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famil\OneDrive - dane.gov.co\ARROZ\Cuadros de salida Censo Nacional Arroz\Anexos\Ajust_rev DIMPE\"/>
    </mc:Choice>
  </mc:AlternateContent>
  <bookViews>
    <workbookView xWindow="-120" yWindow="-120" windowWidth="20730" windowHeight="11160" tabRatio="838"/>
  </bookViews>
  <sheets>
    <sheet name="Índice" sheetId="519" r:id="rId1"/>
    <sheet name="Ficha técnica" sheetId="518" r:id="rId2"/>
    <sheet name="Cuadro 1" sheetId="549" r:id="rId3"/>
    <sheet name="Cuadro 2" sheetId="550" r:id="rId4"/>
    <sheet name="Cuadro 3" sheetId="551" r:id="rId5"/>
    <sheet name="Cuadro 4" sheetId="553" r:id="rId6"/>
    <sheet name="Cuadro 5" sheetId="556" r:id="rId7"/>
    <sheet name="Cuadro 6" sheetId="557" r:id="rId8"/>
    <sheet name="Cuadro 7" sheetId="558" r:id="rId9"/>
    <sheet name="Cuadro 8" sheetId="559" r:id="rId10"/>
    <sheet name="Cuadro 9" sheetId="560" r:id="rId11"/>
    <sheet name="Cuadro 10" sheetId="561" r:id="rId12"/>
    <sheet name="Cuadro 11" sheetId="563" r:id="rId13"/>
    <sheet name="Cuadro 12" sheetId="564" r:id="rId14"/>
    <sheet name="Cuadro 13" sheetId="565" r:id="rId15"/>
    <sheet name="Cuadro 14" sheetId="566" r:id="rId16"/>
    <sheet name="Cuadro 15" sheetId="567" r:id="rId17"/>
    <sheet name="Cuadro 16" sheetId="568" r:id="rId18"/>
    <sheet name="Cuadro 17" sheetId="569" r:id="rId19"/>
    <sheet name="Cuadro 18" sheetId="570" r:id="rId20"/>
    <sheet name="Cuadro 19" sheetId="571" r:id="rId21"/>
    <sheet name="Cuadro 20" sheetId="572" r:id="rId22"/>
    <sheet name="Cuadro 21" sheetId="573" r:id="rId23"/>
    <sheet name="Cuadro 22" sheetId="574" r:id="rId24"/>
    <sheet name="Cuadro 23" sheetId="575" r:id="rId25"/>
    <sheet name="Cuadro 24" sheetId="576" r:id="rId26"/>
    <sheet name="Cuadro 25" sheetId="577" r:id="rId27"/>
    <sheet name="Cuadro 26" sheetId="579" r:id="rId28"/>
    <sheet name="Cuadro 27" sheetId="581" r:id="rId29"/>
    <sheet name="Cuadro 28" sheetId="582" r:id="rId30"/>
    <sheet name="Cuadro 29" sheetId="583" r:id="rId31"/>
    <sheet name="Cuadro 30" sheetId="584" r:id="rId32"/>
    <sheet name="Cuadro 31" sheetId="585" r:id="rId33"/>
    <sheet name="Cuadro 32" sheetId="586" r:id="rId34"/>
    <sheet name="Cuadro 33" sheetId="587" r:id="rId35"/>
    <sheet name="Cuadro 34" sheetId="588" r:id="rId36"/>
    <sheet name="Cuadro 35" sheetId="589" r:id="rId37"/>
    <sheet name="Cuadro 36" sheetId="593" r:id="rId38"/>
    <sheet name="Cuadro 37" sheetId="594" r:id="rId39"/>
    <sheet name="Cuadro 38" sheetId="595" r:id="rId40"/>
  </sheets>
  <definedNames>
    <definedName name="_xlnm.Print_Area" localSheetId="0">Índice!$A$7:$B$45</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11" i="570" l="1"/>
  <c r="D11" i="570"/>
  <c r="B11" i="570"/>
  <c r="F11" i="569"/>
  <c r="D11" i="569"/>
  <c r="B11" i="569"/>
  <c r="F11" i="568"/>
  <c r="D11" i="568"/>
  <c r="B11" i="568"/>
  <c r="F11" i="567"/>
  <c r="D11" i="567"/>
  <c r="B11" i="567"/>
  <c r="F11" i="566"/>
  <c r="D11" i="566"/>
  <c r="C11" i="566"/>
  <c r="B11" i="566"/>
</calcChain>
</file>

<file path=xl/sharedStrings.xml><?xml version="1.0" encoding="utf-8"?>
<sst xmlns="http://schemas.openxmlformats.org/spreadsheetml/2006/main" count="1565" uniqueCount="264">
  <si>
    <t>Quinto Censo Nacional Arrocero (5.o CNA) 2023</t>
  </si>
  <si>
    <t>Contenido</t>
  </si>
  <si>
    <t>Ficha técnica</t>
  </si>
  <si>
    <t>1.</t>
  </si>
  <si>
    <t>Cuadro 1. Cantidad de productores de arroz mecanizado en condición de persona natural por rango de edad.
Total nacional y zona arrocera (participación)
2023 - Total año</t>
  </si>
  <si>
    <t>2.</t>
  </si>
  <si>
    <t>Cuadro 2. Cantidad de productores de arroz mecanizado en condición de persona natural por rango de edad según departamento.
Total y participación zona arrocera Bajo Cauca
2023 - Total año</t>
  </si>
  <si>
    <t>3.</t>
  </si>
  <si>
    <t>Cuadro 3. Cantidad de productores de arroz mecanizado en condición de persona natural por rango de edad según departamento.
Total y participación zona arrocera Centro
2023 - Total año</t>
  </si>
  <si>
    <t>4.</t>
  </si>
  <si>
    <t>Cuadro 4. Cantidad de productores de arroz mecanizado en condición de persona natural por rango de edad según departamento.
Total y participación zona arrocera Costa Norte
2023 - Total año</t>
  </si>
  <si>
    <t>5.</t>
  </si>
  <si>
    <t>Cuadro 5. Cantidad de productores de arroz mecanizado en condición de persona natural por rango de edad según departamento.
Total y participación zona arrocera Llanos 
2023 - Total año</t>
  </si>
  <si>
    <t>6.</t>
  </si>
  <si>
    <t>Cuadro 6. Cantidad de productores de arroz mecanizado en condición de persona natural por rango de edad según departamento.
Total y participación zona arrocera Santanderes
2023 - Total año</t>
  </si>
  <si>
    <t>7.</t>
  </si>
  <si>
    <t>Cuadro 7. Pirámide poblacional de los productores de arroz mecanizado en condición de persona natural según rangos quinquenales de edad por sexo.
Total nacional (participación)
2023 - Total año</t>
  </si>
  <si>
    <t>8.</t>
  </si>
  <si>
    <t>Cuadro 8. Pirámide poblacional de los productores de arroz mecanizado en condición de persona natural según rangos quinquenales de edad por sexo.
Zona arrocera Bajo Cauca (Participación)
2023 - Total año</t>
  </si>
  <si>
    <t>9.</t>
  </si>
  <si>
    <t>Cuadro 9. Pirámide poblacional de los productores de arroz mecanizado en condición de persona natural según rangos quinquenales de edad por sexo.
Zona arrocera Centro (Participación)
2023 - Total año</t>
  </si>
  <si>
    <t>10.</t>
  </si>
  <si>
    <t>11.</t>
  </si>
  <si>
    <t>12.</t>
  </si>
  <si>
    <t>13.</t>
  </si>
  <si>
    <t>14.</t>
  </si>
  <si>
    <t>15.</t>
  </si>
  <si>
    <t>16.</t>
  </si>
  <si>
    <t>17.</t>
  </si>
  <si>
    <t>18.</t>
  </si>
  <si>
    <t>19.</t>
  </si>
  <si>
    <t>20.</t>
  </si>
  <si>
    <t>21.</t>
  </si>
  <si>
    <t>22.</t>
  </si>
  <si>
    <t>Cuadro 22.  Proporción  de productores de arroz mecanizado en condición de persona natural por nivel educativo más alto alcanzado
Total zona arrocera Costa Norte y departamento (participación)
2023 - Total año</t>
  </si>
  <si>
    <t>23.</t>
  </si>
  <si>
    <t>24.</t>
  </si>
  <si>
    <t>25.</t>
  </si>
  <si>
    <t>26.</t>
  </si>
  <si>
    <t>27.</t>
  </si>
  <si>
    <t>28.</t>
  </si>
  <si>
    <t>Cuadro 28.  Proporción de productores de arroz mecanizado en condición de persona natural por nivel educativo más alto alcanzado según rangos de edad
Total y participación zona arrocera Centro
2023 - Total año</t>
  </si>
  <si>
    <t>29.</t>
  </si>
  <si>
    <t>Cuadro 29.  Proporción de productores de arroz mecanizado en condición de persona natural por nivel educativo más alto alcanzado según rangos de edad
Total y participación zona arrocera Costa Norte
2023 - Total año</t>
  </si>
  <si>
    <t>30.</t>
  </si>
  <si>
    <t>Cuadro 30.  Proporción de productores de arroz mecanizado en condición de persona natural por nivel educativo más alto alcanzado según rangos de edad
Total y participación zona arrocera Llanos
2023 - Total año</t>
  </si>
  <si>
    <t>31.</t>
  </si>
  <si>
    <t>Cuadro 31.  Proporción de productores de arroz mecanizado en condición de persona natural por nivel educativo más alto alcanzado según rangos de edad
Total y participación zona arrocera Santanderes
2023 - Total año</t>
  </si>
  <si>
    <t>32.</t>
  </si>
  <si>
    <t>Cuadro 32.  Cantidad de productores de arroz mecanizado en condición de persona natural por sexo
Total nacional y zona arrocera (participación)
2023 - Total año</t>
  </si>
  <si>
    <t>33.</t>
  </si>
  <si>
    <t>Cuadro 33.  Cantidad de productores de arroz mecanizado (representante legal persona jurídica) según sexo
Total nacional y zona arrocera (participación)
2023 - Total año</t>
  </si>
  <si>
    <t>34.</t>
  </si>
  <si>
    <t>Cuadro 34.  Cantidad de de productores de arroz mecanizado (representante legal persona jurídica) según sexo y nivel educativo más alto alcanzado (proporción)
Total nacional y zona arrocera
2023 - Total año</t>
  </si>
  <si>
    <t>35.</t>
  </si>
  <si>
    <t>Cuadro 35. Cantidad de productores de arroz mecanizado en condición de persona natural según lugar de residencia
Total nacional (participación)
2023 Total año</t>
  </si>
  <si>
    <t>36.</t>
  </si>
  <si>
    <t>Cuadro 36.  Cantidad de productores de arroz mecanizado en condición de persona natural por lugar de residencia
Total nacional y zona arrocera (participación)
2023 - Total año</t>
  </si>
  <si>
    <t>37.</t>
  </si>
  <si>
    <t>Cuadro 37.  Cantidad de productores de arroz mecanizado, por tipo de constitución legal
Total nacional y zona arrocera (participación)
2023 - Total año</t>
  </si>
  <si>
    <t>38.</t>
  </si>
  <si>
    <t>Cuadro 38.  Proporción de productores de arroz mecanizado, por tipo de constitución legal
Total nacional y zona arrocera (participación)
2023 - Total año</t>
  </si>
  <si>
    <r>
      <t xml:space="preserve">Medidas de calidad de la operación estadística: </t>
    </r>
    <r>
      <rPr>
        <sz val="8"/>
        <rFont val="Segoe UI"/>
        <family val="2"/>
      </rPr>
      <t>para el operativo correspondiente a la información de 2023 se obtuvieron los siguientes indicadores:</t>
    </r>
    <r>
      <rPr>
        <b/>
        <sz val="8"/>
        <rFont val="Segoe UI"/>
        <family val="2"/>
      </rPr>
      <t xml:space="preserve">
·</t>
    </r>
    <r>
      <rPr>
        <sz val="8"/>
        <rFont val="Segoe UI"/>
        <family val="2"/>
      </rPr>
      <t>     Tasa de cobertura municipal: 99,0%. 
·      Tasa de no respuesta: 0,0%, todas las fuentes visitadas reportaron información,
·      Tasa de cobertura: no aplica, dado que no se realizan imputaciones en la operación estadística.</t>
    </r>
  </si>
  <si>
    <t>Actualizado el 21 de marzo de 2024</t>
  </si>
  <si>
    <r>
      <t>Quinto Censo Nacional Arrocero (5.</t>
    </r>
    <r>
      <rPr>
        <b/>
        <vertAlign val="superscript"/>
        <sz val="14"/>
        <color theme="0"/>
        <rFont val="Segoe UI"/>
        <family val="2"/>
      </rPr>
      <t>o</t>
    </r>
    <r>
      <rPr>
        <b/>
        <sz val="14"/>
        <color theme="0"/>
        <rFont val="Segoe UI"/>
        <family val="2"/>
      </rPr>
      <t xml:space="preserve"> CNA) 2023</t>
    </r>
  </si>
  <si>
    <t>Índice</t>
  </si>
  <si>
    <t>Periodo: Total año, I y II semestre 2023</t>
  </si>
  <si>
    <t>Objetivo</t>
  </si>
  <si>
    <t>Proporcionar información estadística estratégica y actualizada de las Unidades Productoras de Arroz Mecanizado (riego y secano mecanizado) y sus productores en Colombia para el año 2023 con el fin de apoyar la toma de decisiones en los ámbitos económico, social y ambiental del sector arrocero.</t>
  </si>
  <si>
    <t>Tipo de investigación</t>
  </si>
  <si>
    <t xml:space="preserve">Es un censo mediante entrevista directa al productor de arroz mecanizado. </t>
  </si>
  <si>
    <t>Convenio DANE-Fedearroz, FNA</t>
  </si>
  <si>
    <t>El Departamento Administrativo Nacional de Estadística (DANE) y la Federación Nacional de Arroceros (Fedearroz-Fondo Nacional del Arroz) realizan un convenio de cooperación técnica, en el marco del cual se ha brindado al país información confiable, precisa y oportuna sobre los indicadores del sector arrocero, en procura de su desarrollo. Entre los productos del convenio se encuentran: la Encuesta Nacional de Arroz Mecanizado (ENAM) que se realiza semestralmente desde el año 2000 y tres censos arroceros. el III Censo Nacional Arrocero realizado en el año 2007,  el IV Censo Nacional Arrocero realizado en 2016 y el Quinto Censo Nacional Arrocero realizado en 2023.</t>
  </si>
  <si>
    <t>Universo de estudio</t>
  </si>
  <si>
    <t xml:space="preserve">Corresponde al área dedicada al cultivo de arroz en el país con sistema de producción mecanizado (riego, secano) en los departamentos en los cuales se haya desarrollado actividad de siembra o cosecha durante el año 2023. 
Para el 5.° CNA se encuentra distribuido en los departamentos de: Antioquia, Arauca, Atlántico, Bolívar, Caquetá, Casanare, Cauca, Cesar, Chocó, Córdoba, Cundinamarca, Guaviare, Huila, La Guajira, Magdalena, Meta, Nariño, Norte de Santander, Santander, Sucre, Tolima, Valle del Cauca y Vichada.  </t>
  </si>
  <si>
    <t>Unidad censal</t>
  </si>
  <si>
    <t>Finca.</t>
  </si>
  <si>
    <t>Unidad de observación</t>
  </si>
  <si>
    <t>Los productores de arroz mecanizado y la Unidad de Producción Arrocera – UPA.</t>
  </si>
  <si>
    <t>Marco censal</t>
  </si>
  <si>
    <t>El 5.° CNA cuenta con un marco censal de lista de fincas dedicadas al cultivo de arroz mecanizado.
El marco de lista se construyó a partir del III Censo Nacional Arrocero realizado en el año 2007, actualizado con los resultados del IV Censo Nacional Arrocero de 2016, y con la información de las encuestas semestrales de la ENAM, y con la información de nuevos productores y fincas que obtiene Fedearroz – FNA en el desarrollo de sus funciones misionales.</t>
  </si>
  <si>
    <t>Tipo de muestra</t>
  </si>
  <si>
    <t>No aplica por tratarse de un censo</t>
  </si>
  <si>
    <t>Tamaño de muestra</t>
  </si>
  <si>
    <t>Principales variables</t>
  </si>
  <si>
    <t xml:space="preserve">Área sembrada y cosechada, producción y rendimiento. </t>
  </si>
  <si>
    <t>Cobertura operativa</t>
  </si>
  <si>
    <t>Nacional</t>
  </si>
  <si>
    <t>Nivel de desagregación de los resultados</t>
  </si>
  <si>
    <r>
      <rPr>
        <b/>
        <sz val="11"/>
        <color rgb="FF000000"/>
        <rFont val="Segoe UI"/>
        <family val="2"/>
      </rPr>
      <t>Temporal.</t>
    </r>
    <r>
      <rPr>
        <sz val="11"/>
        <color rgb="FF000000"/>
        <rFont val="Segoe UI"/>
        <family val="2"/>
      </rPr>
      <t xml:space="preserve"> Mensual, semestral y total año.
</t>
    </r>
    <r>
      <rPr>
        <b/>
        <sz val="11"/>
        <color rgb="FF000000"/>
        <rFont val="Segoe UI"/>
        <family val="2"/>
      </rPr>
      <t>Geográfica</t>
    </r>
    <r>
      <rPr>
        <sz val="11"/>
        <color rgb="FF000000"/>
        <rFont val="Segoe UI"/>
        <family val="2"/>
      </rPr>
      <t xml:space="preserve">. Total nacional, zona arrocera, departamental y municipal.
</t>
    </r>
    <r>
      <rPr>
        <b/>
        <sz val="11"/>
        <color rgb="FF000000"/>
        <rFont val="Segoe UI"/>
        <family val="2"/>
      </rPr>
      <t>Temática</t>
    </r>
    <r>
      <rPr>
        <sz val="11"/>
        <color rgb="FF000000"/>
        <rFont val="Segoe UI"/>
        <family val="2"/>
      </rPr>
      <t xml:space="preserve">. 
• Sistemas de producción de arroz mecanizado. 
• Tamaño de la UPA. 
• Tipos de tenencia de la UPA. 
• Edad, nivel de escolaridad, sexo, auto reconocimiento étnico, sitio de residencia del productor de arroz mecanizado. 
• Condición jurídica del productor de arroz mecanizado. 
• Tenencia de seguro agropecuario. 
• Tipo de semilla certificada, utilización de asesoría técnica, preparación de suelos, tipo de siembra y tipo de recolección de la UPA. 
• Gestión de residuos agrícolas. 
• Tractores y combinadas propias de los productores de arroz mecanizado. 
• Disposición del tamo, plásticos, vidrios y empaques asociados a la producción de arroz mecanizado.
</t>
    </r>
  </si>
  <si>
    <t>Coeficiente de variación estimado C.v.e.</t>
  </si>
  <si>
    <t>Intervalos de confianza</t>
  </si>
  <si>
    <t>Zonas arroceras</t>
  </si>
  <si>
    <t>Las zonas arroceras definidas son:
• Zona Bajo Cauca: Antioquia, Bolívar, Chocó, Córdoba y Sucre.
• Zona Centro: Caquetá, Cauca, Cundinamarca, Huila, Nariño, Tolima y Valle del Cauca.
• Zona Costa Norte: Atlántico, Cesar, La Guajira, Magdalena y el municipio de Yondó en Antioquia.
• Zona Llanos: Arauca, Casanare, Guaviare, Meta, Vichada y el municipio de Paratebueno en Cundinamarca.
• Zona Santanderes: Norte de Santander y Santander.</t>
  </si>
  <si>
    <t>Notas metodológicas (tenga en cuenta)</t>
  </si>
  <si>
    <t>Nota 1:</t>
  </si>
  <si>
    <t xml:space="preserve">Una Unidad Productora de Arroz (UPA) se puede sembrar o cosechar solo en el primer semestre, solo en el segundo semestre o en ambos semestres. Por lo tanto, en lo referente al total de unidades se debe tener en cuenta: </t>
  </si>
  <si>
    <r>
      <t>·</t>
    </r>
    <r>
      <rPr>
        <sz val="11"/>
        <color rgb="FFB6004A"/>
        <rFont val="Segoe UI"/>
        <family val="2"/>
      </rPr>
      <t>  </t>
    </r>
    <r>
      <rPr>
        <sz val="11"/>
        <rFont val="Segoe UI"/>
        <family val="2"/>
      </rPr>
      <t>Total año: corresponde a las UPA en las que se sembró o cosechó en por lo menos uno de los semestres.</t>
    </r>
  </si>
  <si>
    <r>
      <t>·</t>
    </r>
    <r>
      <rPr>
        <sz val="11"/>
        <color rgb="FFB6004A"/>
        <rFont val="Segoe UI"/>
        <family val="2"/>
      </rPr>
      <t>  </t>
    </r>
    <r>
      <rPr>
        <sz val="11"/>
        <rFont val="Segoe UI"/>
        <family val="2"/>
      </rPr>
      <t>Total primer semestre o segundo semestre: corresponde a las UPA en las que se sembró o cosechó en el respectivo semestre.</t>
    </r>
  </si>
  <si>
    <t>Nota 2:</t>
  </si>
  <si>
    <t>Teniendo en cuenta que un productor puede desarrollar su actividad agrícola en más de una Unidad Productora de Arroz (UPA), que pueden ubicarse en más de un municipio, más de un departamento o más de una zona arrocera, en los cuadros de salida la suma de productores a nivel municipal no corresponde con el total departamental, ni la suma de los productores a nivel departamental corresponde con el total de la zona arrocera, ni la suma de los productores a nivel de zona arrocera corresponde con el total nacional; puesto que el productor cuenta tantas veces como lugares en los que adelanta la producción de arroz.</t>
  </si>
  <si>
    <t>En otras variables el productor puede contar varias veces, de acuerdo con las características de la variable de interés.</t>
  </si>
  <si>
    <t>Zona Arrocera</t>
  </si>
  <si>
    <r>
      <t>Productores</t>
    </r>
    <r>
      <rPr>
        <b/>
        <vertAlign val="superscript"/>
        <sz val="10"/>
        <color theme="1"/>
        <rFont val="Segoe UI"/>
        <family val="2"/>
      </rPr>
      <t>1</t>
    </r>
  </si>
  <si>
    <t>Rango de edad</t>
  </si>
  <si>
    <t>menor e igual a 29 años</t>
  </si>
  <si>
    <t>30 a 49 años</t>
  </si>
  <si>
    <t>mayor e igual a 50 años</t>
  </si>
  <si>
    <t xml:space="preserve">Total
</t>
  </si>
  <si>
    <t>Participación
(%)</t>
  </si>
  <si>
    <t>Total Nacional</t>
  </si>
  <si>
    <t>Bajo Cauca</t>
  </si>
  <si>
    <t>Centro</t>
  </si>
  <si>
    <t>Costa Norte</t>
  </si>
  <si>
    <t>Llanos</t>
  </si>
  <si>
    <t>Santanderes</t>
  </si>
  <si>
    <r>
      <rPr>
        <b/>
        <sz val="9"/>
        <color rgb="FF000000"/>
        <rFont val="Segoe UI "/>
      </rPr>
      <t>Fuente:</t>
    </r>
    <r>
      <rPr>
        <sz val="9"/>
        <color rgb="FF000000"/>
        <rFont val="Segoe UI "/>
      </rPr>
      <t xml:space="preserve"> DANE, Fedearroz-FNA. 5.° CNA</t>
    </r>
  </si>
  <si>
    <t>Notas:</t>
  </si>
  <si>
    <r>
      <rPr>
        <vertAlign val="superscript"/>
        <sz val="9"/>
        <color rgb="FF000000"/>
        <rFont val="Segoe UI "/>
      </rPr>
      <t xml:space="preserve">1 </t>
    </r>
    <r>
      <rPr>
        <sz val="9"/>
        <color rgb="FF000000"/>
        <rFont val="Segoe UI "/>
      </rPr>
      <t>Teniendo en cuenta que un productor puede sembrar o cosechar en más de una zona, se cuenta tantas veces como zonas en las que cultive arroz.</t>
    </r>
  </si>
  <si>
    <t>La sumatoria de las participaciones puede ser diferente a 100 por redondeo de decimales.</t>
  </si>
  <si>
    <t>Se incluyeron productores que reportaron siembra o cosecha de arroz mecanizado en por lo menos un semestre de 2023.</t>
  </si>
  <si>
    <t>Cuadro 2. Cantidad de productores de arroz mecanizado en condición de persona natural por rango de edad según departamento
Total y participación zona arrocera Bajo Cauca
2023 - Total año</t>
  </si>
  <si>
    <t>Departamento</t>
  </si>
  <si>
    <t>Total</t>
  </si>
  <si>
    <t>Antioquia</t>
  </si>
  <si>
    <t>Bolívar</t>
  </si>
  <si>
    <t>Chocó</t>
  </si>
  <si>
    <t>Cordoba</t>
  </si>
  <si>
    <t>Sucre</t>
  </si>
  <si>
    <r>
      <rPr>
        <vertAlign val="superscript"/>
        <sz val="9"/>
        <color rgb="FF000000"/>
        <rFont val="Segoe UI "/>
      </rPr>
      <t xml:space="preserve">1 </t>
    </r>
    <r>
      <rPr>
        <sz val="9"/>
        <color rgb="FF000000"/>
        <rFont val="Segoe UI "/>
      </rPr>
      <t>Teniendo en cuenta que un productor puede sembrar o cosechar en más de un departamento, se cuenta tantas veces como departamentos en las que cultive arroz.</t>
    </r>
  </si>
  <si>
    <t>Cuadro 3. Cantidad de productores de arroz mecanizado en condición de persona natural por rango de edad según departamento
Total y participación zona arrocera Centro
2023 - Total año</t>
  </si>
  <si>
    <t>Cauca</t>
  </si>
  <si>
    <t>Huila</t>
  </si>
  <si>
    <t>Tolima</t>
  </si>
  <si>
    <t>Valle del Cauca</t>
  </si>
  <si>
    <r>
      <t>Otros Zona Centro</t>
    </r>
    <r>
      <rPr>
        <vertAlign val="superscript"/>
        <sz val="10"/>
        <color theme="1"/>
        <rFont val="Segoe UI"/>
        <family val="2"/>
      </rPr>
      <t>2</t>
    </r>
  </si>
  <si>
    <r>
      <rPr>
        <vertAlign val="superscript"/>
        <sz val="9"/>
        <color rgb="FF000000"/>
        <rFont val="Segoe UI "/>
      </rPr>
      <t xml:space="preserve">1 </t>
    </r>
    <r>
      <rPr>
        <sz val="9"/>
        <color rgb="FF000000"/>
        <rFont val="Segoe UI "/>
      </rPr>
      <t>Teniendo en cuenta que un productor puede sembrar o cosechar en más de un departamento, se cuenta tantas veces como departamento en las que cultive arroz.</t>
    </r>
  </si>
  <si>
    <r>
      <rPr>
        <vertAlign val="superscript"/>
        <sz val="9"/>
        <color rgb="FF000000"/>
        <rFont val="Segoe UI "/>
      </rPr>
      <t xml:space="preserve">2 </t>
    </r>
    <r>
      <rPr>
        <sz val="9"/>
        <color rgb="FF000000"/>
        <rFont val="Segoe UI "/>
      </rPr>
      <t>Incluye a los municipios de Cundinamarca que se clasifican dentro de la Zona Centro y al departamento de Caquetá.</t>
    </r>
  </si>
  <si>
    <t>Cuadro 4. Cantidad de productores de arroz mecanizado en condición de persona natural por rango de edad según departamento
Total y participación zona arrocera Costa Norte
2023 - Total año</t>
  </si>
  <si>
    <t>Cesar</t>
  </si>
  <si>
    <t>La Guajira</t>
  </si>
  <si>
    <t>Magdalena</t>
  </si>
  <si>
    <r>
      <t>Otros Zona Costa Norte</t>
    </r>
    <r>
      <rPr>
        <vertAlign val="superscript"/>
        <sz val="10"/>
        <color theme="1"/>
        <rFont val="Segoe UI"/>
        <family val="2"/>
      </rPr>
      <t>2</t>
    </r>
  </si>
  <si>
    <r>
      <t xml:space="preserve">1 </t>
    </r>
    <r>
      <rPr>
        <sz val="9"/>
        <color rgb="FF000000"/>
        <rFont val="Segoe UI "/>
      </rPr>
      <t>Teniendo en cuenta que un productor puede sembrar o cosechar en más de un departamento, se cuenta tantas veces como departamento en las que cultive arroz.</t>
    </r>
  </si>
  <si>
    <r>
      <rPr>
        <vertAlign val="superscript"/>
        <sz val="9"/>
        <color rgb="FF000000"/>
        <rFont val="Segoe UI "/>
      </rPr>
      <t xml:space="preserve">2 </t>
    </r>
    <r>
      <rPr>
        <sz val="9"/>
        <color rgb="FF000000"/>
        <rFont val="Segoe UI "/>
      </rPr>
      <t>Incluye a los departamentos de Antioquia y Atlántico.</t>
    </r>
  </si>
  <si>
    <r>
      <t>Quinto Censo Nacional Arrocero (5.</t>
    </r>
    <r>
      <rPr>
        <b/>
        <vertAlign val="superscript"/>
        <sz val="14"/>
        <color theme="0"/>
        <rFont val="Segoe UI"/>
        <family val="2"/>
      </rPr>
      <t xml:space="preserve">o </t>
    </r>
    <r>
      <rPr>
        <b/>
        <sz val="14"/>
        <color theme="0"/>
        <rFont val="Segoe UI"/>
        <family val="2"/>
      </rPr>
      <t>CNA) 2023</t>
    </r>
  </si>
  <si>
    <t>Cuadro 5. Cantidad de productores de arroz mecanizado en condición de persona natural por rango de edad según departamento
Total y participación zona arrocera Llanos 
2023 - Total año</t>
  </si>
  <si>
    <t>Arauca</t>
  </si>
  <si>
    <t>Casanare</t>
  </si>
  <si>
    <t>Cundinamarca</t>
  </si>
  <si>
    <t>Meta</t>
  </si>
  <si>
    <r>
      <t>Otros zona Llanos</t>
    </r>
    <r>
      <rPr>
        <vertAlign val="superscript"/>
        <sz val="10"/>
        <color theme="1"/>
        <rFont val="Segoe UI"/>
        <family val="2"/>
      </rPr>
      <t>2</t>
    </r>
  </si>
  <si>
    <r>
      <rPr>
        <vertAlign val="superscript"/>
        <sz val="9"/>
        <color rgb="FF000000"/>
        <rFont val="Segoe UI "/>
      </rPr>
      <t>2</t>
    </r>
    <r>
      <rPr>
        <sz val="9"/>
        <color rgb="FF000000"/>
        <rFont val="Segoe UI "/>
      </rPr>
      <t xml:space="preserve"> Incluye a los departamentos de Vichada y Guaviare.</t>
    </r>
  </si>
  <si>
    <t>Cuadro 6. Cantidad de productores de arroz mecanizado en condición de persona natural por rango de edad según departamento
Total y participación zona arrocera Santanderes
2023 - Total año</t>
  </si>
  <si>
    <t>Total Santanderes</t>
  </si>
  <si>
    <t>Norte Santander</t>
  </si>
  <si>
    <t>Santander</t>
  </si>
  <si>
    <t>Cuadro 7. Pirámide poblacional de los productores de arroz mecanizado en condición de persona natural según rangos quinquenales de edad por sexo
Total nacional (participación)
2023 - Total año</t>
  </si>
  <si>
    <t>Rangos de edad</t>
  </si>
  <si>
    <t>Productores</t>
  </si>
  <si>
    <t>SEXO</t>
  </si>
  <si>
    <t>Hombre</t>
  </si>
  <si>
    <t>Mujer</t>
  </si>
  <si>
    <t>Participación 
(%)</t>
  </si>
  <si>
    <t>80+ años</t>
  </si>
  <si>
    <t>75-79 años</t>
  </si>
  <si>
    <t>70-74 años</t>
  </si>
  <si>
    <t>65-69 años</t>
  </si>
  <si>
    <t>60-64 años</t>
  </si>
  <si>
    <t>55-59 años</t>
  </si>
  <si>
    <t>50-54 años</t>
  </si>
  <si>
    <t>45-49 años</t>
  </si>
  <si>
    <t>40-44 años</t>
  </si>
  <si>
    <t>35-39 años</t>
  </si>
  <si>
    <t>30-34 años</t>
  </si>
  <si>
    <t>25-29 años</t>
  </si>
  <si>
    <t>20-24 años</t>
  </si>
  <si>
    <t>15-19 años</t>
  </si>
  <si>
    <t>Cuadro 8. Pirámide poblacional de los productores de arroz mecanizado en condición de persona natural según rangos quinquenales de edad por sexo
Zona arrocera Bajo Cauca (participación)
2023 - Total año</t>
  </si>
  <si>
    <t>Cuadro 9. Pirámide poblacional de los productores de arroz mecanizado en condición de persona natural según rangos quinquenales de edad por sexo
Zona arrocera Centro (participación)
2023 - Total año</t>
  </si>
  <si>
    <t>.</t>
  </si>
  <si>
    <t>Cuadro 10. Pirámide poblacional de los productores de arroz mecanizado en condición de persona natural según rangos quinquenales de edad por sexo
Zona arrocera Costa Norte (participación)
2023 - Total año</t>
  </si>
  <si>
    <t>Cuadro 11. Pirámide poblacional de los productores de arroz mecanizado en condición de persona natural según rangos quinquenales de edad por sexo
Zona arrocera Llanos (participación)
2023 - Total año</t>
  </si>
  <si>
    <t>Cuadro 12. Pirámide poblacional de los productores de arroz mecanizado en condición de persona natural según rangos quinquenales de edad por sexo
Zona arrocera Santanderes (participación)
2023 - Total año</t>
  </si>
  <si>
    <t>Cuadro 13.  Productores de arroz mecanizado en condición de persona natural según nivel educativo más alto alcanzado por sexo
Total Nacional (participación)
2023 - Total año</t>
  </si>
  <si>
    <t>Nivel educativo más alto alcanzado</t>
  </si>
  <si>
    <t>Preescolar</t>
  </si>
  <si>
    <t>Básica Primaria</t>
  </si>
  <si>
    <t>Básica Secundaria</t>
  </si>
  <si>
    <t>Media</t>
  </si>
  <si>
    <t>Técnico</t>
  </si>
  <si>
    <t>Tecnológico</t>
  </si>
  <si>
    <t>Universitario</t>
  </si>
  <si>
    <t>Posgrado</t>
  </si>
  <si>
    <t>Ninguno</t>
  </si>
  <si>
    <t>No Sabe/No Informa</t>
  </si>
  <si>
    <t>Cuadro 14.  Productores de arroz mecanizado en condición de persona natural según nivel educativo más alto alcanzado por sexo
Zona arrocera Bajo Cauca (participación)
2023 - Total año</t>
  </si>
  <si>
    <t xml:space="preserve">Total </t>
  </si>
  <si>
    <t>Cuadro 15.  Productores de arroz mecanizado en condición de persona natural según nivel educativo más alto alcanzado por sexo
Zona arrocera Centro (participación)
2023 - Total año</t>
  </si>
  <si>
    <t>Cuadro 16.  Productores de arroz mecanizado en condición de persona natural según nivel educativo más alto alcanzado por sexo
Zona arrocera Costa Norte (participación)
2023 - Total año</t>
  </si>
  <si>
    <t>Cuadro 17.  Productores de arroz mecanizado en condición de persona natural según nivel educativo más alto alcanzado por sexo
Zona arrocera Llanos (participación)
2023 - Total año</t>
  </si>
  <si>
    <t>Cuadro 18.  Productores de arroz mecanizado en condición de persona natural según nivel educativo más alto alcanzado por sexo
Zona arrocera Santanderes (participación)
2023 - Total año</t>
  </si>
  <si>
    <t>Cuadro 19.  Cantidad de productores de arroz mecanizado en condición de persona natural por nivel educativo más alto alcanzado
Total nacional y zona arrocera (participación)
2023 - Total año</t>
  </si>
  <si>
    <t>Nivel Educativo</t>
  </si>
  <si>
    <t>Total nacional</t>
  </si>
  <si>
    <r>
      <rPr>
        <vertAlign val="superscript"/>
        <sz val="9"/>
        <color rgb="FF000000"/>
        <rFont val="Segoe UI "/>
      </rPr>
      <t xml:space="preserve">1 </t>
    </r>
    <r>
      <rPr>
        <sz val="9"/>
        <color rgb="FF000000"/>
        <rFont val="Segoe UI "/>
      </rPr>
      <t>Teniendo en cuenta que un productor puede sembrar o cosechar en más de una zona se cuenta tantas veces como zonas en las que cultive arroz.</t>
    </r>
  </si>
  <si>
    <t>Cuadro 20.  Proporción de productores de arroz mecanizado en condición de persona natural por nivel educativo más alto alcanzado
Total zona arrocera Bajo Cauca y departamento (participación)
2023 - Total año</t>
  </si>
  <si>
    <r>
      <rPr>
        <vertAlign val="superscript"/>
        <sz val="9"/>
        <color rgb="FF000000"/>
        <rFont val="Segoe UI "/>
      </rPr>
      <t xml:space="preserve">1 </t>
    </r>
    <r>
      <rPr>
        <sz val="9"/>
        <color rgb="FF000000"/>
        <rFont val="Segoe UI "/>
      </rPr>
      <t>Teniendo en cuenta que un productor puede sembrar o cosechar en más de un departamento se cuenta tantas veces como departamentos en las que cultive arroz.</t>
    </r>
  </si>
  <si>
    <t>Cuadro 21.  Proporción  de productores de arroz mecanizado en condición de persona natural por nivel educativo más alto alcanzado
Total zona arrocera Centro y departamento (participación)
2023 - Total año</t>
  </si>
  <si>
    <r>
      <rPr>
        <vertAlign val="superscript"/>
        <sz val="9"/>
        <color rgb="FF000000"/>
        <rFont val="Segoe UI "/>
      </rPr>
      <t>2</t>
    </r>
    <r>
      <rPr>
        <sz val="9"/>
        <color rgb="FF000000"/>
        <rFont val="Segoe UI "/>
      </rPr>
      <t xml:space="preserve"> Incluye a los municipios de Cundinamarca que se clasifican dentro de la Zona Centro y al departamento de Caquetá.</t>
    </r>
  </si>
  <si>
    <t>Atlántico</t>
  </si>
  <si>
    <r>
      <rPr>
        <vertAlign val="superscript"/>
        <sz val="9"/>
        <color rgb="FF000000"/>
        <rFont val="Segoe UI "/>
      </rPr>
      <t>1</t>
    </r>
    <r>
      <rPr>
        <sz val="9"/>
        <color rgb="FF000000"/>
        <rFont val="Segoe UI "/>
      </rPr>
      <t xml:space="preserve"> Teniendo en cuenta que un productor puede sembrar o cosechar en más de un departamento se cuenta tantas veces como departamentos en las que cultive arroz.</t>
    </r>
  </si>
  <si>
    <t>Cuadro 23.  Proporción  de productores de arroz mecanizado en condición de persona natural por nivel educativo más alto alcanzado
Total zona arrocera Llanos y departamento (participación)
2023 - Total año</t>
  </si>
  <si>
    <t>Otros zona Llanos (2)</t>
  </si>
  <si>
    <t>Cuadro 24.  Proporción  de productores de arroz mecanizado en condición de persona natural por nivel educativo más alto alcanzado
Total zona arrocera Santanderes y departamento (participación)
2023 - Total año</t>
  </si>
  <si>
    <r>
      <rPr>
        <b/>
        <sz val="9"/>
        <color rgb="FF000000"/>
        <rFont val="Segoe UI"/>
        <family val="2"/>
      </rPr>
      <t>Fuente:</t>
    </r>
    <r>
      <rPr>
        <sz val="9"/>
        <color rgb="FF000000"/>
        <rFont val="Segoe UI"/>
        <family val="2"/>
      </rPr>
      <t xml:space="preserve"> DANE, Fedearroz-FNA. 5.° CNA</t>
    </r>
  </si>
  <si>
    <t>Cuadro 25.  Cantidad de productores de arroz mecanizado en condición de persona natural por nivel educativo más alto alcanzado
Sistema riego
Total nacional y zona arrocera (participación)
2023 - Total año</t>
  </si>
  <si>
    <t>Cuadro 26.  Cantidad de productores de arroz mecanizado en condición de persona natural por nivel educativo más alto alcanzado
Sistema secano
Total nacional y zona arrocera (participación)
2023 - Total año</t>
  </si>
  <si>
    <t>Cuadro 27.  Proporción de productores de arroz mecanizado en condición de persona natural por nivel educativo más alto alcanzado según rangos de edad
Total y participación zona arrocera Bajo Cauca
2023 - Total año</t>
  </si>
  <si>
    <t>menos de 20 años</t>
  </si>
  <si>
    <t>20 a 29 años</t>
  </si>
  <si>
    <t>30 a 39 años</t>
  </si>
  <si>
    <t>40 a 49 años</t>
  </si>
  <si>
    <t>50 a 59 años</t>
  </si>
  <si>
    <t>60 y más años</t>
  </si>
  <si>
    <r>
      <t>Productores</t>
    </r>
    <r>
      <rPr>
        <b/>
        <vertAlign val="superscript"/>
        <sz val="9"/>
        <color theme="1"/>
        <rFont val="Segoe UI"/>
        <family val="2"/>
      </rPr>
      <t>1</t>
    </r>
  </si>
  <si>
    <t xml:space="preserve">Nivel educativo </t>
  </si>
  <si>
    <t>Participación (%)</t>
  </si>
  <si>
    <t>Lugar de residencia</t>
  </si>
  <si>
    <r>
      <t>Productores</t>
    </r>
    <r>
      <rPr>
        <b/>
        <vertAlign val="superscript"/>
        <sz val="9"/>
        <color rgb="FF000000"/>
        <rFont val="Segoe UI "/>
      </rPr>
      <t>1</t>
    </r>
  </si>
  <si>
    <t>La finca</t>
  </si>
  <si>
    <t>Zona rural del mismo municipio donde cultiva el arroz</t>
  </si>
  <si>
    <t>Zona rural de otro municipio</t>
  </si>
  <si>
    <t>Zona urbana del municipio donde cultiva el arroz</t>
  </si>
  <si>
    <t>Zona urbana de otro municipio</t>
  </si>
  <si>
    <t>Otra</t>
  </si>
  <si>
    <r>
      <rPr>
        <vertAlign val="superscript"/>
        <sz val="9"/>
        <color rgb="FF000000"/>
        <rFont val="Segoe UI"/>
        <family val="2"/>
      </rPr>
      <t xml:space="preserve">1 </t>
    </r>
    <r>
      <rPr>
        <sz val="9"/>
        <color rgb="FF000000"/>
        <rFont val="Segoe UI"/>
        <family val="2"/>
      </rPr>
      <t>Teniendo en cuenta que un productor puede sembrar o cosechar en más de una zona se cuenta tantas veces como zonas en las que cultive arroz.</t>
    </r>
  </si>
  <si>
    <t>Zona arrocera</t>
  </si>
  <si>
    <t>Zona rural del mismo
municipio donde
cultiva el arroz</t>
  </si>
  <si>
    <t>Zona rural de otro
municipio</t>
  </si>
  <si>
    <t>Zona urbana del
municipio donde
cultiva el arroz</t>
  </si>
  <si>
    <t>Zona urbana de
otro municipio</t>
  </si>
  <si>
    <t>Tipo de constitución legal</t>
  </si>
  <si>
    <t>Persona Natural</t>
  </si>
  <si>
    <t>Persona Jurídica</t>
  </si>
  <si>
    <r>
      <rPr>
        <b/>
        <sz val="9"/>
        <color rgb="FF000000"/>
        <rFont val="Segoe UI"/>
        <family val="2"/>
      </rPr>
      <t xml:space="preserve">Fuente: </t>
    </r>
    <r>
      <rPr>
        <sz val="9"/>
        <color rgb="FF000000"/>
        <rFont val="Segoe UI"/>
        <family val="2"/>
      </rPr>
      <t>DANE, Fedearroz-FNA. 5° CNA</t>
    </r>
  </si>
  <si>
    <r>
      <rPr>
        <vertAlign val="superscript"/>
        <sz val="9"/>
        <color theme="1" tint="0.14999847407452621"/>
        <rFont val="Segoe UI"/>
        <family val="2"/>
      </rPr>
      <t>1</t>
    </r>
    <r>
      <rPr>
        <sz val="9"/>
        <color theme="1" tint="0.14999847407452621"/>
        <rFont val="Segoe UI"/>
        <family val="2"/>
      </rPr>
      <t xml:space="preserve"> Teniendo en cuenta que un productor puede sembrar o cosechar en más de un departamento, se cuenta tantas veces como departamentos en los cultive que arroz.</t>
    </r>
  </si>
  <si>
    <t>Zona arrocera  y Departamento</t>
  </si>
  <si>
    <t>Total Zona</t>
  </si>
  <si>
    <t>Caquetá</t>
  </si>
  <si>
    <r>
      <t>Otros zona Centro</t>
    </r>
    <r>
      <rPr>
        <vertAlign val="superscript"/>
        <sz val="10"/>
        <color theme="1"/>
        <rFont val="Segoe UI"/>
        <family val="2"/>
      </rPr>
      <t>2</t>
    </r>
  </si>
  <si>
    <r>
      <t>Otros Zona Llanos</t>
    </r>
    <r>
      <rPr>
        <vertAlign val="superscript"/>
        <sz val="10"/>
        <color theme="1"/>
        <rFont val="Segoe UI"/>
        <family val="2"/>
      </rPr>
      <t>3</t>
    </r>
  </si>
  <si>
    <r>
      <rPr>
        <vertAlign val="superscript"/>
        <sz val="9"/>
        <color theme="1" tint="0.14999847407452621"/>
        <rFont val="Segoe UI"/>
        <family val="2"/>
      </rPr>
      <t>2</t>
    </r>
    <r>
      <rPr>
        <sz val="9"/>
        <color theme="1" tint="0.14999847407452621"/>
        <rFont val="Segoe UI"/>
        <family val="2"/>
      </rPr>
      <t xml:space="preserve"> Incluye a los municipios de Cundinamarca que se clasifican dentro de la Zona Centro y al departamento de Nariño.</t>
    </r>
  </si>
  <si>
    <r>
      <rPr>
        <vertAlign val="superscript"/>
        <sz val="9"/>
        <color theme="1" tint="0.14999847407452621"/>
        <rFont val="Segoe UI"/>
        <family val="2"/>
      </rPr>
      <t>3</t>
    </r>
    <r>
      <rPr>
        <sz val="9"/>
        <color theme="1" tint="0.14999847407452621"/>
        <rFont val="Segoe UI"/>
        <family val="2"/>
      </rPr>
      <t xml:space="preserve"> Incluye a los departamentos de Vichada y Guaviare.</t>
    </r>
  </si>
  <si>
    <t>Un productor puede estar en diferentes zonas, departamentos, municipios, o desarrollar su actividad con más de un sistema de producción. Por lo tanto, de acuerdo con la variable de interés, puede contar más de una vez en los cuadros de salida de información. Excepto para las variables sexo y escolaridad que aparecen una sola vez.</t>
  </si>
  <si>
    <t>Cuadro 10. Pirámide poblacional de los productores de arroz mecanizado en condición de persona natural según rangos quinquenales de edad por sexo.
Zona arrocera Costa Norte (Participación)
2023 - Total año</t>
  </si>
  <si>
    <t>Cuadro 11. Pirámide poblacional de los productores de arroz mecanizado en condición de persona natural según rangos quinquenales de edad por sexo.
Zona arrocera Llanos (Participación)
2023 - Total año</t>
  </si>
  <si>
    <t>Cuadro 11. Pirámide poblacional de los productores de arroz mecanizado en condición de persona natural según rangos quinquenales de edad por sexo.
Zona arrocera Santanderes (Participación)
2023 - Total año</t>
  </si>
  <si>
    <t>Cuadro 13.  Productores de arroz mecanizado en condición de persona natural según nivel educativo más alto alcanzado por sexo
Total Nacional (Participación)
2023 - Total año</t>
  </si>
  <si>
    <t>Cuadro 21.  Proporción de productores de arroz mecanizado en condición de persona natural por nivel educativo más alto alcanzado
Total zona arrocera Centro y departamento (participación)
2023 - Total año</t>
  </si>
  <si>
    <t>Cuadro 23.  Proporción de productores de arroz mecanizado en condición de persona natural por nivel educativo más alto alcanzado
Total zona arrocera Llanos y departamento (participación)
2023 - Total año</t>
  </si>
  <si>
    <t>Cuadro 24.  Proporción de productores de arroz mecanizado en condición de persona natural por nivel educativo más alto alcanzado
Total zona arrocera Santanderes y departamento (participación)
2023 - Total año</t>
  </si>
  <si>
    <t>Cuadro 25.  Cantidad de productores de arroz mecanizado en condición de persona natural por nivel educativo más alto alcanzado - Sistema riego
Total nacional y zona arrocera (participación)
2023 - Total año</t>
  </si>
  <si>
    <t>Cuadro 26.  Cantidad de productores de arroz mecanizado en condición de persona natural por nivel educativo más alto alcanzado - Sistema secano
Total nacional y zona arrocera (participación)
2023 - Total año</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</si>
</sst>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_-* #,##0.00_-;\-* #,##0.00_-;_-* &quot;-&quot;??_-;_-@_-"/>
    <numFmt numFmtId="165" formatCode="_ * #,##0.00_ ;_ * \-#,##0.00_ ;_ * &quot;-&quot;??_ ;_ @_ "/>
    <numFmt numFmtId="166" formatCode="_-* #,##0.00\ _P_t_s_-;\-* #,##0.00\ _P_t_s_-;_-* &quot;-&quot;??\ _P_t_s_-;_-@_-"/>
    <numFmt numFmtId="167" formatCode="_-* #,##0.00\ [$€]_-;\-* #,##0.00\ [$€]_-;_-* &quot;-&quot;??\ [$€]_-;_-@_-"/>
    <numFmt numFmtId="168" formatCode="_(* #,##0_);_(* \(#,##0\);_(* &quot;-&quot;??_);_(@_)"/>
    <numFmt numFmtId="169" formatCode="_-* #,##0_-;\-* #,##0_-;_-* &quot;-&quot;??_-;_-@_-"/>
    <numFmt numFmtId="170" formatCode="_-* #,##0.0_-;\-* #,##0.0_-;_-* &quot;-&quot;??_-;_-@_-"/>
    <numFmt numFmtId="171" formatCode="_(* #,##0.0_);_(* \(#,##0.0\);_(* &quot;-&quot;??_);_(@_)"/>
    <numFmt numFmtId="172" formatCode="##,###,###,###,###,###,###,###,###,###,##0"/>
    <numFmt numFmtId="173" formatCode="###,###,###,###,###,###,###,###,###,##0.0"/>
    <numFmt numFmtId="174" formatCode="###############0"/>
    <numFmt numFmtId="175" formatCode="_-* #,##0.0_-;\-* #,##0.0_-;_-* &quot;-&quot;?_-;_-@_-"/>
  </numFmts>
  <fonts count="68">
    <font>
      <sz val="10"/>
      <name val="Arial"/>
    </font>
    <font>
      <sz val="11"/>
      <color theme="1"/>
      <name val="Calibri"/>
      <family val="2"/>
      <scheme val="minor"/>
    </font>
    <font>
      <sz val="10"/>
      <name val="Arial"/>
      <family val="2"/>
    </font>
    <font>
      <u/>
      <sz val="10"/>
      <color indexed="12"/>
      <name val="Arial"/>
      <family val="2"/>
    </font>
    <font>
      <sz val="10"/>
      <name val="Arial"/>
      <family val="2"/>
    </font>
    <font>
      <sz val="8"/>
      <name val="Arial"/>
      <family val="2"/>
    </font>
    <font>
      <sz val="8"/>
      <name val="Arial"/>
      <family val="2"/>
    </font>
    <font>
      <sz val="10"/>
      <name val="Arial"/>
      <family val="2"/>
    </font>
    <font>
      <sz val="10"/>
      <name val="Arial"/>
      <family val="2"/>
    </font>
    <font>
      <sz val="10"/>
      <name val="Segoe UI"/>
      <family val="2"/>
    </font>
    <font>
      <b/>
      <sz val="12"/>
      <name val="Segoe UI"/>
      <family val="2"/>
    </font>
    <font>
      <sz val="11"/>
      <name val="Segoe UI"/>
      <family val="2"/>
    </font>
    <font>
      <sz val="9"/>
      <name val="Segoe UI"/>
      <family val="2"/>
    </font>
    <font>
      <b/>
      <sz val="9"/>
      <name val="Segoe UI"/>
      <family val="2"/>
    </font>
    <font>
      <sz val="8"/>
      <name val="Segoe UI"/>
      <family val="2"/>
    </font>
    <font>
      <b/>
      <sz val="8"/>
      <name val="Segoe UI"/>
      <family val="2"/>
    </font>
    <font>
      <b/>
      <sz val="11"/>
      <name val="Segoe UI"/>
      <family val="2"/>
    </font>
    <font>
      <sz val="12"/>
      <name val="Segoe UI"/>
      <family val="2"/>
    </font>
    <font>
      <sz val="10"/>
      <name val="MS Sans Serif"/>
      <family val="2"/>
    </font>
    <font>
      <b/>
      <sz val="10"/>
      <name val="Segoe UI"/>
      <family val="2"/>
    </font>
    <font>
      <sz val="9"/>
      <name val="Arial"/>
      <family val="2"/>
    </font>
    <font>
      <sz val="11"/>
      <name val="Segoe UI"/>
      <family val="2"/>
      <charset val="204"/>
    </font>
    <font>
      <sz val="11"/>
      <color theme="1"/>
      <name val="Calibri"/>
      <family val="2"/>
      <scheme val="minor"/>
    </font>
    <font>
      <b/>
      <sz val="11"/>
      <color rgb="FFFA7D00"/>
      <name val="Calibri"/>
      <family val="2"/>
      <scheme val="minor"/>
    </font>
    <font>
      <sz val="11"/>
      <color rgb="FF9C6500"/>
      <name val="Calibri"/>
      <family val="2"/>
      <scheme val="minor"/>
    </font>
    <font>
      <b/>
      <sz val="11"/>
      <color rgb="FF3F3F3F"/>
      <name val="Calibri"/>
      <family val="2"/>
      <scheme val="minor"/>
    </font>
    <font>
      <b/>
      <sz val="11"/>
      <color theme="1"/>
      <name val="Calibri"/>
      <family val="2"/>
      <scheme val="minor"/>
    </font>
    <font>
      <sz val="10"/>
      <color theme="4" tint="-0.249977111117893"/>
      <name val="Segoe UI"/>
      <family val="2"/>
    </font>
    <font>
      <b/>
      <sz val="10"/>
      <color rgb="FFB6004B"/>
      <name val="Segoe UI"/>
      <family val="2"/>
    </font>
    <font>
      <sz val="10"/>
      <color rgb="FFB6004B"/>
      <name val="Segoe UI"/>
      <family val="2"/>
    </font>
    <font>
      <b/>
      <sz val="14"/>
      <color theme="0"/>
      <name val="Segoe UI"/>
      <family val="2"/>
    </font>
    <font>
      <b/>
      <sz val="12"/>
      <color rgb="FF404040"/>
      <name val="Segoe UI"/>
      <family val="2"/>
    </font>
    <font>
      <sz val="9"/>
      <color rgb="FFFF0000"/>
      <name val="Segoe UI"/>
      <family val="2"/>
    </font>
    <font>
      <sz val="12"/>
      <color rgb="FFFF0000"/>
      <name val="Segoe UI"/>
      <family val="2"/>
    </font>
    <font>
      <b/>
      <sz val="10"/>
      <color rgb="FF000000"/>
      <name val="Segoe UI"/>
      <family val="2"/>
    </font>
    <font>
      <sz val="10"/>
      <color rgb="FF000000"/>
      <name val="Segoe UI"/>
      <family val="2"/>
    </font>
    <font>
      <sz val="11"/>
      <color theme="1"/>
      <name val="Segoe UI"/>
      <family val="2"/>
    </font>
    <font>
      <b/>
      <sz val="9"/>
      <color theme="1"/>
      <name val="Segoe UI"/>
      <family val="2"/>
    </font>
    <font>
      <sz val="9"/>
      <color theme="1"/>
      <name val="Segoe UI"/>
      <family val="2"/>
    </font>
    <font>
      <sz val="11"/>
      <color rgb="FF404040"/>
      <name val="Segoe UI"/>
      <family val="2"/>
    </font>
    <font>
      <sz val="10"/>
      <color rgb="FFFF0000"/>
      <name val="Arial"/>
      <family val="2"/>
    </font>
    <font>
      <b/>
      <vertAlign val="superscript"/>
      <sz val="14"/>
      <color theme="0"/>
      <name val="Segoe UI"/>
      <family val="2"/>
    </font>
    <font>
      <u/>
      <sz val="10"/>
      <color indexed="12"/>
      <name val="Segoe UI"/>
      <family val="2"/>
    </font>
    <font>
      <b/>
      <sz val="9"/>
      <color rgb="FF000000"/>
      <name val="Arial"/>
      <family val="2"/>
    </font>
    <font>
      <b/>
      <sz val="9"/>
      <color rgb="FF000000"/>
      <name val="Segoe UI "/>
    </font>
    <font>
      <sz val="10"/>
      <name val="Segoe UI "/>
    </font>
    <font>
      <sz val="9"/>
      <name val="Segoe UI "/>
    </font>
    <font>
      <sz val="9"/>
      <color rgb="FF000000"/>
      <name val="Segoe UI "/>
    </font>
    <font>
      <sz val="9"/>
      <color rgb="FF000000"/>
      <name val="Segoe UI"/>
      <family val="2"/>
    </font>
    <font>
      <sz val="10"/>
      <name val="Arial"/>
      <family val="2"/>
    </font>
    <font>
      <b/>
      <sz val="10"/>
      <name val="Arial"/>
      <family val="2"/>
    </font>
    <font>
      <b/>
      <sz val="11"/>
      <color rgb="FF000000"/>
      <name val="Segoe UI"/>
      <family val="2"/>
    </font>
    <font>
      <sz val="11"/>
      <color rgb="FF000000"/>
      <name val="Segoe UI"/>
      <family val="2"/>
    </font>
    <font>
      <vertAlign val="superscript"/>
      <sz val="9"/>
      <color rgb="FF000000"/>
      <name val="Segoe UI "/>
    </font>
    <font>
      <sz val="9"/>
      <color theme="1" tint="0.14999847407452621"/>
      <name val="Segoe UI"/>
      <family val="2"/>
    </font>
    <font>
      <vertAlign val="superscript"/>
      <sz val="9"/>
      <color theme="1" tint="0.14999847407452621"/>
      <name val="Segoe UI"/>
      <family val="2"/>
    </font>
    <font>
      <b/>
      <sz val="9"/>
      <color rgb="FF000000"/>
      <name val="Segoe UI"/>
      <family val="2"/>
    </font>
    <font>
      <b/>
      <vertAlign val="superscript"/>
      <sz val="9"/>
      <color theme="1"/>
      <name val="Segoe UI"/>
      <family val="2"/>
    </font>
    <font>
      <b/>
      <vertAlign val="superscript"/>
      <sz val="9"/>
      <color rgb="FF000000"/>
      <name val="Segoe UI "/>
    </font>
    <font>
      <b/>
      <sz val="10"/>
      <color theme="1"/>
      <name val="Segoe UI"/>
      <family val="2"/>
    </font>
    <font>
      <b/>
      <vertAlign val="superscript"/>
      <sz val="10"/>
      <color theme="1"/>
      <name val="Segoe UI"/>
      <family val="2"/>
    </font>
    <font>
      <b/>
      <sz val="10"/>
      <color rgb="FF000000"/>
      <name val="Arial"/>
      <family val="2"/>
    </font>
    <font>
      <sz val="10"/>
      <color theme="1"/>
      <name val="Segoe UI"/>
      <family val="2"/>
    </font>
    <font>
      <vertAlign val="superscript"/>
      <sz val="10"/>
      <color theme="1"/>
      <name val="Segoe UI"/>
      <family val="2"/>
    </font>
    <font>
      <b/>
      <sz val="11"/>
      <color theme="1"/>
      <name val="Segoe UI"/>
      <family val="2"/>
    </font>
    <font>
      <vertAlign val="superscript"/>
      <sz val="9"/>
      <color rgb="FF000000"/>
      <name val="Segoe UI"/>
      <family val="2"/>
    </font>
    <font>
      <sz val="10"/>
      <color rgb="FFFF0000"/>
      <name val="Segoe UI"/>
      <family val="2"/>
    </font>
    <font>
      <sz val="11"/>
      <color rgb="FFB6004A"/>
      <name val="Segoe UI"/>
      <family val="2"/>
    </font>
  </fonts>
  <fills count="11">
    <fill>
      <patternFill patternType="none"/>
    </fill>
    <fill>
      <patternFill patternType="gray125"/>
    </fill>
    <fill>
      <patternFill patternType="solid">
        <fgColor indexed="9"/>
        <bgColor indexed="64"/>
      </patternFill>
    </fill>
    <fill>
      <patternFill patternType="solid">
        <fgColor rgb="FFF2F2F2"/>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B6004B"/>
        <bgColor indexed="64"/>
      </patternFill>
    </fill>
    <fill>
      <patternFill patternType="solid">
        <fgColor rgb="FFFFFFFF"/>
        <bgColor indexed="64"/>
      </patternFill>
    </fill>
  </fills>
  <borders count="16">
    <border>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2">
    <xf numFmtId="0" fontId="0" fillId="0" borderId="0"/>
    <xf numFmtId="0" fontId="23" fillId="3" borderId="12" applyNumberFormat="0" applyAlignment="0" applyProtection="0"/>
    <xf numFmtId="167" fontId="2" fillId="0" borderId="0" applyFont="0" applyFill="0" applyBorder="0" applyAlignment="0" applyProtection="0"/>
    <xf numFmtId="167" fontId="7" fillId="0" borderId="0" applyFont="0" applyFill="0" applyBorder="0" applyAlignment="0" applyProtection="0"/>
    <xf numFmtId="0" fontId="3" fillId="0" borderId="0" applyNumberFormat="0" applyFill="0" applyBorder="0" applyAlignment="0" applyProtection="0">
      <alignment vertical="top"/>
      <protection locked="0"/>
    </xf>
    <xf numFmtId="166" fontId="2" fillId="0" borderId="0" applyFont="0" applyFill="0" applyBorder="0" applyAlignment="0" applyProtection="0"/>
    <xf numFmtId="165" fontId="8"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24" fillId="4" borderId="0" applyNumberFormat="0" applyBorder="0" applyAlignment="0" applyProtection="0"/>
    <xf numFmtId="0" fontId="22" fillId="0" borderId="0"/>
    <xf numFmtId="0" fontId="4" fillId="0" borderId="0"/>
    <xf numFmtId="0" fontId="4" fillId="0" borderId="0"/>
    <xf numFmtId="0" fontId="18" fillId="0" borderId="0"/>
    <xf numFmtId="0" fontId="4" fillId="0" borderId="0"/>
    <xf numFmtId="0" fontId="4" fillId="0" borderId="0"/>
    <xf numFmtId="0" fontId="22" fillId="0" borderId="0"/>
    <xf numFmtId="0" fontId="22" fillId="5" borderId="13" applyNumberFormat="0" applyFont="0" applyAlignment="0" applyProtection="0"/>
    <xf numFmtId="9" fontId="7" fillId="0" borderId="0" applyFont="0" applyFill="0" applyBorder="0" applyAlignment="0" applyProtection="0"/>
    <xf numFmtId="9" fontId="8"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25" fillId="3" borderId="14" applyNumberFormat="0" applyAlignment="0" applyProtection="0"/>
    <xf numFmtId="0" fontId="26" fillId="0" borderId="15" applyNumberFormat="0" applyFill="0" applyAlignment="0" applyProtection="0"/>
    <xf numFmtId="9" fontId="49" fillId="0" borderId="0" applyFont="0" applyFill="0" applyBorder="0" applyAlignment="0" applyProtection="0"/>
    <xf numFmtId="167" fontId="2" fillId="0" borderId="0" applyFont="0" applyFill="0" applyBorder="0" applyAlignment="0" applyProtection="0"/>
    <xf numFmtId="165"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1" fillId="0" borderId="0"/>
    <xf numFmtId="0" fontId="1" fillId="5" borderId="13"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cellStyleXfs>
  <cellXfs count="479">
    <xf numFmtId="0" fontId="0" fillId="0" borderId="0" xfId="0"/>
    <xf numFmtId="0" fontId="27" fillId="6" borderId="0" xfId="0" applyFont="1" applyFill="1" applyAlignment="1">
      <alignment horizontal="center"/>
    </xf>
    <xf numFmtId="0" fontId="9" fillId="6" borderId="0" xfId="0" applyFont="1" applyFill="1"/>
    <xf numFmtId="0" fontId="11" fillId="6" borderId="0" xfId="0" applyFont="1" applyFill="1" applyAlignment="1">
      <alignment vertical="center"/>
    </xf>
    <xf numFmtId="0" fontId="27" fillId="6" borderId="0" xfId="0" applyFont="1" applyFill="1"/>
    <xf numFmtId="0" fontId="9" fillId="6" borderId="0" xfId="0" applyFont="1" applyFill="1" applyAlignment="1">
      <alignment horizontal="left" vertical="top"/>
    </xf>
    <xf numFmtId="0" fontId="12" fillId="0" borderId="0" xfId="0" applyFont="1"/>
    <xf numFmtId="0" fontId="9" fillId="0" borderId="0" xfId="0" applyFont="1"/>
    <xf numFmtId="0" fontId="9" fillId="0" borderId="0" xfId="0" applyFont="1" applyAlignment="1">
      <alignment wrapText="1"/>
    </xf>
    <xf numFmtId="0" fontId="3" fillId="0" borderId="0" xfId="4" applyFill="1" applyAlignment="1" applyProtection="1"/>
    <xf numFmtId="3" fontId="15" fillId="0" borderId="0" xfId="0" applyNumberFormat="1" applyFont="1" applyAlignment="1">
      <alignment vertical="center"/>
    </xf>
    <xf numFmtId="0" fontId="20" fillId="6" borderId="0" xfId="0" applyFont="1" applyFill="1" applyAlignment="1">
      <alignment vertical="center" wrapText="1"/>
    </xf>
    <xf numFmtId="0" fontId="12" fillId="6" borderId="0" xfId="0" applyFont="1" applyFill="1"/>
    <xf numFmtId="0" fontId="20" fillId="6" borderId="0" xfId="0" applyFont="1" applyFill="1"/>
    <xf numFmtId="0" fontId="28" fillId="6" borderId="10" xfId="0" applyFont="1" applyFill="1" applyBorder="1" applyAlignment="1">
      <alignment horizontal="right" vertical="center"/>
    </xf>
    <xf numFmtId="0" fontId="9" fillId="6" borderId="0" xfId="0" applyFont="1" applyFill="1" applyAlignment="1">
      <alignment horizontal="left" vertical="center"/>
    </xf>
    <xf numFmtId="0" fontId="17" fillId="6" borderId="0" xfId="0" applyFont="1" applyFill="1" applyAlignment="1">
      <alignment horizontal="left" vertical="center"/>
    </xf>
    <xf numFmtId="0" fontId="33" fillId="6" borderId="0" xfId="0" applyFont="1" applyFill="1" applyAlignment="1">
      <alignment horizontal="left" vertical="top"/>
    </xf>
    <xf numFmtId="0" fontId="32" fillId="0" borderId="0" xfId="0" applyFont="1"/>
    <xf numFmtId="0" fontId="0" fillId="6" borderId="0" xfId="0" applyFill="1"/>
    <xf numFmtId="0" fontId="0" fillId="6" borderId="0" xfId="0" applyFill="1" applyAlignment="1">
      <alignment wrapText="1"/>
    </xf>
    <xf numFmtId="168" fontId="38" fillId="6" borderId="0" xfId="5" applyNumberFormat="1" applyFont="1" applyFill="1" applyBorder="1" applyAlignment="1">
      <alignment horizontal="right" vertical="center" wrapText="1"/>
    </xf>
    <xf numFmtId="0" fontId="38" fillId="6" borderId="0" xfId="0" applyFont="1" applyFill="1" applyAlignment="1">
      <alignment horizontal="left" vertical="top" wrapText="1"/>
    </xf>
    <xf numFmtId="0" fontId="38" fillId="6" borderId="0" xfId="0" applyFont="1" applyFill="1" applyAlignment="1">
      <alignment horizontal="right" vertical="center"/>
    </xf>
    <xf numFmtId="0" fontId="0" fillId="6" borderId="0" xfId="0" applyFill="1" applyAlignment="1">
      <alignment vertical="center"/>
    </xf>
    <xf numFmtId="0" fontId="32" fillId="6" borderId="0" xfId="0" applyFont="1" applyFill="1" applyAlignment="1">
      <alignment vertical="top"/>
    </xf>
    <xf numFmtId="0" fontId="40" fillId="6" borderId="0" xfId="0" applyFont="1" applyFill="1"/>
    <xf numFmtId="3" fontId="15" fillId="0" borderId="0" xfId="0" applyNumberFormat="1" applyFont="1" applyAlignment="1">
      <alignment vertical="center" wrapText="1"/>
    </xf>
    <xf numFmtId="0" fontId="42" fillId="6" borderId="1" xfId="4" quotePrefix="1" applyFont="1" applyFill="1" applyBorder="1" applyAlignment="1" applyProtection="1">
      <alignment vertical="center"/>
    </xf>
    <xf numFmtId="0" fontId="3" fillId="0" borderId="0" xfId="4" applyFill="1" applyBorder="1" applyAlignment="1" applyProtection="1"/>
    <xf numFmtId="0" fontId="36" fillId="6" borderId="7" xfId="0" applyFont="1" applyFill="1" applyBorder="1" applyAlignment="1">
      <alignment vertical="center"/>
    </xf>
    <xf numFmtId="0" fontId="36" fillId="6" borderId="8" xfId="0" applyFont="1" applyFill="1" applyBorder="1" applyAlignment="1">
      <alignment vertical="center"/>
    </xf>
    <xf numFmtId="0" fontId="36" fillId="6" borderId="1" xfId="0" applyFont="1" applyFill="1" applyBorder="1" applyAlignment="1">
      <alignment vertical="center"/>
    </xf>
    <xf numFmtId="0" fontId="12" fillId="6" borderId="2" xfId="0" applyFont="1" applyFill="1" applyBorder="1"/>
    <xf numFmtId="0" fontId="35" fillId="6" borderId="10" xfId="0" applyFont="1" applyFill="1" applyBorder="1" applyAlignment="1">
      <alignment horizontal="left" vertical="top" wrapText="1"/>
    </xf>
    <xf numFmtId="0" fontId="35" fillId="7" borderId="10" xfId="0" applyFont="1" applyFill="1" applyBorder="1" applyAlignment="1">
      <alignment horizontal="left" vertical="top" wrapText="1"/>
    </xf>
    <xf numFmtId="0" fontId="35" fillId="6" borderId="9" xfId="0" applyFont="1" applyFill="1" applyBorder="1" applyAlignment="1">
      <alignment horizontal="left" vertical="top" wrapText="1"/>
    </xf>
    <xf numFmtId="0" fontId="38" fillId="6" borderId="10" xfId="0" applyFont="1" applyFill="1" applyBorder="1" applyAlignment="1">
      <alignment horizontal="left" vertical="center" wrapText="1"/>
    </xf>
    <xf numFmtId="0" fontId="38" fillId="7" borderId="10" xfId="0" applyFont="1" applyFill="1" applyBorder="1" applyAlignment="1">
      <alignment horizontal="left" vertical="center" wrapText="1"/>
    </xf>
    <xf numFmtId="0" fontId="9" fillId="6" borderId="0" xfId="0" applyFont="1" applyFill="1" applyAlignment="1">
      <alignment horizontal="center"/>
    </xf>
    <xf numFmtId="0" fontId="45" fillId="10" borderId="0" xfId="0" applyFont="1" applyFill="1" applyAlignment="1">
      <alignment horizontal="left"/>
    </xf>
    <xf numFmtId="0" fontId="46" fillId="0" borderId="0" xfId="0" applyFont="1"/>
    <xf numFmtId="0" fontId="44" fillId="0" borderId="0" xfId="0" applyFont="1" applyAlignment="1">
      <alignment horizontal="left" vertical="center"/>
    </xf>
    <xf numFmtId="172" fontId="47" fillId="0" borderId="0" xfId="0" applyNumberFormat="1" applyFont="1" applyAlignment="1">
      <alignment horizontal="center"/>
    </xf>
    <xf numFmtId="0" fontId="45" fillId="0" borderId="0" xfId="0" applyFont="1" applyAlignment="1">
      <alignment horizontal="left"/>
    </xf>
    <xf numFmtId="0" fontId="34" fillId="6" borderId="0" xfId="0" applyFont="1" applyFill="1" applyAlignment="1">
      <alignment horizontal="center" vertical="center" wrapText="1"/>
    </xf>
    <xf numFmtId="169" fontId="34" fillId="6" borderId="2" xfId="0" applyNumberFormat="1" applyFont="1" applyFill="1" applyBorder="1" applyAlignment="1">
      <alignment horizontal="center" vertical="center" wrapText="1"/>
    </xf>
    <xf numFmtId="170" fontId="34" fillId="6" borderId="3" xfId="0" applyNumberFormat="1" applyFont="1" applyFill="1" applyBorder="1" applyAlignment="1">
      <alignment horizontal="center" vertical="center" wrapText="1"/>
    </xf>
    <xf numFmtId="0" fontId="34" fillId="6" borderId="9" xfId="0" applyFont="1" applyFill="1" applyBorder="1" applyAlignment="1">
      <alignment horizontal="center" vertical="center" wrapText="1"/>
    </xf>
    <xf numFmtId="0" fontId="34" fillId="6" borderId="2" xfId="0" applyFont="1" applyFill="1" applyBorder="1" applyAlignment="1">
      <alignment horizontal="center" vertical="center" wrapText="1"/>
    </xf>
    <xf numFmtId="169" fontId="34" fillId="6" borderId="7" xfId="0" applyNumberFormat="1" applyFont="1" applyFill="1" applyBorder="1" applyAlignment="1">
      <alignment horizontal="center" vertical="center" wrapText="1"/>
    </xf>
    <xf numFmtId="0" fontId="13" fillId="6" borderId="4" xfId="0" applyFont="1" applyFill="1" applyBorder="1" applyAlignment="1">
      <alignment horizontal="center" vertical="top" wrapText="1"/>
    </xf>
    <xf numFmtId="0" fontId="37" fillId="7" borderId="6" xfId="0" applyFont="1" applyFill="1" applyBorder="1" applyAlignment="1">
      <alignment horizontal="left" vertical="center" wrapText="1"/>
    </xf>
    <xf numFmtId="0" fontId="38" fillId="7" borderId="9" xfId="0" applyFont="1" applyFill="1" applyBorder="1" applyAlignment="1">
      <alignment horizontal="left" vertical="center" wrapText="1"/>
    </xf>
    <xf numFmtId="9" fontId="12" fillId="6" borderId="0" xfId="24" applyFont="1" applyFill="1"/>
    <xf numFmtId="169" fontId="34" fillId="6" borderId="0" xfId="0" applyNumberFormat="1" applyFont="1" applyFill="1" applyAlignment="1">
      <alignment horizontal="center" vertical="center" wrapText="1"/>
    </xf>
    <xf numFmtId="170" fontId="34" fillId="6" borderId="7" xfId="0" applyNumberFormat="1" applyFont="1" applyFill="1" applyBorder="1" applyAlignment="1">
      <alignment horizontal="center" vertical="center" wrapText="1"/>
    </xf>
    <xf numFmtId="170" fontId="34" fillId="6" borderId="1" xfId="0" applyNumberFormat="1" applyFont="1" applyFill="1" applyBorder="1" applyAlignment="1">
      <alignment horizontal="center" vertical="center" wrapText="1"/>
    </xf>
    <xf numFmtId="0" fontId="35" fillId="7" borderId="9" xfId="0" applyFont="1" applyFill="1" applyBorder="1" applyAlignment="1">
      <alignment horizontal="left" vertical="top" wrapText="1"/>
    </xf>
    <xf numFmtId="0" fontId="43" fillId="6" borderId="2" xfId="0" applyFont="1" applyFill="1" applyBorder="1" applyAlignment="1">
      <alignment horizontal="center" vertical="center"/>
    </xf>
    <xf numFmtId="0" fontId="13" fillId="6" borderId="2" xfId="0" applyFont="1" applyFill="1" applyBorder="1" applyAlignment="1">
      <alignment horizontal="center" vertical="top" wrapText="1"/>
    </xf>
    <xf numFmtId="0" fontId="43" fillId="6" borderId="3" xfId="0" applyFont="1" applyFill="1" applyBorder="1" applyAlignment="1">
      <alignment horizontal="center" vertical="center"/>
    </xf>
    <xf numFmtId="0" fontId="13" fillId="6" borderId="3" xfId="0" applyFont="1" applyFill="1" applyBorder="1" applyAlignment="1">
      <alignment horizontal="center" vertical="top" wrapText="1"/>
    </xf>
    <xf numFmtId="0" fontId="37" fillId="7" borderId="7" xfId="0" applyFont="1" applyFill="1" applyBorder="1" applyAlignment="1">
      <alignment horizontal="left" vertical="center" wrapText="1"/>
    </xf>
    <xf numFmtId="0" fontId="38" fillId="6" borderId="0" xfId="0" applyFont="1" applyFill="1" applyAlignment="1">
      <alignment horizontal="left" vertical="center" wrapText="1"/>
    </xf>
    <xf numFmtId="0" fontId="38" fillId="7" borderId="0" xfId="0" applyFont="1" applyFill="1" applyAlignment="1">
      <alignment horizontal="left" vertical="center" wrapText="1"/>
    </xf>
    <xf numFmtId="0" fontId="38" fillId="6" borderId="2" xfId="0" applyFont="1" applyFill="1" applyBorder="1" applyAlignment="1">
      <alignment horizontal="left" vertical="center" wrapText="1"/>
    </xf>
    <xf numFmtId="0" fontId="50" fillId="6" borderId="0" xfId="0" applyFont="1" applyFill="1"/>
    <xf numFmtId="0" fontId="34" fillId="7" borderId="6" xfId="0" applyFont="1" applyFill="1" applyBorder="1" applyAlignment="1">
      <alignment horizontal="left" vertical="top" wrapText="1"/>
    </xf>
    <xf numFmtId="0" fontId="13" fillId="6" borderId="0" xfId="0" applyFont="1" applyFill="1" applyAlignment="1">
      <alignment horizontal="center" vertical="top" wrapText="1"/>
    </xf>
    <xf numFmtId="0" fontId="44" fillId="6" borderId="2" xfId="0" applyFont="1" applyFill="1" applyBorder="1" applyAlignment="1">
      <alignment horizontal="center" vertical="center"/>
    </xf>
    <xf numFmtId="0" fontId="44" fillId="6" borderId="3" xfId="0" applyFont="1" applyFill="1" applyBorder="1" applyAlignment="1">
      <alignment horizontal="center" vertical="center" wrapText="1"/>
    </xf>
    <xf numFmtId="0" fontId="45" fillId="10" borderId="1" xfId="0" applyFont="1" applyFill="1" applyBorder="1"/>
    <xf numFmtId="169" fontId="34" fillId="6" borderId="4" xfId="0" applyNumberFormat="1" applyFont="1" applyFill="1" applyBorder="1" applyAlignment="1">
      <alignment horizontal="center" vertical="center" wrapText="1"/>
    </xf>
    <xf numFmtId="0" fontId="0" fillId="6" borderId="7" xfId="0" applyFill="1" applyBorder="1" applyAlignment="1">
      <alignment vertical="center"/>
    </xf>
    <xf numFmtId="0" fontId="0" fillId="6" borderId="8" xfId="0" applyFill="1" applyBorder="1" applyAlignment="1">
      <alignment vertical="center"/>
    </xf>
    <xf numFmtId="0" fontId="0" fillId="6" borderId="1" xfId="0" applyFill="1" applyBorder="1" applyAlignment="1">
      <alignment vertical="center"/>
    </xf>
    <xf numFmtId="0" fontId="12" fillId="6" borderId="3" xfId="0" applyFont="1" applyFill="1" applyBorder="1"/>
    <xf numFmtId="0" fontId="13" fillId="6" borderId="7" xfId="0" applyFont="1" applyFill="1" applyBorder="1" applyAlignment="1">
      <alignment horizontal="center" vertical="top" wrapText="1"/>
    </xf>
    <xf numFmtId="0" fontId="13" fillId="6" borderId="1" xfId="0" applyFont="1" applyFill="1" applyBorder="1" applyAlignment="1">
      <alignment horizontal="center" vertical="top" wrapText="1"/>
    </xf>
    <xf numFmtId="170" fontId="34" fillId="6" borderId="4" xfId="0" applyNumberFormat="1" applyFont="1" applyFill="1" applyBorder="1" applyAlignment="1">
      <alignment horizontal="center" vertical="center" wrapText="1"/>
    </xf>
    <xf numFmtId="0" fontId="3" fillId="6" borderId="0" xfId="4" applyFill="1" applyAlignment="1" applyProtection="1"/>
    <xf numFmtId="0" fontId="3" fillId="0" borderId="6" xfId="4" applyFill="1" applyBorder="1" applyAlignment="1" applyProtection="1"/>
    <xf numFmtId="0" fontId="12" fillId="0" borderId="7" xfId="0" applyFont="1" applyBorder="1"/>
    <xf numFmtId="170" fontId="12" fillId="0" borderId="0" xfId="0" applyNumberFormat="1" applyFont="1"/>
    <xf numFmtId="0" fontId="29" fillId="6" borderId="6" xfId="0" applyFont="1" applyFill="1" applyBorder="1" applyAlignment="1">
      <alignment horizontal="right" vertical="center"/>
    </xf>
    <xf numFmtId="170" fontId="35" fillId="6" borderId="1" xfId="0" applyNumberFormat="1" applyFont="1" applyFill="1" applyBorder="1" applyAlignment="1">
      <alignment horizontal="right" vertical="center" wrapText="1" indent="3"/>
    </xf>
    <xf numFmtId="170" fontId="35" fillId="6" borderId="0" xfId="0" applyNumberFormat="1" applyFont="1" applyFill="1" applyAlignment="1">
      <alignment horizontal="right" vertical="center" wrapText="1" indent="3"/>
    </xf>
    <xf numFmtId="169" fontId="35" fillId="6" borderId="0" xfId="0" applyNumberFormat="1" applyFont="1" applyFill="1" applyAlignment="1">
      <alignment horizontal="right" vertical="center" wrapText="1" indent="3"/>
    </xf>
    <xf numFmtId="169" fontId="34" fillId="7" borderId="0" xfId="0" applyNumberFormat="1" applyFont="1" applyFill="1" applyAlignment="1">
      <alignment horizontal="right" vertical="center" wrapText="1" indent="3"/>
    </xf>
    <xf numFmtId="0" fontId="31" fillId="8" borderId="10" xfId="0" applyFont="1" applyFill="1" applyBorder="1" applyAlignment="1">
      <alignment vertical="center" wrapText="1"/>
    </xf>
    <xf numFmtId="0" fontId="12" fillId="0" borderId="10" xfId="0" applyFont="1" applyBorder="1"/>
    <xf numFmtId="0" fontId="48" fillId="0" borderId="0" xfId="0" applyFont="1" applyAlignment="1">
      <alignment wrapText="1"/>
    </xf>
    <xf numFmtId="0" fontId="45" fillId="10" borderId="0" xfId="0" applyFont="1" applyFill="1"/>
    <xf numFmtId="0" fontId="31" fillId="8" borderId="1" xfId="0" applyFont="1" applyFill="1" applyBorder="1" applyAlignment="1">
      <alignment horizontal="center" vertical="center" wrapText="1"/>
    </xf>
    <xf numFmtId="169" fontId="35" fillId="7" borderId="0" xfId="0" applyNumberFormat="1" applyFont="1" applyFill="1" applyAlignment="1">
      <alignment horizontal="right" vertical="center" wrapText="1" indent="3"/>
    </xf>
    <xf numFmtId="170" fontId="35" fillId="7" borderId="0" xfId="0" applyNumberFormat="1" applyFont="1" applyFill="1" applyAlignment="1">
      <alignment horizontal="right" vertical="center" wrapText="1" indent="3"/>
    </xf>
    <xf numFmtId="170" fontId="35" fillId="7" borderId="1" xfId="0" applyNumberFormat="1" applyFont="1" applyFill="1" applyBorder="1" applyAlignment="1">
      <alignment horizontal="right" vertical="center" wrapText="1" indent="3"/>
    </xf>
    <xf numFmtId="169" fontId="35" fillId="6" borderId="2" xfId="0" applyNumberFormat="1" applyFont="1" applyFill="1" applyBorder="1" applyAlignment="1">
      <alignment horizontal="right" vertical="center" wrapText="1" indent="3"/>
    </xf>
    <xf numFmtId="170" fontId="35" fillId="6" borderId="2" xfId="0" applyNumberFormat="1" applyFont="1" applyFill="1" applyBorder="1" applyAlignment="1">
      <alignment horizontal="right" vertical="center" wrapText="1" indent="3"/>
    </xf>
    <xf numFmtId="170" fontId="35" fillId="6" borderId="3" xfId="0" applyNumberFormat="1" applyFont="1" applyFill="1" applyBorder="1" applyAlignment="1">
      <alignment horizontal="right" vertical="center" wrapText="1" indent="3"/>
    </xf>
    <xf numFmtId="0" fontId="48" fillId="0" borderId="6" xfId="0" applyFont="1" applyBorder="1" applyAlignment="1">
      <alignment horizontal="left" vertical="center"/>
    </xf>
    <xf numFmtId="0" fontId="48" fillId="0" borderId="7" xfId="0" applyFont="1" applyBorder="1" applyAlignment="1">
      <alignment horizontal="left" wrapText="1"/>
    </xf>
    <xf numFmtId="0" fontId="48" fillId="0" borderId="8" xfId="0" applyFont="1" applyBorder="1" applyAlignment="1">
      <alignment horizontal="left" wrapText="1"/>
    </xf>
    <xf numFmtId="0" fontId="48" fillId="0" borderId="1" xfId="0" applyFont="1" applyBorder="1" applyAlignment="1">
      <alignment wrapText="1"/>
    </xf>
    <xf numFmtId="168" fontId="12" fillId="6" borderId="0" xfId="0" applyNumberFormat="1" applyFont="1" applyFill="1"/>
    <xf numFmtId="168" fontId="38" fillId="6" borderId="0" xfId="5" applyNumberFormat="1" applyFont="1" applyFill="1" applyBorder="1" applyAlignment="1">
      <alignment horizontal="right" vertical="center" wrapText="1" indent="2"/>
    </xf>
    <xf numFmtId="0" fontId="56" fillId="0" borderId="10" xfId="0" applyFont="1" applyBorder="1" applyAlignment="1">
      <alignment wrapText="1"/>
    </xf>
    <xf numFmtId="0" fontId="19" fillId="6" borderId="0" xfId="0" applyFont="1" applyFill="1" applyAlignment="1">
      <alignment horizontal="left" vertical="top"/>
    </xf>
    <xf numFmtId="169" fontId="34" fillId="7" borderId="7" xfId="0" applyNumberFormat="1" applyFont="1" applyFill="1" applyBorder="1" applyAlignment="1">
      <alignment horizontal="right" vertical="center" wrapText="1" indent="3"/>
    </xf>
    <xf numFmtId="170" fontId="34" fillId="7" borderId="8" xfId="0" applyNumberFormat="1" applyFont="1" applyFill="1" applyBorder="1" applyAlignment="1">
      <alignment horizontal="right" vertical="center" wrapText="1" indent="3"/>
    </xf>
    <xf numFmtId="0" fontId="3" fillId="6" borderId="8" xfId="4" applyFill="1" applyBorder="1" applyAlignment="1" applyProtection="1">
      <alignment vertical="center" wrapText="1"/>
    </xf>
    <xf numFmtId="169" fontId="35" fillId="7" borderId="2" xfId="0" applyNumberFormat="1" applyFont="1" applyFill="1" applyBorder="1" applyAlignment="1">
      <alignment horizontal="right" vertical="center" wrapText="1" indent="3"/>
    </xf>
    <xf numFmtId="170" fontId="35" fillId="7" borderId="2" xfId="0" applyNumberFormat="1" applyFont="1" applyFill="1" applyBorder="1" applyAlignment="1">
      <alignment horizontal="right" vertical="center" wrapText="1" indent="3"/>
    </xf>
    <xf numFmtId="170" fontId="35" fillId="7" borderId="3" xfId="0" applyNumberFormat="1" applyFont="1" applyFill="1" applyBorder="1" applyAlignment="1">
      <alignment horizontal="right" vertical="center" wrapText="1" indent="3"/>
    </xf>
    <xf numFmtId="169" fontId="35" fillId="0" borderId="2" xfId="0" applyNumberFormat="1" applyFont="1" applyBorder="1" applyAlignment="1">
      <alignment horizontal="right" vertical="center" wrapText="1" indent="3"/>
    </xf>
    <xf numFmtId="0" fontId="47" fillId="0" borderId="0" xfId="0" applyFont="1" applyAlignment="1">
      <alignment vertical="center" wrapText="1"/>
    </xf>
    <xf numFmtId="0" fontId="45" fillId="10" borderId="7" xfId="0" applyFont="1" applyFill="1" applyBorder="1"/>
    <xf numFmtId="0" fontId="45" fillId="10" borderId="8" xfId="0" applyFont="1" applyFill="1" applyBorder="1"/>
    <xf numFmtId="168" fontId="0" fillId="6" borderId="0" xfId="0" applyNumberFormat="1" applyFill="1"/>
    <xf numFmtId="0" fontId="38" fillId="6" borderId="0" xfId="0" applyFont="1" applyFill="1" applyAlignment="1">
      <alignment horizontal="right" vertical="center" indent="2"/>
    </xf>
    <xf numFmtId="0" fontId="47" fillId="0" borderId="0" xfId="0" applyFont="1" applyAlignment="1">
      <alignment horizontal="left" vertical="center" wrapText="1"/>
    </xf>
    <xf numFmtId="0" fontId="47" fillId="0" borderId="9" xfId="0" applyFont="1" applyBorder="1" applyAlignment="1">
      <alignment horizontal="left" vertical="center" wrapText="1"/>
    </xf>
    <xf numFmtId="0" fontId="47" fillId="0" borderId="2" xfId="0" applyFont="1" applyBorder="1" applyAlignment="1">
      <alignment horizontal="left" vertical="center" wrapText="1"/>
    </xf>
    <xf numFmtId="0" fontId="34" fillId="7" borderId="6" xfId="0" applyFont="1" applyFill="1" applyBorder="1" applyAlignment="1">
      <alignment horizontal="left" vertical="center" wrapText="1"/>
    </xf>
    <xf numFmtId="168" fontId="20" fillId="6" borderId="0" xfId="0" applyNumberFormat="1" applyFont="1" applyFill="1"/>
    <xf numFmtId="175" fontId="20" fillId="6" borderId="0" xfId="0" applyNumberFormat="1" applyFont="1" applyFill="1"/>
    <xf numFmtId="0" fontId="47" fillId="0" borderId="10" xfId="0" applyFont="1" applyBorder="1" applyAlignment="1">
      <alignment vertical="center" wrapText="1"/>
    </xf>
    <xf numFmtId="0" fontId="44" fillId="0" borderId="10" xfId="0" applyFont="1" applyBorder="1" applyAlignment="1">
      <alignment vertical="center" wrapText="1"/>
    </xf>
    <xf numFmtId="0" fontId="19" fillId="6" borderId="4" xfId="0" applyFont="1" applyFill="1" applyBorder="1" applyAlignment="1">
      <alignment horizontal="center" vertical="center" wrapText="1"/>
    </xf>
    <xf numFmtId="0" fontId="19" fillId="6" borderId="4" xfId="0" applyFont="1" applyFill="1" applyBorder="1" applyAlignment="1">
      <alignment horizontal="center" vertical="top" wrapText="1"/>
    </xf>
    <xf numFmtId="0" fontId="19" fillId="0" borderId="4" xfId="0" applyFont="1" applyBorder="1" applyAlignment="1">
      <alignment horizontal="center" vertical="center" wrapText="1"/>
    </xf>
    <xf numFmtId="0" fontId="19" fillId="0" borderId="4" xfId="0" applyFont="1" applyBorder="1" applyAlignment="1">
      <alignment horizontal="center" vertical="top" wrapText="1"/>
    </xf>
    <xf numFmtId="0" fontId="19" fillId="0" borderId="5" xfId="0" applyFont="1" applyBorder="1" applyAlignment="1">
      <alignment horizontal="center" vertical="top" wrapText="1"/>
    </xf>
    <xf numFmtId="0" fontId="59" fillId="7" borderId="6" xfId="0" applyFont="1" applyFill="1" applyBorder="1" applyAlignment="1">
      <alignment horizontal="left" vertical="center" wrapText="1"/>
    </xf>
    <xf numFmtId="168" fontId="59" fillId="7" borderId="7" xfId="5" applyNumberFormat="1" applyFont="1" applyFill="1" applyBorder="1" applyAlignment="1">
      <alignment horizontal="right" vertical="center" wrapText="1" indent="2"/>
    </xf>
    <xf numFmtId="171" fontId="59" fillId="7" borderId="7" xfId="5" applyNumberFormat="1" applyFont="1" applyFill="1" applyBorder="1" applyAlignment="1">
      <alignment horizontal="right" vertical="center" wrapText="1" indent="2"/>
    </xf>
    <xf numFmtId="171" fontId="59" fillId="7" borderId="8" xfId="5" applyNumberFormat="1" applyFont="1" applyFill="1" applyBorder="1" applyAlignment="1">
      <alignment horizontal="right" vertical="center" wrapText="1" indent="2"/>
    </xf>
    <xf numFmtId="0" fontId="62" fillId="6" borderId="10" xfId="0" applyFont="1" applyFill="1" applyBorder="1" applyAlignment="1">
      <alignment horizontal="left" vertical="center" wrapText="1"/>
    </xf>
    <xf numFmtId="168" fontId="62" fillId="6" borderId="0" xfId="5" applyNumberFormat="1" applyFont="1" applyFill="1" applyBorder="1" applyAlignment="1">
      <alignment horizontal="right" vertical="center" wrapText="1" indent="2"/>
    </xf>
    <xf numFmtId="171" fontId="62" fillId="6" borderId="0" xfId="5" applyNumberFormat="1" applyFont="1" applyFill="1" applyBorder="1" applyAlignment="1">
      <alignment horizontal="right" vertical="center" wrapText="1" indent="2"/>
    </xf>
    <xf numFmtId="171" fontId="62" fillId="6" borderId="1" xfId="5" applyNumberFormat="1" applyFont="1" applyFill="1" applyBorder="1" applyAlignment="1">
      <alignment horizontal="right" vertical="center" wrapText="1" indent="2"/>
    </xf>
    <xf numFmtId="0" fontId="62" fillId="7" borderId="10" xfId="0" applyFont="1" applyFill="1" applyBorder="1" applyAlignment="1">
      <alignment horizontal="left" vertical="center" wrapText="1"/>
    </xf>
    <xf numFmtId="168" fontId="62" fillId="7" borderId="0" xfId="5" applyNumberFormat="1" applyFont="1" applyFill="1" applyBorder="1" applyAlignment="1">
      <alignment horizontal="right" vertical="center" wrapText="1" indent="2"/>
    </xf>
    <xf numFmtId="171" fontId="62" fillId="7" borderId="0" xfId="5" applyNumberFormat="1" applyFont="1" applyFill="1" applyBorder="1" applyAlignment="1">
      <alignment horizontal="right" vertical="center" wrapText="1" indent="2"/>
    </xf>
    <xf numFmtId="171" fontId="62" fillId="7" borderId="1" xfId="5" applyNumberFormat="1" applyFont="1" applyFill="1" applyBorder="1" applyAlignment="1">
      <alignment horizontal="right" vertical="center" wrapText="1" indent="2"/>
    </xf>
    <xf numFmtId="0" fontId="62" fillId="6" borderId="9" xfId="0" applyFont="1" applyFill="1" applyBorder="1" applyAlignment="1">
      <alignment horizontal="left" vertical="center" wrapText="1"/>
    </xf>
    <xf numFmtId="168" fontId="62" fillId="6" borderId="2" xfId="5" applyNumberFormat="1" applyFont="1" applyFill="1" applyBorder="1" applyAlignment="1">
      <alignment horizontal="right" vertical="center" wrapText="1" indent="2"/>
    </xf>
    <xf numFmtId="171" fontId="62" fillId="6" borderId="2" xfId="5" applyNumberFormat="1" applyFont="1" applyFill="1" applyBorder="1" applyAlignment="1">
      <alignment horizontal="right" vertical="center" wrapText="1" indent="2"/>
    </xf>
    <xf numFmtId="171" fontId="62" fillId="6" borderId="3" xfId="5" applyNumberFormat="1" applyFont="1" applyFill="1" applyBorder="1" applyAlignment="1">
      <alignment horizontal="right" vertical="center" wrapText="1" indent="2"/>
    </xf>
    <xf numFmtId="0" fontId="59" fillId="7" borderId="10" xfId="0" applyFont="1" applyFill="1" applyBorder="1" applyAlignment="1">
      <alignment horizontal="left" vertical="center" wrapText="1"/>
    </xf>
    <xf numFmtId="172" fontId="59" fillId="7" borderId="0" xfId="5" applyNumberFormat="1" applyFont="1" applyFill="1" applyBorder="1" applyAlignment="1">
      <alignment horizontal="right" vertical="center" wrapText="1" indent="2"/>
    </xf>
    <xf numFmtId="173" fontId="59" fillId="7" borderId="0" xfId="5" applyNumberFormat="1" applyFont="1" applyFill="1" applyBorder="1" applyAlignment="1">
      <alignment horizontal="right" vertical="center" wrapText="1" indent="2"/>
    </xf>
    <xf numFmtId="168" fontId="59" fillId="7" borderId="7" xfId="5" applyNumberFormat="1" applyFont="1" applyFill="1" applyBorder="1" applyAlignment="1">
      <alignment horizontal="right" vertical="center" wrapText="1" indent="3"/>
    </xf>
    <xf numFmtId="171" fontId="59" fillId="7" borderId="7" xfId="5" applyNumberFormat="1" applyFont="1" applyFill="1" applyBorder="1" applyAlignment="1">
      <alignment horizontal="right" vertical="center" wrapText="1" indent="3"/>
    </xf>
    <xf numFmtId="171" fontId="59" fillId="7" borderId="8" xfId="5" applyNumberFormat="1" applyFont="1" applyFill="1" applyBorder="1" applyAlignment="1">
      <alignment horizontal="right" vertical="center" wrapText="1" indent="3"/>
    </xf>
    <xf numFmtId="172" fontId="62" fillId="6" borderId="0" xfId="5" applyNumberFormat="1" applyFont="1" applyFill="1" applyBorder="1" applyAlignment="1">
      <alignment horizontal="right" vertical="center" wrapText="1" indent="2"/>
    </xf>
    <xf numFmtId="173" fontId="62" fillId="6" borderId="0" xfId="5" applyNumberFormat="1" applyFont="1" applyFill="1" applyBorder="1" applyAlignment="1">
      <alignment horizontal="right" vertical="center" wrapText="1" indent="2"/>
    </xf>
    <xf numFmtId="168" fontId="62" fillId="6" borderId="0" xfId="5" applyNumberFormat="1" applyFont="1" applyFill="1" applyBorder="1" applyAlignment="1">
      <alignment horizontal="right" vertical="center" wrapText="1" indent="3"/>
    </xf>
    <xf numFmtId="171" fontId="62" fillId="6" borderId="0" xfId="5" applyNumberFormat="1" applyFont="1" applyFill="1" applyBorder="1" applyAlignment="1">
      <alignment horizontal="right" vertical="center" wrapText="1" indent="3"/>
    </xf>
    <xf numFmtId="171" fontId="62" fillId="6" borderId="1" xfId="5" applyNumberFormat="1" applyFont="1" applyFill="1" applyBorder="1" applyAlignment="1">
      <alignment horizontal="right" vertical="center" wrapText="1" indent="3"/>
    </xf>
    <xf numFmtId="172" fontId="62" fillId="7" borderId="0" xfId="5" applyNumberFormat="1" applyFont="1" applyFill="1" applyBorder="1" applyAlignment="1">
      <alignment horizontal="right" vertical="center" wrapText="1" indent="2"/>
    </xf>
    <xf numFmtId="173" fontId="62" fillId="7" borderId="0" xfId="5" applyNumberFormat="1" applyFont="1" applyFill="1" applyBorder="1" applyAlignment="1">
      <alignment horizontal="right" vertical="center" wrapText="1" indent="2"/>
    </xf>
    <xf numFmtId="168" fontId="62" fillId="7" borderId="0" xfId="5" applyNumberFormat="1" applyFont="1" applyFill="1" applyBorder="1" applyAlignment="1">
      <alignment horizontal="right" vertical="center" wrapText="1" indent="3"/>
    </xf>
    <xf numFmtId="171" fontId="62" fillId="7" borderId="0" xfId="5" applyNumberFormat="1" applyFont="1" applyFill="1" applyBorder="1" applyAlignment="1">
      <alignment horizontal="right" vertical="center" wrapText="1" indent="3"/>
    </xf>
    <xf numFmtId="171" fontId="62" fillId="7" borderId="1" xfId="5" applyNumberFormat="1" applyFont="1" applyFill="1" applyBorder="1" applyAlignment="1">
      <alignment horizontal="right" vertical="center" wrapText="1" indent="3"/>
    </xf>
    <xf numFmtId="172" fontId="62" fillId="6" borderId="2" xfId="5" applyNumberFormat="1" applyFont="1" applyFill="1" applyBorder="1" applyAlignment="1">
      <alignment horizontal="right" vertical="center" wrapText="1" indent="2"/>
    </xf>
    <xf numFmtId="173" fontId="62" fillId="6" borderId="2" xfId="5" applyNumberFormat="1" applyFont="1" applyFill="1" applyBorder="1" applyAlignment="1">
      <alignment horizontal="right" vertical="center" wrapText="1" indent="2"/>
    </xf>
    <xf numFmtId="168" fontId="62" fillId="6" borderId="2" xfId="5" applyNumberFormat="1" applyFont="1" applyFill="1" applyBorder="1" applyAlignment="1">
      <alignment horizontal="right" vertical="center" wrapText="1" indent="3"/>
    </xf>
    <xf numFmtId="171" fontId="62" fillId="6" borderId="2" xfId="5" applyNumberFormat="1" applyFont="1" applyFill="1" applyBorder="1" applyAlignment="1">
      <alignment horizontal="right" vertical="center" wrapText="1" indent="3"/>
    </xf>
    <xf numFmtId="171" fontId="62" fillId="6" borderId="3" xfId="5" applyNumberFormat="1" applyFont="1" applyFill="1" applyBorder="1" applyAlignment="1">
      <alignment horizontal="right" vertical="center" wrapText="1" indent="3"/>
    </xf>
    <xf numFmtId="0" fontId="62" fillId="7" borderId="9" xfId="0" applyFont="1" applyFill="1" applyBorder="1" applyAlignment="1">
      <alignment horizontal="left" vertical="center" wrapText="1"/>
    </xf>
    <xf numFmtId="168" fontId="62" fillId="7" borderId="2" xfId="5" applyNumberFormat="1" applyFont="1" applyFill="1" applyBorder="1" applyAlignment="1">
      <alignment horizontal="right" vertical="center" wrapText="1" indent="2"/>
    </xf>
    <xf numFmtId="171" fontId="62" fillId="7" borderId="2" xfId="5" applyNumberFormat="1" applyFont="1" applyFill="1" applyBorder="1" applyAlignment="1">
      <alignment horizontal="right" vertical="center" wrapText="1" indent="2"/>
    </xf>
    <xf numFmtId="171" fontId="62" fillId="7" borderId="3" xfId="5" applyNumberFormat="1" applyFont="1" applyFill="1" applyBorder="1" applyAlignment="1">
      <alignment horizontal="right" vertical="center" wrapText="1" indent="2"/>
    </xf>
    <xf numFmtId="168" fontId="59" fillId="7" borderId="0" xfId="5" applyNumberFormat="1" applyFont="1" applyFill="1" applyBorder="1" applyAlignment="1">
      <alignment horizontal="right" vertical="center" wrapText="1" indent="2"/>
    </xf>
    <xf numFmtId="168" fontId="59" fillId="7" borderId="7" xfId="5" applyNumberFormat="1" applyFont="1" applyFill="1" applyBorder="1" applyAlignment="1">
      <alignment horizontal="right" vertical="center" wrapText="1"/>
    </xf>
    <xf numFmtId="168" fontId="62" fillId="6" borderId="0" xfId="5" applyNumberFormat="1" applyFont="1" applyFill="1" applyBorder="1" applyAlignment="1">
      <alignment horizontal="right" vertical="center" wrapText="1"/>
    </xf>
    <xf numFmtId="168" fontId="62" fillId="7" borderId="0" xfId="5" applyNumberFormat="1" applyFont="1" applyFill="1" applyBorder="1" applyAlignment="1">
      <alignment horizontal="right" vertical="center" wrapText="1"/>
    </xf>
    <xf numFmtId="168" fontId="62" fillId="6" borderId="2" xfId="5" applyNumberFormat="1" applyFont="1" applyFill="1" applyBorder="1" applyAlignment="1">
      <alignment horizontal="right" vertical="center" wrapText="1"/>
    </xf>
    <xf numFmtId="168" fontId="62" fillId="7" borderId="2" xfId="5" applyNumberFormat="1" applyFont="1" applyFill="1" applyBorder="1" applyAlignment="1">
      <alignment horizontal="right" vertical="center" wrapText="1" indent="3"/>
    </xf>
    <xf numFmtId="171" fontId="62" fillId="7" borderId="2" xfId="5" applyNumberFormat="1" applyFont="1" applyFill="1" applyBorder="1" applyAlignment="1">
      <alignment horizontal="right" vertical="center" wrapText="1" indent="3"/>
    </xf>
    <xf numFmtId="171" fontId="62" fillId="7" borderId="3" xfId="5" applyNumberFormat="1" applyFont="1" applyFill="1" applyBorder="1" applyAlignment="1">
      <alignment horizontal="right" vertical="center" wrapText="1" indent="3"/>
    </xf>
    <xf numFmtId="170" fontId="34" fillId="7" borderId="7" xfId="0" applyNumberFormat="1" applyFont="1" applyFill="1" applyBorder="1" applyAlignment="1">
      <alignment horizontal="right" vertical="center" wrapText="1" indent="3"/>
    </xf>
    <xf numFmtId="0" fontId="36" fillId="6" borderId="0" xfId="0" applyFont="1" applyFill="1" applyAlignment="1">
      <alignment vertical="center"/>
    </xf>
    <xf numFmtId="0" fontId="0" fillId="0" borderId="0" xfId="0" applyAlignment="1">
      <alignment vertical="center" wrapText="1"/>
    </xf>
    <xf numFmtId="0" fontId="45" fillId="10" borderId="2" xfId="0" applyFont="1" applyFill="1" applyBorder="1"/>
    <xf numFmtId="0" fontId="36" fillId="6" borderId="2" xfId="0" applyFont="1" applyFill="1" applyBorder="1" applyAlignment="1">
      <alignment vertical="center"/>
    </xf>
    <xf numFmtId="0" fontId="36" fillId="6" borderId="3" xfId="0" applyFont="1" applyFill="1" applyBorder="1" applyAlignment="1">
      <alignment vertical="center"/>
    </xf>
    <xf numFmtId="0" fontId="0" fillId="6" borderId="10" xfId="0" applyFill="1" applyBorder="1" applyAlignment="1">
      <alignment vertical="center"/>
    </xf>
    <xf numFmtId="0" fontId="0" fillId="0" borderId="10" xfId="0" applyBorder="1" applyAlignment="1">
      <alignment vertical="center" wrapText="1"/>
    </xf>
    <xf numFmtId="0" fontId="12" fillId="6" borderId="10" xfId="0" applyFont="1" applyFill="1" applyBorder="1"/>
    <xf numFmtId="0" fontId="32" fillId="0" borderId="0" xfId="0" applyFont="1" applyAlignment="1">
      <alignment vertical="top"/>
    </xf>
    <xf numFmtId="0" fontId="48" fillId="0" borderId="0" xfId="0" applyFont="1" applyAlignment="1">
      <alignment horizontal="left" wrapText="1"/>
    </xf>
    <xf numFmtId="0" fontId="12" fillId="0" borderId="0" xfId="0" applyFont="1" applyAlignment="1">
      <alignment horizontal="left" vertical="center" wrapText="1"/>
    </xf>
    <xf numFmtId="0" fontId="47" fillId="0" borderId="1" xfId="0" applyFont="1" applyBorder="1" applyAlignment="1">
      <alignment horizontal="left" vertical="center" wrapText="1"/>
    </xf>
    <xf numFmtId="0" fontId="36" fillId="6" borderId="10" xfId="0" applyFont="1" applyFill="1" applyBorder="1" applyAlignment="1">
      <alignment vertical="center"/>
    </xf>
    <xf numFmtId="0" fontId="38" fillId="0" borderId="0" xfId="0" applyFont="1" applyAlignment="1">
      <alignment vertical="top"/>
    </xf>
    <xf numFmtId="168" fontId="37" fillId="7" borderId="7" xfId="5" applyNumberFormat="1" applyFont="1" applyFill="1" applyBorder="1" applyAlignment="1">
      <alignment horizontal="right" vertical="center" wrapText="1" indent="4"/>
    </xf>
    <xf numFmtId="171" fontId="37" fillId="7" borderId="7" xfId="5" applyNumberFormat="1" applyFont="1" applyFill="1" applyBorder="1" applyAlignment="1">
      <alignment horizontal="right" vertical="center" wrapText="1" indent="4"/>
    </xf>
    <xf numFmtId="171" fontId="37" fillId="7" borderId="8" xfId="5" applyNumberFormat="1" applyFont="1" applyFill="1" applyBorder="1" applyAlignment="1">
      <alignment horizontal="right" vertical="center" wrapText="1" indent="4"/>
    </xf>
    <xf numFmtId="168" fontId="38" fillId="6" borderId="0" xfId="5" applyNumberFormat="1" applyFont="1" applyFill="1" applyBorder="1" applyAlignment="1">
      <alignment horizontal="right" vertical="center" wrapText="1" indent="4"/>
    </xf>
    <xf numFmtId="171" fontId="38" fillId="6" borderId="0" xfId="5" applyNumberFormat="1" applyFont="1" applyFill="1" applyBorder="1" applyAlignment="1">
      <alignment horizontal="right" vertical="center" wrapText="1" indent="4"/>
    </xf>
    <xf numFmtId="171" fontId="38" fillId="6" borderId="1" xfId="5" applyNumberFormat="1" applyFont="1" applyFill="1" applyBorder="1" applyAlignment="1">
      <alignment horizontal="right" vertical="center" wrapText="1" indent="4"/>
    </xf>
    <xf numFmtId="168" fontId="38" fillId="7" borderId="0" xfId="5" applyNumberFormat="1" applyFont="1" applyFill="1" applyBorder="1" applyAlignment="1">
      <alignment horizontal="right" vertical="center" wrapText="1" indent="4"/>
    </xf>
    <xf numFmtId="171" fontId="38" fillId="7" borderId="0" xfId="5" applyNumberFormat="1" applyFont="1" applyFill="1" applyBorder="1" applyAlignment="1">
      <alignment horizontal="right" vertical="center" wrapText="1" indent="4"/>
    </xf>
    <xf numFmtId="171" fontId="38" fillId="7" borderId="1" xfId="5" applyNumberFormat="1" applyFont="1" applyFill="1" applyBorder="1" applyAlignment="1">
      <alignment horizontal="right" vertical="center" wrapText="1" indent="4"/>
    </xf>
    <xf numFmtId="168" fontId="38" fillId="7" borderId="2" xfId="5" applyNumberFormat="1" applyFont="1" applyFill="1" applyBorder="1" applyAlignment="1">
      <alignment horizontal="right" vertical="center" wrapText="1" indent="4"/>
    </xf>
    <xf numFmtId="171" fontId="38" fillId="7" borderId="2" xfId="5" applyNumberFormat="1" applyFont="1" applyFill="1" applyBorder="1" applyAlignment="1">
      <alignment horizontal="right" vertical="center" wrapText="1" indent="4"/>
    </xf>
    <xf numFmtId="171" fontId="38" fillId="7" borderId="3" xfId="5" applyNumberFormat="1" applyFont="1" applyFill="1" applyBorder="1" applyAlignment="1">
      <alignment horizontal="right" vertical="center" wrapText="1" indent="4"/>
    </xf>
    <xf numFmtId="168" fontId="38" fillId="6" borderId="2" xfId="5" applyNumberFormat="1" applyFont="1" applyFill="1" applyBorder="1" applyAlignment="1">
      <alignment horizontal="right" vertical="center" wrapText="1" indent="4"/>
    </xf>
    <xf numFmtId="171" fontId="38" fillId="6" borderId="2" xfId="5" applyNumberFormat="1" applyFont="1" applyFill="1" applyBorder="1" applyAlignment="1">
      <alignment horizontal="right" vertical="center" wrapText="1" indent="4"/>
    </xf>
    <xf numFmtId="171" fontId="38" fillId="6" borderId="3" xfId="5" applyNumberFormat="1" applyFont="1" applyFill="1" applyBorder="1" applyAlignment="1">
      <alignment horizontal="right" vertical="center" wrapText="1" indent="4"/>
    </xf>
    <xf numFmtId="0" fontId="38" fillId="6" borderId="0" xfId="0" applyFont="1" applyFill="1" applyAlignment="1">
      <alignment horizontal="right" vertical="top" wrapText="1" indent="4"/>
    </xf>
    <xf numFmtId="0" fontId="38" fillId="6" borderId="0" xfId="0" applyFont="1" applyFill="1" applyAlignment="1">
      <alignment horizontal="right" vertical="center" indent="4"/>
    </xf>
    <xf numFmtId="0" fontId="50" fillId="6" borderId="0" xfId="0" applyFont="1" applyFill="1" applyAlignment="1">
      <alignment horizontal="right" indent="4"/>
    </xf>
    <xf numFmtId="0" fontId="0" fillId="6" borderId="0" xfId="0" applyFill="1" applyAlignment="1">
      <alignment horizontal="right" indent="4"/>
    </xf>
    <xf numFmtId="169" fontId="34" fillId="7" borderId="1" xfId="0" applyNumberFormat="1" applyFont="1" applyFill="1" applyBorder="1" applyAlignment="1">
      <alignment horizontal="right" vertical="center" wrapText="1" indent="3"/>
    </xf>
    <xf numFmtId="172" fontId="47" fillId="0" borderId="0" xfId="0" applyNumberFormat="1" applyFont="1" applyAlignment="1">
      <alignment horizontal="right" indent="3"/>
    </xf>
    <xf numFmtId="173" fontId="47" fillId="0" borderId="0" xfId="0" applyNumberFormat="1" applyFont="1" applyAlignment="1">
      <alignment horizontal="right" indent="3"/>
    </xf>
    <xf numFmtId="0" fontId="56" fillId="0" borderId="10" xfId="0" applyFont="1" applyBorder="1" applyAlignment="1">
      <alignment horizontal="left" vertical="center" wrapText="1"/>
    </xf>
    <xf numFmtId="0" fontId="48" fillId="0" borderId="3" xfId="0" applyFont="1" applyBorder="1" applyAlignment="1">
      <alignment wrapText="1"/>
    </xf>
    <xf numFmtId="0" fontId="48" fillId="0" borderId="10" xfId="0" applyFont="1" applyBorder="1" applyAlignment="1">
      <alignment horizontal="left" wrapText="1"/>
    </xf>
    <xf numFmtId="0" fontId="48" fillId="0" borderId="10" xfId="0" applyFont="1" applyBorder="1" applyAlignment="1">
      <alignment wrapText="1"/>
    </xf>
    <xf numFmtId="0" fontId="48" fillId="0" borderId="6" xfId="0" applyFont="1" applyBorder="1" applyAlignment="1">
      <alignment vertical="center"/>
    </xf>
    <xf numFmtId="0" fontId="48" fillId="0" borderId="7" xfId="0" applyFont="1" applyBorder="1" applyAlignment="1">
      <alignment wrapText="1"/>
    </xf>
    <xf numFmtId="0" fontId="35" fillId="0" borderId="10" xfId="0" applyFont="1" applyBorder="1" applyAlignment="1">
      <alignment horizontal="left" vertical="top" wrapText="1"/>
    </xf>
    <xf numFmtId="169" fontId="35" fillId="0" borderId="0" xfId="0" applyNumberFormat="1" applyFont="1" applyAlignment="1">
      <alignment horizontal="right" vertical="center" wrapText="1" indent="3"/>
    </xf>
    <xf numFmtId="170" fontId="35" fillId="0" borderId="0" xfId="0" applyNumberFormat="1" applyFont="1" applyAlignment="1">
      <alignment horizontal="right" vertical="center" wrapText="1" indent="3"/>
    </xf>
    <xf numFmtId="170" fontId="35" fillId="0" borderId="1" xfId="0" applyNumberFormat="1" applyFont="1" applyBorder="1" applyAlignment="1">
      <alignment horizontal="right" vertical="center" wrapText="1" indent="3"/>
    </xf>
    <xf numFmtId="0" fontId="35" fillId="0" borderId="9" xfId="0" applyFont="1" applyBorder="1" applyAlignment="1">
      <alignment horizontal="left" vertical="top" wrapText="1"/>
    </xf>
    <xf numFmtId="170" fontId="35" fillId="0" borderId="2" xfId="0" applyNumberFormat="1" applyFont="1" applyBorder="1" applyAlignment="1">
      <alignment horizontal="right" vertical="center" wrapText="1" indent="3"/>
    </xf>
    <xf numFmtId="170" fontId="35" fillId="0" borderId="3" xfId="0" applyNumberFormat="1" applyFont="1" applyBorder="1" applyAlignment="1">
      <alignment horizontal="right" vertical="center" wrapText="1" indent="3"/>
    </xf>
    <xf numFmtId="169" fontId="12" fillId="0" borderId="0" xfId="0" applyNumberFormat="1" applyFont="1"/>
    <xf numFmtId="0" fontId="9" fillId="8" borderId="0" xfId="0" applyFont="1" applyFill="1" applyAlignment="1">
      <alignment horizontal="left" vertical="top"/>
    </xf>
    <xf numFmtId="0" fontId="27" fillId="8" borderId="9" xfId="0" applyFont="1" applyFill="1" applyBorder="1"/>
    <xf numFmtId="0" fontId="9" fillId="8" borderId="3" xfId="0" applyFont="1" applyFill="1" applyBorder="1"/>
    <xf numFmtId="0" fontId="3" fillId="0" borderId="10" xfId="4" applyFill="1" applyBorder="1" applyAlignment="1" applyProtection="1"/>
    <xf numFmtId="0" fontId="12" fillId="0" borderId="0" xfId="0" applyFont="1" applyAlignment="1">
      <alignment horizontal="right" indent="3"/>
    </xf>
    <xf numFmtId="0" fontId="12" fillId="0" borderId="1" xfId="0" applyFont="1" applyBorder="1" applyAlignment="1">
      <alignment horizontal="right" indent="3"/>
    </xf>
    <xf numFmtId="0" fontId="62" fillId="0" borderId="10" xfId="0" applyFont="1" applyBorder="1" applyAlignment="1">
      <alignment horizontal="left" vertical="center" wrapText="1"/>
    </xf>
    <xf numFmtId="168" fontId="62" fillId="0" borderId="0" xfId="5" applyNumberFormat="1" applyFont="1" applyFill="1" applyBorder="1" applyAlignment="1">
      <alignment horizontal="right" vertical="center" wrapText="1" indent="2"/>
    </xf>
    <xf numFmtId="171" fontId="62" fillId="0" borderId="0" xfId="5" applyNumberFormat="1" applyFont="1" applyFill="1" applyBorder="1" applyAlignment="1">
      <alignment horizontal="right" vertical="center" wrapText="1" indent="2"/>
    </xf>
    <xf numFmtId="171" fontId="62" fillId="0" borderId="1" xfId="5" applyNumberFormat="1" applyFont="1" applyFill="1" applyBorder="1" applyAlignment="1">
      <alignment horizontal="right" vertical="center" wrapText="1" indent="2"/>
    </xf>
    <xf numFmtId="0" fontId="62" fillId="0" borderId="9" xfId="0" applyFont="1" applyBorder="1" applyAlignment="1">
      <alignment horizontal="left" vertical="center" wrapText="1"/>
    </xf>
    <xf numFmtId="168" fontId="62" fillId="0" borderId="2" xfId="5" applyNumberFormat="1" applyFont="1" applyFill="1" applyBorder="1" applyAlignment="1">
      <alignment horizontal="right" vertical="center" wrapText="1" indent="2"/>
    </xf>
    <xf numFmtId="171" fontId="62" fillId="0" borderId="2" xfId="5" applyNumberFormat="1" applyFont="1" applyFill="1" applyBorder="1" applyAlignment="1">
      <alignment horizontal="right" vertical="center" wrapText="1" indent="2"/>
    </xf>
    <xf numFmtId="171" fontId="62" fillId="0" borderId="3" xfId="5" applyNumberFormat="1" applyFont="1" applyFill="1" applyBorder="1" applyAlignment="1">
      <alignment horizontal="right" vertical="center" wrapText="1" indent="2"/>
    </xf>
    <xf numFmtId="0" fontId="3" fillId="6" borderId="4" xfId="4" applyFill="1" applyBorder="1" applyAlignment="1" applyProtection="1"/>
    <xf numFmtId="0" fontId="12" fillId="6" borderId="4" xfId="0" applyFont="1" applyFill="1" applyBorder="1" applyAlignment="1">
      <alignment horizontal="right" indent="3"/>
    </xf>
    <xf numFmtId="0" fontId="12" fillId="6" borderId="4" xfId="0" applyFont="1" applyFill="1" applyBorder="1"/>
    <xf numFmtId="0" fontId="12" fillId="6" borderId="0" xfId="0" applyFont="1" applyFill="1" applyAlignment="1">
      <alignment vertical="center"/>
    </xf>
    <xf numFmtId="0" fontId="45" fillId="10" borderId="2" xfId="0" applyFont="1" applyFill="1" applyBorder="1" applyAlignment="1">
      <alignment vertical="center"/>
    </xf>
    <xf numFmtId="0" fontId="12" fillId="6" borderId="2" xfId="0" applyFont="1" applyFill="1" applyBorder="1" applyAlignment="1">
      <alignment vertical="center"/>
    </xf>
    <xf numFmtId="0" fontId="12" fillId="6" borderId="3" xfId="0" applyFont="1" applyFill="1" applyBorder="1" applyAlignment="1">
      <alignment vertical="center"/>
    </xf>
    <xf numFmtId="0" fontId="9" fillId="0" borderId="0" xfId="0" applyFont="1" applyAlignment="1">
      <alignment vertical="center"/>
    </xf>
    <xf numFmtId="0" fontId="59" fillId="6" borderId="7" xfId="0" applyFont="1" applyFill="1" applyBorder="1" applyAlignment="1">
      <alignment horizontal="center" vertical="center" wrapText="1"/>
    </xf>
    <xf numFmtId="0" fontId="9" fillId="6" borderId="0" xfId="11" applyFont="1" applyFill="1" applyAlignment="1">
      <alignment vertical="center" wrapText="1"/>
    </xf>
    <xf numFmtId="0" fontId="12" fillId="6" borderId="1" xfId="0" applyFont="1" applyFill="1" applyBorder="1"/>
    <xf numFmtId="0" fontId="9" fillId="6" borderId="0" xfId="0" applyFont="1" applyFill="1" applyAlignment="1">
      <alignment wrapText="1"/>
    </xf>
    <xf numFmtId="0" fontId="66" fillId="6" borderId="0" xfId="0" applyFont="1" applyFill="1"/>
    <xf numFmtId="0" fontId="9" fillId="6" borderId="0" xfId="0" applyFont="1" applyFill="1" applyAlignment="1">
      <alignment vertical="center"/>
    </xf>
    <xf numFmtId="0" fontId="56" fillId="0" borderId="10" xfId="0" applyFont="1" applyBorder="1" applyAlignment="1">
      <alignment vertical="center" wrapText="1"/>
    </xf>
    <xf numFmtId="0" fontId="9" fillId="0" borderId="0" xfId="0" applyFont="1" applyAlignment="1">
      <alignment vertical="center" wrapText="1"/>
    </xf>
    <xf numFmtId="0" fontId="9" fillId="6" borderId="1" xfId="0" applyFont="1" applyFill="1" applyBorder="1" applyAlignment="1">
      <alignment vertical="center"/>
    </xf>
    <xf numFmtId="175" fontId="9" fillId="6" borderId="0" xfId="0" applyNumberFormat="1" applyFont="1" applyFill="1"/>
    <xf numFmtId="0" fontId="19" fillId="6" borderId="2" xfId="0" applyFont="1" applyFill="1" applyBorder="1" applyAlignment="1">
      <alignment horizontal="center" vertical="center" wrapText="1"/>
    </xf>
    <xf numFmtId="0" fontId="19" fillId="6" borderId="2" xfId="0" applyFont="1" applyFill="1" applyBorder="1" applyAlignment="1">
      <alignment horizontal="center" vertical="top" wrapText="1"/>
    </xf>
    <xf numFmtId="0" fontId="19" fillId="6" borderId="3" xfId="0" applyFont="1" applyFill="1" applyBorder="1" applyAlignment="1">
      <alignment horizontal="center" vertical="top" wrapText="1"/>
    </xf>
    <xf numFmtId="171" fontId="59" fillId="7" borderId="7" xfId="5" applyNumberFormat="1" applyFont="1" applyFill="1" applyBorder="1" applyAlignment="1">
      <alignment horizontal="right" vertical="center" wrapText="1"/>
    </xf>
    <xf numFmtId="171" fontId="59" fillId="7" borderId="8" xfId="5" applyNumberFormat="1" applyFont="1" applyFill="1" applyBorder="1" applyAlignment="1">
      <alignment horizontal="right" vertical="center" wrapText="1"/>
    </xf>
    <xf numFmtId="171" fontId="62" fillId="6" borderId="0" xfId="5" applyNumberFormat="1" applyFont="1" applyFill="1" applyBorder="1" applyAlignment="1">
      <alignment horizontal="right" vertical="center" wrapText="1"/>
    </xf>
    <xf numFmtId="171" fontId="62" fillId="6" borderId="1" xfId="5" applyNumberFormat="1" applyFont="1" applyFill="1" applyBorder="1" applyAlignment="1">
      <alignment horizontal="right" vertical="center" wrapText="1"/>
    </xf>
    <xf numFmtId="171" fontId="62" fillId="7" borderId="0" xfId="5" applyNumberFormat="1" applyFont="1" applyFill="1" applyBorder="1" applyAlignment="1">
      <alignment horizontal="right" vertical="center" wrapText="1"/>
    </xf>
    <xf numFmtId="171" fontId="62" fillId="7" borderId="1" xfId="5" applyNumberFormat="1" applyFont="1" applyFill="1" applyBorder="1" applyAlignment="1">
      <alignment horizontal="right" vertical="center" wrapText="1"/>
    </xf>
    <xf numFmtId="171" fontId="62" fillId="6" borderId="2" xfId="5" applyNumberFormat="1" applyFont="1" applyFill="1" applyBorder="1" applyAlignment="1">
      <alignment horizontal="right" vertical="center" wrapText="1"/>
    </xf>
    <xf numFmtId="171" fontId="62" fillId="6" borderId="3" xfId="5" applyNumberFormat="1" applyFont="1" applyFill="1" applyBorder="1" applyAlignment="1">
      <alignment horizontal="right" vertical="center" wrapText="1"/>
    </xf>
    <xf numFmtId="0" fontId="59" fillId="6" borderId="0" xfId="0" applyFont="1" applyFill="1" applyAlignment="1">
      <alignment horizontal="center" vertical="center" wrapText="1"/>
    </xf>
    <xf numFmtId="0" fontId="34" fillId="6" borderId="2" xfId="0" applyFont="1" applyFill="1" applyBorder="1" applyAlignment="1">
      <alignment horizontal="center" vertical="center"/>
    </xf>
    <xf numFmtId="0" fontId="34" fillId="6" borderId="0" xfId="0" applyFont="1" applyFill="1" applyAlignment="1">
      <alignment horizontal="center" vertical="center"/>
    </xf>
    <xf numFmtId="0" fontId="34" fillId="6" borderId="3" xfId="0" applyFont="1" applyFill="1" applyBorder="1" applyAlignment="1">
      <alignment horizontal="center" vertical="center"/>
    </xf>
    <xf numFmtId="0" fontId="19" fillId="6" borderId="0" xfId="0" applyFont="1" applyFill="1" applyAlignment="1">
      <alignment horizontal="center" vertical="center" wrapText="1"/>
    </xf>
    <xf numFmtId="0" fontId="19" fillId="6" borderId="0" xfId="0" applyFont="1" applyFill="1" applyAlignment="1">
      <alignment horizontal="center" vertical="top" wrapText="1"/>
    </xf>
    <xf numFmtId="0" fontId="19" fillId="6" borderId="1" xfId="0" applyFont="1" applyFill="1" applyBorder="1" applyAlignment="1">
      <alignment horizontal="center" vertical="center" wrapText="1"/>
    </xf>
    <xf numFmtId="0" fontId="34" fillId="6" borderId="2" xfId="0" applyFont="1" applyFill="1" applyBorder="1" applyAlignment="1">
      <alignment vertical="center"/>
    </xf>
    <xf numFmtId="0" fontId="34" fillId="6" borderId="3" xfId="0" applyFont="1" applyFill="1" applyBorder="1" applyAlignment="1">
      <alignment vertical="center"/>
    </xf>
    <xf numFmtId="0" fontId="59" fillId="6" borderId="2" xfId="0" applyFont="1" applyFill="1" applyBorder="1" applyAlignment="1">
      <alignment horizontal="center" vertical="center" wrapText="1"/>
    </xf>
    <xf numFmtId="0" fontId="34" fillId="6" borderId="3" xfId="0" applyFont="1" applyFill="1" applyBorder="1" applyAlignment="1">
      <alignment horizontal="center" vertical="center" wrapText="1"/>
    </xf>
    <xf numFmtId="168" fontId="59" fillId="7" borderId="0" xfId="5" applyNumberFormat="1" applyFont="1" applyFill="1" applyBorder="1" applyAlignment="1">
      <alignment horizontal="right" vertical="center" wrapText="1" indent="3"/>
    </xf>
    <xf numFmtId="0" fontId="62" fillId="6" borderId="0" xfId="0" applyFont="1" applyFill="1" applyAlignment="1">
      <alignment horizontal="left" vertical="top" wrapText="1"/>
    </xf>
    <xf numFmtId="0" fontId="62" fillId="6" borderId="0" xfId="0" applyFont="1" applyFill="1" applyAlignment="1">
      <alignment horizontal="right" vertical="center"/>
    </xf>
    <xf numFmtId="0" fontId="62" fillId="6" borderId="0" xfId="0" applyFont="1" applyFill="1" applyAlignment="1">
      <alignment vertical="center"/>
    </xf>
    <xf numFmtId="171" fontId="19" fillId="7" borderId="7" xfId="5" applyNumberFormat="1" applyFont="1" applyFill="1" applyBorder="1" applyAlignment="1">
      <alignment horizontal="right" vertical="center" wrapText="1" indent="3"/>
    </xf>
    <xf numFmtId="168" fontId="62" fillId="0" borderId="0" xfId="5" applyNumberFormat="1" applyFont="1" applyFill="1" applyBorder="1" applyAlignment="1">
      <alignment horizontal="right" vertical="center" wrapText="1"/>
    </xf>
    <xf numFmtId="171" fontId="9" fillId="0" borderId="0" xfId="5" applyNumberFormat="1" applyFont="1" applyFill="1" applyBorder="1" applyAlignment="1">
      <alignment horizontal="right" vertical="center" wrapText="1" indent="3"/>
    </xf>
    <xf numFmtId="171" fontId="62" fillId="0" borderId="0" xfId="5" applyNumberFormat="1" applyFont="1" applyFill="1" applyBorder="1" applyAlignment="1">
      <alignment horizontal="right" vertical="center" wrapText="1" indent="3"/>
    </xf>
    <xf numFmtId="171" fontId="62" fillId="0" borderId="1" xfId="5" applyNumberFormat="1" applyFont="1" applyFill="1" applyBorder="1" applyAlignment="1">
      <alignment horizontal="right" vertical="center" wrapText="1" indent="3"/>
    </xf>
    <xf numFmtId="171" fontId="9" fillId="7" borderId="0" xfId="5" applyNumberFormat="1" applyFont="1" applyFill="1" applyBorder="1" applyAlignment="1">
      <alignment horizontal="right" vertical="center" wrapText="1" indent="3"/>
    </xf>
    <xf numFmtId="171" fontId="9" fillId="6" borderId="0" xfId="5" applyNumberFormat="1" applyFont="1" applyFill="1" applyBorder="1" applyAlignment="1">
      <alignment horizontal="right" vertical="center" wrapText="1" indent="3"/>
    </xf>
    <xf numFmtId="168" fontId="62" fillId="0" borderId="2" xfId="5" applyNumberFormat="1" applyFont="1" applyFill="1" applyBorder="1" applyAlignment="1">
      <alignment horizontal="right" vertical="center" wrapText="1"/>
    </xf>
    <xf numFmtId="171" fontId="9" fillId="6" borderId="2" xfId="5" applyNumberFormat="1" applyFont="1" applyFill="1" applyBorder="1" applyAlignment="1">
      <alignment horizontal="right" vertical="center" wrapText="1" indent="3"/>
    </xf>
    <xf numFmtId="171" fontId="62" fillId="0" borderId="2" xfId="5" applyNumberFormat="1" applyFont="1" applyFill="1" applyBorder="1" applyAlignment="1">
      <alignment horizontal="right" vertical="center" wrapText="1" indent="3"/>
    </xf>
    <xf numFmtId="171" fontId="62" fillId="0" borderId="3" xfId="5" applyNumberFormat="1" applyFont="1" applyFill="1" applyBorder="1" applyAlignment="1">
      <alignment horizontal="right" vertical="center" wrapText="1" indent="3"/>
    </xf>
    <xf numFmtId="0" fontId="61" fillId="6" borderId="2" xfId="0" applyFont="1" applyFill="1" applyBorder="1" applyAlignment="1">
      <alignment horizontal="center" vertical="center"/>
    </xf>
    <xf numFmtId="0" fontId="61" fillId="6" borderId="3" xfId="0" applyFont="1" applyFill="1" applyBorder="1" applyAlignment="1">
      <alignment horizontal="center" vertical="center" wrapText="1"/>
    </xf>
    <xf numFmtId="0" fontId="59" fillId="6" borderId="0" xfId="0" applyFont="1" applyFill="1" applyAlignment="1">
      <alignment vertical="center" wrapText="1"/>
    </xf>
    <xf numFmtId="0" fontId="59" fillId="6" borderId="7" xfId="0" applyFont="1" applyFill="1" applyBorder="1" applyAlignment="1">
      <alignment horizontal="left" vertical="center" wrapText="1"/>
    </xf>
    <xf numFmtId="168" fontId="59" fillId="6" borderId="7" xfId="5" applyNumberFormat="1" applyFont="1" applyFill="1" applyBorder="1" applyAlignment="1">
      <alignment horizontal="right" vertical="center" wrapText="1" indent="3"/>
    </xf>
    <xf numFmtId="171" fontId="59" fillId="6" borderId="7" xfId="5" applyNumberFormat="1" applyFont="1" applyFill="1" applyBorder="1" applyAlignment="1">
      <alignment horizontal="right" vertical="center" wrapText="1" indent="3"/>
    </xf>
    <xf numFmtId="171" fontId="59" fillId="6" borderId="8" xfId="5" applyNumberFormat="1" applyFont="1" applyFill="1" applyBorder="1" applyAlignment="1">
      <alignment horizontal="right" vertical="center" wrapText="1" indent="3"/>
    </xf>
    <xf numFmtId="0" fontId="62" fillId="7" borderId="0" xfId="0" applyFont="1" applyFill="1" applyAlignment="1">
      <alignment horizontal="left" vertical="center" wrapText="1"/>
    </xf>
    <xf numFmtId="0" fontId="62" fillId="6" borderId="0" xfId="0" applyFont="1" applyFill="1" applyAlignment="1">
      <alignment horizontal="left" vertical="center" wrapText="1"/>
    </xf>
    <xf numFmtId="0" fontId="62" fillId="7" borderId="2" xfId="0" applyFont="1" applyFill="1" applyBorder="1" applyAlignment="1">
      <alignment horizontal="left" vertical="center" wrapText="1"/>
    </xf>
    <xf numFmtId="0" fontId="62" fillId="6" borderId="2" xfId="0" applyFont="1" applyFill="1" applyBorder="1" applyAlignment="1">
      <alignment horizontal="left" vertical="center" wrapText="1"/>
    </xf>
    <xf numFmtId="0" fontId="59" fillId="7" borderId="0" xfId="0" applyFont="1" applyFill="1" applyAlignment="1">
      <alignment horizontal="left" vertical="center" wrapText="1"/>
    </xf>
    <xf numFmtId="171" fontId="59" fillId="7" borderId="0" xfId="5" applyNumberFormat="1" applyFont="1" applyFill="1" applyBorder="1" applyAlignment="1">
      <alignment horizontal="right" vertical="center" wrapText="1" indent="3"/>
    </xf>
    <xf numFmtId="171" fontId="59" fillId="7" borderId="1" xfId="5" applyNumberFormat="1" applyFont="1" applyFill="1" applyBorder="1" applyAlignment="1">
      <alignment horizontal="right" vertical="center" wrapText="1" indent="3"/>
    </xf>
    <xf numFmtId="0" fontId="59" fillId="7" borderId="7" xfId="0" applyFont="1" applyFill="1" applyBorder="1" applyAlignment="1">
      <alignment horizontal="left" vertical="center" wrapText="1"/>
    </xf>
    <xf numFmtId="164" fontId="12" fillId="0" borderId="0" xfId="0" applyNumberFormat="1" applyFont="1"/>
    <xf numFmtId="0" fontId="9" fillId="6" borderId="0" xfId="41" applyFont="1" applyFill="1" applyAlignment="1">
      <alignment horizontal="left" vertical="top"/>
    </xf>
    <xf numFmtId="0" fontId="30" fillId="9" borderId="6" xfId="0" applyFont="1" applyFill="1" applyBorder="1" applyAlignment="1">
      <alignment horizontal="center" vertical="center" wrapText="1"/>
    </xf>
    <xf numFmtId="0" fontId="30" fillId="9" borderId="8" xfId="0" applyFont="1" applyFill="1" applyBorder="1" applyAlignment="1">
      <alignment horizontal="center" vertical="center" wrapText="1"/>
    </xf>
    <xf numFmtId="0" fontId="30" fillId="9" borderId="9" xfId="0" applyFont="1" applyFill="1" applyBorder="1" applyAlignment="1">
      <alignment horizontal="center" vertical="center" wrapText="1"/>
    </xf>
    <xf numFmtId="0" fontId="30" fillId="9" borderId="3" xfId="0" applyFont="1" applyFill="1" applyBorder="1" applyAlignment="1">
      <alignment horizontal="center" vertical="center" wrapText="1"/>
    </xf>
    <xf numFmtId="0" fontId="31" fillId="0" borderId="0" xfId="0" applyFont="1" applyAlignment="1">
      <alignment horizontal="center" vertical="center" wrapText="1"/>
    </xf>
    <xf numFmtId="0" fontId="31" fillId="0" borderId="10" xfId="0" applyFont="1" applyBorder="1" applyAlignment="1">
      <alignment horizontal="center" vertical="center" wrapText="1"/>
    </xf>
    <xf numFmtId="0" fontId="10" fillId="8" borderId="10" xfId="0" applyFont="1" applyFill="1" applyBorder="1" applyAlignment="1">
      <alignment horizontal="left" vertical="center"/>
    </xf>
    <xf numFmtId="0" fontId="10" fillId="8" borderId="0" xfId="0" applyFont="1" applyFill="1" applyAlignment="1">
      <alignment horizontal="left" vertical="center"/>
    </xf>
    <xf numFmtId="0" fontId="11" fillId="0" borderId="0" xfId="0" applyFont="1" applyAlignment="1">
      <alignment horizontal="left" vertical="center"/>
    </xf>
    <xf numFmtId="0" fontId="11" fillId="2" borderId="10" xfId="0" applyFont="1" applyFill="1" applyBorder="1" applyAlignment="1">
      <alignment horizontal="justify" vertical="top" wrapText="1"/>
    </xf>
    <xf numFmtId="0" fontId="11" fillId="2" borderId="0" xfId="0" applyFont="1" applyFill="1" applyAlignment="1">
      <alignment horizontal="justify" vertical="top" wrapText="1"/>
    </xf>
    <xf numFmtId="0" fontId="39" fillId="0" borderId="0" xfId="0" applyFont="1" applyAlignment="1">
      <alignment horizontal="center" vertical="center" wrapText="1"/>
    </xf>
    <xf numFmtId="0" fontId="11" fillId="6" borderId="10" xfId="0" applyFont="1" applyFill="1" applyBorder="1" applyAlignment="1">
      <alignment horizontal="left" vertical="center" wrapText="1"/>
    </xf>
    <xf numFmtId="0" fontId="11" fillId="6" borderId="0" xfId="0" applyFont="1" applyFill="1" applyAlignment="1">
      <alignment horizontal="left" vertical="center" wrapText="1"/>
    </xf>
    <xf numFmtId="0" fontId="11" fillId="0" borderId="10" xfId="0" applyFont="1" applyBorder="1" applyAlignment="1">
      <alignment horizontal="left" vertical="center" wrapText="1"/>
    </xf>
    <xf numFmtId="0" fontId="11" fillId="0" borderId="0" xfId="0" applyFont="1" applyAlignment="1">
      <alignment horizontal="left" vertical="center" wrapText="1"/>
    </xf>
    <xf numFmtId="0" fontId="11" fillId="0" borderId="10" xfId="0" applyFont="1" applyBorder="1" applyAlignment="1">
      <alignment horizontal="justify" vertical="top" wrapText="1"/>
    </xf>
    <xf numFmtId="0" fontId="11" fillId="0" borderId="0" xfId="0" applyFont="1" applyAlignment="1">
      <alignment horizontal="justify" vertical="top" wrapText="1"/>
    </xf>
    <xf numFmtId="0" fontId="11" fillId="6" borderId="10" xfId="0" applyFont="1" applyFill="1" applyBorder="1" applyAlignment="1">
      <alignment horizontal="left" wrapText="1"/>
    </xf>
    <xf numFmtId="0" fontId="11" fillId="6" borderId="0" xfId="0" applyFont="1" applyFill="1" applyAlignment="1">
      <alignment horizontal="left" wrapText="1"/>
    </xf>
    <xf numFmtId="0" fontId="9" fillId="2" borderId="0" xfId="0" applyFont="1" applyFill="1" applyAlignment="1">
      <alignment horizontal="center" vertical="top"/>
    </xf>
    <xf numFmtId="0" fontId="11" fillId="6" borderId="10" xfId="0" applyFont="1" applyFill="1" applyBorder="1" applyAlignment="1">
      <alignment horizontal="justify" vertical="top" wrapText="1"/>
    </xf>
    <xf numFmtId="0" fontId="11" fillId="6" borderId="0" xfId="0" applyFont="1" applyFill="1" applyAlignment="1">
      <alignment horizontal="justify" vertical="top" wrapText="1"/>
    </xf>
    <xf numFmtId="0" fontId="30" fillId="9" borderId="10" xfId="0" applyFont="1" applyFill="1" applyBorder="1" applyAlignment="1">
      <alignment horizontal="center" vertical="center"/>
    </xf>
    <xf numFmtId="0" fontId="30" fillId="9" borderId="0" xfId="0" applyFont="1" applyFill="1" applyAlignment="1">
      <alignment horizontal="center" vertical="center"/>
    </xf>
    <xf numFmtId="0" fontId="16" fillId="2" borderId="10" xfId="0" applyFont="1" applyFill="1" applyBorder="1" applyAlignment="1">
      <alignment horizontal="center" vertical="center" wrapText="1"/>
    </xf>
    <xf numFmtId="0" fontId="16" fillId="2" borderId="0" xfId="0" applyFont="1" applyFill="1" applyAlignment="1">
      <alignment horizontal="center" vertical="center" wrapText="1"/>
    </xf>
    <xf numFmtId="0" fontId="11" fillId="2" borderId="10" xfId="0" applyFont="1" applyFill="1" applyBorder="1" applyAlignment="1">
      <alignment horizontal="left" vertical="top" wrapText="1"/>
    </xf>
    <xf numFmtId="0" fontId="11" fillId="2" borderId="0" xfId="0" applyFont="1" applyFill="1" applyAlignment="1">
      <alignment horizontal="left" vertical="top" wrapText="1"/>
    </xf>
    <xf numFmtId="0" fontId="52" fillId="0" borderId="10" xfId="0" applyFont="1" applyBorder="1" applyAlignment="1">
      <alignment horizontal="left" vertical="center" wrapText="1"/>
    </xf>
    <xf numFmtId="0" fontId="52" fillId="0" borderId="0" xfId="0" applyFont="1" applyAlignment="1">
      <alignment horizontal="left" vertical="center" wrapText="1"/>
    </xf>
    <xf numFmtId="0" fontId="11" fillId="6" borderId="0" xfId="0" applyFont="1" applyFill="1" applyAlignment="1">
      <alignment horizontal="left" vertical="center"/>
    </xf>
    <xf numFmtId="0" fontId="52" fillId="2" borderId="0" xfId="0" applyFont="1" applyFill="1" applyAlignment="1">
      <alignment horizontal="left" vertical="top" wrapText="1"/>
    </xf>
    <xf numFmtId="0" fontId="21" fillId="2" borderId="0" xfId="0" applyFont="1" applyFill="1" applyAlignment="1">
      <alignment horizontal="left" vertical="top" wrapText="1"/>
    </xf>
    <xf numFmtId="0" fontId="11" fillId="2" borderId="10" xfId="41" applyFont="1" applyFill="1" applyBorder="1" applyAlignment="1">
      <alignment horizontal="justify" vertical="top" wrapText="1"/>
    </xf>
    <xf numFmtId="0" fontId="11" fillId="2" borderId="0" xfId="41" applyFont="1" applyFill="1" applyAlignment="1">
      <alignment horizontal="justify" vertical="top" wrapText="1"/>
    </xf>
    <xf numFmtId="0" fontId="16" fillId="2" borderId="10" xfId="41" applyFont="1" applyFill="1" applyBorder="1" applyAlignment="1">
      <alignment horizontal="justify" vertical="top" wrapText="1"/>
    </xf>
    <xf numFmtId="0" fontId="16" fillId="2" borderId="0" xfId="41" applyFont="1" applyFill="1" applyAlignment="1">
      <alignment horizontal="justify" vertical="top" wrapText="1"/>
    </xf>
    <xf numFmtId="0" fontId="10" fillId="8" borderId="10" xfId="41" applyFont="1" applyFill="1" applyBorder="1" applyAlignment="1">
      <alignment horizontal="left" vertical="center"/>
    </xf>
    <xf numFmtId="0" fontId="10" fillId="8" borderId="0" xfId="41" applyFont="1" applyFill="1" applyAlignment="1">
      <alignment horizontal="left" vertical="center"/>
    </xf>
    <xf numFmtId="0" fontId="30" fillId="9" borderId="2" xfId="0" applyFont="1" applyFill="1" applyBorder="1" applyAlignment="1">
      <alignment horizontal="center" vertical="center"/>
    </xf>
    <xf numFmtId="0" fontId="47" fillId="0" borderId="0" xfId="0" applyFont="1" applyAlignment="1">
      <alignment horizontal="left" vertical="center" wrapText="1"/>
    </xf>
    <xf numFmtId="0" fontId="59" fillId="6" borderId="7" xfId="0" applyFont="1" applyFill="1" applyBorder="1" applyAlignment="1">
      <alignment horizontal="center" vertical="center" wrapText="1"/>
    </xf>
    <xf numFmtId="0" fontId="59" fillId="6" borderId="8" xfId="0" applyFont="1" applyFill="1" applyBorder="1" applyAlignment="1">
      <alignment horizontal="center" vertical="center" wrapText="1"/>
    </xf>
    <xf numFmtId="0" fontId="16" fillId="7" borderId="11" xfId="0" applyFont="1" applyFill="1" applyBorder="1" applyAlignment="1">
      <alignment horizontal="center" vertical="center" wrapText="1"/>
    </xf>
    <xf numFmtId="0" fontId="16" fillId="7" borderId="4" xfId="0" applyFont="1" applyFill="1" applyBorder="1" applyAlignment="1">
      <alignment horizontal="center" vertical="center" wrapText="1"/>
    </xf>
    <xf numFmtId="0" fontId="16" fillId="7" borderId="5" xfId="0" applyFont="1" applyFill="1" applyBorder="1" applyAlignment="1">
      <alignment horizontal="center" vertical="center" wrapText="1"/>
    </xf>
    <xf numFmtId="0" fontId="47" fillId="0" borderId="6" xfId="0" applyFont="1" applyBorder="1" applyAlignment="1">
      <alignment horizontal="left" vertical="center" wrapText="1"/>
    </xf>
    <xf numFmtId="0" fontId="47" fillId="0" borderId="7" xfId="0" applyFont="1" applyBorder="1" applyAlignment="1">
      <alignment horizontal="left" vertical="center" wrapText="1"/>
    </xf>
    <xf numFmtId="0" fontId="44" fillId="0" borderId="10" xfId="0" applyFont="1" applyBorder="1" applyAlignment="1">
      <alignment horizontal="left" vertical="center" wrapText="1"/>
    </xf>
    <xf numFmtId="0" fontId="47" fillId="0" borderId="10" xfId="0" applyFont="1" applyBorder="1" applyAlignment="1">
      <alignment horizontal="left" vertical="center" wrapText="1"/>
    </xf>
    <xf numFmtId="0" fontId="47" fillId="0" borderId="1" xfId="0" applyFont="1" applyBorder="1" applyAlignment="1">
      <alignment horizontal="left" vertical="center" wrapText="1"/>
    </xf>
    <xf numFmtId="0" fontId="48" fillId="0" borderId="10" xfId="0" applyFont="1" applyBorder="1" applyAlignment="1">
      <alignment horizontal="left" vertical="center" wrapText="1"/>
    </xf>
    <xf numFmtId="0" fontId="48" fillId="0" borderId="0" xfId="0" applyFont="1" applyAlignment="1">
      <alignment horizontal="left" vertical="center" wrapText="1"/>
    </xf>
    <xf numFmtId="0" fontId="48" fillId="0" borderId="1" xfId="0" applyFont="1" applyBorder="1" applyAlignment="1">
      <alignment horizontal="left" vertical="center" wrapText="1"/>
    </xf>
    <xf numFmtId="174" fontId="61" fillId="0" borderId="0" xfId="0" applyNumberFormat="1" applyFont="1" applyAlignment="1">
      <alignment horizontal="center" vertical="center"/>
    </xf>
    <xf numFmtId="0" fontId="61" fillId="0" borderId="1" xfId="0" applyFont="1" applyBorder="1" applyAlignment="1">
      <alignment horizontal="center" vertical="center"/>
    </xf>
    <xf numFmtId="0" fontId="59" fillId="6" borderId="6" xfId="0" applyFont="1" applyFill="1" applyBorder="1" applyAlignment="1">
      <alignment horizontal="center" vertical="center" wrapText="1"/>
    </xf>
    <xf numFmtId="0" fontId="59" fillId="6" borderId="10" xfId="0" applyFont="1" applyFill="1" applyBorder="1" applyAlignment="1">
      <alignment horizontal="center" vertical="center" wrapText="1"/>
    </xf>
    <xf numFmtId="0" fontId="59" fillId="6" borderId="9" xfId="0" applyFont="1" applyFill="1" applyBorder="1" applyAlignment="1">
      <alignment horizontal="center" vertical="center" wrapText="1"/>
    </xf>
    <xf numFmtId="0" fontId="59" fillId="6" borderId="7" xfId="0" applyFont="1" applyFill="1" applyBorder="1" applyAlignment="1">
      <alignment horizontal="center" vertical="center"/>
    </xf>
    <xf numFmtId="0" fontId="59" fillId="6" borderId="2" xfId="0" applyFont="1" applyFill="1" applyBorder="1" applyAlignment="1">
      <alignment horizontal="center" vertical="center"/>
    </xf>
    <xf numFmtId="0" fontId="61" fillId="0" borderId="0" xfId="0" applyFont="1" applyAlignment="1">
      <alignment horizontal="center" vertical="center"/>
    </xf>
    <xf numFmtId="0" fontId="47" fillId="0" borderId="9" xfId="0" applyFont="1" applyBorder="1" applyAlignment="1">
      <alignment horizontal="left" vertical="center" wrapText="1"/>
    </xf>
    <xf numFmtId="0" fontId="47" fillId="0" borderId="2" xfId="0" applyFont="1" applyBorder="1" applyAlignment="1">
      <alignment horizontal="left" vertical="center" wrapText="1"/>
    </xf>
    <xf numFmtId="0" fontId="47" fillId="0" borderId="3" xfId="0" applyFont="1" applyBorder="1" applyAlignment="1">
      <alignment horizontal="left" vertical="center" wrapText="1"/>
    </xf>
    <xf numFmtId="0" fontId="59" fillId="6" borderId="4" xfId="0" applyFont="1" applyFill="1" applyBorder="1" applyAlignment="1">
      <alignment horizontal="center" vertical="center" wrapText="1"/>
    </xf>
    <xf numFmtId="0" fontId="59" fillId="6" borderId="5" xfId="0" applyFont="1" applyFill="1" applyBorder="1" applyAlignment="1">
      <alignment horizontal="center" vertical="center" wrapText="1"/>
    </xf>
    <xf numFmtId="0" fontId="30" fillId="9" borderId="2" xfId="0" applyFont="1" applyFill="1" applyBorder="1" applyAlignment="1">
      <alignment horizontal="center" vertical="center" wrapText="1"/>
    </xf>
    <xf numFmtId="0" fontId="53" fillId="0" borderId="10" xfId="0" applyFont="1" applyBorder="1" applyAlignment="1">
      <alignment horizontal="left" vertical="center" wrapText="1"/>
    </xf>
    <xf numFmtId="0" fontId="34" fillId="6" borderId="6" xfId="0" applyFont="1" applyFill="1" applyBorder="1" applyAlignment="1">
      <alignment horizontal="center" vertical="center" wrapText="1"/>
    </xf>
    <xf numFmtId="0" fontId="34" fillId="6" borderId="10" xfId="0" applyFont="1" applyFill="1" applyBorder="1" applyAlignment="1">
      <alignment horizontal="center" vertical="center" wrapText="1"/>
    </xf>
    <xf numFmtId="0" fontId="34" fillId="6" borderId="9" xfId="0" applyFont="1" applyFill="1" applyBorder="1" applyAlignment="1">
      <alignment horizontal="center" vertical="center" wrapText="1"/>
    </xf>
    <xf numFmtId="0" fontId="0" fillId="0" borderId="0" xfId="0" applyAlignment="1">
      <alignment horizontal="left" vertical="center" wrapText="1"/>
    </xf>
    <xf numFmtId="0" fontId="0" fillId="0" borderId="1" xfId="0" applyBorder="1" applyAlignment="1">
      <alignment horizontal="left" vertical="center" wrapText="1"/>
    </xf>
    <xf numFmtId="169" fontId="34" fillId="6" borderId="7" xfId="0" applyNumberFormat="1" applyFont="1" applyFill="1" applyBorder="1" applyAlignment="1">
      <alignment horizontal="center" vertical="center" wrapText="1"/>
    </xf>
    <xf numFmtId="169" fontId="34" fillId="6" borderId="2" xfId="0" applyNumberFormat="1" applyFont="1" applyFill="1" applyBorder="1" applyAlignment="1">
      <alignment horizontal="center" vertical="center" wrapText="1"/>
    </xf>
    <xf numFmtId="169" fontId="34" fillId="6" borderId="4" xfId="0" applyNumberFormat="1" applyFont="1" applyFill="1" applyBorder="1" applyAlignment="1">
      <alignment horizontal="center" vertical="center" wrapText="1"/>
    </xf>
    <xf numFmtId="169" fontId="34" fillId="6" borderId="5" xfId="0" applyNumberFormat="1" applyFont="1" applyFill="1" applyBorder="1" applyAlignment="1">
      <alignment horizontal="center" vertical="center" wrapText="1"/>
    </xf>
    <xf numFmtId="0" fontId="47" fillId="0" borderId="8" xfId="0" applyFont="1" applyBorder="1" applyAlignment="1">
      <alignment horizontal="left" vertical="center" wrapText="1"/>
    </xf>
    <xf numFmtId="0" fontId="0" fillId="0" borderId="2" xfId="0" applyBorder="1" applyAlignment="1">
      <alignment horizontal="left" vertical="center" wrapText="1"/>
    </xf>
    <xf numFmtId="0" fontId="0" fillId="0" borderId="3" xfId="0" applyBorder="1" applyAlignment="1">
      <alignment horizontal="left" vertical="center" wrapText="1"/>
    </xf>
    <xf numFmtId="0" fontId="30" fillId="9" borderId="6" xfId="0" applyFont="1" applyFill="1" applyBorder="1" applyAlignment="1">
      <alignment horizontal="center" vertical="center"/>
    </xf>
    <xf numFmtId="0" fontId="30" fillId="9" borderId="7" xfId="0" applyFont="1" applyFill="1" applyBorder="1" applyAlignment="1">
      <alignment horizontal="center" vertical="center"/>
    </xf>
    <xf numFmtId="0" fontId="30" fillId="9" borderId="8" xfId="0" applyFont="1" applyFill="1" applyBorder="1" applyAlignment="1">
      <alignment horizontal="center" vertical="center"/>
    </xf>
    <xf numFmtId="0" fontId="30" fillId="9" borderId="9" xfId="0" applyFont="1" applyFill="1" applyBorder="1" applyAlignment="1">
      <alignment horizontal="center" vertical="center"/>
    </xf>
    <xf numFmtId="0" fontId="30" fillId="9" borderId="3" xfId="0" applyFont="1" applyFill="1" applyBorder="1" applyAlignment="1">
      <alignment horizontal="center" vertical="center"/>
    </xf>
    <xf numFmtId="0" fontId="47" fillId="7" borderId="11" xfId="0" applyFont="1" applyFill="1" applyBorder="1" applyAlignment="1">
      <alignment horizontal="left" vertical="center" wrapText="1"/>
    </xf>
    <xf numFmtId="0" fontId="47" fillId="7" borderId="4" xfId="0" applyFont="1" applyFill="1" applyBorder="1" applyAlignment="1">
      <alignment horizontal="left" vertical="center" wrapText="1"/>
    </xf>
    <xf numFmtId="0" fontId="47" fillId="7" borderId="5" xfId="0" applyFont="1" applyFill="1" applyBorder="1" applyAlignment="1">
      <alignment horizontal="left" vertical="center" wrapText="1"/>
    </xf>
    <xf numFmtId="0" fontId="16" fillId="7" borderId="6" xfId="0" applyFont="1" applyFill="1" applyBorder="1" applyAlignment="1">
      <alignment horizontal="center" vertical="center" wrapText="1"/>
    </xf>
    <xf numFmtId="0" fontId="16" fillId="7" borderId="7" xfId="0" applyFont="1" applyFill="1" applyBorder="1" applyAlignment="1">
      <alignment horizontal="center" vertical="center" wrapText="1"/>
    </xf>
    <xf numFmtId="0" fontId="16" fillId="7" borderId="8" xfId="0" applyFont="1" applyFill="1" applyBorder="1" applyAlignment="1">
      <alignment horizontal="center" vertical="center" wrapText="1"/>
    </xf>
    <xf numFmtId="0" fontId="34" fillId="6" borderId="2" xfId="0" applyFont="1" applyFill="1" applyBorder="1" applyAlignment="1">
      <alignment horizontal="center" vertical="center"/>
    </xf>
    <xf numFmtId="0" fontId="34" fillId="6" borderId="3" xfId="0" applyFont="1" applyFill="1" applyBorder="1" applyAlignment="1">
      <alignment horizontal="center" vertical="center"/>
    </xf>
    <xf numFmtId="0" fontId="54" fillId="0" borderId="10" xfId="0" applyFont="1" applyBorder="1" applyAlignment="1">
      <alignment horizontal="left" vertical="center" wrapText="1"/>
    </xf>
    <xf numFmtId="0" fontId="54" fillId="0" borderId="0" xfId="0" applyFont="1" applyAlignment="1">
      <alignment horizontal="left" vertical="center" wrapText="1"/>
    </xf>
    <xf numFmtId="0" fontId="30" fillId="9" borderId="11" xfId="0" applyFont="1" applyFill="1" applyBorder="1" applyAlignment="1">
      <alignment horizontal="center" vertical="center"/>
    </xf>
    <xf numFmtId="0" fontId="30" fillId="9" borderId="4" xfId="0" applyFont="1" applyFill="1" applyBorder="1" applyAlignment="1">
      <alignment horizontal="center" vertical="center"/>
    </xf>
    <xf numFmtId="0" fontId="30" fillId="9" borderId="5" xfId="0" applyFont="1" applyFill="1" applyBorder="1" applyAlignment="1">
      <alignment horizontal="center" vertical="center"/>
    </xf>
    <xf numFmtId="0" fontId="48" fillId="0" borderId="6" xfId="0" applyFont="1" applyBorder="1" applyAlignment="1">
      <alignment horizontal="left" vertical="center" wrapText="1"/>
    </xf>
    <xf numFmtId="0" fontId="48" fillId="0" borderId="7" xfId="0" applyFont="1" applyBorder="1" applyAlignment="1">
      <alignment horizontal="left" vertical="center" wrapText="1"/>
    </xf>
    <xf numFmtId="0" fontId="48" fillId="0" borderId="8" xfId="0" applyFont="1" applyBorder="1" applyAlignment="1">
      <alignment horizontal="left" vertical="center" wrapText="1"/>
    </xf>
    <xf numFmtId="0" fontId="64" fillId="7" borderId="11" xfId="0" applyFont="1" applyFill="1" applyBorder="1" applyAlignment="1">
      <alignment horizontal="center" vertical="center" wrapText="1"/>
    </xf>
    <xf numFmtId="0" fontId="64" fillId="7" borderId="4" xfId="0" applyFont="1" applyFill="1" applyBorder="1" applyAlignment="1">
      <alignment horizontal="center" vertical="center" wrapText="1"/>
    </xf>
    <xf numFmtId="0" fontId="64" fillId="7" borderId="5" xfId="0" applyFont="1" applyFill="1" applyBorder="1" applyAlignment="1">
      <alignment horizontal="center" vertical="center" wrapText="1"/>
    </xf>
    <xf numFmtId="0" fontId="37" fillId="6" borderId="6" xfId="0" applyFont="1" applyFill="1" applyBorder="1" applyAlignment="1">
      <alignment horizontal="center" vertical="center" wrapText="1"/>
    </xf>
    <xf numFmtId="0" fontId="37" fillId="6" borderId="10" xfId="0" applyFont="1" applyFill="1" applyBorder="1" applyAlignment="1">
      <alignment horizontal="center" vertical="center" wrapText="1"/>
    </xf>
    <xf numFmtId="0" fontId="44" fillId="0" borderId="0" xfId="0" applyFont="1" applyAlignment="1">
      <alignment horizontal="left" vertical="center" wrapText="1"/>
    </xf>
    <xf numFmtId="0" fontId="37" fillId="6" borderId="4" xfId="0" applyFont="1" applyFill="1" applyBorder="1" applyAlignment="1">
      <alignment horizontal="center" vertical="center" wrapText="1"/>
    </xf>
    <xf numFmtId="0" fontId="37" fillId="6" borderId="5" xfId="0" applyFont="1" applyFill="1" applyBorder="1" applyAlignment="1">
      <alignment horizontal="center" vertical="center" wrapText="1"/>
    </xf>
    <xf numFmtId="0" fontId="37" fillId="6" borderId="7" xfId="0" applyFont="1" applyFill="1" applyBorder="1" applyAlignment="1">
      <alignment horizontal="center" vertical="center" wrapText="1"/>
    </xf>
    <xf numFmtId="0" fontId="37" fillId="6" borderId="2" xfId="0" applyFont="1" applyFill="1" applyBorder="1" applyAlignment="1">
      <alignment horizontal="center" vertical="center" wrapText="1"/>
    </xf>
    <xf numFmtId="0" fontId="37" fillId="6" borderId="9" xfId="0" applyFont="1" applyFill="1" applyBorder="1" applyAlignment="1">
      <alignment horizontal="center" vertical="center" wrapText="1"/>
    </xf>
    <xf numFmtId="0" fontId="37" fillId="6" borderId="7" xfId="0" applyFont="1" applyFill="1" applyBorder="1" applyAlignment="1">
      <alignment horizontal="center" vertical="center"/>
    </xf>
    <xf numFmtId="0" fontId="37" fillId="6" borderId="2" xfId="0" applyFont="1" applyFill="1" applyBorder="1" applyAlignment="1">
      <alignment horizontal="center" vertical="center"/>
    </xf>
    <xf numFmtId="0" fontId="59" fillId="6" borderId="2" xfId="0" applyFont="1" applyFill="1" applyBorder="1" applyAlignment="1">
      <alignment horizontal="center" vertical="center" wrapText="1"/>
    </xf>
    <xf numFmtId="0" fontId="48" fillId="0" borderId="9" xfId="0" applyFont="1" applyBorder="1" applyAlignment="1">
      <alignment horizontal="left" vertical="center" wrapText="1"/>
    </xf>
    <xf numFmtId="0" fontId="48" fillId="0" borderId="2" xfId="0" applyFont="1" applyBorder="1" applyAlignment="1">
      <alignment horizontal="left" vertical="center" wrapText="1"/>
    </xf>
    <xf numFmtId="0" fontId="35" fillId="6" borderId="10" xfId="0" applyFont="1" applyFill="1" applyBorder="1" applyAlignment="1">
      <alignment horizontal="left" vertical="center" wrapText="1"/>
    </xf>
    <xf numFmtId="0" fontId="35" fillId="6" borderId="0" xfId="0" applyFont="1" applyFill="1" applyAlignment="1">
      <alignment horizontal="left" vertical="center" wrapText="1"/>
    </xf>
    <xf numFmtId="0" fontId="12" fillId="0" borderId="0" xfId="0" applyFont="1" applyAlignment="1">
      <alignment horizontal="center"/>
    </xf>
    <xf numFmtId="0" fontId="44" fillId="6" borderId="6" xfId="0" applyFont="1" applyFill="1" applyBorder="1" applyAlignment="1">
      <alignment horizontal="center" vertical="center"/>
    </xf>
    <xf numFmtId="0" fontId="44" fillId="6" borderId="7" xfId="0" applyFont="1" applyFill="1" applyBorder="1" applyAlignment="1">
      <alignment horizontal="center" vertical="center"/>
    </xf>
    <xf numFmtId="0" fontId="44" fillId="6" borderId="9" xfId="0" applyFont="1" applyFill="1" applyBorder="1" applyAlignment="1">
      <alignment horizontal="center" vertical="center"/>
    </xf>
    <xf numFmtId="0" fontId="44" fillId="6" borderId="2" xfId="0" applyFont="1" applyFill="1" applyBorder="1" applyAlignment="1">
      <alignment horizontal="center" vertical="center"/>
    </xf>
    <xf numFmtId="169" fontId="34" fillId="7" borderId="10" xfId="0" applyNumberFormat="1" applyFont="1" applyFill="1" applyBorder="1" applyAlignment="1">
      <alignment horizontal="left" vertical="center" wrapText="1"/>
    </xf>
    <xf numFmtId="169" fontId="34" fillId="7" borderId="0" xfId="0" applyNumberFormat="1" applyFont="1" applyFill="1" applyAlignment="1">
      <alignment horizontal="left" vertical="center" wrapText="1"/>
    </xf>
    <xf numFmtId="0" fontId="44" fillId="6" borderId="4" xfId="0" applyFont="1" applyFill="1" applyBorder="1" applyAlignment="1">
      <alignment horizontal="center" vertical="center"/>
    </xf>
    <xf numFmtId="0" fontId="44" fillId="6" borderId="5" xfId="0" applyFont="1" applyFill="1" applyBorder="1" applyAlignment="1">
      <alignment horizontal="center" vertical="center"/>
    </xf>
    <xf numFmtId="0" fontId="35" fillId="7" borderId="10" xfId="0" applyFont="1" applyFill="1" applyBorder="1" applyAlignment="1">
      <alignment horizontal="left" vertical="center" wrapText="1"/>
    </xf>
    <xf numFmtId="0" fontId="35" fillId="7" borderId="0" xfId="0" applyFont="1" applyFill="1" applyAlignment="1">
      <alignment horizontal="left" vertical="center" wrapText="1"/>
    </xf>
    <xf numFmtId="0" fontId="35" fillId="7" borderId="9" xfId="0" applyFont="1" applyFill="1" applyBorder="1" applyAlignment="1">
      <alignment horizontal="left" vertical="center" wrapText="1"/>
    </xf>
    <xf numFmtId="0" fontId="35" fillId="7" borderId="2" xfId="0" applyFont="1" applyFill="1" applyBorder="1" applyAlignment="1">
      <alignment horizontal="left" vertical="center" wrapText="1"/>
    </xf>
    <xf numFmtId="0" fontId="61" fillId="6" borderId="2" xfId="0" applyFont="1" applyFill="1" applyBorder="1" applyAlignment="1">
      <alignment horizontal="center" vertical="center"/>
    </xf>
    <xf numFmtId="0" fontId="61" fillId="6" borderId="3" xfId="0" applyFont="1" applyFill="1" applyBorder="1" applyAlignment="1">
      <alignment horizontal="center" vertical="center"/>
    </xf>
    <xf numFmtId="0" fontId="59" fillId="6" borderId="0" xfId="0" applyFont="1" applyFill="1" applyAlignment="1">
      <alignment horizontal="center" vertical="center" wrapText="1"/>
    </xf>
    <xf numFmtId="0" fontId="61" fillId="6" borderId="2" xfId="0" applyFont="1" applyFill="1" applyBorder="1" applyAlignment="1">
      <alignment horizontal="center" vertical="center" wrapText="1"/>
    </xf>
    <xf numFmtId="0" fontId="54" fillId="0" borderId="9" xfId="0" applyFont="1" applyBorder="1" applyAlignment="1">
      <alignment vertical="center" wrapText="1"/>
    </xf>
    <xf numFmtId="0" fontId="54" fillId="0" borderId="2" xfId="0" applyFont="1" applyBorder="1" applyAlignment="1">
      <alignment vertical="center" wrapText="1"/>
    </xf>
    <xf numFmtId="0" fontId="54" fillId="0" borderId="3" xfId="0" applyFont="1" applyBorder="1" applyAlignment="1">
      <alignment vertical="center" wrapText="1"/>
    </xf>
    <xf numFmtId="0" fontId="54" fillId="0" borderId="10" xfId="0" applyFont="1" applyBorder="1" applyAlignment="1">
      <alignment vertical="center" wrapText="1"/>
    </xf>
    <xf numFmtId="0" fontId="54" fillId="0" borderId="0" xfId="0" applyFont="1" applyAlignment="1">
      <alignment vertical="center" wrapText="1"/>
    </xf>
    <xf numFmtId="0" fontId="54" fillId="0" borderId="1" xfId="0" applyFont="1" applyBorder="1" applyAlignment="1">
      <alignment vertical="center" wrapText="1"/>
    </xf>
    <xf numFmtId="0" fontId="12" fillId="0" borderId="10" xfId="0" applyFont="1" applyBorder="1" applyAlignment="1">
      <alignment vertical="center" wrapText="1"/>
    </xf>
    <xf numFmtId="0" fontId="12" fillId="0" borderId="0" xfId="0" applyFont="1" applyAlignment="1">
      <alignment vertical="center" wrapText="1"/>
    </xf>
    <xf numFmtId="0" fontId="61" fillId="6" borderId="3" xfId="0" applyFont="1" applyFill="1" applyBorder="1" applyAlignment="1">
      <alignment horizontal="center" vertical="center" wrapText="1"/>
    </xf>
    <xf numFmtId="0" fontId="62" fillId="6" borderId="6" xfId="0" applyFont="1" applyFill="1" applyBorder="1" applyAlignment="1">
      <alignment horizontal="center" vertical="center" wrapText="1"/>
    </xf>
    <xf numFmtId="0" fontId="62" fillId="6" borderId="10" xfId="0" applyFont="1" applyFill="1" applyBorder="1" applyAlignment="1">
      <alignment horizontal="center" vertical="center" wrapText="1"/>
    </xf>
    <xf numFmtId="0" fontId="62" fillId="6" borderId="9" xfId="0" applyFont="1" applyFill="1" applyBorder="1" applyAlignment="1">
      <alignment horizontal="center" vertical="center" wrapText="1"/>
    </xf>
    <xf numFmtId="0" fontId="59" fillId="7" borderId="11" xfId="0" applyFont="1" applyFill="1" applyBorder="1" applyAlignment="1">
      <alignment horizontal="center" vertical="center" wrapText="1"/>
    </xf>
    <xf numFmtId="0" fontId="59" fillId="7" borderId="4" xfId="0" applyFont="1" applyFill="1" applyBorder="1" applyAlignment="1">
      <alignment horizontal="center" vertical="center" wrapText="1"/>
    </xf>
    <xf numFmtId="0" fontId="62" fillId="7" borderId="6" xfId="0" applyFont="1" applyFill="1" applyBorder="1" applyAlignment="1">
      <alignment horizontal="center" vertical="center" wrapText="1"/>
    </xf>
    <xf numFmtId="0" fontId="62" fillId="7" borderId="10" xfId="0" applyFont="1" applyFill="1" applyBorder="1" applyAlignment="1">
      <alignment horizontal="center" vertical="center" wrapText="1"/>
    </xf>
    <xf numFmtId="0" fontId="62" fillId="7" borderId="9" xfId="0" applyFont="1" applyFill="1" applyBorder="1" applyAlignment="1">
      <alignment horizontal="center" vertical="center" wrapText="1"/>
    </xf>
    <xf numFmtId="0" fontId="54" fillId="0" borderId="9" xfId="0" applyFont="1" applyBorder="1" applyAlignment="1">
      <alignment horizontal="left" vertical="center" wrapText="1"/>
    </xf>
    <xf numFmtId="0" fontId="54" fillId="0" borderId="2" xfId="0" applyFont="1" applyBorder="1" applyAlignment="1">
      <alignment horizontal="left" vertical="center" wrapText="1"/>
    </xf>
    <xf numFmtId="0" fontId="12" fillId="0" borderId="10" xfId="0" applyFont="1" applyBorder="1" applyAlignment="1">
      <alignment horizontal="left" vertical="center" wrapText="1"/>
    </xf>
    <xf numFmtId="0" fontId="12" fillId="0" borderId="0" xfId="0" applyFont="1" applyAlignment="1">
      <alignment horizontal="left" vertical="center" wrapText="1"/>
    </xf>
  </cellXfs>
  <cellStyles count="42">
    <cellStyle name="Cálculo 2" xfId="1"/>
    <cellStyle name="Euro" xfId="2"/>
    <cellStyle name="Euro 2" xfId="3"/>
    <cellStyle name="Euro 2 2" xfId="25"/>
    <cellStyle name="Hipervínculo" xfId="4" builtinId="8"/>
    <cellStyle name="Millares" xfId="5" builtinId="3"/>
    <cellStyle name="Millares 2" xfId="6"/>
    <cellStyle name="Millares 2 2" xfId="26"/>
    <cellStyle name="Millares 3" xfId="7"/>
    <cellStyle name="Millares 3 2" xfId="27"/>
    <cellStyle name="Millares 4 3" xfId="8"/>
    <cellStyle name="Millares 4 3 2" xfId="28"/>
    <cellStyle name="Neutral" xfId="9" builtinId="28" customBuiltin="1"/>
    <cellStyle name="Normal" xfId="0" builtinId="0"/>
    <cellStyle name="Normal 2" xfId="10"/>
    <cellStyle name="Normal 2 2" xfId="29"/>
    <cellStyle name="Normal 2 3" xfId="11"/>
    <cellStyle name="Normal 2 3 2" xfId="30"/>
    <cellStyle name="Normal 3" xfId="12"/>
    <cellStyle name="Normal 3 2" xfId="13"/>
    <cellStyle name="Normal 3 3" xfId="14"/>
    <cellStyle name="Normal 3 3 2" xfId="32"/>
    <cellStyle name="Normal 3 4" xfId="31"/>
    <cellStyle name="Normal 4" xfId="41"/>
    <cellStyle name="Normal 5" xfId="15"/>
    <cellStyle name="Normal 5 2" xfId="33"/>
    <cellStyle name="Normal 6 3" xfId="16"/>
    <cellStyle name="Normal 6 3 2" xfId="34"/>
    <cellStyle name="Notas 2" xfId="17"/>
    <cellStyle name="Notas 2 2" xfId="35"/>
    <cellStyle name="Porcentaje" xfId="24" builtinId="5"/>
    <cellStyle name="Porcentaje 2" xfId="18"/>
    <cellStyle name="Porcentaje 2 2" xfId="36"/>
    <cellStyle name="Porcentaje 3" xfId="19"/>
    <cellStyle name="Porcentaje 3 2" xfId="37"/>
    <cellStyle name="Porcentaje 4" xfId="40"/>
    <cellStyle name="Porcentaje 4 2" xfId="20"/>
    <cellStyle name="Porcentaje 4 2 2" xfId="38"/>
    <cellStyle name="Porcentaje 5" xfId="21"/>
    <cellStyle name="Porcentaje 5 2" xfId="39"/>
    <cellStyle name="Salida 2" xfId="22"/>
    <cellStyle name="Total" xfId="23" builtinId="25" customBuiltin="1"/>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DDDDDD"/>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47"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6.png"/><Relationship Id="rId5" Type="http://schemas.openxmlformats.org/officeDocument/2006/relationships/image" Target="../media/image7.jpe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6.png"/><Relationship Id="rId1" Type="http://schemas.openxmlformats.org/officeDocument/2006/relationships/image" Target="../media/image8.png"/><Relationship Id="rId5" Type="http://schemas.openxmlformats.org/officeDocument/2006/relationships/image" Target="../media/image9.jpe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6.png"/><Relationship Id="rId1" Type="http://schemas.openxmlformats.org/officeDocument/2006/relationships/image" Target="../media/image8.png"/><Relationship Id="rId5" Type="http://schemas.openxmlformats.org/officeDocument/2006/relationships/image" Target="../media/image9.jpe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9.jpeg"/></Relationships>
</file>

<file path=xl/drawings/_rels/drawing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10.jpeg"/></Relationships>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11.jpeg"/></Relationships>
</file>

<file path=xl/drawings/_rels/drawing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12.jpeg"/></Relationships>
</file>

<file path=xl/drawings/_rels/drawing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1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1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1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1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1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1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1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2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2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14.jpeg"/></Relationships>
</file>

<file path=xl/drawings/_rels/drawing2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15.jpeg"/></Relationships>
</file>

<file path=xl/drawings/_rels/drawing2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16.jpeg"/></Relationships>
</file>

<file path=xl/drawings/_rels/drawing2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17.jpeg"/></Relationships>
</file>

<file path=xl/drawings/_rels/drawing2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18.jpeg"/></Relationships>
</file>

<file path=xl/drawings/_rels/drawing2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19.jpeg"/></Relationships>
</file>

<file path=xl/drawings/_rels/drawing2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14.jpeg"/></Relationships>
</file>

<file path=xl/drawings/_rels/drawing2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20.jpeg"/></Relationships>
</file>

<file path=xl/drawings/_rels/drawing2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21.jpeg"/></Relationships>
</file>

<file path=xl/drawings/_rels/drawing3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21.jpeg"/></Relationships>
</file>

<file path=xl/drawings/_rels/drawing3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21.jpeg"/></Relationships>
</file>

<file path=xl/drawings/_rels/drawing3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21.jpeg"/></Relationships>
</file>

<file path=xl/drawings/_rels/drawing3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21.jpeg"/></Relationships>
</file>

<file path=xl/drawings/_rels/drawing3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3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13.jpeg"/></Relationships>
</file>

<file path=xl/drawings/_rels/drawing3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21.jpeg"/></Relationships>
</file>

<file path=xl/drawings/_rels/drawing3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21.jpeg"/></Relationships>
</file>

<file path=xl/drawings/_rels/drawing3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21.jpeg"/></Relationships>
</file>

<file path=xl/drawings/_rels/drawing3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21.jpeg"/></Relationships>
</file>

<file path=xl/drawings/_rels/drawing4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21.jpeg"/></Relationships>
</file>

<file path=xl/drawings/drawing1.xml><?xml version="1.0" encoding="utf-8"?>
<xdr:wsDr xmlns:xdr="http://schemas.openxmlformats.org/drawingml/2006/spreadsheetDrawing" xmlns:a="http://schemas.openxmlformats.org/drawingml/2006/main">
  <xdr:twoCellAnchor editAs="oneCell">
    <xdr:from>
      <xdr:col>0</xdr:col>
      <xdr:colOff>33618</xdr:colOff>
      <xdr:row>2</xdr:row>
      <xdr:rowOff>459440</xdr:rowOff>
    </xdr:from>
    <xdr:to>
      <xdr:col>2</xdr:col>
      <xdr:colOff>100853</xdr:colOff>
      <xdr:row>2</xdr:row>
      <xdr:rowOff>505394</xdr:rowOff>
    </xdr:to>
    <xdr:pic>
      <xdr:nvPicPr>
        <xdr:cNvPr id="8" name="Imagen 12">
          <a:extLst>
            <a:ext uri="{FF2B5EF4-FFF2-40B4-BE49-F238E27FC236}">
              <a16:creationId xmlns:a16="http://schemas.microsoft.com/office/drawing/2014/main" xmlns="" id="{00000000-0008-0000-00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33618" y="1479175"/>
          <a:ext cx="13155706" cy="459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131669</xdr:colOff>
      <xdr:row>0</xdr:row>
      <xdr:rowOff>242327</xdr:rowOff>
    </xdr:from>
    <xdr:to>
      <xdr:col>1</xdr:col>
      <xdr:colOff>12051366</xdr:colOff>
      <xdr:row>2</xdr:row>
      <xdr:rowOff>341361</xdr:rowOff>
    </xdr:to>
    <xdr:grpSp>
      <xdr:nvGrpSpPr>
        <xdr:cNvPr id="9" name="Grupo 8">
          <a:extLst>
            <a:ext uri="{FF2B5EF4-FFF2-40B4-BE49-F238E27FC236}">
              <a16:creationId xmlns:a16="http://schemas.microsoft.com/office/drawing/2014/main" xmlns="" id="{89341F9D-F3A7-B19F-FFF4-D96E113E808A}"/>
            </a:ext>
          </a:extLst>
        </xdr:cNvPr>
        <xdr:cNvGrpSpPr/>
      </xdr:nvGrpSpPr>
      <xdr:grpSpPr>
        <a:xfrm>
          <a:off x="131669" y="242327"/>
          <a:ext cx="12884103" cy="1122972"/>
          <a:chOff x="171450" y="192320"/>
          <a:chExt cx="13019730" cy="1118769"/>
        </a:xfrm>
      </xdr:grpSpPr>
      <xdr:grpSp>
        <xdr:nvGrpSpPr>
          <xdr:cNvPr id="10" name="Grupo 1">
            <a:extLst>
              <a:ext uri="{FF2B5EF4-FFF2-40B4-BE49-F238E27FC236}">
                <a16:creationId xmlns:a16="http://schemas.microsoft.com/office/drawing/2014/main" xmlns="" id="{00000000-0008-0000-0000-0000949C7501}"/>
              </a:ext>
            </a:extLst>
          </xdr:cNvPr>
          <xdr:cNvGrpSpPr>
            <a:grpSpLocks/>
          </xdr:cNvGrpSpPr>
        </xdr:nvGrpSpPr>
        <xdr:grpSpPr bwMode="auto">
          <a:xfrm>
            <a:off x="171450" y="192320"/>
            <a:ext cx="10160133" cy="1118769"/>
            <a:chOff x="365760" y="185405"/>
            <a:chExt cx="5885772" cy="706280"/>
          </a:xfrm>
        </xdr:grpSpPr>
        <xdr:pic>
          <xdr:nvPicPr>
            <xdr:cNvPr id="13" name="Imagen 17">
              <a:extLst>
                <a:ext uri="{FF2B5EF4-FFF2-40B4-BE49-F238E27FC236}">
                  <a16:creationId xmlns:a16="http://schemas.microsoft.com/office/drawing/2014/main" xmlns="" id="{00000000-0008-0000-0000-0000979C750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5760" y="286809"/>
              <a:ext cx="1343214" cy="512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4" name="Imagen 2">
              <a:extLst>
                <a:ext uri="{FF2B5EF4-FFF2-40B4-BE49-F238E27FC236}">
                  <a16:creationId xmlns:a16="http://schemas.microsoft.com/office/drawing/2014/main" xmlns="" id="{00000000-0008-0000-0000-0000969C750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356789" y="185405"/>
              <a:ext cx="894743" cy="706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pic>
        <xdr:nvPicPr>
          <xdr:cNvPr id="11" name="Image 5">
            <a:extLst>
              <a:ext uri="{FF2B5EF4-FFF2-40B4-BE49-F238E27FC236}">
                <a16:creationId xmlns:a16="http://schemas.microsoft.com/office/drawing/2014/main" xmlns="" id="{8BB49331-FFCD-C645-5576-C0617EA54E62}"/>
              </a:ext>
            </a:extLst>
          </xdr:cNvPr>
          <xdr:cNvPicPr>
            <a:picLocks/>
          </xdr:cNvPicPr>
        </xdr:nvPicPr>
        <xdr:blipFill>
          <a:blip xmlns:r="http://schemas.openxmlformats.org/officeDocument/2006/relationships" r:embed="rId4" cstate="print"/>
          <a:stretch>
            <a:fillRect/>
          </a:stretch>
        </xdr:blipFill>
        <xdr:spPr>
          <a:xfrm>
            <a:off x="10458449" y="360408"/>
            <a:ext cx="2732731" cy="793798"/>
          </a:xfrm>
          <a:prstGeom prst="rect">
            <a:avLst/>
          </a:prstGeom>
        </xdr:spPr>
      </xdr:pic>
      <xdr:pic>
        <xdr:nvPicPr>
          <xdr:cNvPr id="12" name="Imagen 11" descr="Logotipo, nombre de la empresa&#10;&#10;Descripción generada automáticamente">
            <a:extLst>
              <a:ext uri="{FF2B5EF4-FFF2-40B4-BE49-F238E27FC236}">
                <a16:creationId xmlns:a16="http://schemas.microsoft.com/office/drawing/2014/main" xmlns="" id="{B2D8970C-1238-E5C6-DCFA-E3896446A14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7055" t="12562" r="7407" b="13884"/>
          <a:stretch/>
        </xdr:blipFill>
        <xdr:spPr bwMode="auto">
          <a:xfrm>
            <a:off x="7563972" y="246529"/>
            <a:ext cx="1067328" cy="979393"/>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22412</xdr:colOff>
      <xdr:row>1</xdr:row>
      <xdr:rowOff>168088</xdr:rowOff>
    </xdr:from>
    <xdr:to>
      <xdr:col>13</xdr:col>
      <xdr:colOff>67235</xdr:colOff>
      <xdr:row>1</xdr:row>
      <xdr:rowOff>213807</xdr:rowOff>
    </xdr:to>
    <xdr:pic>
      <xdr:nvPicPr>
        <xdr:cNvPr id="7" name="Imagen 6">
          <a:extLst>
            <a:ext uri="{FF2B5EF4-FFF2-40B4-BE49-F238E27FC236}">
              <a16:creationId xmlns:a16="http://schemas.microsoft.com/office/drawing/2014/main" xmlns="" id="{00000000-0008-0000-0100-000007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2412" y="930088"/>
          <a:ext cx="8157882"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12</xdr:col>
      <xdr:colOff>437029</xdr:colOff>
      <xdr:row>0</xdr:row>
      <xdr:rowOff>691872</xdr:rowOff>
    </xdr:to>
    <xdr:grpSp>
      <xdr:nvGrpSpPr>
        <xdr:cNvPr id="13" name="Grupo 12">
          <a:extLst>
            <a:ext uri="{FF2B5EF4-FFF2-40B4-BE49-F238E27FC236}">
              <a16:creationId xmlns:a16="http://schemas.microsoft.com/office/drawing/2014/main" xmlns="" id="{19A598DB-0EB5-459B-BED9-97B7E88D8D00}"/>
            </a:ext>
          </a:extLst>
        </xdr:cNvPr>
        <xdr:cNvGrpSpPr/>
      </xdr:nvGrpSpPr>
      <xdr:grpSpPr>
        <a:xfrm>
          <a:off x="0" y="0"/>
          <a:ext cx="7980829" cy="653772"/>
          <a:chOff x="171450" y="192320"/>
          <a:chExt cx="13019730" cy="1118769"/>
        </a:xfrm>
      </xdr:grpSpPr>
      <xdr:grpSp>
        <xdr:nvGrpSpPr>
          <xdr:cNvPr id="14" name="Grupo 1">
            <a:extLst>
              <a:ext uri="{FF2B5EF4-FFF2-40B4-BE49-F238E27FC236}">
                <a16:creationId xmlns:a16="http://schemas.microsoft.com/office/drawing/2014/main" xmlns="" id="{66D194AE-F85F-03CF-D685-E07070DC6FEA}"/>
              </a:ext>
            </a:extLst>
          </xdr:cNvPr>
          <xdr:cNvGrpSpPr>
            <a:grpSpLocks/>
          </xdr:cNvGrpSpPr>
        </xdr:nvGrpSpPr>
        <xdr:grpSpPr bwMode="auto">
          <a:xfrm>
            <a:off x="171450" y="192320"/>
            <a:ext cx="10160133" cy="1118769"/>
            <a:chOff x="365760" y="185405"/>
            <a:chExt cx="5885772" cy="706280"/>
          </a:xfrm>
        </xdr:grpSpPr>
        <xdr:pic>
          <xdr:nvPicPr>
            <xdr:cNvPr id="17" name="Imagen 17">
              <a:extLst>
                <a:ext uri="{FF2B5EF4-FFF2-40B4-BE49-F238E27FC236}">
                  <a16:creationId xmlns:a16="http://schemas.microsoft.com/office/drawing/2014/main" xmlns="" id="{685D50C3-AE7F-D247-D2B0-17415951297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5760" y="286809"/>
              <a:ext cx="1343214" cy="512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8" name="Imagen 2">
              <a:extLst>
                <a:ext uri="{FF2B5EF4-FFF2-40B4-BE49-F238E27FC236}">
                  <a16:creationId xmlns:a16="http://schemas.microsoft.com/office/drawing/2014/main" xmlns="" id="{586F4EAB-3B97-1215-FEC3-13B60DD4144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356789" y="185405"/>
              <a:ext cx="894743" cy="706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pic>
        <xdr:nvPicPr>
          <xdr:cNvPr id="15" name="Image 5">
            <a:extLst>
              <a:ext uri="{FF2B5EF4-FFF2-40B4-BE49-F238E27FC236}">
                <a16:creationId xmlns:a16="http://schemas.microsoft.com/office/drawing/2014/main" xmlns="" id="{87B19BCB-49D3-285D-11E7-0674072399ED}"/>
              </a:ext>
            </a:extLst>
          </xdr:cNvPr>
          <xdr:cNvPicPr>
            <a:picLocks/>
          </xdr:cNvPicPr>
        </xdr:nvPicPr>
        <xdr:blipFill>
          <a:blip xmlns:r="http://schemas.openxmlformats.org/officeDocument/2006/relationships" r:embed="rId4" cstate="print"/>
          <a:stretch>
            <a:fillRect/>
          </a:stretch>
        </xdr:blipFill>
        <xdr:spPr>
          <a:xfrm>
            <a:off x="10458449" y="360408"/>
            <a:ext cx="2732731" cy="793798"/>
          </a:xfrm>
          <a:prstGeom prst="rect">
            <a:avLst/>
          </a:prstGeom>
        </xdr:spPr>
      </xdr:pic>
      <xdr:pic>
        <xdr:nvPicPr>
          <xdr:cNvPr id="16" name="Imagen 15" descr="Logotipo, nombre de la empresa&#10;&#10;Descripción generada automáticamente">
            <a:extLst>
              <a:ext uri="{FF2B5EF4-FFF2-40B4-BE49-F238E27FC236}">
                <a16:creationId xmlns:a16="http://schemas.microsoft.com/office/drawing/2014/main" xmlns="" id="{A7ED36F9-3D8F-AA97-8A4F-F1F98C501C6B}"/>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7055" t="12562" r="7407" b="13884"/>
          <a:stretch/>
        </xdr:blipFill>
        <xdr:spPr bwMode="auto">
          <a:xfrm>
            <a:off x="7563972" y="246529"/>
            <a:ext cx="1067328" cy="979393"/>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81554</xdr:colOff>
      <xdr:row>0</xdr:row>
      <xdr:rowOff>278137</xdr:rowOff>
    </xdr:from>
    <xdr:to>
      <xdr:col>1</xdr:col>
      <xdr:colOff>392206</xdr:colOff>
      <xdr:row>1</xdr:row>
      <xdr:rowOff>45446</xdr:rowOff>
    </xdr:to>
    <xdr:pic>
      <xdr:nvPicPr>
        <xdr:cNvPr id="3" name="Imagen 17">
          <a:extLst>
            <a:ext uri="{FF2B5EF4-FFF2-40B4-BE49-F238E27FC236}">
              <a16:creationId xmlns:a16="http://schemas.microsoft.com/office/drawing/2014/main" xmlns="" id="{ED779CC6-FA78-E26B-6CDD-7802D3F55BE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554" y="278137"/>
          <a:ext cx="1756211" cy="5293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21164</xdr:colOff>
      <xdr:row>1</xdr:row>
      <xdr:rowOff>200810</xdr:rowOff>
    </xdr:from>
    <xdr:to>
      <xdr:col>8</xdr:col>
      <xdr:colOff>844924</xdr:colOff>
      <xdr:row>1</xdr:row>
      <xdr:rowOff>246529</xdr:rowOff>
    </xdr:to>
    <xdr:pic>
      <xdr:nvPicPr>
        <xdr:cNvPr id="5" name="Imagen 6">
          <a:extLst>
            <a:ext uri="{FF2B5EF4-FFF2-40B4-BE49-F238E27FC236}">
              <a16:creationId xmlns:a16="http://schemas.microsoft.com/office/drawing/2014/main" xmlns="" id="{33761D6B-1CEE-4EC2-BDF6-0B7DFD13ABD8}"/>
            </a:ext>
          </a:extLst>
        </xdr:cNvPr>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l="2815" t="19910" r="978" b="45454"/>
        <a:stretch>
          <a:fillRect/>
        </a:stretch>
      </xdr:blipFill>
      <xdr:spPr bwMode="auto">
        <a:xfrm>
          <a:off x="21164" y="962810"/>
          <a:ext cx="8177060"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310893</xdr:colOff>
      <xdr:row>0</xdr:row>
      <xdr:rowOff>246529</xdr:rowOff>
    </xdr:from>
    <xdr:to>
      <xdr:col>6</xdr:col>
      <xdr:colOff>481601</xdr:colOff>
      <xdr:row>1</xdr:row>
      <xdr:rowOff>134470</xdr:rowOff>
    </xdr:to>
    <xdr:pic>
      <xdr:nvPicPr>
        <xdr:cNvPr id="6" name="Imagen 2">
          <a:extLst>
            <a:ext uri="{FF2B5EF4-FFF2-40B4-BE49-F238E27FC236}">
              <a16:creationId xmlns:a16="http://schemas.microsoft.com/office/drawing/2014/main" xmlns="" id="{B3CD52F0-54A7-425E-AB2B-BA6CC114441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252687" y="246529"/>
          <a:ext cx="887885"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554531</xdr:colOff>
      <xdr:row>0</xdr:row>
      <xdr:rowOff>344179</xdr:rowOff>
    </xdr:from>
    <xdr:to>
      <xdr:col>8</xdr:col>
      <xdr:colOff>870408</xdr:colOff>
      <xdr:row>1</xdr:row>
      <xdr:rowOff>43330</xdr:rowOff>
    </xdr:to>
    <xdr:pic>
      <xdr:nvPicPr>
        <xdr:cNvPr id="7" name="Image 5">
          <a:extLst>
            <a:ext uri="{FF2B5EF4-FFF2-40B4-BE49-F238E27FC236}">
              <a16:creationId xmlns:a16="http://schemas.microsoft.com/office/drawing/2014/main" xmlns="" id="{F0EF2AA4-F736-4086-A316-0F0F851DD876}"/>
            </a:ext>
          </a:extLst>
        </xdr:cNvPr>
        <xdr:cNvPicPr>
          <a:picLocks/>
        </xdr:cNvPicPr>
      </xdr:nvPicPr>
      <xdr:blipFill>
        <a:blip xmlns:r="http://schemas.openxmlformats.org/officeDocument/2006/relationships" r:embed="rId4" cstate="print"/>
        <a:stretch>
          <a:fillRect/>
        </a:stretch>
      </xdr:blipFill>
      <xdr:spPr>
        <a:xfrm>
          <a:off x="6213502" y="344179"/>
          <a:ext cx="1929524" cy="461151"/>
        </a:xfrm>
        <a:prstGeom prst="rect">
          <a:avLst/>
        </a:prstGeom>
      </xdr:spPr>
    </xdr:pic>
    <xdr:clientData/>
  </xdr:twoCellAnchor>
  <xdr:twoCellAnchor>
    <xdr:from>
      <xdr:col>4</xdr:col>
      <xdr:colOff>324968</xdr:colOff>
      <xdr:row>0</xdr:row>
      <xdr:rowOff>278021</xdr:rowOff>
    </xdr:from>
    <xdr:to>
      <xdr:col>5</xdr:col>
      <xdr:colOff>221353</xdr:colOff>
      <xdr:row>1</xdr:row>
      <xdr:rowOff>84992</xdr:rowOff>
    </xdr:to>
    <xdr:pic>
      <xdr:nvPicPr>
        <xdr:cNvPr id="8" name="Imagen 7" descr="Logotipo, nombre de la empresa&#10;&#10;Descripción generada automáticamente">
          <a:extLst>
            <a:ext uri="{FF2B5EF4-FFF2-40B4-BE49-F238E27FC236}">
              <a16:creationId xmlns:a16="http://schemas.microsoft.com/office/drawing/2014/main" xmlns="" id="{710C0BD5-135C-4AF4-AD1B-ABF40E88C68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7055" t="12562" r="7407" b="13884"/>
        <a:stretch/>
      </xdr:blipFill>
      <xdr:spPr bwMode="auto">
        <a:xfrm>
          <a:off x="4370292" y="278021"/>
          <a:ext cx="792855" cy="568971"/>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70347</xdr:colOff>
      <xdr:row>0</xdr:row>
      <xdr:rowOff>271961</xdr:rowOff>
    </xdr:from>
    <xdr:to>
      <xdr:col>1</xdr:col>
      <xdr:colOff>549087</xdr:colOff>
      <xdr:row>0</xdr:row>
      <xdr:rowOff>751416</xdr:rowOff>
    </xdr:to>
    <xdr:pic>
      <xdr:nvPicPr>
        <xdr:cNvPr id="3" name="Imagen 17">
          <a:extLst>
            <a:ext uri="{FF2B5EF4-FFF2-40B4-BE49-F238E27FC236}">
              <a16:creationId xmlns:a16="http://schemas.microsoft.com/office/drawing/2014/main" xmlns="" id="{96158AA2-ADE5-6E0F-DF2A-62723FE22B7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0347" y="27196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21164</xdr:colOff>
      <xdr:row>1</xdr:row>
      <xdr:rowOff>134408</xdr:rowOff>
    </xdr:from>
    <xdr:to>
      <xdr:col>9</xdr:col>
      <xdr:colOff>44824</xdr:colOff>
      <xdr:row>1</xdr:row>
      <xdr:rowOff>201706</xdr:rowOff>
    </xdr:to>
    <xdr:pic>
      <xdr:nvPicPr>
        <xdr:cNvPr id="5" name="Imagen 6">
          <a:extLst>
            <a:ext uri="{FF2B5EF4-FFF2-40B4-BE49-F238E27FC236}">
              <a16:creationId xmlns:a16="http://schemas.microsoft.com/office/drawing/2014/main" xmlns="" id="{56FC9296-D28C-4E3F-B182-17B36B55F0DB}"/>
            </a:ext>
          </a:extLst>
        </xdr:cNvPr>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l="2815" t="19910" r="978" b="45454"/>
        <a:stretch>
          <a:fillRect/>
        </a:stretch>
      </xdr:blipFill>
      <xdr:spPr bwMode="auto">
        <a:xfrm>
          <a:off x="21164" y="896408"/>
          <a:ext cx="9145248" cy="672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658280</xdr:colOff>
      <xdr:row>0</xdr:row>
      <xdr:rowOff>224118</xdr:rowOff>
    </xdr:from>
    <xdr:to>
      <xdr:col>6</xdr:col>
      <xdr:colOff>851397</xdr:colOff>
      <xdr:row>1</xdr:row>
      <xdr:rowOff>112059</xdr:rowOff>
    </xdr:to>
    <xdr:pic>
      <xdr:nvPicPr>
        <xdr:cNvPr id="6" name="Imagen 2">
          <a:extLst>
            <a:ext uri="{FF2B5EF4-FFF2-40B4-BE49-F238E27FC236}">
              <a16:creationId xmlns:a16="http://schemas.microsoft.com/office/drawing/2014/main" xmlns="" id="{D1BD2C47-2EE5-4062-94E6-A7604173F35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488015" y="224118"/>
          <a:ext cx="988735"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27856</xdr:colOff>
      <xdr:row>0</xdr:row>
      <xdr:rowOff>321768</xdr:rowOff>
    </xdr:from>
    <xdr:to>
      <xdr:col>9</xdr:col>
      <xdr:colOff>7558</xdr:colOff>
      <xdr:row>1</xdr:row>
      <xdr:rowOff>20919</xdr:rowOff>
    </xdr:to>
    <xdr:pic>
      <xdr:nvPicPr>
        <xdr:cNvPr id="7" name="Image 5">
          <a:extLst>
            <a:ext uri="{FF2B5EF4-FFF2-40B4-BE49-F238E27FC236}">
              <a16:creationId xmlns:a16="http://schemas.microsoft.com/office/drawing/2014/main" xmlns="" id="{25949D97-1602-4986-B2FB-0E185D066476}"/>
            </a:ext>
          </a:extLst>
        </xdr:cNvPr>
        <xdr:cNvPicPr>
          <a:picLocks/>
        </xdr:cNvPicPr>
      </xdr:nvPicPr>
      <xdr:blipFill>
        <a:blip xmlns:r="http://schemas.openxmlformats.org/officeDocument/2006/relationships" r:embed="rId4" cstate="print"/>
        <a:stretch>
          <a:fillRect/>
        </a:stretch>
      </xdr:blipFill>
      <xdr:spPr>
        <a:xfrm>
          <a:off x="6549680" y="321768"/>
          <a:ext cx="1671790" cy="461151"/>
        </a:xfrm>
        <a:prstGeom prst="rect">
          <a:avLst/>
        </a:prstGeom>
      </xdr:spPr>
    </xdr:pic>
    <xdr:clientData/>
  </xdr:twoCellAnchor>
  <xdr:twoCellAnchor>
    <xdr:from>
      <xdr:col>4</xdr:col>
      <xdr:colOff>851647</xdr:colOff>
      <xdr:row>0</xdr:row>
      <xdr:rowOff>255610</xdr:rowOff>
    </xdr:from>
    <xdr:to>
      <xdr:col>5</xdr:col>
      <xdr:colOff>568740</xdr:colOff>
      <xdr:row>1</xdr:row>
      <xdr:rowOff>62581</xdr:rowOff>
    </xdr:to>
    <xdr:pic>
      <xdr:nvPicPr>
        <xdr:cNvPr id="8" name="Imagen 7" descr="Logotipo, nombre de la empresa&#10;&#10;Descripción generada automáticamente">
          <a:extLst>
            <a:ext uri="{FF2B5EF4-FFF2-40B4-BE49-F238E27FC236}">
              <a16:creationId xmlns:a16="http://schemas.microsoft.com/office/drawing/2014/main" xmlns="" id="{43EB44BE-068B-4ACC-BDB6-BA90B073CACD}"/>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7055" t="12562" r="7407" b="13884"/>
        <a:stretch/>
      </xdr:blipFill>
      <xdr:spPr bwMode="auto">
        <a:xfrm>
          <a:off x="4784912" y="255610"/>
          <a:ext cx="613563" cy="568971"/>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21164</xdr:colOff>
      <xdr:row>1</xdr:row>
      <xdr:rowOff>182880</xdr:rowOff>
    </xdr:from>
    <xdr:to>
      <xdr:col>9</xdr:col>
      <xdr:colOff>57150</xdr:colOff>
      <xdr:row>1</xdr:row>
      <xdr:rowOff>228599</xdr:rowOff>
    </xdr:to>
    <xdr:pic>
      <xdr:nvPicPr>
        <xdr:cNvPr id="5" name="Imagen 6">
          <a:extLst>
            <a:ext uri="{FF2B5EF4-FFF2-40B4-BE49-F238E27FC236}">
              <a16:creationId xmlns:a16="http://schemas.microsoft.com/office/drawing/2014/main" xmlns="" id="{DB84D2CD-FD5D-4F86-A5B3-5A40B9F8033F}"/>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944880"/>
          <a:ext cx="8932336"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137584</xdr:colOff>
      <xdr:row>0</xdr:row>
      <xdr:rowOff>211044</xdr:rowOff>
    </xdr:from>
    <xdr:to>
      <xdr:col>8</xdr:col>
      <xdr:colOff>892198</xdr:colOff>
      <xdr:row>1</xdr:row>
      <xdr:rowOff>98985</xdr:rowOff>
    </xdr:to>
    <xdr:grpSp>
      <xdr:nvGrpSpPr>
        <xdr:cNvPr id="11" name="Grupo 10">
          <a:extLst>
            <a:ext uri="{FF2B5EF4-FFF2-40B4-BE49-F238E27FC236}">
              <a16:creationId xmlns:a16="http://schemas.microsoft.com/office/drawing/2014/main" xmlns="" id="{BB33CEF1-21A8-8984-349A-AA8C5457A8ED}"/>
            </a:ext>
          </a:extLst>
        </xdr:cNvPr>
        <xdr:cNvGrpSpPr/>
      </xdr:nvGrpSpPr>
      <xdr:grpSpPr>
        <a:xfrm>
          <a:off x="137584" y="211044"/>
          <a:ext cx="8707989" cy="649941"/>
          <a:chOff x="137584" y="211044"/>
          <a:chExt cx="8527766" cy="649941"/>
        </a:xfrm>
      </xdr:grpSpPr>
      <xdr:pic>
        <xdr:nvPicPr>
          <xdr:cNvPr id="6" name="Imagen 2">
            <a:extLst>
              <a:ext uri="{FF2B5EF4-FFF2-40B4-BE49-F238E27FC236}">
                <a16:creationId xmlns:a16="http://schemas.microsoft.com/office/drawing/2014/main" xmlns="" id="{F4EBF16D-3AC4-4F3E-B748-F99EEE08C7A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33602" y="211044"/>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a16="http://schemas.microsoft.com/office/drawing/2014/main" xmlns="" id="{DB2C4193-890C-4D58-B1A2-506D20884B60}"/>
              </a:ext>
            </a:extLst>
          </xdr:cNvPr>
          <xdr:cNvPicPr>
            <a:picLocks/>
          </xdr:cNvPicPr>
        </xdr:nvPicPr>
        <xdr:blipFill>
          <a:blip xmlns:r="http://schemas.openxmlformats.org/officeDocument/2006/relationships" r:embed="rId3" cstate="print"/>
          <a:stretch>
            <a:fillRect/>
          </a:stretch>
        </xdr:blipFill>
        <xdr:spPr>
          <a:xfrm>
            <a:off x="7094414" y="308694"/>
            <a:ext cx="1570936" cy="461151"/>
          </a:xfrm>
          <a:prstGeom prst="rect">
            <a:avLst/>
          </a:prstGeom>
        </xdr:spPr>
      </xdr:pic>
      <xdr:pic>
        <xdr:nvPicPr>
          <xdr:cNvPr id="8" name="Imagen 7" descr="Logotipo, nombre de la empresa&#10;&#10;Descripción generada automáticamente">
            <a:extLst>
              <a:ext uri="{FF2B5EF4-FFF2-40B4-BE49-F238E27FC236}">
                <a16:creationId xmlns:a16="http://schemas.microsoft.com/office/drawing/2014/main" xmlns="" id="{8A5E82CC-F13D-4C6F-8374-9A28D678F996}"/>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30498" y="242536"/>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a16="http://schemas.microsoft.com/office/drawing/2014/main" xmlns="" id="{99EDCA94-C091-4851-B7E0-A5922075D23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37584" y="285750"/>
            <a:ext cx="1554814"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21166</xdr:colOff>
      <xdr:row>1</xdr:row>
      <xdr:rowOff>191558</xdr:rowOff>
    </xdr:from>
    <xdr:to>
      <xdr:col>8</xdr:col>
      <xdr:colOff>728664</xdr:colOff>
      <xdr:row>1</xdr:row>
      <xdr:rowOff>237277</xdr:rowOff>
    </xdr:to>
    <xdr:pic>
      <xdr:nvPicPr>
        <xdr:cNvPr id="5" name="Imagen 6">
          <a:extLst>
            <a:ext uri="{FF2B5EF4-FFF2-40B4-BE49-F238E27FC236}">
              <a16:creationId xmlns:a16="http://schemas.microsoft.com/office/drawing/2014/main" xmlns="" id="{BC4B52B3-5950-434C-A464-517F086EB73B}"/>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6" y="953558"/>
          <a:ext cx="9227610"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209550</xdr:colOff>
      <xdr:row>0</xdr:row>
      <xdr:rowOff>191559</xdr:rowOff>
    </xdr:from>
    <xdr:to>
      <xdr:col>9</xdr:col>
      <xdr:colOff>3757</xdr:colOff>
      <xdr:row>1</xdr:row>
      <xdr:rowOff>104899</xdr:rowOff>
    </xdr:to>
    <xdr:grpSp>
      <xdr:nvGrpSpPr>
        <xdr:cNvPr id="6" name="Grupo 5">
          <a:extLst>
            <a:ext uri="{FF2B5EF4-FFF2-40B4-BE49-F238E27FC236}">
              <a16:creationId xmlns:a16="http://schemas.microsoft.com/office/drawing/2014/main" xmlns="" id="{AC662B1C-5CDA-4B1D-B364-E1392AE9934E}"/>
            </a:ext>
          </a:extLst>
        </xdr:cNvPr>
        <xdr:cNvGrpSpPr/>
      </xdr:nvGrpSpPr>
      <xdr:grpSpPr>
        <a:xfrm>
          <a:off x="209550" y="191559"/>
          <a:ext cx="9338257" cy="675340"/>
          <a:chOff x="334327" y="276225"/>
          <a:chExt cx="8812206" cy="675340"/>
        </a:xfrm>
      </xdr:grpSpPr>
      <xdr:pic>
        <xdr:nvPicPr>
          <xdr:cNvPr id="7" name="Imagen 2">
            <a:extLst>
              <a:ext uri="{FF2B5EF4-FFF2-40B4-BE49-F238E27FC236}">
                <a16:creationId xmlns:a16="http://schemas.microsoft.com/office/drawing/2014/main" xmlns="" id="{03D4A38A-BACF-9FFC-0E6B-FBADD75923C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14783" y="301624"/>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6AC85E35-06AB-E761-7D66-9FA431118B16}"/>
              </a:ext>
            </a:extLst>
          </xdr:cNvPr>
          <xdr:cNvPicPr>
            <a:picLocks/>
          </xdr:cNvPicPr>
        </xdr:nvPicPr>
        <xdr:blipFill>
          <a:blip xmlns:r="http://schemas.openxmlformats.org/officeDocument/2006/relationships" r:embed="rId3" cstate="print"/>
          <a:stretch>
            <a:fillRect/>
          </a:stretch>
        </xdr:blipFill>
        <xdr:spPr>
          <a:xfrm>
            <a:off x="7575597" y="399274"/>
            <a:ext cx="1570936"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7CCADB68-7FEC-F5FC-3AB8-46ABA19512F4}"/>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911680" y="333116"/>
            <a:ext cx="613563"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A60C14A6-FAF9-6670-1E6E-0A3A3B28C40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34327" y="276225"/>
            <a:ext cx="1253587"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21165</xdr:colOff>
      <xdr:row>1</xdr:row>
      <xdr:rowOff>168026</xdr:rowOff>
    </xdr:from>
    <xdr:to>
      <xdr:col>9</xdr:col>
      <xdr:colOff>28575</xdr:colOff>
      <xdr:row>1</xdr:row>
      <xdr:rowOff>219075</xdr:rowOff>
    </xdr:to>
    <xdr:pic>
      <xdr:nvPicPr>
        <xdr:cNvPr id="5" name="Imagen 6">
          <a:extLst>
            <a:ext uri="{FF2B5EF4-FFF2-40B4-BE49-F238E27FC236}">
              <a16:creationId xmlns:a16="http://schemas.microsoft.com/office/drawing/2014/main" xmlns="" id="{48E4C899-2E5B-4274-99F7-876C7146DA7A}"/>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5" y="930026"/>
          <a:ext cx="9446685" cy="510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171450</xdr:colOff>
      <xdr:row>0</xdr:row>
      <xdr:rowOff>146299</xdr:rowOff>
    </xdr:from>
    <xdr:to>
      <xdr:col>9</xdr:col>
      <xdr:colOff>2578</xdr:colOff>
      <xdr:row>1</xdr:row>
      <xdr:rowOff>34240</xdr:rowOff>
    </xdr:to>
    <xdr:grpSp>
      <xdr:nvGrpSpPr>
        <xdr:cNvPr id="6" name="Grupo 5">
          <a:extLst>
            <a:ext uri="{FF2B5EF4-FFF2-40B4-BE49-F238E27FC236}">
              <a16:creationId xmlns:a16="http://schemas.microsoft.com/office/drawing/2014/main" xmlns="" id="{6E705D47-6DC1-4287-A027-DF048EEED8E4}"/>
            </a:ext>
          </a:extLst>
        </xdr:cNvPr>
        <xdr:cNvGrpSpPr/>
      </xdr:nvGrpSpPr>
      <xdr:grpSpPr>
        <a:xfrm>
          <a:off x="171450" y="146299"/>
          <a:ext cx="9270403" cy="649941"/>
          <a:chOff x="180815" y="262714"/>
          <a:chExt cx="8624167" cy="649941"/>
        </a:xfrm>
      </xdr:grpSpPr>
      <xdr:pic>
        <xdr:nvPicPr>
          <xdr:cNvPr id="7" name="Imagen 2">
            <a:extLst>
              <a:ext uri="{FF2B5EF4-FFF2-40B4-BE49-F238E27FC236}">
                <a16:creationId xmlns:a16="http://schemas.microsoft.com/office/drawing/2014/main" xmlns="" id="{DD007405-EF85-6EF3-47B5-049BEA4828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273231" y="262714"/>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DAB0DDD9-1426-0462-5AB5-0A97446E0185}"/>
              </a:ext>
            </a:extLst>
          </xdr:cNvPr>
          <xdr:cNvPicPr>
            <a:picLocks/>
          </xdr:cNvPicPr>
        </xdr:nvPicPr>
        <xdr:blipFill>
          <a:blip xmlns:r="http://schemas.openxmlformats.org/officeDocument/2006/relationships" r:embed="rId3" cstate="print"/>
          <a:stretch>
            <a:fillRect/>
          </a:stretch>
        </xdr:blipFill>
        <xdr:spPr>
          <a:xfrm>
            <a:off x="7234047" y="360364"/>
            <a:ext cx="1570935"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967AB227-D142-374B-4F4B-C440759BDE58}"/>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570128" y="294206"/>
            <a:ext cx="613563"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3F5908E8-5776-12D7-9ECB-68F6D4001483}"/>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80815" y="364066"/>
            <a:ext cx="1582658"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21166</xdr:colOff>
      <xdr:row>1</xdr:row>
      <xdr:rowOff>200025</xdr:rowOff>
    </xdr:from>
    <xdr:to>
      <xdr:col>9</xdr:col>
      <xdr:colOff>38100</xdr:colOff>
      <xdr:row>1</xdr:row>
      <xdr:rowOff>247650</xdr:rowOff>
    </xdr:to>
    <xdr:pic>
      <xdr:nvPicPr>
        <xdr:cNvPr id="5" name="Imagen 6">
          <a:extLst>
            <a:ext uri="{FF2B5EF4-FFF2-40B4-BE49-F238E27FC236}">
              <a16:creationId xmlns:a16="http://schemas.microsoft.com/office/drawing/2014/main" xmlns="" id="{28A2E19C-472D-4131-ACFC-ECC120B9CFE6}"/>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6" y="962025"/>
          <a:ext cx="8932334"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134470</xdr:colOff>
      <xdr:row>0</xdr:row>
      <xdr:rowOff>232834</xdr:rowOff>
    </xdr:from>
    <xdr:to>
      <xdr:col>8</xdr:col>
      <xdr:colOff>833677</xdr:colOff>
      <xdr:row>1</xdr:row>
      <xdr:rowOff>133847</xdr:rowOff>
    </xdr:to>
    <xdr:grpSp>
      <xdr:nvGrpSpPr>
        <xdr:cNvPr id="6" name="Grupo 5">
          <a:extLst>
            <a:ext uri="{FF2B5EF4-FFF2-40B4-BE49-F238E27FC236}">
              <a16:creationId xmlns:a16="http://schemas.microsoft.com/office/drawing/2014/main" xmlns="" id="{520E302C-D274-481A-8618-6D1DA1F298A0}"/>
            </a:ext>
          </a:extLst>
        </xdr:cNvPr>
        <xdr:cNvGrpSpPr/>
      </xdr:nvGrpSpPr>
      <xdr:grpSpPr>
        <a:xfrm>
          <a:off x="134470" y="232834"/>
          <a:ext cx="8719257" cy="663013"/>
          <a:chOff x="298706" y="402166"/>
          <a:chExt cx="9255071" cy="663013"/>
        </a:xfrm>
      </xdr:grpSpPr>
      <xdr:pic>
        <xdr:nvPicPr>
          <xdr:cNvPr id="7" name="Imagen 2">
            <a:extLst>
              <a:ext uri="{FF2B5EF4-FFF2-40B4-BE49-F238E27FC236}">
                <a16:creationId xmlns:a16="http://schemas.microsoft.com/office/drawing/2014/main" xmlns="" id="{EC5C57B9-36DB-3EA8-C0CC-E5FD7E4C72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22028" y="415238"/>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BE85F56B-C299-6B44-1255-EC2FE7D50246}"/>
              </a:ext>
            </a:extLst>
          </xdr:cNvPr>
          <xdr:cNvPicPr>
            <a:picLocks/>
          </xdr:cNvPicPr>
        </xdr:nvPicPr>
        <xdr:blipFill>
          <a:blip xmlns:r="http://schemas.openxmlformats.org/officeDocument/2006/relationships" r:embed="rId3" cstate="print"/>
          <a:stretch>
            <a:fillRect/>
          </a:stretch>
        </xdr:blipFill>
        <xdr:spPr>
          <a:xfrm>
            <a:off x="7982841" y="512888"/>
            <a:ext cx="1570936"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031E2CF1-AC33-DC27-8F86-52C6904D262F}"/>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6318924" y="446730"/>
            <a:ext cx="613563"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A5F28DAA-7092-B004-2D93-C6F85B8F10BE}"/>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98706" y="402166"/>
            <a:ext cx="1774902"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10584</xdr:colOff>
      <xdr:row>1</xdr:row>
      <xdr:rowOff>305857</xdr:rowOff>
    </xdr:from>
    <xdr:to>
      <xdr:col>7</xdr:col>
      <xdr:colOff>56029</xdr:colOff>
      <xdr:row>1</xdr:row>
      <xdr:rowOff>351576</xdr:rowOff>
    </xdr:to>
    <xdr:pic>
      <xdr:nvPicPr>
        <xdr:cNvPr id="2" name="Imagen 6">
          <a:extLst>
            <a:ext uri="{FF2B5EF4-FFF2-40B4-BE49-F238E27FC236}">
              <a16:creationId xmlns:a16="http://schemas.microsoft.com/office/drawing/2014/main" xmlns="" id="{3DF5C1F9-6F39-4172-A8ED-77886E3F8DF8}"/>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9"/>
          <a:ext cx="10186769"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145677</xdr:rowOff>
    </xdr:from>
    <xdr:to>
      <xdr:col>6</xdr:col>
      <xdr:colOff>1299347</xdr:colOff>
      <xdr:row>1</xdr:row>
      <xdr:rowOff>257736</xdr:rowOff>
    </xdr:to>
    <xdr:grpSp>
      <xdr:nvGrpSpPr>
        <xdr:cNvPr id="8" name="Grupo 7">
          <a:extLst>
            <a:ext uri="{FF2B5EF4-FFF2-40B4-BE49-F238E27FC236}">
              <a16:creationId xmlns:a16="http://schemas.microsoft.com/office/drawing/2014/main" xmlns="" id="{13BAEB05-A3B3-47D7-8567-53648115D76F}"/>
            </a:ext>
          </a:extLst>
        </xdr:cNvPr>
        <xdr:cNvGrpSpPr/>
      </xdr:nvGrpSpPr>
      <xdr:grpSpPr>
        <a:xfrm>
          <a:off x="0" y="145677"/>
          <a:ext cx="10148072" cy="654984"/>
          <a:chOff x="149310" y="363568"/>
          <a:chExt cx="11326815" cy="649941"/>
        </a:xfrm>
      </xdr:grpSpPr>
      <xdr:pic>
        <xdr:nvPicPr>
          <xdr:cNvPr id="9" name="Imagen 2">
            <a:extLst>
              <a:ext uri="{FF2B5EF4-FFF2-40B4-BE49-F238E27FC236}">
                <a16:creationId xmlns:a16="http://schemas.microsoft.com/office/drawing/2014/main" xmlns="" id="{D45066B3-8EF4-FC00-D880-D0920D08F41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4375" y="363568"/>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1D136095-D14B-D19A-B9EE-69409AAF569F}"/>
              </a:ext>
            </a:extLst>
          </xdr:cNvPr>
          <xdr:cNvPicPr>
            <a:picLocks/>
          </xdr:cNvPicPr>
        </xdr:nvPicPr>
        <xdr:blipFill>
          <a:blip xmlns:r="http://schemas.openxmlformats.org/officeDocument/2006/relationships" r:embed="rId3" cstate="print"/>
          <a:stretch>
            <a:fillRect/>
          </a:stretch>
        </xdr:blipFill>
        <xdr:spPr>
          <a:xfrm>
            <a:off x="9905189" y="461218"/>
            <a:ext cx="1570936"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7FEF8D45-70B1-38AF-49C4-DBD67338742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41271" y="395060"/>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1E371D99-0B37-6A62-A804-46B8DA2DBAE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10584</xdr:colOff>
      <xdr:row>1</xdr:row>
      <xdr:rowOff>260138</xdr:rowOff>
    </xdr:from>
    <xdr:to>
      <xdr:col>7</xdr:col>
      <xdr:colOff>67235</xdr:colOff>
      <xdr:row>1</xdr:row>
      <xdr:rowOff>305857</xdr:rowOff>
    </xdr:to>
    <xdr:pic>
      <xdr:nvPicPr>
        <xdr:cNvPr id="2" name="Imagen 6">
          <a:extLst>
            <a:ext uri="{FF2B5EF4-FFF2-40B4-BE49-F238E27FC236}">
              <a16:creationId xmlns:a16="http://schemas.microsoft.com/office/drawing/2014/main" xmlns="" id="{7A4BD72D-150B-4A6F-8F93-AD2F5909BBB7}"/>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20"/>
          <a:ext cx="10197975"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123264</xdr:rowOff>
    </xdr:from>
    <xdr:to>
      <xdr:col>6</xdr:col>
      <xdr:colOff>1299347</xdr:colOff>
      <xdr:row>1</xdr:row>
      <xdr:rowOff>235323</xdr:rowOff>
    </xdr:to>
    <xdr:grpSp>
      <xdr:nvGrpSpPr>
        <xdr:cNvPr id="8" name="Grupo 7">
          <a:extLst>
            <a:ext uri="{FF2B5EF4-FFF2-40B4-BE49-F238E27FC236}">
              <a16:creationId xmlns:a16="http://schemas.microsoft.com/office/drawing/2014/main" xmlns="" id="{017B50FB-8DB1-42C8-896F-BE4736700797}"/>
            </a:ext>
          </a:extLst>
        </xdr:cNvPr>
        <xdr:cNvGrpSpPr/>
      </xdr:nvGrpSpPr>
      <xdr:grpSpPr>
        <a:xfrm>
          <a:off x="0" y="123264"/>
          <a:ext cx="10148072" cy="654984"/>
          <a:chOff x="149310" y="352361"/>
          <a:chExt cx="11326815" cy="649941"/>
        </a:xfrm>
      </xdr:grpSpPr>
      <xdr:pic>
        <xdr:nvPicPr>
          <xdr:cNvPr id="9" name="Imagen 2">
            <a:extLst>
              <a:ext uri="{FF2B5EF4-FFF2-40B4-BE49-F238E27FC236}">
                <a16:creationId xmlns:a16="http://schemas.microsoft.com/office/drawing/2014/main" xmlns="" id="{68D0EC0B-DC6C-14CB-E07E-1842EFBC4A8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4375" y="352361"/>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2C042875-C085-7DB8-A72F-E94F639E3C87}"/>
              </a:ext>
            </a:extLst>
          </xdr:cNvPr>
          <xdr:cNvPicPr>
            <a:picLocks/>
          </xdr:cNvPicPr>
        </xdr:nvPicPr>
        <xdr:blipFill>
          <a:blip xmlns:r="http://schemas.openxmlformats.org/officeDocument/2006/relationships" r:embed="rId3" cstate="print"/>
          <a:stretch>
            <a:fillRect/>
          </a:stretch>
        </xdr:blipFill>
        <xdr:spPr>
          <a:xfrm>
            <a:off x="9905189" y="450011"/>
            <a:ext cx="1570936"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D5D7D7F0-DA93-6099-EFE9-CCFE0B780AA4}"/>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41271" y="383853"/>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452556D4-1650-7888-2126-A5B0BC35A4B3}"/>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10584</xdr:colOff>
      <xdr:row>1</xdr:row>
      <xdr:rowOff>305857</xdr:rowOff>
    </xdr:from>
    <xdr:to>
      <xdr:col>7</xdr:col>
      <xdr:colOff>78441</xdr:colOff>
      <xdr:row>1</xdr:row>
      <xdr:rowOff>351576</xdr:rowOff>
    </xdr:to>
    <xdr:pic>
      <xdr:nvPicPr>
        <xdr:cNvPr id="2" name="Imagen 6">
          <a:extLst>
            <a:ext uri="{FF2B5EF4-FFF2-40B4-BE49-F238E27FC236}">
              <a16:creationId xmlns:a16="http://schemas.microsoft.com/office/drawing/2014/main" xmlns="" id="{A0ED165D-B273-4953-874F-95C23840D88D}"/>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9"/>
          <a:ext cx="1020918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123265</xdr:rowOff>
    </xdr:from>
    <xdr:to>
      <xdr:col>6</xdr:col>
      <xdr:colOff>1310553</xdr:colOff>
      <xdr:row>1</xdr:row>
      <xdr:rowOff>235324</xdr:rowOff>
    </xdr:to>
    <xdr:grpSp>
      <xdr:nvGrpSpPr>
        <xdr:cNvPr id="8" name="Grupo 7">
          <a:extLst>
            <a:ext uri="{FF2B5EF4-FFF2-40B4-BE49-F238E27FC236}">
              <a16:creationId xmlns:a16="http://schemas.microsoft.com/office/drawing/2014/main" xmlns="" id="{4529159C-BF06-4016-A256-0646A015BA19}"/>
            </a:ext>
          </a:extLst>
        </xdr:cNvPr>
        <xdr:cNvGrpSpPr/>
      </xdr:nvGrpSpPr>
      <xdr:grpSpPr>
        <a:xfrm>
          <a:off x="0" y="123265"/>
          <a:ext cx="10159278" cy="654984"/>
          <a:chOff x="149310" y="352361"/>
          <a:chExt cx="11339345" cy="649941"/>
        </a:xfrm>
      </xdr:grpSpPr>
      <xdr:pic>
        <xdr:nvPicPr>
          <xdr:cNvPr id="9" name="Imagen 2">
            <a:extLst>
              <a:ext uri="{FF2B5EF4-FFF2-40B4-BE49-F238E27FC236}">
                <a16:creationId xmlns:a16="http://schemas.microsoft.com/office/drawing/2014/main" xmlns="" id="{857BB781-08EF-4775-66BB-5981822864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56905" y="352361"/>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CE434F76-A823-4EFC-2B94-49EA4AAC7355}"/>
              </a:ext>
            </a:extLst>
          </xdr:cNvPr>
          <xdr:cNvPicPr>
            <a:picLocks/>
          </xdr:cNvPicPr>
        </xdr:nvPicPr>
        <xdr:blipFill>
          <a:blip xmlns:r="http://schemas.openxmlformats.org/officeDocument/2006/relationships" r:embed="rId3" cstate="print"/>
          <a:stretch>
            <a:fillRect/>
          </a:stretch>
        </xdr:blipFill>
        <xdr:spPr>
          <a:xfrm>
            <a:off x="9917719" y="450011"/>
            <a:ext cx="1570936"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60D433F4-6642-2382-107B-08C29F3B186F}"/>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53802" y="383853"/>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F2C286F3-6FA0-8D40-ECB0-A3130CF1FDA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10584</xdr:colOff>
      <xdr:row>1</xdr:row>
      <xdr:rowOff>305857</xdr:rowOff>
    </xdr:from>
    <xdr:to>
      <xdr:col>7</xdr:col>
      <xdr:colOff>89647</xdr:colOff>
      <xdr:row>1</xdr:row>
      <xdr:rowOff>351576</xdr:rowOff>
    </xdr:to>
    <xdr:pic>
      <xdr:nvPicPr>
        <xdr:cNvPr id="2" name="Imagen 6">
          <a:extLst>
            <a:ext uri="{FF2B5EF4-FFF2-40B4-BE49-F238E27FC236}">
              <a16:creationId xmlns:a16="http://schemas.microsoft.com/office/drawing/2014/main" xmlns="" id="{5FD191BF-3C7A-4E22-9005-89220C921654}"/>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9"/>
          <a:ext cx="10220387"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112060</xdr:rowOff>
    </xdr:from>
    <xdr:to>
      <xdr:col>6</xdr:col>
      <xdr:colOff>1265729</xdr:colOff>
      <xdr:row>1</xdr:row>
      <xdr:rowOff>224119</xdr:rowOff>
    </xdr:to>
    <xdr:grpSp>
      <xdr:nvGrpSpPr>
        <xdr:cNvPr id="8" name="Grupo 7">
          <a:extLst>
            <a:ext uri="{FF2B5EF4-FFF2-40B4-BE49-F238E27FC236}">
              <a16:creationId xmlns:a16="http://schemas.microsoft.com/office/drawing/2014/main" xmlns="" id="{2CA147A2-74F4-4D1E-A1D2-B1BC114E2870}"/>
            </a:ext>
          </a:extLst>
        </xdr:cNvPr>
        <xdr:cNvGrpSpPr/>
      </xdr:nvGrpSpPr>
      <xdr:grpSpPr>
        <a:xfrm>
          <a:off x="0" y="112060"/>
          <a:ext cx="10088260" cy="659747"/>
          <a:chOff x="149310" y="341156"/>
          <a:chExt cx="11289224" cy="649941"/>
        </a:xfrm>
      </xdr:grpSpPr>
      <xdr:pic>
        <xdr:nvPicPr>
          <xdr:cNvPr id="9" name="Imagen 2">
            <a:extLst>
              <a:ext uri="{FF2B5EF4-FFF2-40B4-BE49-F238E27FC236}">
                <a16:creationId xmlns:a16="http://schemas.microsoft.com/office/drawing/2014/main" xmlns="" id="{91E315D5-0D47-9682-B72D-C9D090C37E1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06784" y="341156"/>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A14FE974-0676-543F-EFEB-1AFF4A0EB4E5}"/>
              </a:ext>
            </a:extLst>
          </xdr:cNvPr>
          <xdr:cNvPicPr>
            <a:picLocks/>
          </xdr:cNvPicPr>
        </xdr:nvPicPr>
        <xdr:blipFill>
          <a:blip xmlns:r="http://schemas.openxmlformats.org/officeDocument/2006/relationships" r:embed="rId3" cstate="print"/>
          <a:stretch>
            <a:fillRect/>
          </a:stretch>
        </xdr:blipFill>
        <xdr:spPr>
          <a:xfrm>
            <a:off x="9867598" y="438806"/>
            <a:ext cx="1570936"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A2BD4B57-2814-7306-8965-3FBF64D4A51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03681" y="372648"/>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139BCFF6-78E4-70EF-FDE0-959A34677011}"/>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10584</xdr:colOff>
      <xdr:row>1</xdr:row>
      <xdr:rowOff>305857</xdr:rowOff>
    </xdr:from>
    <xdr:to>
      <xdr:col>7</xdr:col>
      <xdr:colOff>67235</xdr:colOff>
      <xdr:row>1</xdr:row>
      <xdr:rowOff>351576</xdr:rowOff>
    </xdr:to>
    <xdr:pic>
      <xdr:nvPicPr>
        <xdr:cNvPr id="2" name="Imagen 6">
          <a:extLst>
            <a:ext uri="{FF2B5EF4-FFF2-40B4-BE49-F238E27FC236}">
              <a16:creationId xmlns:a16="http://schemas.microsoft.com/office/drawing/2014/main" xmlns="" id="{EC179EFF-F9D9-4158-80AF-82588962BECB}"/>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9"/>
          <a:ext cx="10197975"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112059</xdr:rowOff>
    </xdr:from>
    <xdr:to>
      <xdr:col>6</xdr:col>
      <xdr:colOff>1288140</xdr:colOff>
      <xdr:row>1</xdr:row>
      <xdr:rowOff>224118</xdr:rowOff>
    </xdr:to>
    <xdr:grpSp>
      <xdr:nvGrpSpPr>
        <xdr:cNvPr id="8" name="Grupo 7">
          <a:extLst>
            <a:ext uri="{FF2B5EF4-FFF2-40B4-BE49-F238E27FC236}">
              <a16:creationId xmlns:a16="http://schemas.microsoft.com/office/drawing/2014/main" xmlns="" id="{A9F7086E-F093-4B2D-B758-4B762F255C96}"/>
            </a:ext>
          </a:extLst>
        </xdr:cNvPr>
        <xdr:cNvGrpSpPr/>
      </xdr:nvGrpSpPr>
      <xdr:grpSpPr>
        <a:xfrm>
          <a:off x="0" y="112059"/>
          <a:ext cx="10136865" cy="654984"/>
          <a:chOff x="149310" y="352362"/>
          <a:chExt cx="11314284" cy="649941"/>
        </a:xfrm>
      </xdr:grpSpPr>
      <xdr:pic>
        <xdr:nvPicPr>
          <xdr:cNvPr id="9" name="Imagen 2">
            <a:extLst>
              <a:ext uri="{FF2B5EF4-FFF2-40B4-BE49-F238E27FC236}">
                <a16:creationId xmlns:a16="http://schemas.microsoft.com/office/drawing/2014/main" xmlns="" id="{A93309A1-1480-738F-1AA0-9E1635BA1DF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31844" y="35236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C52DA377-F960-8A08-6AF3-0D01C472CDF4}"/>
              </a:ext>
            </a:extLst>
          </xdr:cNvPr>
          <xdr:cNvPicPr>
            <a:picLocks/>
          </xdr:cNvPicPr>
        </xdr:nvPicPr>
        <xdr:blipFill>
          <a:blip xmlns:r="http://schemas.openxmlformats.org/officeDocument/2006/relationships" r:embed="rId3" cstate="print"/>
          <a:stretch>
            <a:fillRect/>
          </a:stretch>
        </xdr:blipFill>
        <xdr:spPr>
          <a:xfrm>
            <a:off x="9892658" y="450012"/>
            <a:ext cx="1570936"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595AD007-3AEE-AEBD-DDE9-322472EE8EC3}"/>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28741" y="383854"/>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DED1AF78-0DCF-5367-0CDF-C317FD56774C}"/>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10584</xdr:colOff>
      <xdr:row>1</xdr:row>
      <xdr:rowOff>305857</xdr:rowOff>
    </xdr:from>
    <xdr:to>
      <xdr:col>7</xdr:col>
      <xdr:colOff>44823</xdr:colOff>
      <xdr:row>1</xdr:row>
      <xdr:rowOff>351576</xdr:rowOff>
    </xdr:to>
    <xdr:pic>
      <xdr:nvPicPr>
        <xdr:cNvPr id="2" name="Imagen 6">
          <a:extLst>
            <a:ext uri="{FF2B5EF4-FFF2-40B4-BE49-F238E27FC236}">
              <a16:creationId xmlns:a16="http://schemas.microsoft.com/office/drawing/2014/main" xmlns="" id="{837BF54D-1E5C-440B-813A-8784321CBE55}"/>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9"/>
          <a:ext cx="10175563"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134470</xdr:rowOff>
    </xdr:from>
    <xdr:to>
      <xdr:col>6</xdr:col>
      <xdr:colOff>1310552</xdr:colOff>
      <xdr:row>1</xdr:row>
      <xdr:rowOff>246529</xdr:rowOff>
    </xdr:to>
    <xdr:grpSp>
      <xdr:nvGrpSpPr>
        <xdr:cNvPr id="8" name="Grupo 7">
          <a:extLst>
            <a:ext uri="{FF2B5EF4-FFF2-40B4-BE49-F238E27FC236}">
              <a16:creationId xmlns:a16="http://schemas.microsoft.com/office/drawing/2014/main" xmlns="" id="{BDCFFC72-1099-4681-87A6-57D20F5B3811}"/>
            </a:ext>
          </a:extLst>
        </xdr:cNvPr>
        <xdr:cNvGrpSpPr/>
      </xdr:nvGrpSpPr>
      <xdr:grpSpPr>
        <a:xfrm>
          <a:off x="0" y="134470"/>
          <a:ext cx="10159277" cy="654984"/>
          <a:chOff x="149310" y="262714"/>
          <a:chExt cx="11339344" cy="649941"/>
        </a:xfrm>
      </xdr:grpSpPr>
      <xdr:pic>
        <xdr:nvPicPr>
          <xdr:cNvPr id="9" name="Imagen 2">
            <a:extLst>
              <a:ext uri="{FF2B5EF4-FFF2-40B4-BE49-F238E27FC236}">
                <a16:creationId xmlns:a16="http://schemas.microsoft.com/office/drawing/2014/main" xmlns="" id="{334F5E3D-49A9-032E-219F-5D2A24E19E0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56904" y="262714"/>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5DCFE7EE-E29B-C24F-DC54-7853632B7E6F}"/>
              </a:ext>
            </a:extLst>
          </xdr:cNvPr>
          <xdr:cNvPicPr>
            <a:picLocks/>
          </xdr:cNvPicPr>
        </xdr:nvPicPr>
        <xdr:blipFill>
          <a:blip xmlns:r="http://schemas.openxmlformats.org/officeDocument/2006/relationships" r:embed="rId3" cstate="print"/>
          <a:stretch>
            <a:fillRect/>
          </a:stretch>
        </xdr:blipFill>
        <xdr:spPr>
          <a:xfrm>
            <a:off x="9917718" y="360364"/>
            <a:ext cx="1570936"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169F108B-76AC-FF73-EF0E-86992069055B}"/>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53801" y="294206"/>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2A21F617-A988-69C7-4312-26F6D698195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10584</xdr:colOff>
      <xdr:row>1</xdr:row>
      <xdr:rowOff>305857</xdr:rowOff>
    </xdr:from>
    <xdr:to>
      <xdr:col>7</xdr:col>
      <xdr:colOff>67235</xdr:colOff>
      <xdr:row>1</xdr:row>
      <xdr:rowOff>369794</xdr:rowOff>
    </xdr:to>
    <xdr:pic>
      <xdr:nvPicPr>
        <xdr:cNvPr id="2" name="Imagen 6">
          <a:extLst>
            <a:ext uri="{FF2B5EF4-FFF2-40B4-BE49-F238E27FC236}">
              <a16:creationId xmlns:a16="http://schemas.microsoft.com/office/drawing/2014/main" xmlns="" id="{B5C2B10A-90BC-400B-968F-D03D155CC602}"/>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9"/>
          <a:ext cx="10197975" cy="639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134471</xdr:rowOff>
    </xdr:from>
    <xdr:to>
      <xdr:col>7</xdr:col>
      <xdr:colOff>10670</xdr:colOff>
      <xdr:row>1</xdr:row>
      <xdr:rowOff>246530</xdr:rowOff>
    </xdr:to>
    <xdr:grpSp>
      <xdr:nvGrpSpPr>
        <xdr:cNvPr id="8" name="Grupo 7">
          <a:extLst>
            <a:ext uri="{FF2B5EF4-FFF2-40B4-BE49-F238E27FC236}">
              <a16:creationId xmlns:a16="http://schemas.microsoft.com/office/drawing/2014/main" xmlns="" id="{2AA503F7-6490-45D4-8335-74F16552CD55}"/>
            </a:ext>
          </a:extLst>
        </xdr:cNvPr>
        <xdr:cNvGrpSpPr/>
      </xdr:nvGrpSpPr>
      <xdr:grpSpPr>
        <a:xfrm>
          <a:off x="0" y="134471"/>
          <a:ext cx="10173845" cy="654984"/>
          <a:chOff x="149310" y="273920"/>
          <a:chExt cx="11351876" cy="649941"/>
        </a:xfrm>
      </xdr:grpSpPr>
      <xdr:pic>
        <xdr:nvPicPr>
          <xdr:cNvPr id="9" name="Imagen 2">
            <a:extLst>
              <a:ext uri="{FF2B5EF4-FFF2-40B4-BE49-F238E27FC236}">
                <a16:creationId xmlns:a16="http://schemas.microsoft.com/office/drawing/2014/main" xmlns="" id="{31625E73-46E9-ABBD-F802-8CA8C1C6EA2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69435" y="273920"/>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48D5B33E-CE53-FDE8-5D05-9E87FBC46B0A}"/>
              </a:ext>
            </a:extLst>
          </xdr:cNvPr>
          <xdr:cNvPicPr>
            <a:picLocks/>
          </xdr:cNvPicPr>
        </xdr:nvPicPr>
        <xdr:blipFill>
          <a:blip xmlns:r="http://schemas.openxmlformats.org/officeDocument/2006/relationships" r:embed="rId3" cstate="print"/>
          <a:stretch>
            <a:fillRect/>
          </a:stretch>
        </xdr:blipFill>
        <xdr:spPr>
          <a:xfrm>
            <a:off x="9930250" y="371570"/>
            <a:ext cx="1570936"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C62D2CF9-025E-5213-3C50-59BE8F32AA3E}"/>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6332" y="305412"/>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746ADF85-B636-0783-369A-7D991F167F81}"/>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10584</xdr:colOff>
      <xdr:row>1</xdr:row>
      <xdr:rowOff>305857</xdr:rowOff>
    </xdr:from>
    <xdr:to>
      <xdr:col>7</xdr:col>
      <xdr:colOff>67235</xdr:colOff>
      <xdr:row>1</xdr:row>
      <xdr:rowOff>351576</xdr:rowOff>
    </xdr:to>
    <xdr:pic>
      <xdr:nvPicPr>
        <xdr:cNvPr id="2" name="Imagen 6">
          <a:extLst>
            <a:ext uri="{FF2B5EF4-FFF2-40B4-BE49-F238E27FC236}">
              <a16:creationId xmlns:a16="http://schemas.microsoft.com/office/drawing/2014/main" xmlns="" id="{63B1538F-8028-4863-8F16-685685477FF3}"/>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9"/>
          <a:ext cx="10197975"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145677</xdr:rowOff>
    </xdr:from>
    <xdr:to>
      <xdr:col>7</xdr:col>
      <xdr:colOff>21875</xdr:colOff>
      <xdr:row>1</xdr:row>
      <xdr:rowOff>257736</xdr:rowOff>
    </xdr:to>
    <xdr:grpSp>
      <xdr:nvGrpSpPr>
        <xdr:cNvPr id="8" name="Grupo 7">
          <a:extLst>
            <a:ext uri="{FF2B5EF4-FFF2-40B4-BE49-F238E27FC236}">
              <a16:creationId xmlns:a16="http://schemas.microsoft.com/office/drawing/2014/main" xmlns="" id="{3E8EC674-5FE2-4D59-9EE1-C059C4BEF7B5}"/>
            </a:ext>
          </a:extLst>
        </xdr:cNvPr>
        <xdr:cNvGrpSpPr/>
      </xdr:nvGrpSpPr>
      <xdr:grpSpPr>
        <a:xfrm>
          <a:off x="0" y="145677"/>
          <a:ext cx="10185050" cy="654984"/>
          <a:chOff x="149310" y="385979"/>
          <a:chExt cx="11364405" cy="649941"/>
        </a:xfrm>
      </xdr:grpSpPr>
      <xdr:pic>
        <xdr:nvPicPr>
          <xdr:cNvPr id="9" name="Imagen 2">
            <a:extLst>
              <a:ext uri="{FF2B5EF4-FFF2-40B4-BE49-F238E27FC236}">
                <a16:creationId xmlns:a16="http://schemas.microsoft.com/office/drawing/2014/main" xmlns="" id="{B2FD41A4-AB4A-D93E-DE6E-689BEBFA903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81965" y="385979"/>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5A8AA051-91E6-11F0-900A-7385249671C3}"/>
              </a:ext>
            </a:extLst>
          </xdr:cNvPr>
          <xdr:cNvPicPr>
            <a:picLocks/>
          </xdr:cNvPicPr>
        </xdr:nvPicPr>
        <xdr:blipFill>
          <a:blip xmlns:r="http://schemas.openxmlformats.org/officeDocument/2006/relationships" r:embed="rId3" cstate="print"/>
          <a:stretch>
            <a:fillRect/>
          </a:stretch>
        </xdr:blipFill>
        <xdr:spPr>
          <a:xfrm>
            <a:off x="9942779" y="483629"/>
            <a:ext cx="1570936"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56858229-1322-B664-1122-FA478799B1A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78861" y="417471"/>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D2E24D02-D6FA-5BA0-5B32-2B545D26203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514225"/>
            <a:ext cx="1924300"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10584</xdr:colOff>
      <xdr:row>1</xdr:row>
      <xdr:rowOff>305857</xdr:rowOff>
    </xdr:from>
    <xdr:to>
      <xdr:col>7</xdr:col>
      <xdr:colOff>67235</xdr:colOff>
      <xdr:row>1</xdr:row>
      <xdr:rowOff>351576</xdr:rowOff>
    </xdr:to>
    <xdr:pic>
      <xdr:nvPicPr>
        <xdr:cNvPr id="2" name="Imagen 6">
          <a:extLst>
            <a:ext uri="{FF2B5EF4-FFF2-40B4-BE49-F238E27FC236}">
              <a16:creationId xmlns:a16="http://schemas.microsoft.com/office/drawing/2014/main" xmlns="" id="{A809CFB9-0A54-4498-9C52-78BE20563469}"/>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9"/>
          <a:ext cx="10197975"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156882</xdr:rowOff>
    </xdr:from>
    <xdr:to>
      <xdr:col>6</xdr:col>
      <xdr:colOff>1310553</xdr:colOff>
      <xdr:row>1</xdr:row>
      <xdr:rowOff>268941</xdr:rowOff>
    </xdr:to>
    <xdr:grpSp>
      <xdr:nvGrpSpPr>
        <xdr:cNvPr id="8" name="Grupo 7">
          <a:extLst>
            <a:ext uri="{FF2B5EF4-FFF2-40B4-BE49-F238E27FC236}">
              <a16:creationId xmlns:a16="http://schemas.microsoft.com/office/drawing/2014/main" xmlns="" id="{B3D0A2E9-D032-464E-BC87-ADF07FA5A74A}"/>
            </a:ext>
          </a:extLst>
        </xdr:cNvPr>
        <xdr:cNvGrpSpPr/>
      </xdr:nvGrpSpPr>
      <xdr:grpSpPr>
        <a:xfrm>
          <a:off x="0" y="156882"/>
          <a:ext cx="10159278" cy="654984"/>
          <a:chOff x="149310" y="307538"/>
          <a:chExt cx="11339345" cy="649941"/>
        </a:xfrm>
      </xdr:grpSpPr>
      <xdr:pic>
        <xdr:nvPicPr>
          <xdr:cNvPr id="9" name="Imagen 2">
            <a:extLst>
              <a:ext uri="{FF2B5EF4-FFF2-40B4-BE49-F238E27FC236}">
                <a16:creationId xmlns:a16="http://schemas.microsoft.com/office/drawing/2014/main" xmlns="" id="{2CDB26BA-80AA-E1E5-3570-92BCCCDDDC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56905" y="307538"/>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08059C31-888E-605A-F111-37E78547565B}"/>
              </a:ext>
            </a:extLst>
          </xdr:cNvPr>
          <xdr:cNvPicPr>
            <a:picLocks/>
          </xdr:cNvPicPr>
        </xdr:nvPicPr>
        <xdr:blipFill>
          <a:blip xmlns:r="http://schemas.openxmlformats.org/officeDocument/2006/relationships" r:embed="rId3" cstate="print"/>
          <a:stretch>
            <a:fillRect/>
          </a:stretch>
        </xdr:blipFill>
        <xdr:spPr>
          <a:xfrm>
            <a:off x="9917719" y="405188"/>
            <a:ext cx="1570936"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8CAD3310-5E21-E876-90BA-68636EDF535C}"/>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53802" y="339030"/>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CA8D4954-E7CC-7145-CC18-8A1C3A2E35E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10584</xdr:colOff>
      <xdr:row>1</xdr:row>
      <xdr:rowOff>305857</xdr:rowOff>
    </xdr:from>
    <xdr:to>
      <xdr:col>7</xdr:col>
      <xdr:colOff>56029</xdr:colOff>
      <xdr:row>1</xdr:row>
      <xdr:rowOff>351576</xdr:rowOff>
    </xdr:to>
    <xdr:pic>
      <xdr:nvPicPr>
        <xdr:cNvPr id="2" name="Imagen 6">
          <a:extLst>
            <a:ext uri="{FF2B5EF4-FFF2-40B4-BE49-F238E27FC236}">
              <a16:creationId xmlns:a16="http://schemas.microsoft.com/office/drawing/2014/main" xmlns="" id="{F95248B2-1DED-4338-A6CF-3783AC12D54F}"/>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9"/>
          <a:ext cx="10186769"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11205</xdr:colOff>
      <xdr:row>0</xdr:row>
      <xdr:rowOff>123265</xdr:rowOff>
    </xdr:from>
    <xdr:to>
      <xdr:col>6</xdr:col>
      <xdr:colOff>1243317</xdr:colOff>
      <xdr:row>1</xdr:row>
      <xdr:rowOff>235324</xdr:rowOff>
    </xdr:to>
    <xdr:grpSp>
      <xdr:nvGrpSpPr>
        <xdr:cNvPr id="8" name="Grupo 7">
          <a:extLst>
            <a:ext uri="{FF2B5EF4-FFF2-40B4-BE49-F238E27FC236}">
              <a16:creationId xmlns:a16="http://schemas.microsoft.com/office/drawing/2014/main" xmlns="" id="{5CA1A775-185B-4C3D-A911-A554AD1084A2}"/>
            </a:ext>
          </a:extLst>
        </xdr:cNvPr>
        <xdr:cNvGrpSpPr/>
      </xdr:nvGrpSpPr>
      <xdr:grpSpPr>
        <a:xfrm>
          <a:off x="11205" y="123265"/>
          <a:ext cx="10080837" cy="654984"/>
          <a:chOff x="149310" y="307538"/>
          <a:chExt cx="11251633" cy="649941"/>
        </a:xfrm>
      </xdr:grpSpPr>
      <xdr:pic>
        <xdr:nvPicPr>
          <xdr:cNvPr id="9" name="Imagen 2">
            <a:extLst>
              <a:ext uri="{FF2B5EF4-FFF2-40B4-BE49-F238E27FC236}">
                <a16:creationId xmlns:a16="http://schemas.microsoft.com/office/drawing/2014/main" xmlns="" id="{80AAD5BC-3559-FE05-8553-E6300664A2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869193" y="307538"/>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57F3505A-A744-53C1-C1D4-298D38F3957A}"/>
              </a:ext>
            </a:extLst>
          </xdr:cNvPr>
          <xdr:cNvPicPr>
            <a:picLocks/>
          </xdr:cNvPicPr>
        </xdr:nvPicPr>
        <xdr:blipFill>
          <a:blip xmlns:r="http://schemas.openxmlformats.org/officeDocument/2006/relationships" r:embed="rId3" cstate="print"/>
          <a:stretch>
            <a:fillRect/>
          </a:stretch>
        </xdr:blipFill>
        <xdr:spPr>
          <a:xfrm>
            <a:off x="9830007" y="405188"/>
            <a:ext cx="1570936"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6366CE4E-AB64-54BB-599B-D76C78324B0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166090" y="339030"/>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4001404F-E7B1-9D82-60F2-A8BA58F5295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10584</xdr:colOff>
      <xdr:row>1</xdr:row>
      <xdr:rowOff>305857</xdr:rowOff>
    </xdr:from>
    <xdr:to>
      <xdr:col>7</xdr:col>
      <xdr:colOff>78441</xdr:colOff>
      <xdr:row>1</xdr:row>
      <xdr:rowOff>352657</xdr:rowOff>
    </xdr:to>
    <xdr:pic>
      <xdr:nvPicPr>
        <xdr:cNvPr id="2" name="Imagen 6">
          <a:extLst>
            <a:ext uri="{FF2B5EF4-FFF2-40B4-BE49-F238E27FC236}">
              <a16:creationId xmlns:a16="http://schemas.microsoft.com/office/drawing/2014/main" xmlns="" id="{260592E3-7AE8-4156-B2B1-22177D630763}"/>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9"/>
          <a:ext cx="10209181"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11206</xdr:colOff>
      <xdr:row>0</xdr:row>
      <xdr:rowOff>89647</xdr:rowOff>
    </xdr:from>
    <xdr:to>
      <xdr:col>6</xdr:col>
      <xdr:colOff>1310552</xdr:colOff>
      <xdr:row>1</xdr:row>
      <xdr:rowOff>201706</xdr:rowOff>
    </xdr:to>
    <xdr:grpSp>
      <xdr:nvGrpSpPr>
        <xdr:cNvPr id="8" name="Grupo 7">
          <a:extLst>
            <a:ext uri="{FF2B5EF4-FFF2-40B4-BE49-F238E27FC236}">
              <a16:creationId xmlns:a16="http://schemas.microsoft.com/office/drawing/2014/main" xmlns="" id="{C37B5B49-AD44-4C83-9FFC-EC343597E9FA}"/>
            </a:ext>
          </a:extLst>
        </xdr:cNvPr>
        <xdr:cNvGrpSpPr/>
      </xdr:nvGrpSpPr>
      <xdr:grpSpPr>
        <a:xfrm>
          <a:off x="11206" y="89647"/>
          <a:ext cx="10148071" cy="654984"/>
          <a:chOff x="149310" y="329950"/>
          <a:chExt cx="11326814" cy="649941"/>
        </a:xfrm>
      </xdr:grpSpPr>
      <xdr:pic>
        <xdr:nvPicPr>
          <xdr:cNvPr id="9" name="Imagen 2">
            <a:extLst>
              <a:ext uri="{FF2B5EF4-FFF2-40B4-BE49-F238E27FC236}">
                <a16:creationId xmlns:a16="http://schemas.microsoft.com/office/drawing/2014/main" xmlns="" id="{080A14A5-7D75-4B49-1204-84D694A9EF7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4373" y="329950"/>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6082F19F-D9A3-BC02-BBCC-8D4B4364C58A}"/>
              </a:ext>
            </a:extLst>
          </xdr:cNvPr>
          <xdr:cNvPicPr>
            <a:picLocks/>
          </xdr:cNvPicPr>
        </xdr:nvPicPr>
        <xdr:blipFill>
          <a:blip xmlns:r="http://schemas.openxmlformats.org/officeDocument/2006/relationships" r:embed="rId3" cstate="print"/>
          <a:stretch>
            <a:fillRect/>
          </a:stretch>
        </xdr:blipFill>
        <xdr:spPr>
          <a:xfrm>
            <a:off x="9905188" y="427600"/>
            <a:ext cx="1570936"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794ED8A1-ACBE-98CE-0E34-26478395B036}"/>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41270" y="361442"/>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CFB4570D-0F34-F3BD-315B-8B03C752C443}"/>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10584</xdr:colOff>
      <xdr:row>1</xdr:row>
      <xdr:rowOff>305856</xdr:rowOff>
    </xdr:from>
    <xdr:to>
      <xdr:col>7</xdr:col>
      <xdr:colOff>67235</xdr:colOff>
      <xdr:row>1</xdr:row>
      <xdr:rowOff>352656</xdr:rowOff>
    </xdr:to>
    <xdr:pic>
      <xdr:nvPicPr>
        <xdr:cNvPr id="2" name="Imagen 6">
          <a:extLst>
            <a:ext uri="{FF2B5EF4-FFF2-40B4-BE49-F238E27FC236}">
              <a16:creationId xmlns:a16="http://schemas.microsoft.com/office/drawing/2014/main" xmlns="" id="{5B2BDDDA-C4AC-48F3-83F3-DE745529572E}"/>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8"/>
          <a:ext cx="10197975"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22412</xdr:colOff>
      <xdr:row>0</xdr:row>
      <xdr:rowOff>134471</xdr:rowOff>
    </xdr:from>
    <xdr:to>
      <xdr:col>6</xdr:col>
      <xdr:colOff>1288140</xdr:colOff>
      <xdr:row>1</xdr:row>
      <xdr:rowOff>246530</xdr:rowOff>
    </xdr:to>
    <xdr:grpSp>
      <xdr:nvGrpSpPr>
        <xdr:cNvPr id="8" name="Grupo 7">
          <a:extLst>
            <a:ext uri="{FF2B5EF4-FFF2-40B4-BE49-F238E27FC236}">
              <a16:creationId xmlns:a16="http://schemas.microsoft.com/office/drawing/2014/main" xmlns="" id="{2B64E763-3F70-4020-AB30-87000505FE43}"/>
            </a:ext>
          </a:extLst>
        </xdr:cNvPr>
        <xdr:cNvGrpSpPr/>
      </xdr:nvGrpSpPr>
      <xdr:grpSpPr>
        <a:xfrm>
          <a:off x="22412" y="134471"/>
          <a:ext cx="10114453" cy="654984"/>
          <a:chOff x="149310" y="352362"/>
          <a:chExt cx="11289223" cy="649941"/>
        </a:xfrm>
      </xdr:grpSpPr>
      <xdr:pic>
        <xdr:nvPicPr>
          <xdr:cNvPr id="9" name="Imagen 2">
            <a:extLst>
              <a:ext uri="{FF2B5EF4-FFF2-40B4-BE49-F238E27FC236}">
                <a16:creationId xmlns:a16="http://schemas.microsoft.com/office/drawing/2014/main" xmlns="" id="{45EB571A-072E-2D7B-C263-7B210DFAAD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06783" y="35236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69435663-D45F-3399-CC98-F28A8F69934D}"/>
              </a:ext>
            </a:extLst>
          </xdr:cNvPr>
          <xdr:cNvPicPr>
            <a:picLocks/>
          </xdr:cNvPicPr>
        </xdr:nvPicPr>
        <xdr:blipFill>
          <a:blip xmlns:r="http://schemas.openxmlformats.org/officeDocument/2006/relationships" r:embed="rId3" cstate="print"/>
          <a:stretch>
            <a:fillRect/>
          </a:stretch>
        </xdr:blipFill>
        <xdr:spPr>
          <a:xfrm>
            <a:off x="9867597" y="450012"/>
            <a:ext cx="1570936"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C966CE42-BC15-BBDB-72D7-9F5738B2F8E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03680" y="383854"/>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4D620077-0403-3E1C-9506-B1A5CAB0B52D}"/>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21165</xdr:colOff>
      <xdr:row>1</xdr:row>
      <xdr:rowOff>134409</xdr:rowOff>
    </xdr:from>
    <xdr:to>
      <xdr:col>23</xdr:col>
      <xdr:colOff>112059</xdr:colOff>
      <xdr:row>1</xdr:row>
      <xdr:rowOff>181209</xdr:rowOff>
    </xdr:to>
    <xdr:pic>
      <xdr:nvPicPr>
        <xdr:cNvPr id="5" name="Imagen 6">
          <a:extLst>
            <a:ext uri="{FF2B5EF4-FFF2-40B4-BE49-F238E27FC236}">
              <a16:creationId xmlns:a16="http://schemas.microsoft.com/office/drawing/2014/main" xmlns="" id="{ECB9E1A2-1AC7-4EC7-9814-0B380271F1D9}"/>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5" y="896409"/>
          <a:ext cx="20720923"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275167</xdr:rowOff>
    </xdr:from>
    <xdr:to>
      <xdr:col>22</xdr:col>
      <xdr:colOff>714772</xdr:colOff>
      <xdr:row>1</xdr:row>
      <xdr:rowOff>163108</xdr:rowOff>
    </xdr:to>
    <xdr:grpSp>
      <xdr:nvGrpSpPr>
        <xdr:cNvPr id="6" name="Grupo 5">
          <a:extLst>
            <a:ext uri="{FF2B5EF4-FFF2-40B4-BE49-F238E27FC236}">
              <a16:creationId xmlns:a16="http://schemas.microsoft.com/office/drawing/2014/main" xmlns="" id="{34F37A87-BE9D-4D32-A8A7-46730B1BF0D5}"/>
            </a:ext>
          </a:extLst>
        </xdr:cNvPr>
        <xdr:cNvGrpSpPr/>
      </xdr:nvGrpSpPr>
      <xdr:grpSpPr>
        <a:xfrm>
          <a:off x="0" y="275167"/>
          <a:ext cx="20393422" cy="649941"/>
          <a:chOff x="149310" y="317499"/>
          <a:chExt cx="22278318" cy="649941"/>
        </a:xfrm>
      </xdr:grpSpPr>
      <xdr:pic>
        <xdr:nvPicPr>
          <xdr:cNvPr id="7" name="Imagen 2">
            <a:extLst>
              <a:ext uri="{FF2B5EF4-FFF2-40B4-BE49-F238E27FC236}">
                <a16:creationId xmlns:a16="http://schemas.microsoft.com/office/drawing/2014/main" xmlns="" id="{8874461B-6DC6-5F95-2094-541CA532C1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895879" y="317499"/>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16841109-C76A-0857-4770-B6799C55F89E}"/>
              </a:ext>
            </a:extLst>
          </xdr:cNvPr>
          <xdr:cNvPicPr>
            <a:picLocks/>
          </xdr:cNvPicPr>
        </xdr:nvPicPr>
        <xdr:blipFill>
          <a:blip xmlns:r="http://schemas.openxmlformats.org/officeDocument/2006/relationships" r:embed="rId3" cstate="print"/>
          <a:stretch>
            <a:fillRect/>
          </a:stretch>
        </xdr:blipFill>
        <xdr:spPr>
          <a:xfrm>
            <a:off x="20856692" y="415149"/>
            <a:ext cx="1570936"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F0D3DE8C-CA57-4F88-A4D8-0251736DE70C}"/>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9192775" y="348991"/>
            <a:ext cx="613563"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2DE055D1-CC18-1A8A-923F-0DCC55882ED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349250"/>
            <a:ext cx="1924298"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21164</xdr:colOff>
      <xdr:row>1</xdr:row>
      <xdr:rowOff>134408</xdr:rowOff>
    </xdr:from>
    <xdr:to>
      <xdr:col>14</xdr:col>
      <xdr:colOff>95250</xdr:colOff>
      <xdr:row>1</xdr:row>
      <xdr:rowOff>219075</xdr:rowOff>
    </xdr:to>
    <xdr:pic>
      <xdr:nvPicPr>
        <xdr:cNvPr id="5" name="Imagen 6">
          <a:extLst>
            <a:ext uri="{FF2B5EF4-FFF2-40B4-BE49-F238E27FC236}">
              <a16:creationId xmlns:a16="http://schemas.microsoft.com/office/drawing/2014/main" xmlns="" id="{EF49F5EA-A664-473F-9030-74999F1DA87E}"/>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96408"/>
          <a:ext cx="13599586" cy="846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124883</xdr:colOff>
      <xdr:row>0</xdr:row>
      <xdr:rowOff>270934</xdr:rowOff>
    </xdr:from>
    <xdr:to>
      <xdr:col>13</xdr:col>
      <xdr:colOff>1019174</xdr:colOff>
      <xdr:row>1</xdr:row>
      <xdr:rowOff>158875</xdr:rowOff>
    </xdr:to>
    <xdr:grpSp>
      <xdr:nvGrpSpPr>
        <xdr:cNvPr id="6" name="Grupo 5">
          <a:extLst>
            <a:ext uri="{FF2B5EF4-FFF2-40B4-BE49-F238E27FC236}">
              <a16:creationId xmlns:a16="http://schemas.microsoft.com/office/drawing/2014/main" xmlns="" id="{FB1035CF-71CB-417D-91C2-2E19D2FA54DF}"/>
            </a:ext>
          </a:extLst>
        </xdr:cNvPr>
        <xdr:cNvGrpSpPr/>
      </xdr:nvGrpSpPr>
      <xdr:grpSpPr>
        <a:xfrm>
          <a:off x="124883" y="270934"/>
          <a:ext cx="13381566" cy="649941"/>
          <a:chOff x="370432" y="318558"/>
          <a:chExt cx="23896256" cy="649941"/>
        </a:xfrm>
      </xdr:grpSpPr>
      <xdr:pic>
        <xdr:nvPicPr>
          <xdr:cNvPr id="7" name="Imagen 2">
            <a:extLst>
              <a:ext uri="{FF2B5EF4-FFF2-40B4-BE49-F238E27FC236}">
                <a16:creationId xmlns:a16="http://schemas.microsoft.com/office/drawing/2014/main" xmlns="" id="{6BC9DD74-74C7-B2F1-4125-A9B8B993FC1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728744" y="318558"/>
            <a:ext cx="1307019"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9A1924FA-400C-BA84-A46C-5E7CE9706E8D}"/>
              </a:ext>
            </a:extLst>
          </xdr:cNvPr>
          <xdr:cNvPicPr>
            <a:picLocks/>
          </xdr:cNvPicPr>
        </xdr:nvPicPr>
        <xdr:blipFill>
          <a:blip xmlns:r="http://schemas.openxmlformats.org/officeDocument/2006/relationships" r:embed="rId3" cstate="print"/>
          <a:stretch>
            <a:fillRect/>
          </a:stretch>
        </xdr:blipFill>
        <xdr:spPr>
          <a:xfrm>
            <a:off x="22310614" y="425733"/>
            <a:ext cx="1956074"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4C9AC7B5-C5FE-640B-5F56-8128E7D7D15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9657156" y="340525"/>
            <a:ext cx="992961"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DED9FCB9-6D98-35D2-E6F1-12C24B9A198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70432" y="3640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21164</xdr:colOff>
      <xdr:row>1</xdr:row>
      <xdr:rowOff>182033</xdr:rowOff>
    </xdr:from>
    <xdr:to>
      <xdr:col>13</xdr:col>
      <xdr:colOff>186266</xdr:colOff>
      <xdr:row>1</xdr:row>
      <xdr:rowOff>227752</xdr:rowOff>
    </xdr:to>
    <xdr:pic>
      <xdr:nvPicPr>
        <xdr:cNvPr id="5" name="Imagen 6">
          <a:extLst>
            <a:ext uri="{FF2B5EF4-FFF2-40B4-BE49-F238E27FC236}">
              <a16:creationId xmlns:a16="http://schemas.microsoft.com/office/drawing/2014/main" xmlns="" id="{60EEE584-AF59-4C70-9D29-F4969B01E7C6}"/>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944033"/>
          <a:ext cx="13542436"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10584</xdr:colOff>
      <xdr:row>0</xdr:row>
      <xdr:rowOff>221192</xdr:rowOff>
    </xdr:from>
    <xdr:to>
      <xdr:col>13</xdr:col>
      <xdr:colOff>892823</xdr:colOff>
      <xdr:row>1</xdr:row>
      <xdr:rowOff>109133</xdr:rowOff>
    </xdr:to>
    <xdr:grpSp>
      <xdr:nvGrpSpPr>
        <xdr:cNvPr id="6" name="Grupo 5">
          <a:extLst>
            <a:ext uri="{FF2B5EF4-FFF2-40B4-BE49-F238E27FC236}">
              <a16:creationId xmlns:a16="http://schemas.microsoft.com/office/drawing/2014/main" xmlns="" id="{D2188807-729D-41C9-80A7-A1F2752B3229}"/>
            </a:ext>
          </a:extLst>
        </xdr:cNvPr>
        <xdr:cNvGrpSpPr/>
      </xdr:nvGrpSpPr>
      <xdr:grpSpPr>
        <a:xfrm>
          <a:off x="10584" y="221192"/>
          <a:ext cx="14264864" cy="649941"/>
          <a:chOff x="149310" y="327024"/>
          <a:chExt cx="22520516" cy="649941"/>
        </a:xfrm>
      </xdr:grpSpPr>
      <xdr:pic>
        <xdr:nvPicPr>
          <xdr:cNvPr id="7" name="Imagen 2">
            <a:extLst>
              <a:ext uri="{FF2B5EF4-FFF2-40B4-BE49-F238E27FC236}">
                <a16:creationId xmlns:a16="http://schemas.microsoft.com/office/drawing/2014/main" xmlns="" id="{06F63FF1-6D67-8836-B3B2-6E343B2F12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095176" y="327024"/>
            <a:ext cx="1188267"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1AA07F6D-C6B7-90E7-CB4D-F69B80EC7064}"/>
              </a:ext>
            </a:extLst>
          </xdr:cNvPr>
          <xdr:cNvPicPr>
            <a:picLocks/>
          </xdr:cNvPicPr>
        </xdr:nvPicPr>
        <xdr:blipFill>
          <a:blip xmlns:r="http://schemas.openxmlformats.org/officeDocument/2006/relationships" r:embed="rId3" cstate="print"/>
          <a:stretch>
            <a:fillRect/>
          </a:stretch>
        </xdr:blipFill>
        <xdr:spPr>
          <a:xfrm>
            <a:off x="20459936" y="415149"/>
            <a:ext cx="2209890"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37E00862-24CD-674F-4E17-5A7EBB2693BA}"/>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7989074" y="368041"/>
            <a:ext cx="968431"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1E147A7F-6432-215B-99DF-0A75C53CFAF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21164</xdr:colOff>
      <xdr:row>1</xdr:row>
      <xdr:rowOff>172508</xdr:rowOff>
    </xdr:from>
    <xdr:to>
      <xdr:col>13</xdr:col>
      <xdr:colOff>19050</xdr:colOff>
      <xdr:row>1</xdr:row>
      <xdr:rowOff>218227</xdr:rowOff>
    </xdr:to>
    <xdr:pic>
      <xdr:nvPicPr>
        <xdr:cNvPr id="5" name="Imagen 6">
          <a:extLst>
            <a:ext uri="{FF2B5EF4-FFF2-40B4-BE49-F238E27FC236}">
              <a16:creationId xmlns:a16="http://schemas.microsoft.com/office/drawing/2014/main" xmlns="" id="{7CB0ABDF-8BE1-4EA3-AE37-386692396B49}"/>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934508"/>
          <a:ext cx="1248516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10583</xdr:colOff>
      <xdr:row>0</xdr:row>
      <xdr:rowOff>222250</xdr:rowOff>
    </xdr:from>
    <xdr:to>
      <xdr:col>12</xdr:col>
      <xdr:colOff>976181</xdr:colOff>
      <xdr:row>1</xdr:row>
      <xdr:rowOff>110191</xdr:rowOff>
    </xdr:to>
    <xdr:grpSp>
      <xdr:nvGrpSpPr>
        <xdr:cNvPr id="6" name="Grupo 5">
          <a:extLst>
            <a:ext uri="{FF2B5EF4-FFF2-40B4-BE49-F238E27FC236}">
              <a16:creationId xmlns:a16="http://schemas.microsoft.com/office/drawing/2014/main" xmlns="" id="{487B2A42-21C3-4423-9E0A-F1B10E927689}"/>
            </a:ext>
          </a:extLst>
        </xdr:cNvPr>
        <xdr:cNvGrpSpPr/>
      </xdr:nvGrpSpPr>
      <xdr:grpSpPr>
        <a:xfrm>
          <a:off x="10583" y="222250"/>
          <a:ext cx="12414648" cy="649941"/>
          <a:chOff x="149310" y="338665"/>
          <a:chExt cx="20702843" cy="649941"/>
        </a:xfrm>
      </xdr:grpSpPr>
      <xdr:pic>
        <xdr:nvPicPr>
          <xdr:cNvPr id="7" name="Imagen 2">
            <a:extLst>
              <a:ext uri="{FF2B5EF4-FFF2-40B4-BE49-F238E27FC236}">
                <a16:creationId xmlns:a16="http://schemas.microsoft.com/office/drawing/2014/main" xmlns="" id="{02BCF061-6C3E-BCE1-0BD5-0609ADBD9F1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360009" y="338665"/>
            <a:ext cx="1228800"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B56FE360-226B-114B-523F-8041C3A72EBB}"/>
              </a:ext>
            </a:extLst>
          </xdr:cNvPr>
          <xdr:cNvPicPr>
            <a:picLocks/>
          </xdr:cNvPicPr>
        </xdr:nvPicPr>
        <xdr:blipFill>
          <a:blip xmlns:r="http://schemas.openxmlformats.org/officeDocument/2006/relationships" r:embed="rId3" cstate="print"/>
          <a:stretch>
            <a:fillRect/>
          </a:stretch>
        </xdr:blipFill>
        <xdr:spPr>
          <a:xfrm>
            <a:off x="18678033" y="474415"/>
            <a:ext cx="2174120"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183D5285-D7E5-7CDF-ED2C-6EFCE14DF32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6460439" y="370157"/>
            <a:ext cx="849151"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D4EE82E7-C481-AAE6-3343-2D7D41724AD6}"/>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21164</xdr:colOff>
      <xdr:row>1</xdr:row>
      <xdr:rowOff>134408</xdr:rowOff>
    </xdr:from>
    <xdr:to>
      <xdr:col>14</xdr:col>
      <xdr:colOff>47625</xdr:colOff>
      <xdr:row>1</xdr:row>
      <xdr:rowOff>190500</xdr:rowOff>
    </xdr:to>
    <xdr:pic>
      <xdr:nvPicPr>
        <xdr:cNvPr id="5" name="Imagen 6">
          <a:extLst>
            <a:ext uri="{FF2B5EF4-FFF2-40B4-BE49-F238E27FC236}">
              <a16:creationId xmlns:a16="http://schemas.microsoft.com/office/drawing/2014/main" xmlns="" id="{BEB94D32-96E7-465C-9724-9A33698D8EE1}"/>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96408"/>
          <a:ext cx="13551961" cy="560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213783</xdr:rowOff>
    </xdr:from>
    <xdr:to>
      <xdr:col>13</xdr:col>
      <xdr:colOff>1028699</xdr:colOff>
      <xdr:row>1</xdr:row>
      <xdr:rowOff>101724</xdr:rowOff>
    </xdr:to>
    <xdr:grpSp>
      <xdr:nvGrpSpPr>
        <xdr:cNvPr id="6" name="Grupo 5">
          <a:extLst>
            <a:ext uri="{FF2B5EF4-FFF2-40B4-BE49-F238E27FC236}">
              <a16:creationId xmlns:a16="http://schemas.microsoft.com/office/drawing/2014/main" xmlns="" id="{85FEE728-AC1B-459B-B439-D65AFD794EEA}"/>
            </a:ext>
          </a:extLst>
        </xdr:cNvPr>
        <xdr:cNvGrpSpPr/>
      </xdr:nvGrpSpPr>
      <xdr:grpSpPr>
        <a:xfrm>
          <a:off x="0" y="213783"/>
          <a:ext cx="13515974" cy="649941"/>
          <a:chOff x="149310" y="330198"/>
          <a:chExt cx="23067678" cy="649941"/>
        </a:xfrm>
      </xdr:grpSpPr>
      <xdr:pic>
        <xdr:nvPicPr>
          <xdr:cNvPr id="7" name="Imagen 2">
            <a:extLst>
              <a:ext uri="{FF2B5EF4-FFF2-40B4-BE49-F238E27FC236}">
                <a16:creationId xmlns:a16="http://schemas.microsoft.com/office/drawing/2014/main" xmlns="" id="{DBEC8C13-2543-1D23-C761-FBF7CCB0E95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016473" y="330198"/>
            <a:ext cx="1184736"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64C9458F-B662-313A-FC60-AFEA1BFC0E5D}"/>
              </a:ext>
            </a:extLst>
          </xdr:cNvPr>
          <xdr:cNvPicPr>
            <a:picLocks/>
          </xdr:cNvPicPr>
        </xdr:nvPicPr>
        <xdr:blipFill>
          <a:blip xmlns:r="http://schemas.openxmlformats.org/officeDocument/2006/relationships" r:embed="rId3" cstate="print"/>
          <a:stretch>
            <a:fillRect/>
          </a:stretch>
        </xdr:blipFill>
        <xdr:spPr>
          <a:xfrm>
            <a:off x="21255899" y="456423"/>
            <a:ext cx="1961089"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F5F3B530-077C-E2DE-28CE-3CCD72CFBFB5}"/>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8860303" y="380740"/>
            <a:ext cx="966484"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23FEACA7-E2E1-2DC6-3E98-80D65818CCD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21166</xdr:colOff>
      <xdr:row>1</xdr:row>
      <xdr:rowOff>180975</xdr:rowOff>
    </xdr:from>
    <xdr:to>
      <xdr:col>14</xdr:col>
      <xdr:colOff>66675</xdr:colOff>
      <xdr:row>1</xdr:row>
      <xdr:rowOff>228599</xdr:rowOff>
    </xdr:to>
    <xdr:pic>
      <xdr:nvPicPr>
        <xdr:cNvPr id="5" name="Imagen 6">
          <a:extLst>
            <a:ext uri="{FF2B5EF4-FFF2-40B4-BE49-F238E27FC236}">
              <a16:creationId xmlns:a16="http://schemas.microsoft.com/office/drawing/2014/main" xmlns="" id="{186923B1-B6CC-4D71-B84D-2CFA6C3868C3}"/>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6" y="942975"/>
          <a:ext cx="13761509" cy="476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235324</xdr:rowOff>
    </xdr:from>
    <xdr:to>
      <xdr:col>13</xdr:col>
      <xdr:colOff>1036009</xdr:colOff>
      <xdr:row>1</xdr:row>
      <xdr:rowOff>123265</xdr:rowOff>
    </xdr:to>
    <xdr:grpSp>
      <xdr:nvGrpSpPr>
        <xdr:cNvPr id="6" name="Grupo 5">
          <a:extLst>
            <a:ext uri="{FF2B5EF4-FFF2-40B4-BE49-F238E27FC236}">
              <a16:creationId xmlns:a16="http://schemas.microsoft.com/office/drawing/2014/main" xmlns="" id="{AFB8FB6A-DF1E-418C-8CE5-755F5E94FABE}"/>
            </a:ext>
          </a:extLst>
        </xdr:cNvPr>
        <xdr:cNvGrpSpPr/>
      </xdr:nvGrpSpPr>
      <xdr:grpSpPr>
        <a:xfrm>
          <a:off x="0" y="235324"/>
          <a:ext cx="13713784" cy="649941"/>
          <a:chOff x="149310" y="339288"/>
          <a:chExt cx="24589623" cy="649941"/>
        </a:xfrm>
      </xdr:grpSpPr>
      <xdr:pic>
        <xdr:nvPicPr>
          <xdr:cNvPr id="7" name="Imagen 2">
            <a:extLst>
              <a:ext uri="{FF2B5EF4-FFF2-40B4-BE49-F238E27FC236}">
                <a16:creationId xmlns:a16="http://schemas.microsoft.com/office/drawing/2014/main" xmlns="" id="{9DF0133F-B1AE-CBDB-2141-8038DC47559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114130" y="339288"/>
            <a:ext cx="1254811"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DCBB96D3-954B-4826-8608-B99889416D41}"/>
              </a:ext>
            </a:extLst>
          </xdr:cNvPr>
          <xdr:cNvPicPr>
            <a:picLocks/>
          </xdr:cNvPicPr>
        </xdr:nvPicPr>
        <xdr:blipFill>
          <a:blip xmlns:r="http://schemas.openxmlformats.org/officeDocument/2006/relationships" r:embed="rId3" cstate="print"/>
          <a:stretch>
            <a:fillRect/>
          </a:stretch>
        </xdr:blipFill>
        <xdr:spPr>
          <a:xfrm>
            <a:off x="22642205" y="436938"/>
            <a:ext cx="2096728"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F8C0C984-608C-EE93-BE69-CDC04F66DFC7}"/>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20035291" y="361255"/>
            <a:ext cx="1018574"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D0589F5B-6B8C-91E2-110E-E310250D556B}"/>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21164</xdr:colOff>
      <xdr:row>1</xdr:row>
      <xdr:rowOff>134408</xdr:rowOff>
    </xdr:from>
    <xdr:to>
      <xdr:col>23</xdr:col>
      <xdr:colOff>134470</xdr:colOff>
      <xdr:row>1</xdr:row>
      <xdr:rowOff>180127</xdr:rowOff>
    </xdr:to>
    <xdr:pic>
      <xdr:nvPicPr>
        <xdr:cNvPr id="5" name="Imagen 6">
          <a:extLst>
            <a:ext uri="{FF2B5EF4-FFF2-40B4-BE49-F238E27FC236}">
              <a16:creationId xmlns:a16="http://schemas.microsoft.com/office/drawing/2014/main" xmlns="" id="{558EB15A-0A2A-4729-BA40-37FCB5BEEF5E}"/>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96408"/>
          <a:ext cx="20765747"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235324</xdr:colOff>
      <xdr:row>0</xdr:row>
      <xdr:rowOff>232211</xdr:rowOff>
    </xdr:from>
    <xdr:to>
      <xdr:col>23</xdr:col>
      <xdr:colOff>8180</xdr:colOff>
      <xdr:row>1</xdr:row>
      <xdr:rowOff>120152</xdr:rowOff>
    </xdr:to>
    <xdr:grpSp>
      <xdr:nvGrpSpPr>
        <xdr:cNvPr id="6" name="Grupo 5">
          <a:extLst>
            <a:ext uri="{FF2B5EF4-FFF2-40B4-BE49-F238E27FC236}">
              <a16:creationId xmlns:a16="http://schemas.microsoft.com/office/drawing/2014/main" xmlns="" id="{74145B61-F9DC-4FA5-8756-0253BDC7CF5B}"/>
            </a:ext>
          </a:extLst>
        </xdr:cNvPr>
        <xdr:cNvGrpSpPr/>
      </xdr:nvGrpSpPr>
      <xdr:grpSpPr>
        <a:xfrm>
          <a:off x="235324" y="232211"/>
          <a:ext cx="20384956" cy="649941"/>
          <a:chOff x="370853" y="327459"/>
          <a:chExt cx="22228228" cy="649941"/>
        </a:xfrm>
      </xdr:grpSpPr>
      <xdr:pic>
        <xdr:nvPicPr>
          <xdr:cNvPr id="7" name="Imagen 2">
            <a:extLst>
              <a:ext uri="{FF2B5EF4-FFF2-40B4-BE49-F238E27FC236}">
                <a16:creationId xmlns:a16="http://schemas.microsoft.com/office/drawing/2014/main" xmlns="" id="{68F1FC6A-E5CB-38B4-6889-621402E2C4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067329" y="327459"/>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85617309-785F-ED20-8738-3DB62A18DE6B}"/>
              </a:ext>
            </a:extLst>
          </xdr:cNvPr>
          <xdr:cNvPicPr>
            <a:picLocks/>
          </xdr:cNvPicPr>
        </xdr:nvPicPr>
        <xdr:blipFill>
          <a:blip xmlns:r="http://schemas.openxmlformats.org/officeDocument/2006/relationships" r:embed="rId3" cstate="print"/>
          <a:stretch>
            <a:fillRect/>
          </a:stretch>
        </xdr:blipFill>
        <xdr:spPr>
          <a:xfrm>
            <a:off x="21028145" y="425109"/>
            <a:ext cx="1570936"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A5ABA73C-69BB-5CE9-75EB-7D0C7A14FEC3}"/>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9364227" y="358951"/>
            <a:ext cx="613563"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B54E25E0-F20A-45D3-F916-6DD7C903BF6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70853" y="402166"/>
            <a:ext cx="1702755"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42331</xdr:colOff>
      <xdr:row>1</xdr:row>
      <xdr:rowOff>176742</xdr:rowOff>
    </xdr:from>
    <xdr:to>
      <xdr:col>23</xdr:col>
      <xdr:colOff>100853</xdr:colOff>
      <xdr:row>1</xdr:row>
      <xdr:rowOff>224118</xdr:rowOff>
    </xdr:to>
    <xdr:pic>
      <xdr:nvPicPr>
        <xdr:cNvPr id="5" name="Imagen 6">
          <a:extLst>
            <a:ext uri="{FF2B5EF4-FFF2-40B4-BE49-F238E27FC236}">
              <a16:creationId xmlns:a16="http://schemas.microsoft.com/office/drawing/2014/main" xmlns="" id="{50685B65-D8BC-4F3A-AB42-06C769C0135E}"/>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42331" y="938742"/>
          <a:ext cx="20666140" cy="473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31750</xdr:colOff>
      <xdr:row>0</xdr:row>
      <xdr:rowOff>285128</xdr:rowOff>
    </xdr:from>
    <xdr:to>
      <xdr:col>22</xdr:col>
      <xdr:colOff>895934</xdr:colOff>
      <xdr:row>1</xdr:row>
      <xdr:rowOff>173069</xdr:rowOff>
    </xdr:to>
    <xdr:grpSp>
      <xdr:nvGrpSpPr>
        <xdr:cNvPr id="6" name="Grupo 5">
          <a:extLst>
            <a:ext uri="{FF2B5EF4-FFF2-40B4-BE49-F238E27FC236}">
              <a16:creationId xmlns:a16="http://schemas.microsoft.com/office/drawing/2014/main" xmlns="" id="{1B059A80-DDC3-4052-BE18-0739ED6AAE35}"/>
            </a:ext>
          </a:extLst>
        </xdr:cNvPr>
        <xdr:cNvGrpSpPr/>
      </xdr:nvGrpSpPr>
      <xdr:grpSpPr>
        <a:xfrm>
          <a:off x="31750" y="285128"/>
          <a:ext cx="20542834" cy="649941"/>
          <a:chOff x="149310" y="401543"/>
          <a:chExt cx="22439515" cy="649941"/>
        </a:xfrm>
      </xdr:grpSpPr>
      <xdr:pic>
        <xdr:nvPicPr>
          <xdr:cNvPr id="7" name="Imagen 2">
            <a:extLst>
              <a:ext uri="{FF2B5EF4-FFF2-40B4-BE49-F238E27FC236}">
                <a16:creationId xmlns:a16="http://schemas.microsoft.com/office/drawing/2014/main" xmlns="" id="{2B646816-C6EF-C802-89B9-9387956A211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057074" y="401543"/>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D791BBA8-C95B-9A1A-32AE-763C053090CC}"/>
              </a:ext>
            </a:extLst>
          </xdr:cNvPr>
          <xdr:cNvPicPr>
            <a:picLocks/>
          </xdr:cNvPicPr>
        </xdr:nvPicPr>
        <xdr:blipFill>
          <a:blip xmlns:r="http://schemas.openxmlformats.org/officeDocument/2006/relationships" r:embed="rId3" cstate="print"/>
          <a:stretch>
            <a:fillRect/>
          </a:stretch>
        </xdr:blipFill>
        <xdr:spPr>
          <a:xfrm>
            <a:off x="21017889" y="499193"/>
            <a:ext cx="1570936"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011D4B1E-679E-7311-D4F8-FB452F05CB4D}"/>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9353973" y="433035"/>
            <a:ext cx="613563"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39861082-EFE3-F61A-CA38-F98C67C18226}"/>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21164</xdr:colOff>
      <xdr:row>1</xdr:row>
      <xdr:rowOff>134408</xdr:rowOff>
    </xdr:from>
    <xdr:to>
      <xdr:col>12</xdr:col>
      <xdr:colOff>44824</xdr:colOff>
      <xdr:row>1</xdr:row>
      <xdr:rowOff>180127</xdr:rowOff>
    </xdr:to>
    <xdr:pic>
      <xdr:nvPicPr>
        <xdr:cNvPr id="5" name="Imagen 6">
          <a:extLst>
            <a:ext uri="{FF2B5EF4-FFF2-40B4-BE49-F238E27FC236}">
              <a16:creationId xmlns:a16="http://schemas.microsoft.com/office/drawing/2014/main" xmlns="" id="{E5C8C6AA-3664-45D7-9A3D-2FF75B31DB12}"/>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96408"/>
          <a:ext cx="14456836"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10583</xdr:colOff>
      <xdr:row>0</xdr:row>
      <xdr:rowOff>211045</xdr:rowOff>
    </xdr:from>
    <xdr:to>
      <xdr:col>11</xdr:col>
      <xdr:colOff>1329850</xdr:colOff>
      <xdr:row>1</xdr:row>
      <xdr:rowOff>98986</xdr:rowOff>
    </xdr:to>
    <xdr:grpSp>
      <xdr:nvGrpSpPr>
        <xdr:cNvPr id="6" name="Grupo 5">
          <a:extLst>
            <a:ext uri="{FF2B5EF4-FFF2-40B4-BE49-F238E27FC236}">
              <a16:creationId xmlns:a16="http://schemas.microsoft.com/office/drawing/2014/main" xmlns="" id="{45EFB64C-C105-404B-9BF4-CBFFB93F0A96}"/>
            </a:ext>
          </a:extLst>
        </xdr:cNvPr>
        <xdr:cNvGrpSpPr/>
      </xdr:nvGrpSpPr>
      <xdr:grpSpPr>
        <a:xfrm>
          <a:off x="10583" y="211045"/>
          <a:ext cx="14387567" cy="649941"/>
          <a:chOff x="149310" y="359209"/>
          <a:chExt cx="16113958" cy="649941"/>
        </a:xfrm>
      </xdr:grpSpPr>
      <xdr:pic>
        <xdr:nvPicPr>
          <xdr:cNvPr id="7" name="Imagen 2">
            <a:extLst>
              <a:ext uri="{FF2B5EF4-FFF2-40B4-BE49-F238E27FC236}">
                <a16:creationId xmlns:a16="http://schemas.microsoft.com/office/drawing/2014/main" xmlns="" id="{58C2C1A4-9D68-B5AC-FF21-E9A02B34408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731517" y="359209"/>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213C48F1-FD8B-1530-C99B-26B105A0FE98}"/>
              </a:ext>
            </a:extLst>
          </xdr:cNvPr>
          <xdr:cNvPicPr>
            <a:picLocks/>
          </xdr:cNvPicPr>
        </xdr:nvPicPr>
        <xdr:blipFill>
          <a:blip xmlns:r="http://schemas.openxmlformats.org/officeDocument/2006/relationships" r:embed="rId3" cstate="print"/>
          <a:stretch>
            <a:fillRect/>
          </a:stretch>
        </xdr:blipFill>
        <xdr:spPr>
          <a:xfrm>
            <a:off x="14692333" y="456859"/>
            <a:ext cx="1570935"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59CA49BE-061B-5CFC-DA10-94FC94208D1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3028415" y="390701"/>
            <a:ext cx="613563"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5D40E256-D8CA-5489-07B6-A73EE34BA1CB}"/>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728896"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21164</xdr:colOff>
      <xdr:row>1</xdr:row>
      <xdr:rowOff>134407</xdr:rowOff>
    </xdr:from>
    <xdr:to>
      <xdr:col>12</xdr:col>
      <xdr:colOff>89647</xdr:colOff>
      <xdr:row>1</xdr:row>
      <xdr:rowOff>180126</xdr:rowOff>
    </xdr:to>
    <xdr:pic>
      <xdr:nvPicPr>
        <xdr:cNvPr id="5" name="Imagen 6">
          <a:extLst>
            <a:ext uri="{FF2B5EF4-FFF2-40B4-BE49-F238E27FC236}">
              <a16:creationId xmlns:a16="http://schemas.microsoft.com/office/drawing/2014/main" xmlns="" id="{F7F1C787-16DC-45FE-9230-2688D3296601}"/>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96407"/>
          <a:ext cx="14434424"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211044</xdr:rowOff>
    </xdr:from>
    <xdr:to>
      <xdr:col>11</xdr:col>
      <xdr:colOff>1240826</xdr:colOff>
      <xdr:row>1</xdr:row>
      <xdr:rowOff>98985</xdr:rowOff>
    </xdr:to>
    <xdr:grpSp>
      <xdr:nvGrpSpPr>
        <xdr:cNvPr id="11" name="Grupo 10">
          <a:extLst>
            <a:ext uri="{FF2B5EF4-FFF2-40B4-BE49-F238E27FC236}">
              <a16:creationId xmlns:a16="http://schemas.microsoft.com/office/drawing/2014/main" xmlns="" id="{5304DE9F-8E8F-482B-8F3D-682808E5AEC0}"/>
            </a:ext>
          </a:extLst>
        </xdr:cNvPr>
        <xdr:cNvGrpSpPr/>
      </xdr:nvGrpSpPr>
      <xdr:grpSpPr>
        <a:xfrm>
          <a:off x="0" y="211044"/>
          <a:ext cx="14309126" cy="649941"/>
          <a:chOff x="149310" y="359209"/>
          <a:chExt cx="16026296" cy="649941"/>
        </a:xfrm>
      </xdr:grpSpPr>
      <xdr:pic>
        <xdr:nvPicPr>
          <xdr:cNvPr id="12" name="Imagen 2">
            <a:extLst>
              <a:ext uri="{FF2B5EF4-FFF2-40B4-BE49-F238E27FC236}">
                <a16:creationId xmlns:a16="http://schemas.microsoft.com/office/drawing/2014/main" xmlns="" id="{126B615F-E194-DA2A-0BFC-FBE612F7D7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643855" y="359209"/>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 name="Image 5">
            <a:extLst>
              <a:ext uri="{FF2B5EF4-FFF2-40B4-BE49-F238E27FC236}">
                <a16:creationId xmlns:a16="http://schemas.microsoft.com/office/drawing/2014/main" xmlns="" id="{FCB68E29-445E-5D8A-7EBC-0B62C2E15D55}"/>
              </a:ext>
            </a:extLst>
          </xdr:cNvPr>
          <xdr:cNvPicPr>
            <a:picLocks/>
          </xdr:cNvPicPr>
        </xdr:nvPicPr>
        <xdr:blipFill>
          <a:blip xmlns:r="http://schemas.openxmlformats.org/officeDocument/2006/relationships" r:embed="rId3" cstate="print"/>
          <a:stretch>
            <a:fillRect/>
          </a:stretch>
        </xdr:blipFill>
        <xdr:spPr>
          <a:xfrm>
            <a:off x="14604671" y="456859"/>
            <a:ext cx="1570935" cy="461151"/>
          </a:xfrm>
          <a:prstGeom prst="rect">
            <a:avLst/>
          </a:prstGeom>
        </xdr:spPr>
      </xdr:pic>
      <xdr:pic>
        <xdr:nvPicPr>
          <xdr:cNvPr id="14" name="Imagen 13" descr="Logotipo, nombre de la empresa&#10;&#10;Descripción generada automáticamente">
            <a:extLst>
              <a:ext uri="{FF2B5EF4-FFF2-40B4-BE49-F238E27FC236}">
                <a16:creationId xmlns:a16="http://schemas.microsoft.com/office/drawing/2014/main" xmlns="" id="{D7DDFCC4-9EF8-ECDD-FDC6-B88842EB6C1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2940753" y="390701"/>
            <a:ext cx="613563" cy="568971"/>
          </a:xfrm>
          <a:prstGeom prst="rect">
            <a:avLst/>
          </a:prstGeom>
          <a:noFill/>
          <a:ln>
            <a:noFill/>
          </a:ln>
          <a:extLst>
            <a:ext uri="{53640926-AAD7-44D8-BBD7-CCE9431645EC}">
              <a14:shadowObscured xmlns:a14="http://schemas.microsoft.com/office/drawing/2010/main"/>
            </a:ext>
          </a:extLst>
        </xdr:spPr>
      </xdr:pic>
      <xdr:pic>
        <xdr:nvPicPr>
          <xdr:cNvPr id="15" name="Imagen 17">
            <a:extLst>
              <a:ext uri="{FF2B5EF4-FFF2-40B4-BE49-F238E27FC236}">
                <a16:creationId xmlns:a16="http://schemas.microsoft.com/office/drawing/2014/main" xmlns="" id="{664F5BA3-2D66-1867-888F-486AD2C96977}"/>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21163</xdr:colOff>
      <xdr:row>1</xdr:row>
      <xdr:rowOff>134408</xdr:rowOff>
    </xdr:from>
    <xdr:to>
      <xdr:col>11</xdr:col>
      <xdr:colOff>123263</xdr:colOff>
      <xdr:row>1</xdr:row>
      <xdr:rowOff>180127</xdr:rowOff>
    </xdr:to>
    <xdr:pic>
      <xdr:nvPicPr>
        <xdr:cNvPr id="5" name="Imagen 6">
          <a:extLst>
            <a:ext uri="{FF2B5EF4-FFF2-40B4-BE49-F238E27FC236}">
              <a16:creationId xmlns:a16="http://schemas.microsoft.com/office/drawing/2014/main" xmlns="" id="{AC54CDBE-1829-4641-ACDF-2F39FBF158FA}"/>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3" y="896408"/>
          <a:ext cx="13369865"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253378</xdr:rowOff>
    </xdr:from>
    <xdr:to>
      <xdr:col>11</xdr:col>
      <xdr:colOff>5688</xdr:colOff>
      <xdr:row>1</xdr:row>
      <xdr:rowOff>141319</xdr:rowOff>
    </xdr:to>
    <xdr:grpSp>
      <xdr:nvGrpSpPr>
        <xdr:cNvPr id="6" name="Grupo 5">
          <a:extLst>
            <a:ext uri="{FF2B5EF4-FFF2-40B4-BE49-F238E27FC236}">
              <a16:creationId xmlns:a16="http://schemas.microsoft.com/office/drawing/2014/main" xmlns="" id="{4BD47F09-6A27-41C7-8E35-A160D2287F52}"/>
            </a:ext>
          </a:extLst>
        </xdr:cNvPr>
        <xdr:cNvGrpSpPr/>
      </xdr:nvGrpSpPr>
      <xdr:grpSpPr>
        <a:xfrm>
          <a:off x="0" y="253378"/>
          <a:ext cx="13245438" cy="649941"/>
          <a:chOff x="149310" y="401543"/>
          <a:chExt cx="14834496" cy="649941"/>
        </a:xfrm>
      </xdr:grpSpPr>
      <xdr:pic>
        <xdr:nvPicPr>
          <xdr:cNvPr id="7" name="Imagen 2">
            <a:extLst>
              <a:ext uri="{FF2B5EF4-FFF2-40B4-BE49-F238E27FC236}">
                <a16:creationId xmlns:a16="http://schemas.microsoft.com/office/drawing/2014/main" xmlns="" id="{EBE71BEF-45B5-2946-C32A-14EC471D416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452055" y="401543"/>
            <a:ext cx="887884"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DAF071B9-D44E-0861-94F5-F79C8ABD7207}"/>
              </a:ext>
            </a:extLst>
          </xdr:cNvPr>
          <xdr:cNvPicPr>
            <a:picLocks/>
          </xdr:cNvPicPr>
        </xdr:nvPicPr>
        <xdr:blipFill>
          <a:blip xmlns:r="http://schemas.openxmlformats.org/officeDocument/2006/relationships" r:embed="rId3" cstate="print"/>
          <a:stretch>
            <a:fillRect/>
          </a:stretch>
        </xdr:blipFill>
        <xdr:spPr>
          <a:xfrm>
            <a:off x="13412871" y="499193"/>
            <a:ext cx="1570935"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5B0FB1EB-0B4C-5936-BFB8-C204E53A91A5}"/>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1748954" y="433035"/>
            <a:ext cx="613563"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2AA979B5-5EA5-C9D8-73A6-7A995E98741B}"/>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21164</xdr:colOff>
      <xdr:row>1</xdr:row>
      <xdr:rowOff>134408</xdr:rowOff>
    </xdr:from>
    <xdr:to>
      <xdr:col>12</xdr:col>
      <xdr:colOff>33617</xdr:colOff>
      <xdr:row>1</xdr:row>
      <xdr:rowOff>180127</xdr:rowOff>
    </xdr:to>
    <xdr:pic>
      <xdr:nvPicPr>
        <xdr:cNvPr id="5" name="Imagen 6">
          <a:extLst>
            <a:ext uri="{FF2B5EF4-FFF2-40B4-BE49-F238E27FC236}">
              <a16:creationId xmlns:a16="http://schemas.microsoft.com/office/drawing/2014/main" xmlns="" id="{5CD626E3-5E33-450C-A08A-522D0492686A}"/>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96408"/>
          <a:ext cx="14456835"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74083</xdr:colOff>
      <xdr:row>0</xdr:row>
      <xdr:rowOff>222250</xdr:rowOff>
    </xdr:from>
    <xdr:to>
      <xdr:col>12</xdr:col>
      <xdr:colOff>25609</xdr:colOff>
      <xdr:row>1</xdr:row>
      <xdr:rowOff>130733</xdr:rowOff>
    </xdr:to>
    <xdr:grpSp>
      <xdr:nvGrpSpPr>
        <xdr:cNvPr id="6" name="Grupo 5">
          <a:extLst>
            <a:ext uri="{FF2B5EF4-FFF2-40B4-BE49-F238E27FC236}">
              <a16:creationId xmlns:a16="http://schemas.microsoft.com/office/drawing/2014/main" xmlns="" id="{65C4956C-8177-406A-9B56-6D615021A0AD}"/>
            </a:ext>
          </a:extLst>
        </xdr:cNvPr>
        <xdr:cNvGrpSpPr/>
      </xdr:nvGrpSpPr>
      <xdr:grpSpPr>
        <a:xfrm>
          <a:off x="74083" y="222250"/>
          <a:ext cx="14362851" cy="670483"/>
          <a:chOff x="149310" y="402166"/>
          <a:chExt cx="16079757" cy="670483"/>
        </a:xfrm>
      </xdr:grpSpPr>
      <xdr:pic>
        <xdr:nvPicPr>
          <xdr:cNvPr id="7" name="Imagen 2">
            <a:extLst>
              <a:ext uri="{FF2B5EF4-FFF2-40B4-BE49-F238E27FC236}">
                <a16:creationId xmlns:a16="http://schemas.microsoft.com/office/drawing/2014/main" xmlns="" id="{159D5BBA-EB98-9B0B-0E91-75B967E6C8E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697317" y="422708"/>
            <a:ext cx="887884"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A949E000-9C8F-B5FA-3EC5-6F1A8801C3A0}"/>
              </a:ext>
            </a:extLst>
          </xdr:cNvPr>
          <xdr:cNvPicPr>
            <a:picLocks/>
          </xdr:cNvPicPr>
        </xdr:nvPicPr>
        <xdr:blipFill>
          <a:blip xmlns:r="http://schemas.openxmlformats.org/officeDocument/2006/relationships" r:embed="rId3" cstate="print"/>
          <a:stretch>
            <a:fillRect/>
          </a:stretch>
        </xdr:blipFill>
        <xdr:spPr>
          <a:xfrm>
            <a:off x="14658132" y="520358"/>
            <a:ext cx="1570935"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C848FE99-5F0E-CC26-370F-D8F706AFAA28}"/>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2994215" y="454200"/>
            <a:ext cx="613563"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BF48083F-745F-2548-989E-A634A4E45A44}"/>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21164</xdr:colOff>
      <xdr:row>1</xdr:row>
      <xdr:rowOff>134408</xdr:rowOff>
    </xdr:from>
    <xdr:to>
      <xdr:col>12</xdr:col>
      <xdr:colOff>78440</xdr:colOff>
      <xdr:row>1</xdr:row>
      <xdr:rowOff>180127</xdr:rowOff>
    </xdr:to>
    <xdr:pic>
      <xdr:nvPicPr>
        <xdr:cNvPr id="5" name="Imagen 6">
          <a:extLst>
            <a:ext uri="{FF2B5EF4-FFF2-40B4-BE49-F238E27FC236}">
              <a16:creationId xmlns:a16="http://schemas.microsoft.com/office/drawing/2014/main" xmlns="" id="{77BAC27D-0505-492D-B256-05AAFB1F25AE}"/>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96408"/>
          <a:ext cx="14456835"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158750</xdr:rowOff>
    </xdr:from>
    <xdr:to>
      <xdr:col>12</xdr:col>
      <xdr:colOff>18760</xdr:colOff>
      <xdr:row>1</xdr:row>
      <xdr:rowOff>67233</xdr:rowOff>
    </xdr:to>
    <xdr:grpSp>
      <xdr:nvGrpSpPr>
        <xdr:cNvPr id="6" name="Grupo 5">
          <a:extLst>
            <a:ext uri="{FF2B5EF4-FFF2-40B4-BE49-F238E27FC236}">
              <a16:creationId xmlns:a16="http://schemas.microsoft.com/office/drawing/2014/main" xmlns="" id="{2872D3DA-72C7-4DD3-A376-9413A0776985}"/>
            </a:ext>
          </a:extLst>
        </xdr:cNvPr>
        <xdr:cNvGrpSpPr/>
      </xdr:nvGrpSpPr>
      <xdr:grpSpPr>
        <a:xfrm>
          <a:off x="0" y="158750"/>
          <a:ext cx="14382460" cy="670483"/>
          <a:chOff x="149310" y="402166"/>
          <a:chExt cx="16104789" cy="670483"/>
        </a:xfrm>
      </xdr:grpSpPr>
      <xdr:pic>
        <xdr:nvPicPr>
          <xdr:cNvPr id="7" name="Imagen 2">
            <a:extLst>
              <a:ext uri="{FF2B5EF4-FFF2-40B4-BE49-F238E27FC236}">
                <a16:creationId xmlns:a16="http://schemas.microsoft.com/office/drawing/2014/main" xmlns="" id="{3C9F8C64-CBBB-4D45-5713-3C2FB97C362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722349" y="422708"/>
            <a:ext cx="887884"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83992C7D-4EEC-8E51-7CA5-BA5DC803EE07}"/>
              </a:ext>
            </a:extLst>
          </xdr:cNvPr>
          <xdr:cNvPicPr>
            <a:picLocks/>
          </xdr:cNvPicPr>
        </xdr:nvPicPr>
        <xdr:blipFill>
          <a:blip xmlns:r="http://schemas.openxmlformats.org/officeDocument/2006/relationships" r:embed="rId3" cstate="print"/>
          <a:stretch>
            <a:fillRect/>
          </a:stretch>
        </xdr:blipFill>
        <xdr:spPr>
          <a:xfrm>
            <a:off x="14683164" y="520358"/>
            <a:ext cx="1570935"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03528CF6-E059-B6A2-52D2-89B3980F67C4}"/>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3019247" y="454200"/>
            <a:ext cx="613563"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1435B9EF-E17B-4D95-D387-23DB31AD8806}"/>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10584</xdr:colOff>
      <xdr:row>1</xdr:row>
      <xdr:rowOff>305857</xdr:rowOff>
    </xdr:from>
    <xdr:to>
      <xdr:col>7</xdr:col>
      <xdr:colOff>78441</xdr:colOff>
      <xdr:row>1</xdr:row>
      <xdr:rowOff>351576</xdr:rowOff>
    </xdr:to>
    <xdr:pic>
      <xdr:nvPicPr>
        <xdr:cNvPr id="2" name="Imagen 6">
          <a:extLst>
            <a:ext uri="{FF2B5EF4-FFF2-40B4-BE49-F238E27FC236}">
              <a16:creationId xmlns:a16="http://schemas.microsoft.com/office/drawing/2014/main" xmlns="" id="{BB67A015-53B9-4872-A235-6209D4F73FD8}"/>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9"/>
          <a:ext cx="1020918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7</xdr:col>
      <xdr:colOff>11914</xdr:colOff>
      <xdr:row>1</xdr:row>
      <xdr:rowOff>278280</xdr:rowOff>
    </xdr:to>
    <xdr:grpSp>
      <xdr:nvGrpSpPr>
        <xdr:cNvPr id="8" name="Grupo 7">
          <a:extLst>
            <a:ext uri="{FF2B5EF4-FFF2-40B4-BE49-F238E27FC236}">
              <a16:creationId xmlns:a16="http://schemas.microsoft.com/office/drawing/2014/main" xmlns="" id="{1114DF61-FB44-4BFC-BA57-4AD758F8C3D3}"/>
            </a:ext>
          </a:extLst>
        </xdr:cNvPr>
        <xdr:cNvGrpSpPr/>
      </xdr:nvGrpSpPr>
      <xdr:grpSpPr>
        <a:xfrm>
          <a:off x="0" y="166221"/>
          <a:ext cx="10175089" cy="654984"/>
          <a:chOff x="149310" y="389092"/>
          <a:chExt cx="11353268" cy="649941"/>
        </a:xfrm>
      </xdr:grpSpPr>
      <xdr:pic>
        <xdr:nvPicPr>
          <xdr:cNvPr id="9" name="Imagen 2">
            <a:extLst>
              <a:ext uri="{FF2B5EF4-FFF2-40B4-BE49-F238E27FC236}">
                <a16:creationId xmlns:a16="http://schemas.microsoft.com/office/drawing/2014/main" xmlns="" id="{D2DAD19C-1150-8FCB-454D-C60D3F1409F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E677BA51-64AF-1DCE-9310-A45A77E82BF9}"/>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4478D5DC-16B2-9885-5D6E-9E547376C86E}"/>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1B91F4E7-EBC5-88C6-74F6-2347D0CD4088}"/>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10584</xdr:colOff>
      <xdr:row>1</xdr:row>
      <xdr:rowOff>305857</xdr:rowOff>
    </xdr:from>
    <xdr:to>
      <xdr:col>7</xdr:col>
      <xdr:colOff>78441</xdr:colOff>
      <xdr:row>1</xdr:row>
      <xdr:rowOff>351576</xdr:rowOff>
    </xdr:to>
    <xdr:pic>
      <xdr:nvPicPr>
        <xdr:cNvPr id="2" name="Imagen 6">
          <a:extLst>
            <a:ext uri="{FF2B5EF4-FFF2-40B4-BE49-F238E27FC236}">
              <a16:creationId xmlns:a16="http://schemas.microsoft.com/office/drawing/2014/main" xmlns="" id="{D512E8FB-19A8-49C0-83A5-070603EDCA69}"/>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9"/>
          <a:ext cx="1020918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100853</xdr:rowOff>
    </xdr:from>
    <xdr:to>
      <xdr:col>7</xdr:col>
      <xdr:colOff>11914</xdr:colOff>
      <xdr:row>1</xdr:row>
      <xdr:rowOff>212912</xdr:rowOff>
    </xdr:to>
    <xdr:grpSp>
      <xdr:nvGrpSpPr>
        <xdr:cNvPr id="8" name="Grupo 7">
          <a:extLst>
            <a:ext uri="{FF2B5EF4-FFF2-40B4-BE49-F238E27FC236}">
              <a16:creationId xmlns:a16="http://schemas.microsoft.com/office/drawing/2014/main" xmlns="" id="{1FC203E4-C7C7-4D6F-8284-0ED4C72940A9}"/>
            </a:ext>
          </a:extLst>
        </xdr:cNvPr>
        <xdr:cNvGrpSpPr/>
      </xdr:nvGrpSpPr>
      <xdr:grpSpPr>
        <a:xfrm>
          <a:off x="0" y="100853"/>
          <a:ext cx="10175089" cy="654984"/>
          <a:chOff x="149310" y="389092"/>
          <a:chExt cx="11353268" cy="649941"/>
        </a:xfrm>
      </xdr:grpSpPr>
      <xdr:pic>
        <xdr:nvPicPr>
          <xdr:cNvPr id="9" name="Imagen 2">
            <a:extLst>
              <a:ext uri="{FF2B5EF4-FFF2-40B4-BE49-F238E27FC236}">
                <a16:creationId xmlns:a16="http://schemas.microsoft.com/office/drawing/2014/main" xmlns="" id="{07B4347F-8C85-94BE-0C9F-B09EEB394BC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xmlns="" id="{7D9B8B05-F3F4-427F-32DE-91FFCF161277}"/>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xmlns="" id="{5B710A46-6A74-8CAF-586F-8DBF21D1CEE4}"/>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xmlns="" id="{B51331BC-DE74-52C5-E900-1357CC91D4A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21164</xdr:colOff>
      <xdr:row>1</xdr:row>
      <xdr:rowOff>134408</xdr:rowOff>
    </xdr:from>
    <xdr:to>
      <xdr:col>16</xdr:col>
      <xdr:colOff>1082144</xdr:colOff>
      <xdr:row>1</xdr:row>
      <xdr:rowOff>202406</xdr:rowOff>
    </xdr:to>
    <xdr:pic>
      <xdr:nvPicPr>
        <xdr:cNvPr id="5" name="Imagen 6">
          <a:extLst>
            <a:ext uri="{FF2B5EF4-FFF2-40B4-BE49-F238E27FC236}">
              <a16:creationId xmlns:a16="http://schemas.microsoft.com/office/drawing/2014/main" xmlns="" id="{1A069E2E-A008-48E6-9507-E18E0E9CD04F}"/>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96408"/>
          <a:ext cx="12361335" cy="679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31750</xdr:colOff>
      <xdr:row>0</xdr:row>
      <xdr:rowOff>211667</xdr:rowOff>
    </xdr:from>
    <xdr:to>
      <xdr:col>17</xdr:col>
      <xdr:colOff>0</xdr:colOff>
      <xdr:row>1</xdr:row>
      <xdr:rowOff>148167</xdr:rowOff>
    </xdr:to>
    <xdr:grpSp>
      <xdr:nvGrpSpPr>
        <xdr:cNvPr id="11" name="Grupo 10">
          <a:extLst>
            <a:ext uri="{FF2B5EF4-FFF2-40B4-BE49-F238E27FC236}">
              <a16:creationId xmlns:a16="http://schemas.microsoft.com/office/drawing/2014/main" xmlns="" id="{C3E697FD-9EB2-4327-A29C-25E68FB92D7F}"/>
            </a:ext>
          </a:extLst>
        </xdr:cNvPr>
        <xdr:cNvGrpSpPr/>
      </xdr:nvGrpSpPr>
      <xdr:grpSpPr>
        <a:xfrm>
          <a:off x="31750" y="211667"/>
          <a:ext cx="12493625" cy="698500"/>
          <a:chOff x="149310" y="346759"/>
          <a:chExt cx="12655031" cy="649941"/>
        </a:xfrm>
      </xdr:grpSpPr>
      <xdr:pic>
        <xdr:nvPicPr>
          <xdr:cNvPr id="12" name="Imagen 2">
            <a:extLst>
              <a:ext uri="{FF2B5EF4-FFF2-40B4-BE49-F238E27FC236}">
                <a16:creationId xmlns:a16="http://schemas.microsoft.com/office/drawing/2014/main" xmlns="" id="{1B610DFF-9BC6-AAC5-FC15-9662721950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272590" y="346759"/>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 name="Image 5">
            <a:extLst>
              <a:ext uri="{FF2B5EF4-FFF2-40B4-BE49-F238E27FC236}">
                <a16:creationId xmlns:a16="http://schemas.microsoft.com/office/drawing/2014/main" xmlns="" id="{6F766FA3-79E8-CC87-6B17-85FCCBB23CB5}"/>
              </a:ext>
            </a:extLst>
          </xdr:cNvPr>
          <xdr:cNvPicPr>
            <a:picLocks/>
          </xdr:cNvPicPr>
        </xdr:nvPicPr>
        <xdr:blipFill>
          <a:blip xmlns:r="http://schemas.openxmlformats.org/officeDocument/2006/relationships" r:embed="rId3" cstate="print"/>
          <a:stretch>
            <a:fillRect/>
          </a:stretch>
        </xdr:blipFill>
        <xdr:spPr>
          <a:xfrm>
            <a:off x="11233404" y="444409"/>
            <a:ext cx="1570937" cy="461151"/>
          </a:xfrm>
          <a:prstGeom prst="rect">
            <a:avLst/>
          </a:prstGeom>
        </xdr:spPr>
      </xdr:pic>
      <xdr:pic>
        <xdr:nvPicPr>
          <xdr:cNvPr id="14" name="Imagen 13" descr="Logotipo, nombre de la empresa&#10;&#10;Descripción generada automáticamente">
            <a:extLst>
              <a:ext uri="{FF2B5EF4-FFF2-40B4-BE49-F238E27FC236}">
                <a16:creationId xmlns:a16="http://schemas.microsoft.com/office/drawing/2014/main" xmlns="" id="{98B41286-A4B1-30B3-639A-9BCB044B2FC4}"/>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9569488" y="378251"/>
            <a:ext cx="613563" cy="568971"/>
          </a:xfrm>
          <a:prstGeom prst="rect">
            <a:avLst/>
          </a:prstGeom>
          <a:noFill/>
          <a:ln>
            <a:noFill/>
          </a:ln>
          <a:extLst>
            <a:ext uri="{53640926-AAD7-44D8-BBD7-CCE9431645EC}">
              <a14:shadowObscured xmlns:a14="http://schemas.microsoft.com/office/drawing/2010/main"/>
            </a:ext>
          </a:extLst>
        </xdr:spPr>
      </xdr:pic>
      <xdr:pic>
        <xdr:nvPicPr>
          <xdr:cNvPr id="15" name="Imagen 17">
            <a:extLst>
              <a:ext uri="{FF2B5EF4-FFF2-40B4-BE49-F238E27FC236}">
                <a16:creationId xmlns:a16="http://schemas.microsoft.com/office/drawing/2014/main" xmlns="" id="{760248C7-BFD0-D830-68F0-B55F166F5EF1}"/>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1</xdr:row>
      <xdr:rowOff>379941</xdr:rowOff>
    </xdr:from>
    <xdr:to>
      <xdr:col>4</xdr:col>
      <xdr:colOff>47625</xdr:colOff>
      <xdr:row>2</xdr:row>
      <xdr:rowOff>59531</xdr:rowOff>
    </xdr:to>
    <xdr:pic>
      <xdr:nvPicPr>
        <xdr:cNvPr id="6" name="Imagen 6">
          <a:extLst>
            <a:ext uri="{FF2B5EF4-FFF2-40B4-BE49-F238E27FC236}">
              <a16:creationId xmlns:a16="http://schemas.microsoft.com/office/drawing/2014/main" xmlns="" id="{B66C3FA4-8B68-4959-B69F-EF7685D80A9B}"/>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0" y="856191"/>
          <a:ext cx="8334375" cy="724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201084</xdr:colOff>
      <xdr:row>0</xdr:row>
      <xdr:rowOff>127000</xdr:rowOff>
    </xdr:from>
    <xdr:to>
      <xdr:col>4</xdr:col>
      <xdr:colOff>0</xdr:colOff>
      <xdr:row>1</xdr:row>
      <xdr:rowOff>349250</xdr:rowOff>
    </xdr:to>
    <xdr:grpSp>
      <xdr:nvGrpSpPr>
        <xdr:cNvPr id="7" name="Grupo 6">
          <a:extLst>
            <a:ext uri="{FF2B5EF4-FFF2-40B4-BE49-F238E27FC236}">
              <a16:creationId xmlns:a16="http://schemas.microsoft.com/office/drawing/2014/main" xmlns="" id="{37BCD952-2534-47CA-AC99-896242D5F53D}"/>
            </a:ext>
          </a:extLst>
        </xdr:cNvPr>
        <xdr:cNvGrpSpPr/>
      </xdr:nvGrpSpPr>
      <xdr:grpSpPr>
        <a:xfrm>
          <a:off x="201084" y="127000"/>
          <a:ext cx="8085666" cy="698500"/>
          <a:chOff x="307217" y="297521"/>
          <a:chExt cx="6702267" cy="649941"/>
        </a:xfrm>
      </xdr:grpSpPr>
      <xdr:pic>
        <xdr:nvPicPr>
          <xdr:cNvPr id="8" name="Imagen 2">
            <a:extLst>
              <a:ext uri="{FF2B5EF4-FFF2-40B4-BE49-F238E27FC236}">
                <a16:creationId xmlns:a16="http://schemas.microsoft.com/office/drawing/2014/main" xmlns="" id="{18D32BD3-D088-D042-2B36-6F21902FEC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7733" y="297521"/>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9" name="Image 5">
            <a:extLst>
              <a:ext uri="{FF2B5EF4-FFF2-40B4-BE49-F238E27FC236}">
                <a16:creationId xmlns:a16="http://schemas.microsoft.com/office/drawing/2014/main" xmlns="" id="{28AEFE2C-F6AF-23AF-BEAB-93ADDFB3BE42}"/>
              </a:ext>
            </a:extLst>
          </xdr:cNvPr>
          <xdr:cNvPicPr>
            <a:picLocks/>
          </xdr:cNvPicPr>
        </xdr:nvPicPr>
        <xdr:blipFill>
          <a:blip xmlns:r="http://schemas.openxmlformats.org/officeDocument/2006/relationships" r:embed="rId3" cstate="print"/>
          <a:stretch>
            <a:fillRect/>
          </a:stretch>
        </xdr:blipFill>
        <xdr:spPr>
          <a:xfrm>
            <a:off x="5438547" y="395170"/>
            <a:ext cx="1570937" cy="461151"/>
          </a:xfrm>
          <a:prstGeom prst="rect">
            <a:avLst/>
          </a:prstGeom>
        </xdr:spPr>
      </xdr:pic>
      <xdr:pic>
        <xdr:nvPicPr>
          <xdr:cNvPr id="10" name="Imagen 9" descr="Logotipo, nombre de la empresa&#10;&#10;Descripción generada automáticamente">
            <a:extLst>
              <a:ext uri="{FF2B5EF4-FFF2-40B4-BE49-F238E27FC236}">
                <a16:creationId xmlns:a16="http://schemas.microsoft.com/office/drawing/2014/main" xmlns="" id="{61135D2E-1868-0B67-79D6-DFC9C2E1504E}"/>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3774631" y="329013"/>
            <a:ext cx="613563" cy="568971"/>
          </a:xfrm>
          <a:prstGeom prst="rect">
            <a:avLst/>
          </a:prstGeom>
          <a:noFill/>
          <a:ln>
            <a:noFill/>
          </a:ln>
          <a:extLst>
            <a:ext uri="{53640926-AAD7-44D8-BBD7-CCE9431645EC}">
              <a14:shadowObscured xmlns:a14="http://schemas.microsoft.com/office/drawing/2010/main"/>
            </a:ext>
          </a:extLst>
        </xdr:spPr>
      </xdr:pic>
      <xdr:pic>
        <xdr:nvPicPr>
          <xdr:cNvPr id="11" name="Imagen 17">
            <a:extLst>
              <a:ext uri="{FF2B5EF4-FFF2-40B4-BE49-F238E27FC236}">
                <a16:creationId xmlns:a16="http://schemas.microsoft.com/office/drawing/2014/main" xmlns="" id="{A318113B-6C1C-6D88-430F-4A1409D4A88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07217" y="402166"/>
            <a:ext cx="1076836"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21164</xdr:colOff>
      <xdr:row>1</xdr:row>
      <xdr:rowOff>134408</xdr:rowOff>
    </xdr:from>
    <xdr:to>
      <xdr:col>15</xdr:col>
      <xdr:colOff>67235</xdr:colOff>
      <xdr:row>1</xdr:row>
      <xdr:rowOff>180127</xdr:rowOff>
    </xdr:to>
    <xdr:pic>
      <xdr:nvPicPr>
        <xdr:cNvPr id="5" name="Imagen 6">
          <a:extLst>
            <a:ext uri="{FF2B5EF4-FFF2-40B4-BE49-F238E27FC236}">
              <a16:creationId xmlns:a16="http://schemas.microsoft.com/office/drawing/2014/main" xmlns="" id="{9CEFBA02-8971-4495-863F-B12B3F8C7A4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96408"/>
          <a:ext cx="13806895"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74083</xdr:colOff>
      <xdr:row>0</xdr:row>
      <xdr:rowOff>201083</xdr:rowOff>
    </xdr:from>
    <xdr:to>
      <xdr:col>14</xdr:col>
      <xdr:colOff>836083</xdr:colOff>
      <xdr:row>1</xdr:row>
      <xdr:rowOff>137583</xdr:rowOff>
    </xdr:to>
    <xdr:grpSp>
      <xdr:nvGrpSpPr>
        <xdr:cNvPr id="12" name="Grupo 11">
          <a:extLst>
            <a:ext uri="{FF2B5EF4-FFF2-40B4-BE49-F238E27FC236}">
              <a16:creationId xmlns:a16="http://schemas.microsoft.com/office/drawing/2014/main" xmlns="" id="{9116F2E9-13F0-4FB8-8797-C7F90E8D5290}"/>
            </a:ext>
          </a:extLst>
        </xdr:cNvPr>
        <xdr:cNvGrpSpPr/>
      </xdr:nvGrpSpPr>
      <xdr:grpSpPr>
        <a:xfrm>
          <a:off x="74083" y="201083"/>
          <a:ext cx="13573125" cy="698500"/>
          <a:chOff x="149310" y="336911"/>
          <a:chExt cx="14621771" cy="649941"/>
        </a:xfrm>
      </xdr:grpSpPr>
      <xdr:pic>
        <xdr:nvPicPr>
          <xdr:cNvPr id="13" name="Imagen 2">
            <a:extLst>
              <a:ext uri="{FF2B5EF4-FFF2-40B4-BE49-F238E27FC236}">
                <a16:creationId xmlns:a16="http://schemas.microsoft.com/office/drawing/2014/main" xmlns="" id="{3CDC213A-B00D-A64E-6414-C2602872BB3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239330" y="336911"/>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4" name="Image 5">
            <a:extLst>
              <a:ext uri="{FF2B5EF4-FFF2-40B4-BE49-F238E27FC236}">
                <a16:creationId xmlns:a16="http://schemas.microsoft.com/office/drawing/2014/main" xmlns="" id="{56350557-37EC-7238-2D12-F5E68B4514AE}"/>
              </a:ext>
            </a:extLst>
          </xdr:cNvPr>
          <xdr:cNvPicPr>
            <a:picLocks/>
          </xdr:cNvPicPr>
        </xdr:nvPicPr>
        <xdr:blipFill>
          <a:blip xmlns:r="http://schemas.openxmlformats.org/officeDocument/2006/relationships" r:embed="rId3" cstate="print"/>
          <a:stretch>
            <a:fillRect/>
          </a:stretch>
        </xdr:blipFill>
        <xdr:spPr>
          <a:xfrm>
            <a:off x="13200144" y="434560"/>
            <a:ext cx="1570937" cy="461151"/>
          </a:xfrm>
          <a:prstGeom prst="rect">
            <a:avLst/>
          </a:prstGeom>
        </xdr:spPr>
      </xdr:pic>
      <xdr:pic>
        <xdr:nvPicPr>
          <xdr:cNvPr id="15" name="Imagen 14" descr="Logotipo, nombre de la empresa&#10;&#10;Descripción generada automáticamente">
            <a:extLst>
              <a:ext uri="{FF2B5EF4-FFF2-40B4-BE49-F238E27FC236}">
                <a16:creationId xmlns:a16="http://schemas.microsoft.com/office/drawing/2014/main" xmlns="" id="{C30112BC-C5DB-E0FE-BA96-94E7C8BEB198}"/>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1536228" y="368403"/>
            <a:ext cx="613563" cy="568971"/>
          </a:xfrm>
          <a:prstGeom prst="rect">
            <a:avLst/>
          </a:prstGeom>
          <a:noFill/>
          <a:ln>
            <a:noFill/>
          </a:ln>
          <a:extLst>
            <a:ext uri="{53640926-AAD7-44D8-BBD7-CCE9431645EC}">
              <a14:shadowObscured xmlns:a14="http://schemas.microsoft.com/office/drawing/2010/main"/>
            </a:ext>
          </a:extLst>
        </xdr:spPr>
      </xdr:pic>
      <xdr:pic>
        <xdr:nvPicPr>
          <xdr:cNvPr id="16" name="Imagen 17">
            <a:extLst>
              <a:ext uri="{FF2B5EF4-FFF2-40B4-BE49-F238E27FC236}">
                <a16:creationId xmlns:a16="http://schemas.microsoft.com/office/drawing/2014/main" xmlns="" id="{6F66C1DB-B67F-203A-0458-E6B2F0B11B2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21165</xdr:colOff>
      <xdr:row>1</xdr:row>
      <xdr:rowOff>134408</xdr:rowOff>
    </xdr:from>
    <xdr:to>
      <xdr:col>7</xdr:col>
      <xdr:colOff>10583</xdr:colOff>
      <xdr:row>1</xdr:row>
      <xdr:rowOff>180127</xdr:rowOff>
    </xdr:to>
    <xdr:pic>
      <xdr:nvPicPr>
        <xdr:cNvPr id="5" name="Imagen 6">
          <a:extLst>
            <a:ext uri="{FF2B5EF4-FFF2-40B4-BE49-F238E27FC236}">
              <a16:creationId xmlns:a16="http://schemas.microsoft.com/office/drawing/2014/main" xmlns="" id="{2D9B2E58-89EE-43E5-8B16-42368C3A7957}"/>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5" y="896408"/>
          <a:ext cx="687916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116417</xdr:rowOff>
    </xdr:from>
    <xdr:to>
      <xdr:col>7</xdr:col>
      <xdr:colOff>28638</xdr:colOff>
      <xdr:row>1</xdr:row>
      <xdr:rowOff>52917</xdr:rowOff>
    </xdr:to>
    <xdr:grpSp>
      <xdr:nvGrpSpPr>
        <xdr:cNvPr id="6" name="Grupo 5">
          <a:extLst>
            <a:ext uri="{FF2B5EF4-FFF2-40B4-BE49-F238E27FC236}">
              <a16:creationId xmlns:a16="http://schemas.microsoft.com/office/drawing/2014/main" xmlns="" id="{7C63FB35-2024-45F0-987B-A32888B26390}"/>
            </a:ext>
          </a:extLst>
        </xdr:cNvPr>
        <xdr:cNvGrpSpPr/>
      </xdr:nvGrpSpPr>
      <xdr:grpSpPr>
        <a:xfrm>
          <a:off x="0" y="116417"/>
          <a:ext cx="6924738" cy="698500"/>
          <a:chOff x="149310" y="307368"/>
          <a:chExt cx="7617991" cy="649941"/>
        </a:xfrm>
      </xdr:grpSpPr>
      <xdr:pic>
        <xdr:nvPicPr>
          <xdr:cNvPr id="7" name="Imagen 2">
            <a:extLst>
              <a:ext uri="{FF2B5EF4-FFF2-40B4-BE49-F238E27FC236}">
                <a16:creationId xmlns:a16="http://schemas.microsoft.com/office/drawing/2014/main" xmlns="" id="{AD4990AD-6988-56F4-C35B-2CE25CF3346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235550" y="307368"/>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96AF451B-8FE9-055D-C317-9AAC504E9C42}"/>
              </a:ext>
            </a:extLst>
          </xdr:cNvPr>
          <xdr:cNvPicPr>
            <a:picLocks/>
          </xdr:cNvPicPr>
        </xdr:nvPicPr>
        <xdr:blipFill>
          <a:blip xmlns:r="http://schemas.openxmlformats.org/officeDocument/2006/relationships" r:embed="rId3" cstate="print"/>
          <a:stretch>
            <a:fillRect/>
          </a:stretch>
        </xdr:blipFill>
        <xdr:spPr>
          <a:xfrm>
            <a:off x="6196364" y="405017"/>
            <a:ext cx="1570937"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E2076C92-BC55-8A8F-9D3A-33B478BB176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4532448" y="338860"/>
            <a:ext cx="613563"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9D590B3D-BA97-642E-D08B-DC5BC0198A1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21165</xdr:colOff>
      <xdr:row>1</xdr:row>
      <xdr:rowOff>134408</xdr:rowOff>
    </xdr:from>
    <xdr:to>
      <xdr:col>5</xdr:col>
      <xdr:colOff>657490</xdr:colOff>
      <xdr:row>1</xdr:row>
      <xdr:rowOff>180127</xdr:rowOff>
    </xdr:to>
    <xdr:pic>
      <xdr:nvPicPr>
        <xdr:cNvPr id="5" name="Imagen 6">
          <a:extLst>
            <a:ext uri="{FF2B5EF4-FFF2-40B4-BE49-F238E27FC236}">
              <a16:creationId xmlns:a16="http://schemas.microsoft.com/office/drawing/2014/main" xmlns="" id="{53AA8B97-3D0F-467B-97CF-DA6490940AAD}"/>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5" y="896408"/>
          <a:ext cx="8350252"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21167</xdr:colOff>
      <xdr:row>0</xdr:row>
      <xdr:rowOff>179917</xdr:rowOff>
    </xdr:from>
    <xdr:to>
      <xdr:col>6</xdr:col>
      <xdr:colOff>7472</xdr:colOff>
      <xdr:row>1</xdr:row>
      <xdr:rowOff>116417</xdr:rowOff>
    </xdr:to>
    <xdr:grpSp>
      <xdr:nvGrpSpPr>
        <xdr:cNvPr id="6" name="Grupo 5">
          <a:extLst>
            <a:ext uri="{FF2B5EF4-FFF2-40B4-BE49-F238E27FC236}">
              <a16:creationId xmlns:a16="http://schemas.microsoft.com/office/drawing/2014/main" xmlns="" id="{5FB2933A-02EB-4CCB-8729-0FA35707EC02}"/>
            </a:ext>
          </a:extLst>
        </xdr:cNvPr>
        <xdr:cNvGrpSpPr/>
      </xdr:nvGrpSpPr>
      <xdr:grpSpPr>
        <a:xfrm>
          <a:off x="21167" y="179917"/>
          <a:ext cx="9349380" cy="698500"/>
          <a:chOff x="149310" y="336911"/>
          <a:chExt cx="9121298" cy="649941"/>
        </a:xfrm>
      </xdr:grpSpPr>
      <xdr:pic>
        <xdr:nvPicPr>
          <xdr:cNvPr id="7" name="Imagen 2">
            <a:extLst>
              <a:ext uri="{FF2B5EF4-FFF2-40B4-BE49-F238E27FC236}">
                <a16:creationId xmlns:a16="http://schemas.microsoft.com/office/drawing/2014/main" xmlns="" id="{0B9E9889-3F5B-BE40-638D-6B07E006EE9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738857" y="336911"/>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xmlns="" id="{575257E0-C1E8-F8A9-4072-FC6B765AE546}"/>
              </a:ext>
            </a:extLst>
          </xdr:cNvPr>
          <xdr:cNvPicPr>
            <a:picLocks/>
          </xdr:cNvPicPr>
        </xdr:nvPicPr>
        <xdr:blipFill>
          <a:blip xmlns:r="http://schemas.openxmlformats.org/officeDocument/2006/relationships" r:embed="rId3" cstate="print"/>
          <a:stretch>
            <a:fillRect/>
          </a:stretch>
        </xdr:blipFill>
        <xdr:spPr>
          <a:xfrm>
            <a:off x="7699671" y="434559"/>
            <a:ext cx="1570937"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xmlns="" id="{6E906185-1339-320F-BD45-EE49C33EC0E3}"/>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6035755" y="368403"/>
            <a:ext cx="613563" cy="568970"/>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xmlns="" id="{A4D4FB68-A5BB-008C-D694-B8B37CD8823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308664"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7.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8.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9.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10.bin"/></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11.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E55"/>
  <sheetViews>
    <sheetView showGridLines="0" tabSelected="1" zoomScale="80" zoomScaleNormal="80" workbookViewId="0">
      <selection activeCell="A4" sqref="A4:B5"/>
    </sheetView>
  </sheetViews>
  <sheetFormatPr baseColWidth="10" defaultColWidth="11.42578125" defaultRowHeight="14.25"/>
  <cols>
    <col min="1" max="1" width="14.42578125" style="4" customWidth="1"/>
    <col min="2" max="2" width="181.85546875" style="2" customWidth="1"/>
    <col min="3" max="5" width="18.7109375" style="2" customWidth="1"/>
    <col min="6" max="16384" width="11.42578125" style="2"/>
  </cols>
  <sheetData>
    <row r="1" spans="1:5" ht="60" customHeight="1">
      <c r="B1" s="4"/>
    </row>
    <row r="2" spans="1:5" ht="20.25" customHeight="1">
      <c r="A2" s="1"/>
      <c r="B2" s="1"/>
    </row>
    <row r="3" spans="1:5" ht="46.5" customHeight="1">
      <c r="B3" s="4"/>
    </row>
    <row r="4" spans="1:5" ht="21.75" customHeight="1">
      <c r="A4" s="320" t="s">
        <v>0</v>
      </c>
      <c r="B4" s="321"/>
    </row>
    <row r="5" spans="1:5" ht="12" customHeight="1">
      <c r="A5" s="322"/>
      <c r="B5" s="323"/>
    </row>
    <row r="6" spans="1:5" ht="35.25" customHeight="1">
      <c r="A6" s="90"/>
      <c r="B6" s="94" t="s">
        <v>1</v>
      </c>
      <c r="C6" s="325"/>
      <c r="D6" s="324"/>
      <c r="E6" s="324"/>
    </row>
    <row r="7" spans="1:5" s="3" customFormat="1" ht="27" customHeight="1">
      <c r="A7" s="14"/>
      <c r="B7" s="28" t="s">
        <v>2</v>
      </c>
      <c r="C7" s="325"/>
      <c r="D7" s="324"/>
      <c r="E7" s="324"/>
    </row>
    <row r="8" spans="1:5" s="3" customFormat="1" ht="38.25">
      <c r="A8" s="85" t="s">
        <v>3</v>
      </c>
      <c r="B8" s="111" t="s">
        <v>4</v>
      </c>
    </row>
    <row r="9" spans="1:5" s="3" customFormat="1" ht="38.25">
      <c r="A9" s="85" t="s">
        <v>5</v>
      </c>
      <c r="B9" s="111" t="s">
        <v>6</v>
      </c>
    </row>
    <row r="10" spans="1:5" s="3" customFormat="1" ht="38.25">
      <c r="A10" s="85" t="s">
        <v>7</v>
      </c>
      <c r="B10" s="111" t="s">
        <v>8</v>
      </c>
    </row>
    <row r="11" spans="1:5" s="3" customFormat="1" ht="38.25">
      <c r="A11" s="85" t="s">
        <v>9</v>
      </c>
      <c r="B11" s="111" t="s">
        <v>10</v>
      </c>
    </row>
    <row r="12" spans="1:5" s="3" customFormat="1" ht="38.25">
      <c r="A12" s="85" t="s">
        <v>11</v>
      </c>
      <c r="B12" s="111" t="s">
        <v>12</v>
      </c>
    </row>
    <row r="13" spans="1:5" s="3" customFormat="1" ht="38.25">
      <c r="A13" s="85" t="s">
        <v>13</v>
      </c>
      <c r="B13" s="111" t="s">
        <v>14</v>
      </c>
    </row>
    <row r="14" spans="1:5" s="3" customFormat="1" ht="38.25">
      <c r="A14" s="85" t="s">
        <v>15</v>
      </c>
      <c r="B14" s="111" t="s">
        <v>16</v>
      </c>
    </row>
    <row r="15" spans="1:5" s="3" customFormat="1" ht="38.25">
      <c r="A15" s="85" t="s">
        <v>17</v>
      </c>
      <c r="B15" s="111" t="s">
        <v>18</v>
      </c>
    </row>
    <row r="16" spans="1:5" s="3" customFormat="1" ht="38.25">
      <c r="A16" s="85" t="s">
        <v>19</v>
      </c>
      <c r="B16" s="111" t="s">
        <v>20</v>
      </c>
    </row>
    <row r="17" spans="1:2" s="3" customFormat="1" ht="38.25">
      <c r="A17" s="85" t="s">
        <v>21</v>
      </c>
      <c r="B17" s="111" t="s">
        <v>255</v>
      </c>
    </row>
    <row r="18" spans="1:2" s="3" customFormat="1" ht="38.25">
      <c r="A18" s="85" t="s">
        <v>22</v>
      </c>
      <c r="B18" s="111" t="s">
        <v>256</v>
      </c>
    </row>
    <row r="19" spans="1:2" s="3" customFormat="1" ht="38.25">
      <c r="A19" s="85" t="s">
        <v>23</v>
      </c>
      <c r="B19" s="111" t="s">
        <v>257</v>
      </c>
    </row>
    <row r="20" spans="1:2" s="3" customFormat="1" ht="38.25">
      <c r="A20" s="85" t="s">
        <v>24</v>
      </c>
      <c r="B20" s="111" t="s">
        <v>258</v>
      </c>
    </row>
    <row r="21" spans="1:2" s="3" customFormat="1" ht="38.25">
      <c r="A21" s="85" t="s">
        <v>25</v>
      </c>
      <c r="B21" s="111" t="s">
        <v>196</v>
      </c>
    </row>
    <row r="22" spans="1:2" s="3" customFormat="1" ht="38.25">
      <c r="A22" s="85" t="s">
        <v>26</v>
      </c>
      <c r="B22" s="111" t="s">
        <v>198</v>
      </c>
    </row>
    <row r="23" spans="1:2" s="3" customFormat="1" ht="38.25">
      <c r="A23" s="85" t="s">
        <v>27</v>
      </c>
      <c r="B23" s="111" t="s">
        <v>199</v>
      </c>
    </row>
    <row r="24" spans="1:2" s="3" customFormat="1" ht="38.25">
      <c r="A24" s="85" t="s">
        <v>28</v>
      </c>
      <c r="B24" s="111" t="s">
        <v>200</v>
      </c>
    </row>
    <row r="25" spans="1:2" s="3" customFormat="1" ht="38.25">
      <c r="A25" s="85" t="s">
        <v>29</v>
      </c>
      <c r="B25" s="111" t="s">
        <v>201</v>
      </c>
    </row>
    <row r="26" spans="1:2" s="3" customFormat="1" ht="38.25">
      <c r="A26" s="85" t="s">
        <v>30</v>
      </c>
      <c r="B26" s="111" t="s">
        <v>202</v>
      </c>
    </row>
    <row r="27" spans="1:2" s="3" customFormat="1" ht="38.25">
      <c r="A27" s="85" t="s">
        <v>31</v>
      </c>
      <c r="B27" s="111" t="s">
        <v>206</v>
      </c>
    </row>
    <row r="28" spans="1:2" s="3" customFormat="1" ht="38.25">
      <c r="A28" s="85" t="s">
        <v>32</v>
      </c>
      <c r="B28" s="111" t="s">
        <v>259</v>
      </c>
    </row>
    <row r="29" spans="1:2" s="3" customFormat="1" ht="46.5" customHeight="1">
      <c r="A29" s="85" t="s">
        <v>33</v>
      </c>
      <c r="B29" s="111" t="s">
        <v>34</v>
      </c>
    </row>
    <row r="30" spans="1:2" s="3" customFormat="1" ht="38.25">
      <c r="A30" s="85" t="s">
        <v>35</v>
      </c>
      <c r="B30" s="111" t="s">
        <v>260</v>
      </c>
    </row>
    <row r="31" spans="1:2" s="3" customFormat="1" ht="38.25">
      <c r="A31" s="85" t="s">
        <v>36</v>
      </c>
      <c r="B31" s="111" t="s">
        <v>261</v>
      </c>
    </row>
    <row r="32" spans="1:2" s="3" customFormat="1" ht="38.25">
      <c r="A32" s="85" t="s">
        <v>37</v>
      </c>
      <c r="B32" s="111" t="s">
        <v>262</v>
      </c>
    </row>
    <row r="33" spans="1:2" s="3" customFormat="1" ht="38.25">
      <c r="A33" s="85" t="s">
        <v>38</v>
      </c>
      <c r="B33" s="111" t="s">
        <v>263</v>
      </c>
    </row>
    <row r="34" spans="1:2" s="3" customFormat="1" ht="38.25">
      <c r="A34" s="85" t="s">
        <v>39</v>
      </c>
      <c r="B34" s="111" t="s">
        <v>218</v>
      </c>
    </row>
    <row r="35" spans="1:2" s="3" customFormat="1" ht="38.25">
      <c r="A35" s="85" t="s">
        <v>40</v>
      </c>
      <c r="B35" s="111" t="s">
        <v>41</v>
      </c>
    </row>
    <row r="36" spans="1:2" s="3" customFormat="1" ht="38.25">
      <c r="A36" s="85" t="s">
        <v>42</v>
      </c>
      <c r="B36" s="111" t="s">
        <v>43</v>
      </c>
    </row>
    <row r="37" spans="1:2" s="3" customFormat="1" ht="38.25">
      <c r="A37" s="85" t="s">
        <v>44</v>
      </c>
      <c r="B37" s="111" t="s">
        <v>45</v>
      </c>
    </row>
    <row r="38" spans="1:2" s="3" customFormat="1" ht="38.25">
      <c r="A38" s="85" t="s">
        <v>46</v>
      </c>
      <c r="B38" s="111" t="s">
        <v>47</v>
      </c>
    </row>
    <row r="39" spans="1:2" s="3" customFormat="1" ht="38.25">
      <c r="A39" s="85" t="s">
        <v>48</v>
      </c>
      <c r="B39" s="111" t="s">
        <v>49</v>
      </c>
    </row>
    <row r="40" spans="1:2" s="3" customFormat="1" ht="38.25">
      <c r="A40" s="85" t="s">
        <v>50</v>
      </c>
      <c r="B40" s="111" t="s">
        <v>51</v>
      </c>
    </row>
    <row r="41" spans="1:2" s="3" customFormat="1" ht="38.25">
      <c r="A41" s="85" t="s">
        <v>52</v>
      </c>
      <c r="B41" s="111" t="s">
        <v>53</v>
      </c>
    </row>
    <row r="42" spans="1:2" s="3" customFormat="1" ht="38.25">
      <c r="A42" s="85" t="s">
        <v>54</v>
      </c>
      <c r="B42" s="111" t="s">
        <v>55</v>
      </c>
    </row>
    <row r="43" spans="1:2" s="3" customFormat="1" ht="38.25">
      <c r="A43" s="85" t="s">
        <v>56</v>
      </c>
      <c r="B43" s="111" t="s">
        <v>57</v>
      </c>
    </row>
    <row r="44" spans="1:2" s="3" customFormat="1" ht="38.25">
      <c r="A44" s="85" t="s">
        <v>58</v>
      </c>
      <c r="B44" s="111" t="s">
        <v>59</v>
      </c>
    </row>
    <row r="45" spans="1:2" s="3" customFormat="1" ht="38.25">
      <c r="A45" s="85" t="s">
        <v>60</v>
      </c>
      <c r="B45" s="111" t="s">
        <v>61</v>
      </c>
    </row>
    <row r="46" spans="1:2">
      <c r="A46" s="235"/>
      <c r="B46" s="236"/>
    </row>
    <row r="47" spans="1:2" ht="7.5" customHeight="1"/>
    <row r="48" spans="1:2" ht="51" customHeight="1">
      <c r="B48" s="27" t="s">
        <v>62</v>
      </c>
    </row>
    <row r="49" spans="2:2" ht="8.25" customHeight="1"/>
    <row r="50" spans="2:2">
      <c r="B50" s="10" t="s">
        <v>63</v>
      </c>
    </row>
    <row r="55" spans="2:2">
      <c r="B55" s="39"/>
    </row>
  </sheetData>
  <mergeCells count="4">
    <mergeCell ref="A4:B5"/>
    <mergeCell ref="E6:E7"/>
    <mergeCell ref="C6:C7"/>
    <mergeCell ref="D6:D7"/>
  </mergeCells>
  <phoneticPr fontId="5" type="noConversion"/>
  <hyperlinks>
    <hyperlink ref="B7" location="'Ficha técnica'!A1" display="Ficha técnica"/>
    <hyperlink ref="B7" location="'Ficha técnica'!A1" display="Ficha técnica"/>
    <hyperlink ref="B8" location="'Cuadro 1'!A1" display="'Cuadro 1'!A1"/>
    <hyperlink ref="B9" location="'Cuadro 2'!A1" display="'Cuadro 2'!A1"/>
    <hyperlink ref="B10" location="'Cuadro 3'!A1" display="'Cuadro 3'!A1"/>
    <hyperlink ref="B11" location="'Cuadro 4'!A1" display="'Cuadro 4'!A1"/>
    <hyperlink ref="B12" location="'Cuadro 5'!A1" display="'Cuadro 5'!A1"/>
    <hyperlink ref="B13" location="'Cuadro 6'!A1" display="'Cuadro 6'!A1"/>
    <hyperlink ref="B14" location="'Cuadro 7'!A1" display="'Cuadro 7'!A1"/>
    <hyperlink ref="B15" location="'Cuadro 8'!A1" display="'Cuadro 8'!A1"/>
    <hyperlink ref="B16" location="'Cuadro 9'!A1" display="'Cuadro 9'!A1"/>
    <hyperlink ref="B17" location="'Cuadro 10'!A1" display="'Cuadro 10'!A1"/>
    <hyperlink ref="B18" location="'Cuadro 11'!A1" display="'Cuadro 11'!A1"/>
    <hyperlink ref="B19" location="'Cuadro 12'!A1" display="'Cuadro 12'!A1"/>
    <hyperlink ref="B20" location="'Cuadro 13'!A1" display="'Cuadro 13'!A1"/>
    <hyperlink ref="B21" location="'Cuadro 14'!A1" display="'Cuadro 14'!A1"/>
    <hyperlink ref="B22" location="'Cuadro 15'!A1" display="'Cuadro 15'!A1"/>
    <hyperlink ref="B23" location="'Cuadro 16'!A1" display="'Cuadro 16'!A1"/>
    <hyperlink ref="B24" location="'Cuadro 17'!A1" display="'Cuadro 17'!A1"/>
    <hyperlink ref="B25" location="'Cuadro 18'!A1" display="'Cuadro 18'!A1"/>
    <hyperlink ref="B26" location="'Cuadro 19'!A1" display="'Cuadro 19'!A1"/>
    <hyperlink ref="B27" location="'Cuadro 20'!A1" display="'Cuadro 20'!A1"/>
    <hyperlink ref="B28" location="'Cuadro 21'!A1" display="'Cuadro 21'!A1"/>
    <hyperlink ref="B29" location="'Cuadro 22'!A1" display="'Cuadro 22'!A1"/>
    <hyperlink ref="B30" location="'Cuadro 23'!A1" display="'Cuadro 23'!A1"/>
    <hyperlink ref="B31" location="'Cuadro 24'!A1" display="'Cuadro 24'!A1"/>
    <hyperlink ref="B32" location="'Cuadro 25'!A1" display="'Cuadro 25'!A1"/>
    <hyperlink ref="B33" location="'Cuadro 26'!A1" display="'Cuadro 26'!A1"/>
    <hyperlink ref="B34" location="'Cuadro 27'!A1" display="'Cuadro 27'!A1"/>
    <hyperlink ref="B35" location="'Cuadro 28'!A1" display="'Cuadro 28'!A1"/>
    <hyperlink ref="B36" location="'Cuadro 29'!A1" display="'Cuadro 29'!A1"/>
    <hyperlink ref="B37" location="'Cuadro 30'!A1" display="'Cuadro 30'!A1"/>
    <hyperlink ref="B38" location="'Cuadro 31'!A1" display="'Cuadro 31'!A1"/>
    <hyperlink ref="B39" location="'Cuadro 32'!A1" display="'Cuadro 32'!A1"/>
    <hyperlink ref="B40" location="'Cuadro 33'!A1" display="'Cuadro 33'!A1"/>
    <hyperlink ref="B41" location="'Cuadro 34'!A1" display="'Cuadro 34'!A1"/>
    <hyperlink ref="B42" location="'Cuadro 35'!A1" display="'Cuadro 35'!A1"/>
    <hyperlink ref="B43" location="'Cuadro 36'!A1" display="'Cuadro 36'!A1"/>
    <hyperlink ref="B44" location="'Cuadro 37'!A1" display="'Cuadro 37'!A1"/>
    <hyperlink ref="B45" location="'Cuadro 38'!A1" display="'Cuadro 38'!A1"/>
  </hyperlinks>
  <pageMargins left="0.70866141732283472" right="0.70866141732283472" top="0.74803149606299213" bottom="0.74803149606299213" header="0.31496062992125984" footer="0.31496062992125984"/>
  <pageSetup scale="34" orientation="portrait" r:id="rId1"/>
  <colBreaks count="1" manualBreakCount="1">
    <brk id="2"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1"/>
  <sheetViews>
    <sheetView zoomScale="85" zoomScaleNormal="85" workbookViewId="0">
      <selection activeCell="A3" sqref="A3:M4"/>
    </sheetView>
  </sheetViews>
  <sheetFormatPr baseColWidth="10" defaultColWidth="11.42578125" defaultRowHeight="14.25"/>
  <cols>
    <col min="1" max="12" width="9.42578125" style="5" customWidth="1"/>
    <col min="13" max="13" width="8.7109375" style="5" customWidth="1"/>
    <col min="14" max="16384" width="11.42578125" style="5"/>
  </cols>
  <sheetData>
    <row r="1" spans="1:18" s="340" customFormat="1" ht="51.75" customHeight="1"/>
    <row r="2" spans="1:18" s="340" customFormat="1" ht="21.75" customHeight="1"/>
    <row r="3" spans="1:18" ht="11.1" customHeight="1">
      <c r="A3" s="343" t="s">
        <v>64</v>
      </c>
      <c r="B3" s="344"/>
      <c r="C3" s="344"/>
      <c r="D3" s="344"/>
      <c r="E3" s="344"/>
      <c r="F3" s="344"/>
      <c r="G3" s="344"/>
      <c r="H3" s="344"/>
      <c r="I3" s="344"/>
      <c r="J3" s="344"/>
      <c r="K3" s="344"/>
      <c r="L3" s="344"/>
      <c r="M3" s="344"/>
    </row>
    <row r="4" spans="1:18" ht="15.95" customHeight="1">
      <c r="A4" s="343"/>
      <c r="B4" s="344"/>
      <c r="C4" s="344"/>
      <c r="D4" s="344"/>
      <c r="E4" s="344"/>
      <c r="F4" s="344"/>
      <c r="G4" s="344"/>
      <c r="H4" s="344"/>
      <c r="I4" s="344"/>
      <c r="J4" s="344"/>
      <c r="K4" s="344"/>
      <c r="L4" s="344"/>
      <c r="M4" s="344"/>
      <c r="N4" s="9" t="s">
        <v>65</v>
      </c>
    </row>
    <row r="5" spans="1:18" ht="35.25" customHeight="1">
      <c r="A5" s="345" t="s">
        <v>66</v>
      </c>
      <c r="B5" s="346"/>
      <c r="C5" s="346"/>
      <c r="D5" s="346"/>
      <c r="E5" s="346"/>
      <c r="F5" s="346"/>
      <c r="G5" s="346"/>
      <c r="H5" s="346"/>
      <c r="I5" s="346"/>
      <c r="J5" s="346"/>
      <c r="K5" s="346"/>
      <c r="L5" s="346"/>
      <c r="M5" s="346"/>
    </row>
    <row r="6" spans="1:18" s="15" customFormat="1" ht="24" customHeight="1">
      <c r="A6" s="326" t="s">
        <v>67</v>
      </c>
      <c r="B6" s="327"/>
      <c r="C6" s="327"/>
      <c r="D6" s="327"/>
      <c r="E6" s="327"/>
      <c r="F6" s="327"/>
      <c r="G6" s="327"/>
      <c r="H6" s="327"/>
      <c r="I6" s="327"/>
      <c r="J6" s="327"/>
      <c r="K6" s="327"/>
      <c r="L6" s="327"/>
      <c r="M6" s="327"/>
    </row>
    <row r="7" spans="1:18" ht="61.5" customHeight="1">
      <c r="A7" s="347" t="s">
        <v>68</v>
      </c>
      <c r="B7" s="348"/>
      <c r="C7" s="348"/>
      <c r="D7" s="348"/>
      <c r="E7" s="348"/>
      <c r="F7" s="348"/>
      <c r="G7" s="348"/>
      <c r="H7" s="348"/>
      <c r="I7" s="348"/>
      <c r="J7" s="348"/>
      <c r="K7" s="348"/>
      <c r="L7" s="348"/>
      <c r="M7" s="348"/>
    </row>
    <row r="8" spans="1:18" s="15" customFormat="1" ht="24" customHeight="1">
      <c r="A8" s="326" t="s">
        <v>69</v>
      </c>
      <c r="B8" s="327"/>
      <c r="C8" s="327"/>
      <c r="D8" s="327"/>
      <c r="E8" s="327"/>
      <c r="F8" s="327"/>
      <c r="G8" s="327"/>
      <c r="H8" s="327"/>
      <c r="I8" s="327"/>
      <c r="J8" s="327"/>
      <c r="K8" s="327"/>
      <c r="L8" s="327"/>
      <c r="M8" s="327"/>
    </row>
    <row r="9" spans="1:18" ht="16.5">
      <c r="A9" s="334" t="s">
        <v>70</v>
      </c>
      <c r="B9" s="335"/>
      <c r="C9" s="335"/>
      <c r="D9" s="335"/>
      <c r="E9" s="335"/>
      <c r="F9" s="335"/>
      <c r="G9" s="335"/>
      <c r="H9" s="335"/>
      <c r="I9" s="335"/>
      <c r="J9" s="335"/>
      <c r="K9" s="335"/>
      <c r="L9" s="335"/>
      <c r="M9" s="335"/>
    </row>
    <row r="10" spans="1:18" s="16" customFormat="1" ht="24" customHeight="1">
      <c r="A10" s="326" t="s">
        <v>71</v>
      </c>
      <c r="B10" s="327"/>
      <c r="C10" s="327"/>
      <c r="D10" s="327"/>
      <c r="E10" s="327"/>
      <c r="F10" s="327"/>
      <c r="G10" s="327"/>
      <c r="H10" s="327"/>
      <c r="I10" s="327"/>
      <c r="J10" s="327"/>
      <c r="K10" s="327"/>
      <c r="L10" s="327"/>
      <c r="M10" s="327"/>
    </row>
    <row r="11" spans="1:18" ht="30.6" customHeight="1">
      <c r="A11" s="341" t="s">
        <v>72</v>
      </c>
      <c r="B11" s="342"/>
      <c r="C11" s="342"/>
      <c r="D11" s="342"/>
      <c r="E11" s="342"/>
      <c r="F11" s="342"/>
      <c r="G11" s="342"/>
      <c r="H11" s="342"/>
      <c r="I11" s="342"/>
      <c r="J11" s="342"/>
      <c r="K11" s="342"/>
      <c r="L11" s="342"/>
      <c r="M11" s="342"/>
      <c r="P11" s="331"/>
      <c r="Q11" s="331"/>
      <c r="R11" s="331"/>
    </row>
    <row r="12" spans="1:18" ht="30.6" customHeight="1">
      <c r="A12" s="341"/>
      <c r="B12" s="342"/>
      <c r="C12" s="342"/>
      <c r="D12" s="342"/>
      <c r="E12" s="342"/>
      <c r="F12" s="342"/>
      <c r="G12" s="342"/>
      <c r="H12" s="342"/>
      <c r="I12" s="342"/>
      <c r="J12" s="342"/>
      <c r="K12" s="342"/>
      <c r="L12" s="342"/>
      <c r="M12" s="342"/>
      <c r="N12" s="17"/>
      <c r="P12" s="331"/>
      <c r="Q12" s="331"/>
      <c r="R12" s="331"/>
    </row>
    <row r="13" spans="1:18" ht="44.25" customHeight="1">
      <c r="A13" s="341"/>
      <c r="B13" s="342"/>
      <c r="C13" s="342"/>
      <c r="D13" s="342"/>
      <c r="E13" s="342"/>
      <c r="F13" s="342"/>
      <c r="G13" s="342"/>
      <c r="H13" s="342"/>
      <c r="I13" s="342"/>
      <c r="J13" s="342"/>
      <c r="K13" s="342"/>
      <c r="L13" s="342"/>
      <c r="M13" s="342"/>
      <c r="P13" s="331"/>
      <c r="Q13" s="331"/>
      <c r="R13" s="331"/>
    </row>
    <row r="14" spans="1:18" s="15" customFormat="1" ht="24" customHeight="1">
      <c r="A14" s="326" t="s">
        <v>73</v>
      </c>
      <c r="B14" s="327"/>
      <c r="C14" s="327"/>
      <c r="D14" s="327"/>
      <c r="E14" s="327"/>
      <c r="F14" s="327"/>
      <c r="G14" s="327"/>
      <c r="H14" s="327"/>
      <c r="I14" s="327"/>
      <c r="J14" s="327"/>
      <c r="K14" s="327"/>
      <c r="L14" s="327"/>
      <c r="M14" s="327"/>
    </row>
    <row r="15" spans="1:18" ht="41.25" customHeight="1">
      <c r="A15" s="332" t="s">
        <v>74</v>
      </c>
      <c r="B15" s="333"/>
      <c r="C15" s="333"/>
      <c r="D15" s="333"/>
      <c r="E15" s="333"/>
      <c r="F15" s="333"/>
      <c r="G15" s="333"/>
      <c r="H15" s="333"/>
      <c r="I15" s="333"/>
      <c r="J15" s="333"/>
      <c r="K15" s="333"/>
      <c r="L15" s="333"/>
      <c r="M15" s="333"/>
    </row>
    <row r="16" spans="1:18" ht="41.25" customHeight="1">
      <c r="A16" s="332"/>
      <c r="B16" s="333"/>
      <c r="C16" s="333"/>
      <c r="D16" s="333"/>
      <c r="E16" s="333"/>
      <c r="F16" s="333"/>
      <c r="G16" s="333"/>
      <c r="H16" s="333"/>
      <c r="I16" s="333"/>
      <c r="J16" s="333"/>
      <c r="K16" s="333"/>
      <c r="L16" s="333"/>
      <c r="M16" s="333"/>
    </row>
    <row r="17" spans="1:14" ht="41.25" customHeight="1">
      <c r="A17" s="332"/>
      <c r="B17" s="333"/>
      <c r="C17" s="333"/>
      <c r="D17" s="333"/>
      <c r="E17" s="333"/>
      <c r="F17" s="333"/>
      <c r="G17" s="333"/>
      <c r="H17" s="333"/>
      <c r="I17" s="333"/>
      <c r="J17" s="333"/>
      <c r="K17" s="333"/>
      <c r="L17" s="333"/>
      <c r="M17" s="333"/>
    </row>
    <row r="18" spans="1:14" s="15" customFormat="1" ht="24" customHeight="1">
      <c r="A18" s="326" t="s">
        <v>75</v>
      </c>
      <c r="B18" s="327"/>
      <c r="C18" s="327"/>
      <c r="D18" s="327"/>
      <c r="E18" s="327"/>
      <c r="F18" s="327"/>
      <c r="G18" s="327"/>
      <c r="H18" s="327"/>
      <c r="I18" s="327"/>
      <c r="J18" s="327"/>
      <c r="K18" s="327"/>
      <c r="L18" s="327"/>
      <c r="M18" s="327"/>
    </row>
    <row r="19" spans="1:14" ht="26.45" customHeight="1">
      <c r="A19" s="328" t="s">
        <v>76</v>
      </c>
      <c r="B19" s="328"/>
      <c r="C19" s="328"/>
      <c r="D19" s="328"/>
      <c r="E19" s="328"/>
      <c r="F19" s="328"/>
      <c r="G19" s="328"/>
      <c r="H19" s="328"/>
      <c r="I19" s="328"/>
      <c r="J19" s="328"/>
      <c r="K19" s="328"/>
      <c r="L19" s="328"/>
      <c r="M19" s="328"/>
    </row>
    <row r="20" spans="1:14" s="15" customFormat="1" ht="24" customHeight="1">
      <c r="A20" s="326" t="s">
        <v>77</v>
      </c>
      <c r="B20" s="327"/>
      <c r="C20" s="327"/>
      <c r="D20" s="327"/>
      <c r="E20" s="327"/>
      <c r="F20" s="327"/>
      <c r="G20" s="327"/>
      <c r="H20" s="327"/>
      <c r="I20" s="327"/>
      <c r="J20" s="327"/>
      <c r="K20" s="327"/>
      <c r="L20" s="327"/>
      <c r="M20" s="327"/>
    </row>
    <row r="21" spans="1:14" ht="26.45" customHeight="1">
      <c r="A21" s="328" t="s">
        <v>78</v>
      </c>
      <c r="B21" s="328"/>
      <c r="C21" s="328"/>
      <c r="D21" s="328"/>
      <c r="E21" s="328"/>
      <c r="F21" s="328"/>
      <c r="G21" s="328"/>
      <c r="H21" s="328"/>
      <c r="I21" s="328"/>
      <c r="J21" s="328"/>
      <c r="K21" s="328"/>
      <c r="L21" s="328"/>
      <c r="M21" s="328"/>
    </row>
    <row r="22" spans="1:14" s="15" customFormat="1" ht="24" customHeight="1">
      <c r="A22" s="326" t="s">
        <v>79</v>
      </c>
      <c r="B22" s="327"/>
      <c r="C22" s="327"/>
      <c r="D22" s="327"/>
      <c r="E22" s="327"/>
      <c r="F22" s="327"/>
      <c r="G22" s="327"/>
      <c r="H22" s="327"/>
      <c r="I22" s="327"/>
      <c r="J22" s="327"/>
      <c r="K22" s="327"/>
      <c r="L22" s="327"/>
      <c r="M22" s="327"/>
    </row>
    <row r="23" spans="1:14" ht="26.45" customHeight="1">
      <c r="A23" s="334" t="s">
        <v>80</v>
      </c>
      <c r="B23" s="335"/>
      <c r="C23" s="335"/>
      <c r="D23" s="335"/>
      <c r="E23" s="335"/>
      <c r="F23" s="335"/>
      <c r="G23" s="335"/>
      <c r="H23" s="335"/>
      <c r="I23" s="335"/>
      <c r="J23" s="335"/>
      <c r="K23" s="335"/>
      <c r="L23" s="335"/>
      <c r="M23" s="335"/>
    </row>
    <row r="24" spans="1:14" ht="63.75" customHeight="1">
      <c r="A24" s="334"/>
      <c r="B24" s="335"/>
      <c r="C24" s="335"/>
      <c r="D24" s="335"/>
      <c r="E24" s="335"/>
      <c r="F24" s="335"/>
      <c r="G24" s="335"/>
      <c r="H24" s="335"/>
      <c r="I24" s="335"/>
      <c r="J24" s="335"/>
      <c r="K24" s="335"/>
      <c r="L24" s="335"/>
      <c r="M24" s="335"/>
    </row>
    <row r="25" spans="1:14" s="15" customFormat="1" ht="24" customHeight="1">
      <c r="A25" s="326" t="s">
        <v>81</v>
      </c>
      <c r="B25" s="327"/>
      <c r="C25" s="327"/>
      <c r="D25" s="327"/>
      <c r="E25" s="327"/>
      <c r="F25" s="327"/>
      <c r="G25" s="327"/>
      <c r="H25" s="327"/>
      <c r="I25" s="327"/>
      <c r="J25" s="327"/>
      <c r="K25" s="327"/>
      <c r="L25" s="327"/>
      <c r="M25" s="327"/>
    </row>
    <row r="26" spans="1:14" ht="19.5" customHeight="1">
      <c r="A26" s="329" t="s">
        <v>82</v>
      </c>
      <c r="B26" s="330"/>
      <c r="C26" s="330"/>
      <c r="D26" s="330"/>
      <c r="E26" s="330"/>
      <c r="F26" s="330"/>
      <c r="G26" s="330"/>
      <c r="H26" s="330"/>
      <c r="I26" s="330"/>
      <c r="J26" s="330"/>
      <c r="K26" s="330"/>
      <c r="L26" s="330"/>
      <c r="M26" s="330"/>
    </row>
    <row r="27" spans="1:14" s="15" customFormat="1" ht="24" customHeight="1">
      <c r="A27" s="326" t="s">
        <v>83</v>
      </c>
      <c r="B27" s="327"/>
      <c r="C27" s="327"/>
      <c r="D27" s="327"/>
      <c r="E27" s="327"/>
      <c r="F27" s="327"/>
      <c r="G27" s="327"/>
      <c r="H27" s="327"/>
      <c r="I27" s="327"/>
      <c r="J27" s="327"/>
      <c r="K27" s="327"/>
      <c r="L27" s="327"/>
      <c r="M27" s="327"/>
    </row>
    <row r="28" spans="1:14" ht="21" customHeight="1">
      <c r="A28" s="336" t="s">
        <v>82</v>
      </c>
      <c r="B28" s="337"/>
      <c r="C28" s="337"/>
      <c r="D28" s="337"/>
      <c r="E28" s="337"/>
      <c r="F28" s="337"/>
      <c r="G28" s="337"/>
      <c r="H28" s="337"/>
      <c r="I28" s="337"/>
      <c r="J28" s="337"/>
      <c r="K28" s="337"/>
      <c r="L28" s="337"/>
      <c r="M28" s="337"/>
    </row>
    <row r="29" spans="1:14" ht="17.25">
      <c r="A29" s="326" t="s">
        <v>84</v>
      </c>
      <c r="B29" s="327"/>
      <c r="C29" s="327"/>
      <c r="D29" s="327"/>
      <c r="E29" s="327"/>
      <c r="F29" s="327"/>
      <c r="G29" s="327"/>
      <c r="H29" s="327"/>
      <c r="I29" s="327"/>
      <c r="J29" s="327"/>
      <c r="K29" s="327"/>
      <c r="L29" s="327"/>
      <c r="M29" s="327"/>
    </row>
    <row r="30" spans="1:14" ht="16.5">
      <c r="A30" s="338" t="s">
        <v>85</v>
      </c>
      <c r="B30" s="339"/>
      <c r="C30" s="339"/>
      <c r="D30" s="339"/>
      <c r="E30" s="339"/>
      <c r="F30" s="339"/>
      <c r="G30" s="339"/>
      <c r="H30" s="339"/>
      <c r="I30" s="339"/>
      <c r="J30" s="339"/>
      <c r="K30" s="339"/>
      <c r="L30" s="339"/>
      <c r="M30" s="339"/>
    </row>
    <row r="31" spans="1:14" ht="17.25">
      <c r="A31" s="326" t="s">
        <v>86</v>
      </c>
      <c r="B31" s="327"/>
      <c r="C31" s="327"/>
      <c r="D31" s="327"/>
      <c r="E31" s="327"/>
      <c r="F31" s="327"/>
      <c r="G31" s="327"/>
      <c r="H31" s="327"/>
      <c r="I31" s="327"/>
      <c r="J31" s="327"/>
      <c r="K31" s="327"/>
      <c r="L31" s="327"/>
      <c r="M31" s="327"/>
    </row>
    <row r="32" spans="1:14" ht="21.6" customHeight="1">
      <c r="A32" s="351" t="s">
        <v>87</v>
      </c>
      <c r="B32" s="351"/>
      <c r="C32" s="351"/>
      <c r="D32" s="351"/>
      <c r="E32" s="351"/>
      <c r="F32" s="351"/>
      <c r="G32" s="351"/>
      <c r="H32" s="351"/>
      <c r="I32" s="351"/>
      <c r="J32" s="351"/>
      <c r="K32" s="351"/>
      <c r="L32" s="351"/>
      <c r="M32" s="351"/>
      <c r="N32" s="17"/>
    </row>
    <row r="33" spans="1:13" ht="17.25">
      <c r="A33" s="326" t="s">
        <v>88</v>
      </c>
      <c r="B33" s="327"/>
      <c r="C33" s="327"/>
      <c r="D33" s="327"/>
      <c r="E33" s="327"/>
      <c r="F33" s="327"/>
      <c r="G33" s="327"/>
      <c r="H33" s="327"/>
      <c r="I33" s="327"/>
      <c r="J33" s="327"/>
      <c r="K33" s="327"/>
      <c r="L33" s="327"/>
      <c r="M33" s="327"/>
    </row>
    <row r="34" spans="1:13" ht="240" customHeight="1">
      <c r="A34" s="352" t="s">
        <v>89</v>
      </c>
      <c r="B34" s="353"/>
      <c r="C34" s="353"/>
      <c r="D34" s="353"/>
      <c r="E34" s="353"/>
      <c r="F34" s="353"/>
      <c r="G34" s="353"/>
      <c r="H34" s="353"/>
      <c r="I34" s="353"/>
      <c r="J34" s="353"/>
      <c r="K34" s="353"/>
      <c r="L34" s="353"/>
      <c r="M34" s="353"/>
    </row>
    <row r="35" spans="1:13" ht="17.25">
      <c r="A35" s="326" t="s">
        <v>90</v>
      </c>
      <c r="B35" s="327"/>
      <c r="C35" s="327"/>
      <c r="D35" s="327"/>
      <c r="E35" s="327"/>
      <c r="F35" s="327"/>
      <c r="G35" s="327"/>
      <c r="H35" s="327"/>
      <c r="I35" s="327"/>
      <c r="J35" s="327"/>
      <c r="K35" s="327"/>
      <c r="L35" s="327"/>
      <c r="M35" s="327"/>
    </row>
    <row r="36" spans="1:13" ht="19.5" customHeight="1">
      <c r="A36" s="329" t="s">
        <v>82</v>
      </c>
      <c r="B36" s="330"/>
      <c r="C36" s="330"/>
      <c r="D36" s="330"/>
      <c r="E36" s="330"/>
      <c r="F36" s="330"/>
      <c r="G36" s="330"/>
      <c r="H36" s="330"/>
      <c r="I36" s="330"/>
      <c r="J36" s="330"/>
      <c r="K36" s="330"/>
      <c r="L36" s="330"/>
      <c r="M36" s="330"/>
    </row>
    <row r="37" spans="1:13" ht="17.25">
      <c r="A37" s="326" t="s">
        <v>91</v>
      </c>
      <c r="B37" s="327"/>
      <c r="C37" s="327"/>
      <c r="D37" s="327"/>
      <c r="E37" s="327"/>
      <c r="F37" s="327"/>
      <c r="G37" s="327"/>
      <c r="H37" s="327"/>
      <c r="I37" s="327"/>
      <c r="J37" s="327"/>
      <c r="K37" s="327"/>
      <c r="L37" s="327"/>
      <c r="M37" s="327"/>
    </row>
    <row r="38" spans="1:13" ht="19.5" customHeight="1">
      <c r="A38" s="329" t="s">
        <v>82</v>
      </c>
      <c r="B38" s="330"/>
      <c r="C38" s="330"/>
      <c r="D38" s="330"/>
      <c r="E38" s="330"/>
      <c r="F38" s="330"/>
      <c r="G38" s="330"/>
      <c r="H38" s="330"/>
      <c r="I38" s="330"/>
      <c r="J38" s="330"/>
      <c r="K38" s="330"/>
      <c r="L38" s="330"/>
      <c r="M38" s="330"/>
    </row>
    <row r="39" spans="1:13" ht="17.25">
      <c r="A39" s="326" t="s">
        <v>92</v>
      </c>
      <c r="B39" s="327"/>
      <c r="C39" s="327"/>
      <c r="D39" s="327"/>
      <c r="E39" s="327"/>
      <c r="F39" s="327"/>
      <c r="G39" s="327"/>
      <c r="H39" s="327"/>
      <c r="I39" s="327"/>
      <c r="J39" s="327"/>
      <c r="K39" s="327"/>
      <c r="L39" s="327"/>
      <c r="M39" s="327"/>
    </row>
    <row r="40" spans="1:13" ht="104.25" customHeight="1">
      <c r="A40" s="349" t="s">
        <v>93</v>
      </c>
      <c r="B40" s="350"/>
      <c r="C40" s="350"/>
      <c r="D40" s="350"/>
      <c r="E40" s="350"/>
      <c r="F40" s="350"/>
      <c r="G40" s="350"/>
      <c r="H40" s="350"/>
      <c r="I40" s="350"/>
      <c r="J40" s="350"/>
      <c r="K40" s="350"/>
      <c r="L40" s="350"/>
      <c r="M40" s="350"/>
    </row>
    <row r="41" spans="1:13" s="319" customFormat="1" ht="17.25">
      <c r="A41" s="358" t="s">
        <v>94</v>
      </c>
      <c r="B41" s="359"/>
      <c r="C41" s="359"/>
      <c r="D41" s="359"/>
      <c r="E41" s="359"/>
      <c r="F41" s="359"/>
      <c r="G41" s="359"/>
      <c r="H41" s="359"/>
      <c r="I41" s="359"/>
      <c r="J41" s="359"/>
      <c r="K41" s="359"/>
      <c r="L41" s="359"/>
      <c r="M41" s="359"/>
    </row>
    <row r="42" spans="1:13" s="319" customFormat="1" ht="19.5" customHeight="1">
      <c r="A42" s="356" t="s">
        <v>95</v>
      </c>
      <c r="B42" s="357"/>
      <c r="C42" s="357"/>
      <c r="D42" s="357"/>
      <c r="E42" s="357"/>
      <c r="F42" s="357"/>
      <c r="G42" s="357"/>
      <c r="H42" s="357"/>
      <c r="I42" s="357"/>
      <c r="J42" s="357"/>
      <c r="K42" s="357"/>
      <c r="L42" s="357"/>
      <c r="M42" s="357"/>
    </row>
    <row r="43" spans="1:13" s="319" customFormat="1" ht="34.5" customHeight="1">
      <c r="A43" s="354" t="s">
        <v>96</v>
      </c>
      <c r="B43" s="355"/>
      <c r="C43" s="355"/>
      <c r="D43" s="355"/>
      <c r="E43" s="355"/>
      <c r="F43" s="355"/>
      <c r="G43" s="355"/>
      <c r="H43" s="355"/>
      <c r="I43" s="355"/>
      <c r="J43" s="355"/>
      <c r="K43" s="355"/>
      <c r="L43" s="355"/>
      <c r="M43" s="355"/>
    </row>
    <row r="44" spans="1:13" s="319" customFormat="1" ht="19.5" customHeight="1">
      <c r="A44" s="354" t="s">
        <v>97</v>
      </c>
      <c r="B44" s="355"/>
      <c r="C44" s="355"/>
      <c r="D44" s="355"/>
      <c r="E44" s="355"/>
      <c r="F44" s="355"/>
      <c r="G44" s="355"/>
      <c r="H44" s="355"/>
      <c r="I44" s="355"/>
      <c r="J44" s="355"/>
      <c r="K44" s="355"/>
      <c r="L44" s="355"/>
      <c r="M44" s="355"/>
    </row>
    <row r="45" spans="1:13" s="319" customFormat="1" ht="19.5" customHeight="1">
      <c r="A45" s="354" t="s">
        <v>98</v>
      </c>
      <c r="B45" s="355"/>
      <c r="C45" s="355"/>
      <c r="D45" s="355"/>
      <c r="E45" s="355"/>
      <c r="F45" s="355"/>
      <c r="G45" s="355"/>
      <c r="H45" s="355"/>
      <c r="I45" s="355"/>
      <c r="J45" s="355"/>
      <c r="K45" s="355"/>
      <c r="L45" s="355"/>
      <c r="M45" s="355"/>
    </row>
    <row r="46" spans="1:13" s="319" customFormat="1" ht="9" customHeight="1">
      <c r="A46" s="354"/>
      <c r="B46" s="355"/>
      <c r="C46" s="355"/>
      <c r="D46" s="355"/>
      <c r="E46" s="355"/>
      <c r="F46" s="355"/>
      <c r="G46" s="355"/>
      <c r="H46" s="355"/>
      <c r="I46" s="355"/>
      <c r="J46" s="355"/>
      <c r="K46" s="355"/>
      <c r="L46" s="355"/>
      <c r="M46" s="355"/>
    </row>
    <row r="47" spans="1:13" s="319" customFormat="1" ht="19.5" customHeight="1">
      <c r="A47" s="356" t="s">
        <v>99</v>
      </c>
      <c r="B47" s="357"/>
      <c r="C47" s="357"/>
      <c r="D47" s="357"/>
      <c r="E47" s="357"/>
      <c r="F47" s="357"/>
      <c r="G47" s="357"/>
      <c r="H47" s="357"/>
      <c r="I47" s="357"/>
      <c r="J47" s="357"/>
      <c r="K47" s="357"/>
      <c r="L47" s="357"/>
      <c r="M47" s="357"/>
    </row>
    <row r="48" spans="1:13" s="319" customFormat="1" ht="85.5" customHeight="1">
      <c r="A48" s="354" t="s">
        <v>100</v>
      </c>
      <c r="B48" s="355"/>
      <c r="C48" s="355"/>
      <c r="D48" s="355"/>
      <c r="E48" s="355"/>
      <c r="F48" s="355"/>
      <c r="G48" s="355"/>
      <c r="H48" s="355"/>
      <c r="I48" s="355"/>
      <c r="J48" s="355"/>
      <c r="K48" s="355"/>
      <c r="L48" s="355"/>
      <c r="M48" s="355"/>
    </row>
    <row r="49" spans="1:13" s="319" customFormat="1" ht="21.75" customHeight="1">
      <c r="A49" s="354" t="s">
        <v>101</v>
      </c>
      <c r="B49" s="355"/>
      <c r="C49" s="355"/>
      <c r="D49" s="355"/>
      <c r="E49" s="355"/>
      <c r="F49" s="355"/>
      <c r="G49" s="355"/>
      <c r="H49" s="355"/>
      <c r="I49" s="355"/>
      <c r="J49" s="355"/>
      <c r="K49" s="355"/>
      <c r="L49" s="355"/>
      <c r="M49" s="355"/>
    </row>
    <row r="50" spans="1:13">
      <c r="A50" s="234"/>
      <c r="B50" s="234"/>
      <c r="C50" s="234"/>
      <c r="D50" s="234"/>
      <c r="E50" s="234"/>
      <c r="F50" s="234"/>
      <c r="G50" s="234"/>
      <c r="H50" s="234"/>
      <c r="I50" s="234"/>
      <c r="J50" s="234"/>
      <c r="K50" s="234"/>
      <c r="L50" s="234"/>
      <c r="M50" s="234"/>
    </row>
    <row r="51" spans="1:13">
      <c r="A51" s="108" t="s">
        <v>63</v>
      </c>
    </row>
  </sheetData>
  <mergeCells count="43">
    <mergeCell ref="A46:M46"/>
    <mergeCell ref="A47:M47"/>
    <mergeCell ref="A48:M48"/>
    <mergeCell ref="A49:M49"/>
    <mergeCell ref="A41:M41"/>
    <mergeCell ref="A42:M42"/>
    <mergeCell ref="A43:M43"/>
    <mergeCell ref="A44:M44"/>
    <mergeCell ref="A45:M45"/>
    <mergeCell ref="A40:M40"/>
    <mergeCell ref="A39:M39"/>
    <mergeCell ref="A21:M21"/>
    <mergeCell ref="A32:M32"/>
    <mergeCell ref="A33:M33"/>
    <mergeCell ref="A34:M34"/>
    <mergeCell ref="A37:M37"/>
    <mergeCell ref="A38:M38"/>
    <mergeCell ref="A1:XFD2"/>
    <mergeCell ref="A10:M10"/>
    <mergeCell ref="A11:M13"/>
    <mergeCell ref="A14:M14"/>
    <mergeCell ref="A3:M4"/>
    <mergeCell ref="A5:M5"/>
    <mergeCell ref="A6:M6"/>
    <mergeCell ref="A7:M7"/>
    <mergeCell ref="A8:M8"/>
    <mergeCell ref="A9:M9"/>
    <mergeCell ref="A18:M18"/>
    <mergeCell ref="A19:M19"/>
    <mergeCell ref="A35:M35"/>
    <mergeCell ref="A36:M36"/>
    <mergeCell ref="P11:R13"/>
    <mergeCell ref="A31:M31"/>
    <mergeCell ref="A15:M17"/>
    <mergeCell ref="A22:M22"/>
    <mergeCell ref="A23:M24"/>
    <mergeCell ref="A25:M25"/>
    <mergeCell ref="A26:M26"/>
    <mergeCell ref="A28:M28"/>
    <mergeCell ref="A27:M27"/>
    <mergeCell ref="A29:M29"/>
    <mergeCell ref="A30:M30"/>
    <mergeCell ref="A20:M20"/>
  </mergeCells>
  <phoneticPr fontId="6" type="noConversion"/>
  <hyperlinks>
    <hyperlink ref="N4" location="Índice!A1" display="Índice"/>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4"/>
  <sheetViews>
    <sheetView showGridLines="0" zoomScale="80" zoomScaleNormal="80" workbookViewId="0">
      <selection activeCell="A3" sqref="A3:I3"/>
    </sheetView>
  </sheetViews>
  <sheetFormatPr baseColWidth="10" defaultColWidth="11.42578125" defaultRowHeight="12"/>
  <cols>
    <col min="1" max="1" width="21.7109375" style="12" customWidth="1"/>
    <col min="2" max="2" width="14.7109375" style="12" customWidth="1"/>
    <col min="3" max="3" width="13.42578125" style="12" customWidth="1"/>
    <col min="4" max="4" width="10.7109375" style="12" customWidth="1"/>
    <col min="5" max="5" width="13.42578125" style="12" customWidth="1"/>
    <col min="6" max="6" width="10.7109375" style="12" customWidth="1"/>
    <col min="7" max="7" width="14.85546875" style="12" customWidth="1"/>
    <col min="8" max="8" width="10.7109375" style="12" customWidth="1"/>
    <col min="9" max="9" width="13.42578125" style="12" customWidth="1"/>
    <col min="10" max="10" width="10.7109375" style="12" customWidth="1"/>
    <col min="11" max="11" width="13.42578125" style="12" customWidth="1"/>
    <col min="12" max="12" width="10.7109375" style="12" customWidth="1"/>
    <col min="13" max="13" width="13.42578125" style="12" customWidth="1"/>
    <col min="14" max="14" width="10.7109375" style="12" customWidth="1"/>
    <col min="15" max="15" width="13.42578125" style="12" customWidth="1"/>
    <col min="16" max="16" width="1.28515625" style="12" customWidth="1"/>
    <col min="17" max="16384" width="11.42578125" style="12"/>
  </cols>
  <sheetData>
    <row r="1" spans="1:17" s="13" customFormat="1" ht="60" customHeight="1">
      <c r="A1" s="11"/>
      <c r="B1" s="11"/>
      <c r="C1" s="11"/>
      <c r="D1" s="11"/>
      <c r="E1" s="12"/>
      <c r="F1" s="12"/>
    </row>
    <row r="2" spans="1:17" s="13" customFormat="1" ht="21" customHeight="1">
      <c r="A2" s="11"/>
      <c r="B2" s="11"/>
      <c r="C2" s="11"/>
      <c r="D2" s="11"/>
      <c r="E2" s="12"/>
      <c r="F2" s="12"/>
    </row>
    <row r="3" spans="1:17" ht="25.5" customHeight="1">
      <c r="A3" s="360" t="s">
        <v>64</v>
      </c>
      <c r="B3" s="360"/>
      <c r="C3" s="360"/>
      <c r="D3" s="360"/>
      <c r="E3" s="360"/>
      <c r="F3" s="360"/>
      <c r="G3" s="360"/>
      <c r="H3" s="360"/>
      <c r="I3" s="360"/>
      <c r="J3" s="13"/>
      <c r="K3" s="13"/>
      <c r="L3" s="13"/>
      <c r="M3" s="13"/>
      <c r="N3" s="13"/>
      <c r="O3" s="13"/>
      <c r="P3" s="13"/>
      <c r="Q3" s="13"/>
    </row>
    <row r="4" spans="1:17" ht="48.75" customHeight="1">
      <c r="A4" s="364" t="s">
        <v>4</v>
      </c>
      <c r="B4" s="365"/>
      <c r="C4" s="365"/>
      <c r="D4" s="365"/>
      <c r="E4" s="365"/>
      <c r="F4" s="365"/>
      <c r="G4" s="365"/>
      <c r="H4" s="365"/>
      <c r="I4" s="366"/>
      <c r="J4" s="13"/>
      <c r="K4" s="13"/>
      <c r="L4" s="13"/>
      <c r="M4" s="13"/>
      <c r="N4" s="13"/>
      <c r="O4" s="13"/>
      <c r="P4" s="13"/>
      <c r="Q4" s="13"/>
    </row>
    <row r="5" spans="1:17" ht="12.75">
      <c r="A5" s="81" t="s">
        <v>65</v>
      </c>
      <c r="J5" s="13"/>
      <c r="K5" s="13"/>
      <c r="L5" s="13"/>
      <c r="M5" s="13"/>
      <c r="N5" s="13"/>
      <c r="O5" s="13"/>
      <c r="P5" s="13"/>
      <c r="Q5" s="13"/>
    </row>
    <row r="6" spans="1:17" ht="12.75">
      <c r="A6" s="9"/>
      <c r="J6" s="13"/>
      <c r="K6" s="13"/>
      <c r="L6" s="13"/>
      <c r="M6" s="13"/>
      <c r="N6" s="13"/>
      <c r="O6" s="13"/>
      <c r="P6" s="13"/>
      <c r="Q6" s="13"/>
    </row>
    <row r="7" spans="1:17" s="19" customFormat="1" ht="15" customHeight="1">
      <c r="A7" s="377" t="s">
        <v>102</v>
      </c>
      <c r="B7" s="380" t="s">
        <v>103</v>
      </c>
      <c r="C7" s="380"/>
      <c r="D7" s="362" t="s">
        <v>104</v>
      </c>
      <c r="E7" s="362"/>
      <c r="F7" s="362"/>
      <c r="G7" s="362"/>
      <c r="H7" s="362"/>
      <c r="I7" s="363"/>
      <c r="J7" s="13"/>
      <c r="K7" s="13"/>
      <c r="L7" s="13"/>
      <c r="M7" s="13"/>
      <c r="N7" s="13"/>
      <c r="O7" s="13"/>
      <c r="P7" s="13"/>
      <c r="Q7" s="13"/>
    </row>
    <row r="8" spans="1:17" s="19" customFormat="1" ht="15" customHeight="1">
      <c r="A8" s="378"/>
      <c r="B8" s="381"/>
      <c r="C8" s="381"/>
      <c r="D8" s="375" t="s">
        <v>105</v>
      </c>
      <c r="E8" s="382"/>
      <c r="F8" s="375" t="s">
        <v>106</v>
      </c>
      <c r="G8" s="382"/>
      <c r="H8" s="375" t="s">
        <v>107</v>
      </c>
      <c r="I8" s="376"/>
      <c r="J8" s="13"/>
      <c r="K8" s="13"/>
      <c r="L8" s="13"/>
      <c r="M8" s="13"/>
      <c r="N8" s="13"/>
      <c r="O8" s="13"/>
      <c r="P8" s="13"/>
      <c r="Q8" s="13"/>
    </row>
    <row r="9" spans="1:17" s="19" customFormat="1" ht="29.25" customHeight="1">
      <c r="A9" s="379"/>
      <c r="B9" s="129" t="s">
        <v>108</v>
      </c>
      <c r="C9" s="130" t="s">
        <v>109</v>
      </c>
      <c r="D9" s="131" t="s">
        <v>108</v>
      </c>
      <c r="E9" s="132" t="s">
        <v>109</v>
      </c>
      <c r="F9" s="131" t="s">
        <v>108</v>
      </c>
      <c r="G9" s="132" t="s">
        <v>109</v>
      </c>
      <c r="H9" s="131" t="s">
        <v>108</v>
      </c>
      <c r="I9" s="133" t="s">
        <v>109</v>
      </c>
      <c r="J9" s="13"/>
      <c r="K9" s="13"/>
      <c r="L9" s="13"/>
      <c r="M9" s="13"/>
      <c r="N9" s="13"/>
      <c r="O9" s="13"/>
      <c r="P9" s="13"/>
      <c r="Q9" s="13"/>
    </row>
    <row r="10" spans="1:17" s="19" customFormat="1" ht="15.75" customHeight="1">
      <c r="A10" s="134" t="s">
        <v>110</v>
      </c>
      <c r="B10" s="135">
        <v>12779</v>
      </c>
      <c r="C10" s="135">
        <v>100</v>
      </c>
      <c r="D10" s="135">
        <v>754</v>
      </c>
      <c r="E10" s="136">
        <v>5.9003051881993898</v>
      </c>
      <c r="F10" s="135">
        <v>5172</v>
      </c>
      <c r="G10" s="136">
        <v>40.472650442131624</v>
      </c>
      <c r="H10" s="135">
        <v>6853</v>
      </c>
      <c r="I10" s="137">
        <v>53.627044369668987</v>
      </c>
      <c r="J10" s="13"/>
      <c r="K10" s="13"/>
      <c r="L10" s="13"/>
      <c r="M10" s="13"/>
      <c r="N10" s="13"/>
      <c r="O10" s="13"/>
      <c r="P10" s="13"/>
      <c r="Q10" s="13"/>
    </row>
    <row r="11" spans="1:17" s="19" customFormat="1" ht="15.75" customHeight="1">
      <c r="A11" s="138" t="s">
        <v>111</v>
      </c>
      <c r="B11" s="139">
        <v>4853</v>
      </c>
      <c r="C11" s="139">
        <v>100</v>
      </c>
      <c r="D11" s="139">
        <v>377</v>
      </c>
      <c r="E11" s="140">
        <v>7.7683906861735013</v>
      </c>
      <c r="F11" s="139">
        <v>2036</v>
      </c>
      <c r="G11" s="140">
        <v>41.953430867504636</v>
      </c>
      <c r="H11" s="139">
        <v>2440</v>
      </c>
      <c r="I11" s="141">
        <v>50.278178446321867</v>
      </c>
      <c r="J11" s="13"/>
      <c r="K11" s="13"/>
      <c r="L11" s="13"/>
      <c r="M11" s="13"/>
      <c r="N11" s="13"/>
      <c r="O11" s="13"/>
      <c r="P11" s="13"/>
      <c r="Q11" s="13"/>
    </row>
    <row r="12" spans="1:17" s="19" customFormat="1" ht="15.75" customHeight="1">
      <c r="A12" s="142" t="s">
        <v>112</v>
      </c>
      <c r="B12" s="143">
        <v>3554</v>
      </c>
      <c r="C12" s="143">
        <v>100</v>
      </c>
      <c r="D12" s="143">
        <v>125</v>
      </c>
      <c r="E12" s="144">
        <v>3.5171637591446259</v>
      </c>
      <c r="F12" s="143">
        <v>1103</v>
      </c>
      <c r="G12" s="144">
        <v>31.035453010692176</v>
      </c>
      <c r="H12" s="143">
        <v>2326</v>
      </c>
      <c r="I12" s="145">
        <v>65.447383230163197</v>
      </c>
      <c r="J12" s="13"/>
      <c r="K12" s="13"/>
      <c r="L12" s="13"/>
      <c r="M12" s="13"/>
      <c r="N12" s="13"/>
      <c r="O12" s="13"/>
      <c r="P12" s="13"/>
      <c r="Q12" s="13"/>
    </row>
    <row r="13" spans="1:17" s="19" customFormat="1" ht="15.75" customHeight="1">
      <c r="A13" s="138" t="s">
        <v>113</v>
      </c>
      <c r="B13" s="139">
        <v>568</v>
      </c>
      <c r="C13" s="139">
        <v>100</v>
      </c>
      <c r="D13" s="139">
        <v>11</v>
      </c>
      <c r="E13" s="140">
        <v>1.936619718309859</v>
      </c>
      <c r="F13" s="139">
        <v>217</v>
      </c>
      <c r="G13" s="140">
        <v>38.204225352112672</v>
      </c>
      <c r="H13" s="139">
        <v>340</v>
      </c>
      <c r="I13" s="141">
        <v>59.859154929577464</v>
      </c>
      <c r="J13" s="13"/>
      <c r="K13" s="13"/>
      <c r="L13" s="13"/>
      <c r="M13" s="13"/>
      <c r="N13" s="13"/>
      <c r="O13" s="13"/>
      <c r="P13" s="13"/>
      <c r="Q13" s="13"/>
    </row>
    <row r="14" spans="1:17" s="19" customFormat="1" ht="15.75" customHeight="1">
      <c r="A14" s="142" t="s">
        <v>114</v>
      </c>
      <c r="B14" s="143">
        <v>2183</v>
      </c>
      <c r="C14" s="143">
        <v>100</v>
      </c>
      <c r="D14" s="143">
        <v>186</v>
      </c>
      <c r="E14" s="144">
        <v>8.5203847915712316</v>
      </c>
      <c r="F14" s="143">
        <v>1133</v>
      </c>
      <c r="G14" s="144">
        <v>51.901053595968847</v>
      </c>
      <c r="H14" s="143">
        <v>864</v>
      </c>
      <c r="I14" s="145">
        <v>39.578561612459914</v>
      </c>
      <c r="J14" s="13"/>
      <c r="K14" s="13"/>
      <c r="L14" s="13"/>
      <c r="M14" s="13"/>
      <c r="N14" s="13"/>
      <c r="O14" s="13"/>
      <c r="P14" s="13"/>
      <c r="Q14" s="13"/>
    </row>
    <row r="15" spans="1:17" s="19" customFormat="1" ht="15.75" customHeight="1">
      <c r="A15" s="146" t="s">
        <v>115</v>
      </c>
      <c r="B15" s="147">
        <v>1621</v>
      </c>
      <c r="C15" s="147">
        <v>100</v>
      </c>
      <c r="D15" s="147">
        <v>55</v>
      </c>
      <c r="E15" s="148">
        <v>3.3929673041332507</v>
      </c>
      <c r="F15" s="147">
        <v>683</v>
      </c>
      <c r="G15" s="148">
        <v>42.134484885872922</v>
      </c>
      <c r="H15" s="147">
        <v>883</v>
      </c>
      <c r="I15" s="149">
        <v>54.472547809993834</v>
      </c>
      <c r="J15" s="13"/>
      <c r="K15" s="13"/>
      <c r="L15" s="13"/>
      <c r="M15" s="13"/>
      <c r="N15" s="13"/>
      <c r="O15" s="13"/>
      <c r="P15" s="13"/>
      <c r="Q15" s="13"/>
    </row>
    <row r="16" spans="1:17" ht="4.9000000000000004" customHeight="1">
      <c r="J16" s="13"/>
      <c r="K16" s="13"/>
      <c r="L16" s="13"/>
      <c r="M16" s="13"/>
      <c r="N16" s="13"/>
      <c r="O16" s="13"/>
      <c r="P16" s="13"/>
      <c r="Q16" s="13"/>
    </row>
    <row r="17" spans="1:16384" s="41" customFormat="1" ht="16.5" customHeight="1">
      <c r="A17" s="367" t="s">
        <v>116</v>
      </c>
      <c r="B17" s="368"/>
      <c r="C17" s="368"/>
      <c r="D17" s="368"/>
      <c r="E17" s="368"/>
      <c r="F17" s="117"/>
      <c r="G17" s="117"/>
      <c r="H17" s="117"/>
      <c r="I17" s="118"/>
      <c r="J17" s="93"/>
      <c r="K17" s="93"/>
      <c r="L17" s="93"/>
      <c r="M17" s="93"/>
      <c r="N17" s="93"/>
      <c r="O17" s="93"/>
      <c r="P17" s="93"/>
      <c r="Q17" s="93"/>
      <c r="R17" s="93"/>
      <c r="S17" s="93"/>
      <c r="T17" s="93"/>
    </row>
    <row r="18" spans="1:16384" s="41" customFormat="1" ht="12.75">
      <c r="A18" s="369" t="s">
        <v>117</v>
      </c>
      <c r="B18" s="361"/>
      <c r="C18" s="361"/>
      <c r="D18" s="361"/>
      <c r="E18" s="361"/>
      <c r="F18" s="93"/>
      <c r="G18" s="93"/>
      <c r="H18" s="93"/>
      <c r="I18" s="72"/>
      <c r="J18" s="93"/>
      <c r="K18" s="93"/>
      <c r="L18" s="93"/>
      <c r="M18" s="93"/>
      <c r="N18" s="93"/>
      <c r="O18" s="93"/>
      <c r="P18" s="93"/>
      <c r="Q18" s="93"/>
      <c r="R18" s="93"/>
      <c r="S18" s="93"/>
      <c r="T18" s="93"/>
    </row>
    <row r="19" spans="1:16384" s="41" customFormat="1" ht="26.25" customHeight="1">
      <c r="A19" s="370" t="s">
        <v>118</v>
      </c>
      <c r="B19" s="361"/>
      <c r="C19" s="361"/>
      <c r="D19" s="361"/>
      <c r="E19" s="361"/>
      <c r="F19" s="361"/>
      <c r="G19" s="361"/>
      <c r="H19" s="361"/>
      <c r="I19" s="371"/>
      <c r="J19" s="93"/>
      <c r="K19" s="93"/>
      <c r="L19" s="93"/>
      <c r="M19" s="93"/>
      <c r="N19" s="93"/>
      <c r="O19" s="93"/>
      <c r="P19" s="93"/>
      <c r="Q19" s="93"/>
      <c r="R19" s="93"/>
      <c r="S19" s="93"/>
      <c r="T19" s="93"/>
    </row>
    <row r="20" spans="1:16384" s="41" customFormat="1" ht="78" customHeight="1">
      <c r="A20" s="372" t="s">
        <v>93</v>
      </c>
      <c r="B20" s="373"/>
      <c r="C20" s="373"/>
      <c r="D20" s="373"/>
      <c r="E20" s="373"/>
      <c r="F20" s="373"/>
      <c r="G20" s="373"/>
      <c r="H20" s="373"/>
      <c r="I20" s="374"/>
      <c r="J20" s="93"/>
      <c r="K20" s="93"/>
      <c r="L20" s="93"/>
      <c r="M20" s="93"/>
      <c r="N20" s="93"/>
      <c r="O20" s="93"/>
      <c r="P20" s="93"/>
      <c r="Q20" s="93"/>
      <c r="R20" s="93"/>
      <c r="S20" s="93"/>
      <c r="T20" s="93"/>
    </row>
    <row r="21" spans="1:16384" s="41" customFormat="1" ht="25.5" customHeight="1">
      <c r="A21" s="370" t="s">
        <v>119</v>
      </c>
      <c r="B21" s="361"/>
      <c r="C21" s="361"/>
      <c r="D21" s="361"/>
      <c r="E21" s="361"/>
      <c r="F21" s="361"/>
      <c r="G21" s="361"/>
      <c r="H21" s="361"/>
      <c r="I21" s="371"/>
      <c r="J21" s="116"/>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61"/>
      <c r="EH21" s="361"/>
      <c r="EI21" s="361"/>
      <c r="EJ21" s="361"/>
      <c r="EK21" s="361"/>
      <c r="EL21" s="361"/>
      <c r="EM21" s="361"/>
      <c r="EN21" s="361"/>
      <c r="EO21" s="361"/>
      <c r="EP21" s="361"/>
      <c r="EQ21" s="361"/>
      <c r="ER21" s="361"/>
      <c r="ES21" s="361"/>
      <c r="ET21" s="361"/>
      <c r="EU21" s="361"/>
      <c r="EV21" s="361"/>
      <c r="EW21" s="361"/>
      <c r="EX21" s="361"/>
      <c r="EY21" s="361"/>
      <c r="EZ21" s="361"/>
      <c r="FA21" s="361"/>
      <c r="FB21" s="361"/>
      <c r="FC21" s="361"/>
      <c r="FD21" s="361"/>
      <c r="FE21" s="361"/>
      <c r="FF21" s="361"/>
      <c r="FG21" s="361"/>
      <c r="FH21" s="361"/>
      <c r="FI21" s="361"/>
      <c r="FJ21" s="361"/>
      <c r="FK21" s="361"/>
      <c r="FL21" s="361"/>
      <c r="FM21" s="361"/>
      <c r="FN21" s="361"/>
      <c r="FO21" s="361"/>
      <c r="FP21" s="361"/>
      <c r="FQ21" s="361"/>
      <c r="FR21" s="361"/>
      <c r="FS21" s="361"/>
      <c r="FT21" s="361"/>
      <c r="FU21" s="361"/>
      <c r="FV21" s="361"/>
      <c r="FW21" s="361"/>
      <c r="FX21" s="361"/>
      <c r="FY21" s="361"/>
      <c r="FZ21" s="361"/>
      <c r="GA21" s="361"/>
      <c r="GB21" s="361"/>
      <c r="GC21" s="361"/>
      <c r="GD21" s="361"/>
      <c r="GE21" s="361"/>
      <c r="GF21" s="361"/>
      <c r="GG21" s="361"/>
      <c r="GH21" s="361"/>
      <c r="GI21" s="361"/>
      <c r="GJ21" s="361"/>
      <c r="GK21" s="361"/>
      <c r="GL21" s="361"/>
      <c r="GM21" s="361"/>
      <c r="GN21" s="361"/>
      <c r="GO21" s="361"/>
      <c r="GP21" s="361"/>
      <c r="GQ21" s="361"/>
      <c r="GR21" s="361"/>
      <c r="GS21" s="361"/>
      <c r="GT21" s="361"/>
      <c r="GU21" s="361"/>
      <c r="GV21" s="361"/>
      <c r="GW21" s="361"/>
      <c r="GX21" s="361"/>
      <c r="GY21" s="361"/>
      <c r="GZ21" s="361"/>
      <c r="HA21" s="361"/>
      <c r="HB21" s="361"/>
      <c r="HC21" s="361"/>
      <c r="HD21" s="361"/>
      <c r="HE21" s="361"/>
      <c r="HF21" s="361"/>
      <c r="HG21" s="361"/>
      <c r="HH21" s="361"/>
      <c r="HI21" s="361"/>
      <c r="HJ21" s="361"/>
      <c r="HK21" s="361"/>
      <c r="HL21" s="361"/>
      <c r="HM21" s="361"/>
      <c r="HN21" s="361"/>
      <c r="HO21" s="361"/>
      <c r="HP21" s="361"/>
      <c r="HQ21" s="361"/>
      <c r="HR21" s="361"/>
      <c r="HS21" s="361"/>
      <c r="HT21" s="361"/>
      <c r="HU21" s="361"/>
      <c r="HV21" s="361"/>
      <c r="HW21" s="361"/>
      <c r="HX21" s="361"/>
      <c r="HY21" s="361"/>
      <c r="HZ21" s="361"/>
      <c r="IA21" s="361"/>
      <c r="IB21" s="361"/>
      <c r="IC21" s="361"/>
      <c r="ID21" s="361"/>
      <c r="IE21" s="361"/>
      <c r="IF21" s="361"/>
      <c r="IG21" s="361"/>
      <c r="IH21" s="361"/>
      <c r="II21" s="361"/>
      <c r="IJ21" s="361"/>
      <c r="IK21" s="361"/>
      <c r="IL21" s="361"/>
      <c r="IM21" s="361"/>
      <c r="IN21" s="361"/>
      <c r="IO21" s="361"/>
      <c r="IP21" s="361"/>
      <c r="IQ21" s="361"/>
      <c r="IR21" s="361"/>
      <c r="IS21" s="361"/>
      <c r="IT21" s="361"/>
      <c r="IU21" s="361"/>
      <c r="IV21" s="361"/>
      <c r="IW21" s="361"/>
      <c r="IX21" s="361"/>
      <c r="IY21" s="361"/>
      <c r="IZ21" s="361"/>
      <c r="JA21" s="361"/>
      <c r="JB21" s="361"/>
      <c r="JC21" s="361"/>
      <c r="JD21" s="361"/>
      <c r="JE21" s="361"/>
      <c r="JF21" s="361"/>
      <c r="JG21" s="361"/>
      <c r="JH21" s="361"/>
      <c r="JI21" s="361"/>
      <c r="JJ21" s="361"/>
      <c r="JK21" s="361"/>
      <c r="JL21" s="361"/>
      <c r="JM21" s="361"/>
      <c r="JN21" s="361"/>
      <c r="JO21" s="361"/>
      <c r="JP21" s="361"/>
      <c r="JQ21" s="361"/>
      <c r="JR21" s="361"/>
      <c r="JS21" s="361"/>
      <c r="JT21" s="361"/>
      <c r="JU21" s="361"/>
      <c r="JV21" s="361"/>
      <c r="JW21" s="361"/>
      <c r="JX21" s="361"/>
      <c r="JY21" s="361"/>
      <c r="JZ21" s="361"/>
      <c r="KA21" s="361"/>
      <c r="KB21" s="361"/>
      <c r="KC21" s="361"/>
      <c r="KD21" s="361"/>
      <c r="KE21" s="361"/>
      <c r="KF21" s="361"/>
      <c r="KG21" s="361"/>
      <c r="KH21" s="361"/>
      <c r="KI21" s="361"/>
      <c r="KJ21" s="361"/>
      <c r="KK21" s="361"/>
      <c r="KL21" s="361"/>
      <c r="KM21" s="361"/>
      <c r="KN21" s="361"/>
      <c r="KO21" s="361"/>
      <c r="KP21" s="361"/>
      <c r="KQ21" s="361"/>
      <c r="KR21" s="361"/>
      <c r="KS21" s="361"/>
      <c r="KT21" s="361"/>
      <c r="KU21" s="361"/>
      <c r="KV21" s="361"/>
      <c r="KW21" s="361"/>
      <c r="KX21" s="361"/>
      <c r="KY21" s="361"/>
      <c r="KZ21" s="361"/>
      <c r="LA21" s="361"/>
      <c r="LB21" s="361"/>
      <c r="LC21" s="361"/>
      <c r="LD21" s="361"/>
      <c r="LE21" s="361"/>
      <c r="LF21" s="361"/>
      <c r="LG21" s="361"/>
      <c r="LH21" s="361"/>
      <c r="LI21" s="361"/>
      <c r="LJ21" s="361"/>
      <c r="LK21" s="361"/>
      <c r="LL21" s="361"/>
      <c r="LM21" s="361"/>
      <c r="LN21" s="361"/>
      <c r="LO21" s="361"/>
      <c r="LP21" s="361"/>
      <c r="LQ21" s="361"/>
      <c r="LR21" s="361"/>
      <c r="LS21" s="361"/>
      <c r="LT21" s="361"/>
      <c r="LU21" s="361"/>
      <c r="LV21" s="361"/>
      <c r="LW21" s="361"/>
      <c r="LX21" s="361"/>
      <c r="LY21" s="361"/>
      <c r="LZ21" s="361"/>
      <c r="MA21" s="361"/>
      <c r="MB21" s="361"/>
      <c r="MC21" s="361"/>
      <c r="MD21" s="361"/>
      <c r="ME21" s="361"/>
      <c r="MF21" s="361"/>
      <c r="MG21" s="361"/>
      <c r="MH21" s="361"/>
      <c r="MI21" s="361"/>
      <c r="MJ21" s="361"/>
      <c r="MK21" s="361"/>
      <c r="ML21" s="361"/>
      <c r="MM21" s="361"/>
      <c r="MN21" s="361"/>
      <c r="MO21" s="361"/>
      <c r="MP21" s="361"/>
      <c r="MQ21" s="361"/>
      <c r="MR21" s="361"/>
      <c r="MS21" s="361"/>
      <c r="MT21" s="361"/>
      <c r="MU21" s="361"/>
      <c r="MV21" s="361"/>
      <c r="MW21" s="361"/>
      <c r="MX21" s="361"/>
      <c r="MY21" s="361"/>
      <c r="MZ21" s="361"/>
      <c r="NA21" s="361"/>
      <c r="NB21" s="361"/>
      <c r="NC21" s="361"/>
      <c r="ND21" s="361"/>
      <c r="NE21" s="361"/>
      <c r="NF21" s="361"/>
      <c r="NG21" s="361"/>
      <c r="NH21" s="361"/>
      <c r="NI21" s="361"/>
      <c r="NJ21" s="361"/>
      <c r="NK21" s="361"/>
      <c r="NL21" s="361"/>
      <c r="NM21" s="361"/>
      <c r="NN21" s="361"/>
      <c r="NO21" s="361"/>
      <c r="NP21" s="361"/>
      <c r="NQ21" s="361"/>
      <c r="NR21" s="361"/>
      <c r="NS21" s="361"/>
      <c r="NT21" s="361"/>
      <c r="NU21" s="361"/>
      <c r="NV21" s="361"/>
      <c r="NW21" s="361"/>
      <c r="NX21" s="361"/>
      <c r="NY21" s="361"/>
      <c r="NZ21" s="361"/>
      <c r="OA21" s="361"/>
      <c r="OB21" s="361"/>
      <c r="OC21" s="361"/>
      <c r="OD21" s="361"/>
      <c r="OE21" s="361"/>
      <c r="OF21" s="361"/>
      <c r="OG21" s="361"/>
      <c r="OH21" s="361"/>
      <c r="OI21" s="361"/>
      <c r="OJ21" s="361"/>
      <c r="OK21" s="361"/>
      <c r="OL21" s="361"/>
      <c r="OM21" s="361"/>
      <c r="ON21" s="361"/>
      <c r="OO21" s="361"/>
      <c r="OP21" s="361"/>
      <c r="OQ21" s="361"/>
      <c r="OR21" s="361"/>
      <c r="OS21" s="361"/>
      <c r="OT21" s="361"/>
      <c r="OU21" s="361"/>
      <c r="OV21" s="361"/>
      <c r="OW21" s="361"/>
      <c r="OX21" s="361"/>
      <c r="OY21" s="361"/>
      <c r="OZ21" s="361"/>
      <c r="PA21" s="361"/>
      <c r="PB21" s="361"/>
      <c r="PC21" s="361"/>
      <c r="PD21" s="361"/>
      <c r="PE21" s="361"/>
      <c r="PF21" s="361"/>
      <c r="PG21" s="361"/>
      <c r="PH21" s="361"/>
      <c r="PI21" s="361"/>
      <c r="PJ21" s="361"/>
      <c r="PK21" s="361"/>
      <c r="PL21" s="361"/>
      <c r="PM21" s="361"/>
      <c r="PN21" s="361"/>
      <c r="PO21" s="361"/>
      <c r="PP21" s="361"/>
      <c r="PQ21" s="361"/>
      <c r="PR21" s="361"/>
      <c r="PS21" s="361"/>
      <c r="PT21" s="361"/>
      <c r="PU21" s="361"/>
      <c r="PV21" s="361"/>
      <c r="PW21" s="361"/>
      <c r="PX21" s="361"/>
      <c r="PY21" s="361"/>
      <c r="PZ21" s="361"/>
      <c r="QA21" s="361"/>
      <c r="QB21" s="361"/>
      <c r="QC21" s="361"/>
      <c r="QD21" s="361"/>
      <c r="QE21" s="361"/>
      <c r="QF21" s="361"/>
      <c r="QG21" s="361"/>
      <c r="QH21" s="361"/>
      <c r="QI21" s="361"/>
      <c r="QJ21" s="361"/>
      <c r="QK21" s="361"/>
      <c r="QL21" s="361"/>
      <c r="QM21" s="361"/>
      <c r="QN21" s="361"/>
      <c r="QO21" s="361"/>
      <c r="QP21" s="361"/>
      <c r="QQ21" s="361"/>
      <c r="QR21" s="361"/>
      <c r="QS21" s="361"/>
      <c r="QT21" s="361"/>
      <c r="QU21" s="361"/>
      <c r="QV21" s="361"/>
      <c r="QW21" s="361"/>
      <c r="QX21" s="361"/>
      <c r="QY21" s="361"/>
      <c r="QZ21" s="361"/>
      <c r="RA21" s="361"/>
      <c r="RB21" s="361"/>
      <c r="RC21" s="361"/>
      <c r="RD21" s="361"/>
      <c r="RE21" s="361"/>
      <c r="RF21" s="361"/>
      <c r="RG21" s="361"/>
      <c r="RH21" s="361"/>
      <c r="RI21" s="361"/>
      <c r="RJ21" s="361"/>
      <c r="RK21" s="361"/>
      <c r="RL21" s="361"/>
      <c r="RM21" s="361"/>
      <c r="RN21" s="361"/>
      <c r="RO21" s="361"/>
      <c r="RP21" s="361"/>
      <c r="RQ21" s="361"/>
      <c r="RR21" s="361"/>
      <c r="RS21" s="361"/>
      <c r="RT21" s="361"/>
      <c r="RU21" s="361"/>
      <c r="RV21" s="361"/>
      <c r="RW21" s="361"/>
      <c r="RX21" s="361"/>
      <c r="RY21" s="361"/>
      <c r="RZ21" s="361"/>
      <c r="SA21" s="361"/>
      <c r="SB21" s="361"/>
      <c r="SC21" s="361"/>
      <c r="SD21" s="361"/>
      <c r="SE21" s="361"/>
      <c r="SF21" s="361"/>
      <c r="SG21" s="361"/>
      <c r="SH21" s="361"/>
      <c r="SI21" s="361"/>
      <c r="SJ21" s="361"/>
      <c r="SK21" s="361"/>
      <c r="SL21" s="361"/>
      <c r="SM21" s="361"/>
      <c r="SN21" s="361"/>
      <c r="SO21" s="361"/>
      <c r="SP21" s="361"/>
      <c r="SQ21" s="361"/>
      <c r="SR21" s="361"/>
      <c r="SS21" s="361"/>
      <c r="ST21" s="361"/>
      <c r="SU21" s="361"/>
      <c r="SV21" s="361"/>
      <c r="SW21" s="361"/>
      <c r="SX21" s="361"/>
      <c r="SY21" s="361"/>
      <c r="SZ21" s="361"/>
      <c r="TA21" s="361"/>
      <c r="TB21" s="361"/>
      <c r="TC21" s="361"/>
      <c r="TD21" s="361"/>
      <c r="TE21" s="361"/>
      <c r="TF21" s="361"/>
      <c r="TG21" s="361"/>
      <c r="TH21" s="361"/>
      <c r="TI21" s="361"/>
      <c r="TJ21" s="361"/>
      <c r="TK21" s="361"/>
      <c r="TL21" s="361"/>
      <c r="TM21" s="361"/>
      <c r="TN21" s="361"/>
      <c r="TO21" s="361"/>
      <c r="TP21" s="361"/>
      <c r="TQ21" s="361"/>
      <c r="TR21" s="361"/>
      <c r="TS21" s="361"/>
      <c r="TT21" s="361"/>
      <c r="TU21" s="361"/>
      <c r="TV21" s="361"/>
      <c r="TW21" s="361"/>
      <c r="TX21" s="361"/>
      <c r="TY21" s="361"/>
      <c r="TZ21" s="361"/>
      <c r="UA21" s="361"/>
      <c r="UB21" s="361"/>
      <c r="UC21" s="361"/>
      <c r="UD21" s="361"/>
      <c r="UE21" s="361"/>
      <c r="UF21" s="361"/>
      <c r="UG21" s="361"/>
      <c r="UH21" s="361"/>
      <c r="UI21" s="361"/>
      <c r="UJ21" s="361"/>
      <c r="UK21" s="361"/>
      <c r="UL21" s="361"/>
      <c r="UM21" s="361"/>
      <c r="UN21" s="361"/>
      <c r="UO21" s="361"/>
      <c r="UP21" s="361"/>
      <c r="UQ21" s="361"/>
      <c r="UR21" s="361"/>
      <c r="US21" s="361"/>
      <c r="UT21" s="361"/>
      <c r="UU21" s="361"/>
      <c r="UV21" s="361"/>
      <c r="UW21" s="361"/>
      <c r="UX21" s="361"/>
      <c r="UY21" s="361"/>
      <c r="UZ21" s="361"/>
      <c r="VA21" s="361"/>
      <c r="VB21" s="361"/>
      <c r="VC21" s="361"/>
      <c r="VD21" s="361"/>
      <c r="VE21" s="361"/>
      <c r="VF21" s="361"/>
      <c r="VG21" s="361"/>
      <c r="VH21" s="361"/>
      <c r="VI21" s="361"/>
      <c r="VJ21" s="361"/>
      <c r="VK21" s="361"/>
      <c r="VL21" s="361"/>
      <c r="VM21" s="361"/>
      <c r="VN21" s="361"/>
      <c r="VO21" s="361"/>
      <c r="VP21" s="361"/>
      <c r="VQ21" s="361"/>
      <c r="VR21" s="361"/>
      <c r="VS21" s="361"/>
      <c r="VT21" s="361"/>
      <c r="VU21" s="361"/>
      <c r="VV21" s="361"/>
      <c r="VW21" s="361"/>
      <c r="VX21" s="361"/>
      <c r="VY21" s="361"/>
      <c r="VZ21" s="361"/>
      <c r="WA21" s="361"/>
      <c r="WB21" s="361"/>
      <c r="WC21" s="361"/>
      <c r="WD21" s="361"/>
      <c r="WE21" s="361"/>
      <c r="WF21" s="361"/>
      <c r="WG21" s="361"/>
      <c r="WH21" s="361"/>
      <c r="WI21" s="361"/>
      <c r="WJ21" s="361"/>
      <c r="WK21" s="361"/>
      <c r="WL21" s="361"/>
      <c r="WM21" s="361"/>
      <c r="WN21" s="361"/>
      <c r="WO21" s="361"/>
      <c r="WP21" s="361"/>
      <c r="WQ21" s="361"/>
      <c r="WR21" s="361"/>
      <c r="WS21" s="361"/>
      <c r="WT21" s="361"/>
      <c r="WU21" s="361"/>
      <c r="WV21" s="361"/>
      <c r="WW21" s="361"/>
      <c r="WX21" s="361"/>
      <c r="WY21" s="361"/>
      <c r="WZ21" s="361"/>
      <c r="XA21" s="361"/>
      <c r="XB21" s="361"/>
      <c r="XC21" s="361"/>
      <c r="XD21" s="361"/>
      <c r="XE21" s="361"/>
      <c r="XF21" s="361"/>
      <c r="XG21" s="361"/>
      <c r="XH21" s="361"/>
      <c r="XI21" s="361"/>
      <c r="XJ21" s="361"/>
      <c r="XK21" s="361"/>
      <c r="XL21" s="361"/>
      <c r="XM21" s="361"/>
      <c r="XN21" s="361"/>
      <c r="XO21" s="361"/>
      <c r="XP21" s="361"/>
      <c r="XQ21" s="361"/>
      <c r="XR21" s="361"/>
      <c r="XS21" s="361"/>
      <c r="XT21" s="361"/>
      <c r="XU21" s="361"/>
      <c r="XV21" s="361"/>
      <c r="XW21" s="361"/>
      <c r="XX21" s="361"/>
      <c r="XY21" s="361"/>
      <c r="XZ21" s="361"/>
      <c r="YA21" s="361"/>
      <c r="YB21" s="361"/>
      <c r="YC21" s="361"/>
      <c r="YD21" s="361"/>
      <c r="YE21" s="361"/>
      <c r="YF21" s="361"/>
      <c r="YG21" s="361"/>
      <c r="YH21" s="361"/>
      <c r="YI21" s="361"/>
      <c r="YJ21" s="361"/>
      <c r="YK21" s="361"/>
      <c r="YL21" s="361"/>
      <c r="YM21" s="361"/>
      <c r="YN21" s="361"/>
      <c r="YO21" s="361"/>
      <c r="YP21" s="361"/>
      <c r="YQ21" s="361"/>
      <c r="YR21" s="361"/>
      <c r="YS21" s="361"/>
      <c r="YT21" s="361"/>
      <c r="YU21" s="361"/>
      <c r="YV21" s="361"/>
      <c r="YW21" s="361"/>
      <c r="YX21" s="361"/>
      <c r="YY21" s="361"/>
      <c r="YZ21" s="361"/>
      <c r="ZA21" s="361"/>
      <c r="ZB21" s="361"/>
      <c r="ZC21" s="361"/>
      <c r="ZD21" s="361"/>
      <c r="ZE21" s="361"/>
      <c r="ZF21" s="361"/>
      <c r="ZG21" s="361"/>
      <c r="ZH21" s="361"/>
      <c r="ZI21" s="361"/>
      <c r="ZJ21" s="361"/>
      <c r="ZK21" s="361"/>
      <c r="ZL21" s="361"/>
      <c r="ZM21" s="361"/>
      <c r="ZN21" s="361"/>
      <c r="ZO21" s="361"/>
      <c r="ZP21" s="361"/>
      <c r="ZQ21" s="361"/>
      <c r="ZR21" s="361"/>
      <c r="ZS21" s="361"/>
      <c r="ZT21" s="361"/>
      <c r="ZU21" s="361"/>
      <c r="ZV21" s="361"/>
      <c r="ZW21" s="361"/>
      <c r="ZX21" s="361"/>
      <c r="ZY21" s="361"/>
      <c r="ZZ21" s="361"/>
      <c r="AAA21" s="361"/>
      <c r="AAB21" s="361"/>
      <c r="AAC21" s="361"/>
      <c r="AAD21" s="361"/>
      <c r="AAE21" s="361"/>
      <c r="AAF21" s="361"/>
      <c r="AAG21" s="361"/>
      <c r="AAH21" s="361"/>
      <c r="AAI21" s="361"/>
      <c r="AAJ21" s="361"/>
      <c r="AAK21" s="361"/>
      <c r="AAL21" s="361"/>
      <c r="AAM21" s="361"/>
      <c r="AAN21" s="361"/>
      <c r="AAO21" s="361"/>
      <c r="AAP21" s="361"/>
      <c r="AAQ21" s="361"/>
      <c r="AAR21" s="361"/>
      <c r="AAS21" s="361"/>
      <c r="AAT21" s="361"/>
      <c r="AAU21" s="361"/>
      <c r="AAV21" s="361"/>
      <c r="AAW21" s="361"/>
      <c r="AAX21" s="361"/>
      <c r="AAY21" s="361"/>
      <c r="AAZ21" s="361"/>
      <c r="ABA21" s="361"/>
      <c r="ABB21" s="361"/>
      <c r="ABC21" s="361"/>
      <c r="ABD21" s="361"/>
      <c r="ABE21" s="361"/>
      <c r="ABF21" s="361"/>
      <c r="ABG21" s="361"/>
      <c r="ABH21" s="361"/>
      <c r="ABI21" s="361"/>
      <c r="ABJ21" s="361"/>
      <c r="ABK21" s="361"/>
      <c r="ABL21" s="361"/>
      <c r="ABM21" s="361"/>
      <c r="ABN21" s="361"/>
      <c r="ABO21" s="361"/>
      <c r="ABP21" s="361"/>
      <c r="ABQ21" s="361"/>
      <c r="ABR21" s="361"/>
      <c r="ABS21" s="361"/>
      <c r="ABT21" s="361"/>
      <c r="ABU21" s="361"/>
      <c r="ABV21" s="361"/>
      <c r="ABW21" s="361"/>
      <c r="ABX21" s="361"/>
      <c r="ABY21" s="361"/>
      <c r="ABZ21" s="361"/>
      <c r="ACA21" s="361"/>
      <c r="ACB21" s="361"/>
      <c r="ACC21" s="361"/>
      <c r="ACD21" s="361"/>
      <c r="ACE21" s="361"/>
      <c r="ACF21" s="361"/>
      <c r="ACG21" s="361"/>
      <c r="ACH21" s="361"/>
      <c r="ACI21" s="361"/>
      <c r="ACJ21" s="361"/>
      <c r="ACK21" s="361"/>
      <c r="ACL21" s="361"/>
      <c r="ACM21" s="361"/>
      <c r="ACN21" s="361"/>
      <c r="ACO21" s="361"/>
      <c r="ACP21" s="361"/>
      <c r="ACQ21" s="361"/>
      <c r="ACR21" s="361"/>
      <c r="ACS21" s="361"/>
      <c r="ACT21" s="361"/>
      <c r="ACU21" s="361"/>
      <c r="ACV21" s="361"/>
      <c r="ACW21" s="361"/>
      <c r="ACX21" s="361"/>
      <c r="ACY21" s="361"/>
      <c r="ACZ21" s="361"/>
      <c r="ADA21" s="361"/>
      <c r="ADB21" s="361"/>
      <c r="ADC21" s="361"/>
      <c r="ADD21" s="361"/>
      <c r="ADE21" s="361"/>
      <c r="ADF21" s="361"/>
      <c r="ADG21" s="361"/>
      <c r="ADH21" s="361"/>
      <c r="ADI21" s="361"/>
      <c r="ADJ21" s="361"/>
      <c r="ADK21" s="361"/>
      <c r="ADL21" s="361"/>
      <c r="ADM21" s="361"/>
      <c r="ADN21" s="361"/>
      <c r="ADO21" s="361"/>
      <c r="ADP21" s="361"/>
      <c r="ADQ21" s="361"/>
      <c r="ADR21" s="361"/>
      <c r="ADS21" s="361"/>
      <c r="ADT21" s="361"/>
      <c r="ADU21" s="361"/>
      <c r="ADV21" s="361"/>
      <c r="ADW21" s="361"/>
      <c r="ADX21" s="361"/>
      <c r="ADY21" s="361"/>
      <c r="ADZ21" s="361"/>
      <c r="AEA21" s="361"/>
      <c r="AEB21" s="361"/>
      <c r="AEC21" s="361"/>
      <c r="AED21" s="361"/>
      <c r="AEE21" s="361"/>
      <c r="AEF21" s="361"/>
      <c r="AEG21" s="361"/>
      <c r="AEH21" s="361"/>
      <c r="AEI21" s="361"/>
      <c r="AEJ21" s="361"/>
      <c r="AEK21" s="361"/>
      <c r="AEL21" s="361"/>
      <c r="AEM21" s="361"/>
      <c r="AEN21" s="361"/>
      <c r="AEO21" s="361"/>
      <c r="AEP21" s="361"/>
      <c r="AEQ21" s="361"/>
      <c r="AER21" s="361"/>
      <c r="AES21" s="361"/>
      <c r="AET21" s="361"/>
      <c r="AEU21" s="361"/>
      <c r="AEV21" s="361"/>
      <c r="AEW21" s="361"/>
      <c r="AEX21" s="361"/>
      <c r="AEY21" s="361"/>
      <c r="AEZ21" s="361"/>
      <c r="AFA21" s="361"/>
      <c r="AFB21" s="361"/>
      <c r="AFC21" s="361"/>
      <c r="AFD21" s="361"/>
      <c r="AFE21" s="361"/>
      <c r="AFF21" s="361"/>
      <c r="AFG21" s="361"/>
      <c r="AFH21" s="361"/>
      <c r="AFI21" s="361"/>
      <c r="AFJ21" s="361"/>
      <c r="AFK21" s="361"/>
      <c r="AFL21" s="361"/>
      <c r="AFM21" s="361"/>
      <c r="AFN21" s="361"/>
      <c r="AFO21" s="361"/>
      <c r="AFP21" s="361"/>
      <c r="AFQ21" s="361"/>
      <c r="AFR21" s="361"/>
      <c r="AFS21" s="361"/>
      <c r="AFT21" s="361"/>
      <c r="AFU21" s="361"/>
      <c r="AFV21" s="361"/>
      <c r="AFW21" s="361"/>
      <c r="AFX21" s="361"/>
      <c r="AFY21" s="361"/>
      <c r="AFZ21" s="361"/>
      <c r="AGA21" s="361"/>
      <c r="AGB21" s="361"/>
      <c r="AGC21" s="361"/>
      <c r="AGD21" s="361"/>
      <c r="AGE21" s="361"/>
      <c r="AGF21" s="361"/>
      <c r="AGG21" s="361"/>
      <c r="AGH21" s="361"/>
      <c r="AGI21" s="361"/>
      <c r="AGJ21" s="361"/>
      <c r="AGK21" s="361"/>
      <c r="AGL21" s="361"/>
      <c r="AGM21" s="361"/>
      <c r="AGN21" s="361"/>
      <c r="AGO21" s="361"/>
      <c r="AGP21" s="361"/>
      <c r="AGQ21" s="361"/>
      <c r="AGR21" s="361"/>
      <c r="AGS21" s="361"/>
      <c r="AGT21" s="361"/>
      <c r="AGU21" s="361"/>
      <c r="AGV21" s="361"/>
      <c r="AGW21" s="361"/>
      <c r="AGX21" s="361"/>
      <c r="AGY21" s="361"/>
      <c r="AGZ21" s="361"/>
      <c r="AHA21" s="361"/>
      <c r="AHB21" s="361"/>
      <c r="AHC21" s="361"/>
      <c r="AHD21" s="361"/>
      <c r="AHE21" s="361"/>
      <c r="AHF21" s="361"/>
      <c r="AHG21" s="361"/>
      <c r="AHH21" s="361"/>
      <c r="AHI21" s="361"/>
      <c r="AHJ21" s="361"/>
      <c r="AHK21" s="361"/>
      <c r="AHL21" s="361"/>
      <c r="AHM21" s="361"/>
      <c r="AHN21" s="361"/>
      <c r="AHO21" s="361"/>
      <c r="AHP21" s="361"/>
      <c r="AHQ21" s="361"/>
      <c r="AHR21" s="361"/>
      <c r="AHS21" s="361"/>
      <c r="AHT21" s="361"/>
      <c r="AHU21" s="361"/>
      <c r="AHV21" s="361"/>
      <c r="AHW21" s="361"/>
      <c r="AHX21" s="361"/>
      <c r="AHY21" s="361"/>
      <c r="AHZ21" s="361"/>
      <c r="AIA21" s="361"/>
      <c r="AIB21" s="361"/>
      <c r="AIC21" s="361"/>
      <c r="AID21" s="361"/>
      <c r="AIE21" s="361"/>
      <c r="AIF21" s="361"/>
      <c r="AIG21" s="361"/>
      <c r="AIH21" s="361"/>
      <c r="AII21" s="361"/>
      <c r="AIJ21" s="361"/>
      <c r="AIK21" s="361"/>
      <c r="AIL21" s="361"/>
      <c r="AIM21" s="361"/>
      <c r="AIN21" s="361"/>
      <c r="AIO21" s="361"/>
      <c r="AIP21" s="361"/>
      <c r="AIQ21" s="361"/>
      <c r="AIR21" s="361"/>
      <c r="AIS21" s="361"/>
      <c r="AIT21" s="361"/>
      <c r="AIU21" s="361"/>
      <c r="AIV21" s="361"/>
      <c r="AIW21" s="361"/>
      <c r="AIX21" s="361"/>
      <c r="AIY21" s="361"/>
      <c r="AIZ21" s="361"/>
      <c r="AJA21" s="361"/>
      <c r="AJB21" s="361"/>
      <c r="AJC21" s="361"/>
      <c r="AJD21" s="361"/>
      <c r="AJE21" s="361"/>
      <c r="AJF21" s="361"/>
      <c r="AJG21" s="361"/>
      <c r="AJH21" s="361"/>
      <c r="AJI21" s="361"/>
      <c r="AJJ21" s="361"/>
      <c r="AJK21" s="361"/>
      <c r="AJL21" s="361"/>
      <c r="AJM21" s="361"/>
      <c r="AJN21" s="361"/>
      <c r="AJO21" s="361"/>
      <c r="AJP21" s="361"/>
      <c r="AJQ21" s="361"/>
      <c r="AJR21" s="361"/>
      <c r="AJS21" s="361"/>
      <c r="AJT21" s="361"/>
      <c r="AJU21" s="361"/>
      <c r="AJV21" s="361"/>
      <c r="AJW21" s="361"/>
      <c r="AJX21" s="361"/>
      <c r="AJY21" s="361"/>
      <c r="AJZ21" s="361"/>
      <c r="AKA21" s="361"/>
      <c r="AKB21" s="361"/>
      <c r="AKC21" s="361"/>
      <c r="AKD21" s="361"/>
      <c r="AKE21" s="361"/>
      <c r="AKF21" s="361"/>
      <c r="AKG21" s="361"/>
      <c r="AKH21" s="361"/>
      <c r="AKI21" s="361"/>
      <c r="AKJ21" s="361"/>
      <c r="AKK21" s="361"/>
      <c r="AKL21" s="361"/>
      <c r="AKM21" s="361"/>
      <c r="AKN21" s="361"/>
      <c r="AKO21" s="361"/>
      <c r="AKP21" s="361"/>
      <c r="AKQ21" s="361"/>
      <c r="AKR21" s="361"/>
      <c r="AKS21" s="361"/>
      <c r="AKT21" s="361"/>
      <c r="AKU21" s="361"/>
      <c r="AKV21" s="361"/>
      <c r="AKW21" s="361"/>
      <c r="AKX21" s="361"/>
      <c r="AKY21" s="361"/>
      <c r="AKZ21" s="361"/>
      <c r="ALA21" s="361"/>
      <c r="ALB21" s="361"/>
      <c r="ALC21" s="361"/>
      <c r="ALD21" s="361"/>
      <c r="ALE21" s="361"/>
      <c r="ALF21" s="361"/>
      <c r="ALG21" s="361"/>
      <c r="ALH21" s="361"/>
      <c r="ALI21" s="361"/>
      <c r="ALJ21" s="361"/>
      <c r="ALK21" s="361"/>
      <c r="ALL21" s="361"/>
      <c r="ALM21" s="361"/>
      <c r="ALN21" s="361"/>
      <c r="ALO21" s="361"/>
      <c r="ALP21" s="361"/>
      <c r="ALQ21" s="361"/>
      <c r="ALR21" s="361"/>
      <c r="ALS21" s="361"/>
      <c r="ALT21" s="361"/>
      <c r="ALU21" s="361"/>
      <c r="ALV21" s="361"/>
      <c r="ALW21" s="361"/>
      <c r="ALX21" s="361"/>
      <c r="ALY21" s="361"/>
      <c r="ALZ21" s="361"/>
      <c r="AMA21" s="361"/>
      <c r="AMB21" s="361"/>
      <c r="AMC21" s="361"/>
      <c r="AMD21" s="361"/>
      <c r="AME21" s="361"/>
      <c r="AMF21" s="361"/>
      <c r="AMG21" s="361"/>
      <c r="AMH21" s="361"/>
      <c r="AMI21" s="361"/>
      <c r="AMJ21" s="361"/>
      <c r="AMK21" s="361"/>
      <c r="AML21" s="361"/>
      <c r="AMM21" s="361"/>
      <c r="AMN21" s="361"/>
      <c r="AMO21" s="361"/>
      <c r="AMP21" s="361"/>
      <c r="AMQ21" s="361"/>
      <c r="AMR21" s="361"/>
      <c r="AMS21" s="361"/>
      <c r="AMT21" s="361"/>
      <c r="AMU21" s="361"/>
      <c r="AMV21" s="361"/>
      <c r="AMW21" s="361"/>
      <c r="AMX21" s="361"/>
      <c r="AMY21" s="361"/>
      <c r="AMZ21" s="361"/>
      <c r="ANA21" s="361"/>
      <c r="ANB21" s="361"/>
      <c r="ANC21" s="361"/>
      <c r="AND21" s="361"/>
      <c r="ANE21" s="361"/>
      <c r="ANF21" s="361"/>
      <c r="ANG21" s="361"/>
      <c r="ANH21" s="361"/>
      <c r="ANI21" s="361"/>
      <c r="ANJ21" s="361"/>
      <c r="ANK21" s="361"/>
      <c r="ANL21" s="361"/>
      <c r="ANM21" s="361"/>
      <c r="ANN21" s="361"/>
      <c r="ANO21" s="361"/>
      <c r="ANP21" s="361"/>
      <c r="ANQ21" s="361"/>
      <c r="ANR21" s="361"/>
      <c r="ANS21" s="361"/>
      <c r="ANT21" s="361"/>
      <c r="ANU21" s="361"/>
      <c r="ANV21" s="361"/>
      <c r="ANW21" s="361"/>
      <c r="ANX21" s="361"/>
      <c r="ANY21" s="361"/>
      <c r="ANZ21" s="361"/>
      <c r="AOA21" s="361"/>
      <c r="AOB21" s="361"/>
      <c r="AOC21" s="361"/>
      <c r="AOD21" s="361"/>
      <c r="AOE21" s="361"/>
      <c r="AOF21" s="361"/>
      <c r="AOG21" s="361"/>
      <c r="AOH21" s="361"/>
      <c r="AOI21" s="361"/>
      <c r="AOJ21" s="361"/>
      <c r="AOK21" s="361"/>
      <c r="AOL21" s="361"/>
      <c r="AOM21" s="361"/>
      <c r="AON21" s="361"/>
      <c r="AOO21" s="361"/>
      <c r="AOP21" s="361"/>
      <c r="AOQ21" s="361"/>
      <c r="AOR21" s="361"/>
      <c r="AOS21" s="361"/>
      <c r="AOT21" s="361"/>
      <c r="AOU21" s="361"/>
      <c r="AOV21" s="361"/>
      <c r="AOW21" s="361"/>
      <c r="AOX21" s="361"/>
      <c r="AOY21" s="361"/>
      <c r="AOZ21" s="361"/>
      <c r="APA21" s="361"/>
      <c r="APB21" s="361"/>
      <c r="APC21" s="361"/>
      <c r="APD21" s="361"/>
      <c r="APE21" s="361"/>
      <c r="APF21" s="361"/>
      <c r="APG21" s="361"/>
      <c r="APH21" s="361"/>
      <c r="API21" s="361"/>
      <c r="APJ21" s="361"/>
      <c r="APK21" s="361"/>
      <c r="APL21" s="361"/>
      <c r="APM21" s="361"/>
      <c r="APN21" s="361"/>
      <c r="APO21" s="361"/>
      <c r="APP21" s="361"/>
      <c r="APQ21" s="361"/>
      <c r="APR21" s="361"/>
      <c r="APS21" s="361"/>
      <c r="APT21" s="361"/>
      <c r="APU21" s="361"/>
      <c r="APV21" s="361"/>
      <c r="APW21" s="361"/>
      <c r="APX21" s="361"/>
      <c r="APY21" s="361"/>
      <c r="APZ21" s="361"/>
      <c r="AQA21" s="361"/>
      <c r="AQB21" s="361"/>
      <c r="AQC21" s="361"/>
      <c r="AQD21" s="361"/>
      <c r="AQE21" s="361"/>
      <c r="AQF21" s="361"/>
      <c r="AQG21" s="361"/>
      <c r="AQH21" s="361"/>
      <c r="AQI21" s="361"/>
      <c r="AQJ21" s="361"/>
      <c r="AQK21" s="361"/>
      <c r="AQL21" s="361"/>
      <c r="AQM21" s="361"/>
      <c r="AQN21" s="361"/>
      <c r="AQO21" s="361"/>
      <c r="AQP21" s="361"/>
      <c r="AQQ21" s="361"/>
      <c r="AQR21" s="361"/>
      <c r="AQS21" s="361"/>
      <c r="AQT21" s="361"/>
      <c r="AQU21" s="361"/>
      <c r="AQV21" s="361"/>
      <c r="AQW21" s="361"/>
      <c r="AQX21" s="361"/>
      <c r="AQY21" s="361"/>
      <c r="AQZ21" s="361"/>
      <c r="ARA21" s="361"/>
      <c r="ARB21" s="361"/>
      <c r="ARC21" s="361"/>
      <c r="ARD21" s="361"/>
      <c r="ARE21" s="361"/>
      <c r="ARF21" s="361"/>
      <c r="ARG21" s="361"/>
      <c r="ARH21" s="361"/>
      <c r="ARI21" s="361"/>
      <c r="ARJ21" s="361"/>
      <c r="ARK21" s="361"/>
      <c r="ARL21" s="361"/>
      <c r="ARM21" s="361"/>
      <c r="ARN21" s="361"/>
      <c r="ARO21" s="361"/>
      <c r="ARP21" s="361"/>
      <c r="ARQ21" s="361"/>
      <c r="ARR21" s="361"/>
      <c r="ARS21" s="361"/>
      <c r="ART21" s="361"/>
      <c r="ARU21" s="361"/>
      <c r="ARV21" s="361"/>
      <c r="ARW21" s="361"/>
      <c r="ARX21" s="361"/>
      <c r="ARY21" s="361"/>
      <c r="ARZ21" s="361"/>
      <c r="ASA21" s="361"/>
      <c r="ASB21" s="361"/>
      <c r="ASC21" s="361"/>
      <c r="ASD21" s="361"/>
      <c r="ASE21" s="361"/>
      <c r="ASF21" s="361"/>
      <c r="ASG21" s="361"/>
      <c r="ASH21" s="361"/>
      <c r="ASI21" s="361"/>
      <c r="ASJ21" s="361"/>
      <c r="ASK21" s="361"/>
      <c r="ASL21" s="361"/>
      <c r="ASM21" s="361"/>
      <c r="ASN21" s="361"/>
      <c r="ASO21" s="361"/>
      <c r="ASP21" s="361"/>
      <c r="ASQ21" s="361"/>
      <c r="ASR21" s="361"/>
      <c r="ASS21" s="361"/>
      <c r="AST21" s="361"/>
      <c r="ASU21" s="361"/>
      <c r="ASV21" s="361"/>
      <c r="ASW21" s="361"/>
      <c r="ASX21" s="361"/>
      <c r="ASY21" s="361"/>
      <c r="ASZ21" s="361"/>
      <c r="ATA21" s="361"/>
      <c r="ATB21" s="361"/>
      <c r="ATC21" s="361"/>
      <c r="ATD21" s="361"/>
      <c r="ATE21" s="361"/>
      <c r="ATF21" s="361"/>
      <c r="ATG21" s="361"/>
      <c r="ATH21" s="361"/>
      <c r="ATI21" s="361"/>
      <c r="ATJ21" s="361"/>
      <c r="ATK21" s="361"/>
      <c r="ATL21" s="361"/>
      <c r="ATM21" s="361"/>
      <c r="ATN21" s="361"/>
      <c r="ATO21" s="361"/>
      <c r="ATP21" s="361"/>
      <c r="ATQ21" s="361"/>
      <c r="ATR21" s="361"/>
      <c r="ATS21" s="361"/>
      <c r="ATT21" s="361"/>
      <c r="ATU21" s="361"/>
      <c r="ATV21" s="361"/>
      <c r="ATW21" s="361"/>
      <c r="ATX21" s="361"/>
      <c r="ATY21" s="361"/>
      <c r="ATZ21" s="361"/>
      <c r="AUA21" s="361"/>
      <c r="AUB21" s="361"/>
      <c r="AUC21" s="361"/>
      <c r="AUD21" s="361"/>
      <c r="AUE21" s="361"/>
      <c r="AUF21" s="361"/>
      <c r="AUG21" s="361"/>
      <c r="AUH21" s="361"/>
      <c r="AUI21" s="361"/>
      <c r="AUJ21" s="361"/>
      <c r="AUK21" s="361"/>
      <c r="AUL21" s="361"/>
      <c r="AUM21" s="361"/>
      <c r="AUN21" s="361"/>
      <c r="AUO21" s="361"/>
      <c r="AUP21" s="361"/>
      <c r="AUQ21" s="361"/>
      <c r="AUR21" s="361"/>
      <c r="AUS21" s="361"/>
      <c r="AUT21" s="361"/>
      <c r="AUU21" s="361"/>
      <c r="AUV21" s="361"/>
      <c r="AUW21" s="361"/>
      <c r="AUX21" s="361"/>
      <c r="AUY21" s="361"/>
      <c r="AUZ21" s="361"/>
      <c r="AVA21" s="361"/>
      <c r="AVB21" s="361"/>
      <c r="AVC21" s="361"/>
      <c r="AVD21" s="361"/>
      <c r="AVE21" s="361"/>
      <c r="AVF21" s="361"/>
      <c r="AVG21" s="361"/>
      <c r="AVH21" s="361"/>
      <c r="AVI21" s="361"/>
      <c r="AVJ21" s="361"/>
      <c r="AVK21" s="361"/>
      <c r="AVL21" s="361"/>
      <c r="AVM21" s="361"/>
      <c r="AVN21" s="361"/>
      <c r="AVO21" s="361"/>
      <c r="AVP21" s="361"/>
      <c r="AVQ21" s="361"/>
      <c r="AVR21" s="361"/>
      <c r="AVS21" s="361"/>
      <c r="AVT21" s="361"/>
      <c r="AVU21" s="361"/>
      <c r="AVV21" s="361"/>
      <c r="AVW21" s="361"/>
      <c r="AVX21" s="361"/>
      <c r="AVY21" s="361"/>
      <c r="AVZ21" s="361"/>
      <c r="AWA21" s="361"/>
      <c r="AWB21" s="361"/>
      <c r="AWC21" s="361"/>
      <c r="AWD21" s="361"/>
      <c r="AWE21" s="361"/>
      <c r="AWF21" s="361"/>
      <c r="AWG21" s="361"/>
      <c r="AWH21" s="361"/>
      <c r="AWI21" s="361"/>
      <c r="AWJ21" s="361"/>
      <c r="AWK21" s="361"/>
      <c r="AWL21" s="361"/>
      <c r="AWM21" s="361"/>
      <c r="AWN21" s="361"/>
      <c r="AWO21" s="361"/>
      <c r="AWP21" s="361"/>
      <c r="AWQ21" s="361"/>
      <c r="AWR21" s="361"/>
      <c r="AWS21" s="361"/>
      <c r="AWT21" s="361"/>
      <c r="AWU21" s="361"/>
      <c r="AWV21" s="361"/>
      <c r="AWW21" s="361"/>
      <c r="AWX21" s="361"/>
      <c r="AWY21" s="361"/>
      <c r="AWZ21" s="361"/>
      <c r="AXA21" s="361"/>
      <c r="AXB21" s="361"/>
      <c r="AXC21" s="361"/>
      <c r="AXD21" s="361"/>
      <c r="AXE21" s="361"/>
      <c r="AXF21" s="361"/>
      <c r="AXG21" s="361"/>
      <c r="AXH21" s="361"/>
      <c r="AXI21" s="361"/>
      <c r="AXJ21" s="361"/>
      <c r="AXK21" s="361"/>
      <c r="AXL21" s="361"/>
      <c r="AXM21" s="361"/>
      <c r="AXN21" s="361"/>
      <c r="AXO21" s="361"/>
      <c r="AXP21" s="361"/>
      <c r="AXQ21" s="361"/>
      <c r="AXR21" s="361"/>
      <c r="AXS21" s="361"/>
      <c r="AXT21" s="361"/>
      <c r="AXU21" s="361"/>
      <c r="AXV21" s="361"/>
      <c r="AXW21" s="361"/>
      <c r="AXX21" s="361"/>
      <c r="AXY21" s="361"/>
      <c r="AXZ21" s="361"/>
      <c r="AYA21" s="361"/>
      <c r="AYB21" s="361"/>
      <c r="AYC21" s="361"/>
      <c r="AYD21" s="361"/>
      <c r="AYE21" s="361"/>
      <c r="AYF21" s="361"/>
      <c r="AYG21" s="361"/>
      <c r="AYH21" s="361"/>
      <c r="AYI21" s="361"/>
      <c r="AYJ21" s="361"/>
      <c r="AYK21" s="361"/>
      <c r="AYL21" s="361"/>
      <c r="AYM21" s="361"/>
      <c r="AYN21" s="361"/>
      <c r="AYO21" s="361"/>
      <c r="AYP21" s="361"/>
      <c r="AYQ21" s="361"/>
      <c r="AYR21" s="361"/>
      <c r="AYS21" s="361"/>
      <c r="AYT21" s="361"/>
      <c r="AYU21" s="361"/>
      <c r="AYV21" s="361"/>
      <c r="AYW21" s="361"/>
      <c r="AYX21" s="361"/>
      <c r="AYY21" s="361"/>
      <c r="AYZ21" s="361"/>
      <c r="AZA21" s="361"/>
      <c r="AZB21" s="361"/>
      <c r="AZC21" s="361"/>
      <c r="AZD21" s="361"/>
      <c r="AZE21" s="361"/>
      <c r="AZF21" s="361"/>
      <c r="AZG21" s="361"/>
      <c r="AZH21" s="361"/>
      <c r="AZI21" s="361"/>
      <c r="AZJ21" s="361"/>
      <c r="AZK21" s="361"/>
      <c r="AZL21" s="361"/>
      <c r="AZM21" s="361"/>
      <c r="AZN21" s="361"/>
      <c r="AZO21" s="361"/>
      <c r="AZP21" s="361"/>
      <c r="AZQ21" s="361"/>
      <c r="AZR21" s="361"/>
      <c r="AZS21" s="361"/>
      <c r="AZT21" s="361"/>
      <c r="AZU21" s="361"/>
      <c r="AZV21" s="361"/>
      <c r="AZW21" s="361"/>
      <c r="AZX21" s="361"/>
      <c r="AZY21" s="361"/>
      <c r="AZZ21" s="361"/>
      <c r="BAA21" s="361"/>
      <c r="BAB21" s="361"/>
      <c r="BAC21" s="361"/>
      <c r="BAD21" s="361"/>
      <c r="BAE21" s="361"/>
      <c r="BAF21" s="361"/>
      <c r="BAG21" s="361"/>
      <c r="BAH21" s="361"/>
      <c r="BAI21" s="361"/>
      <c r="BAJ21" s="361"/>
      <c r="BAK21" s="361"/>
      <c r="BAL21" s="361"/>
      <c r="BAM21" s="361"/>
      <c r="BAN21" s="361"/>
      <c r="BAO21" s="361"/>
      <c r="BAP21" s="361"/>
      <c r="BAQ21" s="361"/>
      <c r="BAR21" s="361"/>
      <c r="BAS21" s="361"/>
      <c r="BAT21" s="361"/>
      <c r="BAU21" s="361"/>
      <c r="BAV21" s="361"/>
      <c r="BAW21" s="361"/>
      <c r="BAX21" s="361"/>
      <c r="BAY21" s="361"/>
      <c r="BAZ21" s="361"/>
      <c r="BBA21" s="361"/>
      <c r="BBB21" s="361"/>
      <c r="BBC21" s="361"/>
      <c r="BBD21" s="361"/>
      <c r="BBE21" s="361"/>
      <c r="BBF21" s="361"/>
      <c r="BBG21" s="361"/>
      <c r="BBH21" s="361"/>
      <c r="BBI21" s="361"/>
      <c r="BBJ21" s="361"/>
      <c r="BBK21" s="361"/>
      <c r="BBL21" s="361"/>
      <c r="BBM21" s="361"/>
      <c r="BBN21" s="361"/>
      <c r="BBO21" s="361"/>
      <c r="BBP21" s="361"/>
      <c r="BBQ21" s="361"/>
      <c r="BBR21" s="361"/>
      <c r="BBS21" s="361"/>
      <c r="BBT21" s="361"/>
      <c r="BBU21" s="361"/>
      <c r="BBV21" s="361"/>
      <c r="BBW21" s="361"/>
      <c r="BBX21" s="361"/>
      <c r="BBY21" s="361"/>
      <c r="BBZ21" s="361"/>
      <c r="BCA21" s="361"/>
      <c r="BCB21" s="361"/>
      <c r="BCC21" s="361"/>
      <c r="BCD21" s="361"/>
      <c r="BCE21" s="361"/>
      <c r="BCF21" s="361"/>
      <c r="BCG21" s="361"/>
      <c r="BCH21" s="361"/>
      <c r="BCI21" s="361"/>
      <c r="BCJ21" s="361"/>
      <c r="BCK21" s="361"/>
      <c r="BCL21" s="361"/>
      <c r="BCM21" s="361"/>
      <c r="BCN21" s="361"/>
      <c r="BCO21" s="361"/>
      <c r="BCP21" s="361"/>
      <c r="BCQ21" s="361"/>
      <c r="BCR21" s="361"/>
      <c r="BCS21" s="361"/>
      <c r="BCT21" s="361"/>
      <c r="BCU21" s="361"/>
      <c r="BCV21" s="361"/>
      <c r="BCW21" s="361"/>
      <c r="BCX21" s="361"/>
      <c r="BCY21" s="361"/>
      <c r="BCZ21" s="361"/>
      <c r="BDA21" s="361"/>
      <c r="BDB21" s="361"/>
      <c r="BDC21" s="361"/>
      <c r="BDD21" s="361"/>
      <c r="BDE21" s="361"/>
      <c r="BDF21" s="361"/>
      <c r="BDG21" s="361"/>
      <c r="BDH21" s="361"/>
      <c r="BDI21" s="361"/>
      <c r="BDJ21" s="361"/>
      <c r="BDK21" s="361"/>
      <c r="BDL21" s="361"/>
      <c r="BDM21" s="361"/>
      <c r="BDN21" s="361"/>
      <c r="BDO21" s="361"/>
      <c r="BDP21" s="361"/>
      <c r="BDQ21" s="361"/>
      <c r="BDR21" s="361"/>
      <c r="BDS21" s="361"/>
      <c r="BDT21" s="361"/>
      <c r="BDU21" s="361"/>
      <c r="BDV21" s="361"/>
      <c r="BDW21" s="361"/>
      <c r="BDX21" s="361"/>
      <c r="BDY21" s="361"/>
      <c r="BDZ21" s="361"/>
      <c r="BEA21" s="361"/>
      <c r="BEB21" s="361"/>
      <c r="BEC21" s="361"/>
      <c r="BED21" s="361"/>
      <c r="BEE21" s="361"/>
      <c r="BEF21" s="361"/>
      <c r="BEG21" s="361"/>
      <c r="BEH21" s="361"/>
      <c r="BEI21" s="361"/>
      <c r="BEJ21" s="361"/>
      <c r="BEK21" s="361"/>
      <c r="BEL21" s="361"/>
      <c r="BEM21" s="361"/>
      <c r="BEN21" s="361"/>
      <c r="BEO21" s="361"/>
      <c r="BEP21" s="361"/>
      <c r="BEQ21" s="361"/>
      <c r="BER21" s="361"/>
      <c r="BES21" s="361"/>
      <c r="BET21" s="361"/>
      <c r="BEU21" s="361"/>
      <c r="BEV21" s="361"/>
      <c r="BEW21" s="361"/>
      <c r="BEX21" s="361"/>
      <c r="BEY21" s="361"/>
      <c r="BEZ21" s="361"/>
      <c r="BFA21" s="361"/>
      <c r="BFB21" s="361"/>
      <c r="BFC21" s="361"/>
      <c r="BFD21" s="361"/>
      <c r="BFE21" s="361"/>
      <c r="BFF21" s="361"/>
      <c r="BFG21" s="361"/>
      <c r="BFH21" s="361"/>
      <c r="BFI21" s="361"/>
      <c r="BFJ21" s="361"/>
      <c r="BFK21" s="361"/>
      <c r="BFL21" s="361"/>
      <c r="BFM21" s="361"/>
      <c r="BFN21" s="361"/>
      <c r="BFO21" s="361"/>
      <c r="BFP21" s="361"/>
      <c r="BFQ21" s="361"/>
      <c r="BFR21" s="361"/>
      <c r="BFS21" s="361"/>
      <c r="BFT21" s="361"/>
      <c r="BFU21" s="361"/>
      <c r="BFV21" s="361"/>
      <c r="BFW21" s="361"/>
      <c r="BFX21" s="361"/>
      <c r="BFY21" s="361"/>
      <c r="BFZ21" s="361"/>
      <c r="BGA21" s="361"/>
      <c r="BGB21" s="361"/>
      <c r="BGC21" s="361"/>
      <c r="BGD21" s="361"/>
      <c r="BGE21" s="361"/>
      <c r="BGF21" s="361"/>
      <c r="BGG21" s="361"/>
      <c r="BGH21" s="361"/>
      <c r="BGI21" s="361"/>
      <c r="BGJ21" s="361"/>
      <c r="BGK21" s="361"/>
      <c r="BGL21" s="361"/>
      <c r="BGM21" s="361"/>
      <c r="BGN21" s="361"/>
      <c r="BGO21" s="361"/>
      <c r="BGP21" s="361"/>
      <c r="BGQ21" s="361"/>
      <c r="BGR21" s="361"/>
      <c r="BGS21" s="361"/>
      <c r="BGT21" s="361"/>
      <c r="BGU21" s="361"/>
      <c r="BGV21" s="361"/>
      <c r="BGW21" s="361"/>
      <c r="BGX21" s="361"/>
      <c r="BGY21" s="361"/>
      <c r="BGZ21" s="361"/>
      <c r="BHA21" s="361"/>
      <c r="BHB21" s="361"/>
      <c r="BHC21" s="361"/>
      <c r="BHD21" s="361"/>
      <c r="BHE21" s="361"/>
      <c r="BHF21" s="361"/>
      <c r="BHG21" s="361"/>
      <c r="BHH21" s="361"/>
      <c r="BHI21" s="361"/>
      <c r="BHJ21" s="361"/>
      <c r="BHK21" s="361"/>
      <c r="BHL21" s="361"/>
      <c r="BHM21" s="361"/>
      <c r="BHN21" s="361"/>
      <c r="BHO21" s="361"/>
      <c r="BHP21" s="361"/>
      <c r="BHQ21" s="361"/>
      <c r="BHR21" s="361"/>
      <c r="BHS21" s="361"/>
      <c r="BHT21" s="361"/>
      <c r="BHU21" s="361"/>
      <c r="BHV21" s="361"/>
      <c r="BHW21" s="361"/>
      <c r="BHX21" s="361"/>
      <c r="BHY21" s="361"/>
      <c r="BHZ21" s="361"/>
      <c r="BIA21" s="361"/>
      <c r="BIB21" s="361"/>
      <c r="BIC21" s="361"/>
      <c r="BID21" s="361"/>
      <c r="BIE21" s="361"/>
      <c r="BIF21" s="361"/>
      <c r="BIG21" s="361"/>
      <c r="BIH21" s="361"/>
      <c r="BII21" s="361"/>
      <c r="BIJ21" s="361"/>
      <c r="BIK21" s="361"/>
      <c r="BIL21" s="361"/>
      <c r="BIM21" s="361"/>
      <c r="BIN21" s="361"/>
      <c r="BIO21" s="361"/>
      <c r="BIP21" s="361"/>
      <c r="BIQ21" s="361"/>
      <c r="BIR21" s="361"/>
      <c r="BIS21" s="361"/>
      <c r="BIT21" s="361"/>
      <c r="BIU21" s="361"/>
      <c r="BIV21" s="361"/>
      <c r="BIW21" s="361"/>
      <c r="BIX21" s="361"/>
      <c r="BIY21" s="361"/>
      <c r="BIZ21" s="361"/>
      <c r="BJA21" s="361"/>
      <c r="BJB21" s="361"/>
      <c r="BJC21" s="361"/>
      <c r="BJD21" s="361"/>
      <c r="BJE21" s="361"/>
      <c r="BJF21" s="361"/>
      <c r="BJG21" s="361"/>
      <c r="BJH21" s="361"/>
      <c r="BJI21" s="361"/>
      <c r="BJJ21" s="361"/>
      <c r="BJK21" s="361"/>
      <c r="BJL21" s="361"/>
      <c r="BJM21" s="361"/>
      <c r="BJN21" s="361"/>
      <c r="BJO21" s="361"/>
      <c r="BJP21" s="361"/>
      <c r="BJQ21" s="361"/>
      <c r="BJR21" s="361"/>
      <c r="BJS21" s="361"/>
      <c r="BJT21" s="361"/>
      <c r="BJU21" s="361"/>
      <c r="BJV21" s="361"/>
      <c r="BJW21" s="361"/>
      <c r="BJX21" s="361"/>
      <c r="BJY21" s="361"/>
      <c r="BJZ21" s="361"/>
      <c r="BKA21" s="361"/>
      <c r="BKB21" s="361"/>
      <c r="BKC21" s="361"/>
      <c r="BKD21" s="361"/>
      <c r="BKE21" s="361"/>
      <c r="BKF21" s="361"/>
      <c r="BKG21" s="361"/>
      <c r="BKH21" s="361"/>
      <c r="BKI21" s="361"/>
      <c r="BKJ21" s="361"/>
      <c r="BKK21" s="361"/>
      <c r="BKL21" s="361"/>
      <c r="BKM21" s="361"/>
      <c r="BKN21" s="361"/>
      <c r="BKO21" s="361"/>
      <c r="BKP21" s="361"/>
      <c r="BKQ21" s="361"/>
      <c r="BKR21" s="361"/>
      <c r="BKS21" s="361"/>
      <c r="BKT21" s="361"/>
      <c r="BKU21" s="361"/>
      <c r="BKV21" s="361"/>
      <c r="BKW21" s="361"/>
      <c r="BKX21" s="361"/>
      <c r="BKY21" s="361"/>
      <c r="BKZ21" s="361"/>
      <c r="BLA21" s="361"/>
      <c r="BLB21" s="361"/>
      <c r="BLC21" s="361"/>
      <c r="BLD21" s="361"/>
      <c r="BLE21" s="361"/>
      <c r="BLF21" s="361"/>
      <c r="BLG21" s="361"/>
      <c r="BLH21" s="361"/>
      <c r="BLI21" s="361"/>
      <c r="BLJ21" s="361"/>
      <c r="BLK21" s="361"/>
      <c r="BLL21" s="361"/>
      <c r="BLM21" s="361"/>
      <c r="BLN21" s="361"/>
      <c r="BLO21" s="361"/>
      <c r="BLP21" s="361"/>
      <c r="BLQ21" s="361"/>
      <c r="BLR21" s="361"/>
      <c r="BLS21" s="361"/>
      <c r="BLT21" s="361"/>
      <c r="BLU21" s="361"/>
      <c r="BLV21" s="361"/>
      <c r="BLW21" s="361"/>
      <c r="BLX21" s="361"/>
      <c r="BLY21" s="361"/>
      <c r="BLZ21" s="361"/>
      <c r="BMA21" s="361"/>
      <c r="BMB21" s="361"/>
      <c r="BMC21" s="361"/>
      <c r="BMD21" s="361"/>
      <c r="BME21" s="361"/>
      <c r="BMF21" s="361"/>
      <c r="BMG21" s="361"/>
      <c r="BMH21" s="361"/>
      <c r="BMI21" s="361"/>
      <c r="BMJ21" s="361"/>
      <c r="BMK21" s="361"/>
      <c r="BML21" s="361"/>
      <c r="BMM21" s="361"/>
      <c r="BMN21" s="361"/>
      <c r="BMO21" s="361"/>
      <c r="BMP21" s="361"/>
      <c r="BMQ21" s="361"/>
      <c r="BMR21" s="361"/>
      <c r="BMS21" s="361"/>
      <c r="BMT21" s="361"/>
      <c r="BMU21" s="361"/>
      <c r="BMV21" s="361"/>
      <c r="BMW21" s="361"/>
      <c r="BMX21" s="361"/>
      <c r="BMY21" s="361"/>
      <c r="BMZ21" s="361"/>
      <c r="BNA21" s="361"/>
      <c r="BNB21" s="361"/>
      <c r="BNC21" s="361"/>
      <c r="BND21" s="361"/>
      <c r="BNE21" s="361"/>
      <c r="BNF21" s="361"/>
      <c r="BNG21" s="361"/>
      <c r="BNH21" s="361"/>
      <c r="BNI21" s="361"/>
      <c r="BNJ21" s="361"/>
      <c r="BNK21" s="361"/>
      <c r="BNL21" s="361"/>
      <c r="BNM21" s="361"/>
      <c r="BNN21" s="361"/>
      <c r="BNO21" s="361"/>
      <c r="BNP21" s="361"/>
      <c r="BNQ21" s="361"/>
      <c r="BNR21" s="361"/>
      <c r="BNS21" s="361"/>
      <c r="BNT21" s="361"/>
      <c r="BNU21" s="361"/>
      <c r="BNV21" s="361"/>
      <c r="BNW21" s="361"/>
      <c r="BNX21" s="361"/>
      <c r="BNY21" s="361"/>
      <c r="BNZ21" s="361"/>
      <c r="BOA21" s="361"/>
      <c r="BOB21" s="361"/>
      <c r="BOC21" s="361"/>
      <c r="BOD21" s="361"/>
      <c r="BOE21" s="361"/>
      <c r="BOF21" s="361"/>
      <c r="BOG21" s="361"/>
      <c r="BOH21" s="361"/>
      <c r="BOI21" s="361"/>
      <c r="BOJ21" s="361"/>
      <c r="BOK21" s="361"/>
      <c r="BOL21" s="361"/>
      <c r="BOM21" s="361"/>
      <c r="BON21" s="361"/>
      <c r="BOO21" s="361"/>
      <c r="BOP21" s="361"/>
      <c r="BOQ21" s="361"/>
      <c r="BOR21" s="361"/>
      <c r="BOS21" s="361"/>
      <c r="BOT21" s="361"/>
      <c r="BOU21" s="361"/>
      <c r="BOV21" s="361"/>
      <c r="BOW21" s="361"/>
      <c r="BOX21" s="361"/>
      <c r="BOY21" s="361"/>
      <c r="BOZ21" s="361"/>
      <c r="BPA21" s="361"/>
      <c r="BPB21" s="361"/>
      <c r="BPC21" s="361"/>
      <c r="BPD21" s="361"/>
      <c r="BPE21" s="361"/>
      <c r="BPF21" s="361"/>
      <c r="BPG21" s="361"/>
      <c r="BPH21" s="361"/>
      <c r="BPI21" s="361"/>
      <c r="BPJ21" s="361"/>
      <c r="BPK21" s="361"/>
      <c r="BPL21" s="361"/>
      <c r="BPM21" s="361"/>
      <c r="BPN21" s="361"/>
      <c r="BPO21" s="361"/>
      <c r="BPP21" s="361"/>
      <c r="BPQ21" s="361"/>
      <c r="BPR21" s="361"/>
      <c r="BPS21" s="361"/>
      <c r="BPT21" s="361"/>
      <c r="BPU21" s="361"/>
      <c r="BPV21" s="361"/>
      <c r="BPW21" s="361"/>
      <c r="BPX21" s="361"/>
      <c r="BPY21" s="361"/>
      <c r="BPZ21" s="361"/>
      <c r="BQA21" s="361"/>
      <c r="BQB21" s="361"/>
      <c r="BQC21" s="361"/>
      <c r="BQD21" s="361"/>
      <c r="BQE21" s="361"/>
      <c r="BQF21" s="361"/>
      <c r="BQG21" s="361"/>
      <c r="BQH21" s="361"/>
      <c r="BQI21" s="361"/>
      <c r="BQJ21" s="361"/>
      <c r="BQK21" s="361"/>
      <c r="BQL21" s="361"/>
      <c r="BQM21" s="361"/>
      <c r="BQN21" s="361"/>
      <c r="BQO21" s="361"/>
      <c r="BQP21" s="361"/>
      <c r="BQQ21" s="361"/>
      <c r="BQR21" s="361"/>
      <c r="BQS21" s="361"/>
      <c r="BQT21" s="361"/>
      <c r="BQU21" s="361"/>
      <c r="BQV21" s="361"/>
      <c r="BQW21" s="361"/>
      <c r="BQX21" s="361"/>
      <c r="BQY21" s="361"/>
      <c r="BQZ21" s="361"/>
      <c r="BRA21" s="361"/>
      <c r="BRB21" s="361"/>
      <c r="BRC21" s="361"/>
      <c r="BRD21" s="361"/>
      <c r="BRE21" s="361"/>
      <c r="BRF21" s="361"/>
      <c r="BRG21" s="361"/>
      <c r="BRH21" s="361"/>
      <c r="BRI21" s="361"/>
      <c r="BRJ21" s="361"/>
      <c r="BRK21" s="361"/>
      <c r="BRL21" s="361"/>
      <c r="BRM21" s="361"/>
      <c r="BRN21" s="361"/>
      <c r="BRO21" s="361"/>
      <c r="BRP21" s="361"/>
      <c r="BRQ21" s="361"/>
      <c r="BRR21" s="361"/>
      <c r="BRS21" s="361"/>
      <c r="BRT21" s="361"/>
      <c r="BRU21" s="361"/>
      <c r="BRV21" s="361"/>
      <c r="BRW21" s="361"/>
      <c r="BRX21" s="361"/>
      <c r="BRY21" s="361"/>
      <c r="BRZ21" s="361"/>
      <c r="BSA21" s="361"/>
      <c r="BSB21" s="361"/>
      <c r="BSC21" s="361"/>
      <c r="BSD21" s="361"/>
      <c r="BSE21" s="361"/>
      <c r="BSF21" s="361"/>
      <c r="BSG21" s="361"/>
      <c r="BSH21" s="361"/>
      <c r="BSI21" s="361"/>
      <c r="BSJ21" s="361"/>
      <c r="BSK21" s="361"/>
      <c r="BSL21" s="361"/>
      <c r="BSM21" s="361"/>
      <c r="BSN21" s="361"/>
      <c r="BSO21" s="361"/>
      <c r="BSP21" s="361"/>
      <c r="BSQ21" s="361"/>
      <c r="BSR21" s="361"/>
      <c r="BSS21" s="361"/>
      <c r="BST21" s="361"/>
      <c r="BSU21" s="361"/>
      <c r="BSV21" s="361"/>
      <c r="BSW21" s="361"/>
      <c r="BSX21" s="361"/>
      <c r="BSY21" s="361"/>
      <c r="BSZ21" s="361"/>
      <c r="BTA21" s="361"/>
      <c r="BTB21" s="361"/>
      <c r="BTC21" s="361"/>
      <c r="BTD21" s="361"/>
      <c r="BTE21" s="361"/>
      <c r="BTF21" s="361"/>
      <c r="BTG21" s="361"/>
      <c r="BTH21" s="361"/>
      <c r="BTI21" s="361"/>
      <c r="BTJ21" s="361"/>
      <c r="BTK21" s="361"/>
      <c r="BTL21" s="361"/>
      <c r="BTM21" s="361"/>
      <c r="BTN21" s="361"/>
      <c r="BTO21" s="361"/>
      <c r="BTP21" s="361"/>
      <c r="BTQ21" s="361"/>
      <c r="BTR21" s="361"/>
      <c r="BTS21" s="361"/>
      <c r="BTT21" s="361"/>
      <c r="BTU21" s="361"/>
      <c r="BTV21" s="361"/>
      <c r="BTW21" s="361"/>
      <c r="BTX21" s="361"/>
      <c r="BTY21" s="361"/>
      <c r="BTZ21" s="361"/>
      <c r="BUA21" s="361"/>
      <c r="BUB21" s="361"/>
      <c r="BUC21" s="361"/>
      <c r="BUD21" s="361"/>
      <c r="BUE21" s="361"/>
      <c r="BUF21" s="361"/>
      <c r="BUG21" s="361"/>
      <c r="BUH21" s="361"/>
      <c r="BUI21" s="361"/>
      <c r="BUJ21" s="361"/>
      <c r="BUK21" s="361"/>
      <c r="BUL21" s="361"/>
      <c r="BUM21" s="361"/>
      <c r="BUN21" s="361"/>
      <c r="BUO21" s="361"/>
      <c r="BUP21" s="361"/>
      <c r="BUQ21" s="361"/>
      <c r="BUR21" s="361"/>
      <c r="BUS21" s="361"/>
      <c r="BUT21" s="361"/>
      <c r="BUU21" s="361"/>
      <c r="BUV21" s="361"/>
      <c r="BUW21" s="361"/>
      <c r="BUX21" s="361"/>
      <c r="BUY21" s="361"/>
      <c r="BUZ21" s="361"/>
      <c r="BVA21" s="361"/>
      <c r="BVB21" s="361"/>
      <c r="BVC21" s="361"/>
      <c r="BVD21" s="361"/>
      <c r="BVE21" s="361"/>
      <c r="BVF21" s="361"/>
      <c r="BVG21" s="361"/>
      <c r="BVH21" s="361"/>
      <c r="BVI21" s="361"/>
      <c r="BVJ21" s="361"/>
      <c r="BVK21" s="361"/>
      <c r="BVL21" s="361"/>
      <c r="BVM21" s="361"/>
      <c r="BVN21" s="361"/>
      <c r="BVO21" s="361"/>
      <c r="BVP21" s="361"/>
      <c r="BVQ21" s="361"/>
      <c r="BVR21" s="361"/>
      <c r="BVS21" s="361"/>
      <c r="BVT21" s="361"/>
      <c r="BVU21" s="361"/>
      <c r="BVV21" s="361"/>
      <c r="BVW21" s="361"/>
      <c r="BVX21" s="361"/>
      <c r="BVY21" s="361"/>
      <c r="BVZ21" s="361"/>
      <c r="BWA21" s="361"/>
      <c r="BWB21" s="361"/>
      <c r="BWC21" s="361"/>
      <c r="BWD21" s="361"/>
      <c r="BWE21" s="361"/>
      <c r="BWF21" s="361"/>
      <c r="BWG21" s="361"/>
      <c r="BWH21" s="361"/>
      <c r="BWI21" s="361"/>
      <c r="BWJ21" s="361"/>
      <c r="BWK21" s="361"/>
      <c r="BWL21" s="361"/>
      <c r="BWM21" s="361"/>
      <c r="BWN21" s="361"/>
      <c r="BWO21" s="361"/>
      <c r="BWP21" s="361"/>
      <c r="BWQ21" s="361"/>
      <c r="BWR21" s="361"/>
      <c r="BWS21" s="361"/>
      <c r="BWT21" s="361"/>
      <c r="BWU21" s="361"/>
      <c r="BWV21" s="361"/>
      <c r="BWW21" s="361"/>
      <c r="BWX21" s="361"/>
      <c r="BWY21" s="361"/>
      <c r="BWZ21" s="361"/>
      <c r="BXA21" s="361"/>
      <c r="BXB21" s="361"/>
      <c r="BXC21" s="361"/>
      <c r="BXD21" s="361"/>
      <c r="BXE21" s="361"/>
      <c r="BXF21" s="361"/>
      <c r="BXG21" s="361"/>
      <c r="BXH21" s="361"/>
      <c r="BXI21" s="361"/>
      <c r="BXJ21" s="361"/>
      <c r="BXK21" s="361"/>
      <c r="BXL21" s="361"/>
      <c r="BXM21" s="361"/>
      <c r="BXN21" s="361"/>
      <c r="BXO21" s="361"/>
      <c r="BXP21" s="361"/>
      <c r="BXQ21" s="361"/>
      <c r="BXR21" s="361"/>
      <c r="BXS21" s="361"/>
      <c r="BXT21" s="361"/>
      <c r="BXU21" s="361"/>
      <c r="BXV21" s="361"/>
      <c r="BXW21" s="361"/>
      <c r="BXX21" s="361"/>
      <c r="BXY21" s="361"/>
      <c r="BXZ21" s="361"/>
      <c r="BYA21" s="361"/>
      <c r="BYB21" s="361"/>
      <c r="BYC21" s="361"/>
      <c r="BYD21" s="361"/>
      <c r="BYE21" s="361"/>
      <c r="BYF21" s="361"/>
      <c r="BYG21" s="361"/>
      <c r="BYH21" s="361"/>
      <c r="BYI21" s="361"/>
      <c r="BYJ21" s="361"/>
      <c r="BYK21" s="361"/>
      <c r="BYL21" s="361"/>
      <c r="BYM21" s="361"/>
      <c r="BYN21" s="361"/>
      <c r="BYO21" s="361"/>
      <c r="BYP21" s="361"/>
      <c r="BYQ21" s="361"/>
      <c r="BYR21" s="361"/>
      <c r="BYS21" s="361"/>
      <c r="BYT21" s="361"/>
      <c r="BYU21" s="361"/>
      <c r="BYV21" s="361"/>
      <c r="BYW21" s="361"/>
      <c r="BYX21" s="361"/>
      <c r="BYY21" s="361"/>
      <c r="BYZ21" s="361"/>
      <c r="BZA21" s="361"/>
      <c r="BZB21" s="361"/>
      <c r="BZC21" s="361"/>
      <c r="BZD21" s="361"/>
      <c r="BZE21" s="361"/>
      <c r="BZF21" s="361"/>
      <c r="BZG21" s="361"/>
      <c r="BZH21" s="361"/>
      <c r="BZI21" s="361"/>
      <c r="BZJ21" s="361"/>
      <c r="BZK21" s="361"/>
      <c r="BZL21" s="361"/>
      <c r="BZM21" s="361"/>
      <c r="BZN21" s="361"/>
      <c r="BZO21" s="361"/>
      <c r="BZP21" s="361"/>
      <c r="BZQ21" s="361"/>
      <c r="BZR21" s="361"/>
      <c r="BZS21" s="361"/>
      <c r="BZT21" s="361"/>
      <c r="BZU21" s="361"/>
      <c r="BZV21" s="361"/>
      <c r="BZW21" s="361"/>
      <c r="BZX21" s="361"/>
      <c r="BZY21" s="361"/>
      <c r="BZZ21" s="361"/>
      <c r="CAA21" s="361"/>
      <c r="CAB21" s="361"/>
      <c r="CAC21" s="361"/>
      <c r="CAD21" s="361"/>
      <c r="CAE21" s="361"/>
      <c r="CAF21" s="361"/>
      <c r="CAG21" s="361"/>
      <c r="CAH21" s="361"/>
      <c r="CAI21" s="361"/>
      <c r="CAJ21" s="361"/>
      <c r="CAK21" s="361"/>
      <c r="CAL21" s="361"/>
      <c r="CAM21" s="361"/>
      <c r="CAN21" s="361"/>
      <c r="CAO21" s="361"/>
      <c r="CAP21" s="361"/>
      <c r="CAQ21" s="361"/>
      <c r="CAR21" s="361"/>
      <c r="CAS21" s="361"/>
      <c r="CAT21" s="361"/>
      <c r="CAU21" s="361"/>
      <c r="CAV21" s="361"/>
      <c r="CAW21" s="361"/>
      <c r="CAX21" s="361"/>
      <c r="CAY21" s="361"/>
      <c r="CAZ21" s="361"/>
      <c r="CBA21" s="361"/>
      <c r="CBB21" s="361"/>
      <c r="CBC21" s="361"/>
      <c r="CBD21" s="361"/>
      <c r="CBE21" s="361"/>
      <c r="CBF21" s="361"/>
      <c r="CBG21" s="361"/>
      <c r="CBH21" s="361"/>
      <c r="CBI21" s="361"/>
      <c r="CBJ21" s="361"/>
      <c r="CBK21" s="361"/>
      <c r="CBL21" s="361"/>
      <c r="CBM21" s="361"/>
      <c r="CBN21" s="361"/>
      <c r="CBO21" s="361"/>
      <c r="CBP21" s="361"/>
      <c r="CBQ21" s="361"/>
      <c r="CBR21" s="361"/>
      <c r="CBS21" s="361"/>
      <c r="CBT21" s="361"/>
      <c r="CBU21" s="361"/>
      <c r="CBV21" s="361"/>
      <c r="CBW21" s="361"/>
      <c r="CBX21" s="361"/>
      <c r="CBY21" s="361"/>
      <c r="CBZ21" s="361"/>
      <c r="CCA21" s="361"/>
      <c r="CCB21" s="361"/>
      <c r="CCC21" s="361"/>
      <c r="CCD21" s="361"/>
      <c r="CCE21" s="361"/>
      <c r="CCF21" s="361"/>
      <c r="CCG21" s="361"/>
      <c r="CCH21" s="361"/>
      <c r="CCI21" s="361"/>
      <c r="CCJ21" s="361"/>
      <c r="CCK21" s="361"/>
      <c r="CCL21" s="361"/>
      <c r="CCM21" s="361"/>
      <c r="CCN21" s="361"/>
      <c r="CCO21" s="361"/>
      <c r="CCP21" s="361"/>
      <c r="CCQ21" s="361"/>
      <c r="CCR21" s="361"/>
      <c r="CCS21" s="361"/>
      <c r="CCT21" s="361"/>
      <c r="CCU21" s="361"/>
      <c r="CCV21" s="361"/>
      <c r="CCW21" s="361"/>
      <c r="CCX21" s="361"/>
      <c r="CCY21" s="361"/>
      <c r="CCZ21" s="361"/>
      <c r="CDA21" s="361"/>
      <c r="CDB21" s="361"/>
      <c r="CDC21" s="361"/>
      <c r="CDD21" s="361"/>
      <c r="CDE21" s="361"/>
      <c r="CDF21" s="361"/>
      <c r="CDG21" s="361"/>
      <c r="CDH21" s="361"/>
      <c r="CDI21" s="361"/>
      <c r="CDJ21" s="361"/>
      <c r="CDK21" s="361"/>
      <c r="CDL21" s="361"/>
      <c r="CDM21" s="361"/>
      <c r="CDN21" s="361"/>
      <c r="CDO21" s="361"/>
      <c r="CDP21" s="361"/>
      <c r="CDQ21" s="361"/>
      <c r="CDR21" s="361"/>
      <c r="CDS21" s="361"/>
      <c r="CDT21" s="361"/>
      <c r="CDU21" s="361"/>
      <c r="CDV21" s="361"/>
      <c r="CDW21" s="361"/>
      <c r="CDX21" s="361"/>
      <c r="CDY21" s="361"/>
      <c r="CDZ21" s="361"/>
      <c r="CEA21" s="361"/>
      <c r="CEB21" s="361"/>
      <c r="CEC21" s="361"/>
      <c r="CED21" s="361"/>
      <c r="CEE21" s="361"/>
      <c r="CEF21" s="361"/>
      <c r="CEG21" s="361"/>
      <c r="CEH21" s="361"/>
      <c r="CEI21" s="361"/>
      <c r="CEJ21" s="361"/>
      <c r="CEK21" s="361"/>
      <c r="CEL21" s="361"/>
      <c r="CEM21" s="361"/>
      <c r="CEN21" s="361"/>
      <c r="CEO21" s="361"/>
      <c r="CEP21" s="361"/>
      <c r="CEQ21" s="361"/>
      <c r="CER21" s="361"/>
      <c r="CES21" s="361"/>
      <c r="CET21" s="361"/>
      <c r="CEU21" s="361"/>
      <c r="CEV21" s="361"/>
      <c r="CEW21" s="361"/>
      <c r="CEX21" s="361"/>
      <c r="CEY21" s="361"/>
      <c r="CEZ21" s="361"/>
      <c r="CFA21" s="361"/>
      <c r="CFB21" s="361"/>
      <c r="CFC21" s="361"/>
      <c r="CFD21" s="361"/>
      <c r="CFE21" s="361"/>
      <c r="CFF21" s="361"/>
      <c r="CFG21" s="361"/>
      <c r="CFH21" s="361"/>
      <c r="CFI21" s="361"/>
      <c r="CFJ21" s="361"/>
      <c r="CFK21" s="361"/>
      <c r="CFL21" s="361"/>
      <c r="CFM21" s="361"/>
      <c r="CFN21" s="361"/>
      <c r="CFO21" s="361"/>
      <c r="CFP21" s="361"/>
      <c r="CFQ21" s="361"/>
      <c r="CFR21" s="361"/>
      <c r="CFS21" s="361"/>
      <c r="CFT21" s="361"/>
      <c r="CFU21" s="361"/>
      <c r="CFV21" s="361"/>
      <c r="CFW21" s="361"/>
      <c r="CFX21" s="361"/>
      <c r="CFY21" s="361"/>
      <c r="CFZ21" s="361"/>
      <c r="CGA21" s="361"/>
      <c r="CGB21" s="361"/>
      <c r="CGC21" s="361"/>
      <c r="CGD21" s="361"/>
      <c r="CGE21" s="361"/>
      <c r="CGF21" s="361"/>
      <c r="CGG21" s="361"/>
      <c r="CGH21" s="361"/>
      <c r="CGI21" s="361"/>
      <c r="CGJ21" s="361"/>
      <c r="CGK21" s="361"/>
      <c r="CGL21" s="361"/>
      <c r="CGM21" s="361"/>
      <c r="CGN21" s="361"/>
      <c r="CGO21" s="361"/>
      <c r="CGP21" s="361"/>
      <c r="CGQ21" s="361"/>
      <c r="CGR21" s="361"/>
      <c r="CGS21" s="361"/>
      <c r="CGT21" s="361"/>
      <c r="CGU21" s="361"/>
      <c r="CGV21" s="361"/>
      <c r="CGW21" s="361"/>
      <c r="CGX21" s="361"/>
      <c r="CGY21" s="361"/>
      <c r="CGZ21" s="361"/>
      <c r="CHA21" s="361"/>
      <c r="CHB21" s="361"/>
      <c r="CHC21" s="361"/>
      <c r="CHD21" s="361"/>
      <c r="CHE21" s="361"/>
      <c r="CHF21" s="361"/>
      <c r="CHG21" s="361"/>
      <c r="CHH21" s="361"/>
      <c r="CHI21" s="361"/>
      <c r="CHJ21" s="361"/>
      <c r="CHK21" s="361"/>
      <c r="CHL21" s="361"/>
      <c r="CHM21" s="361"/>
      <c r="CHN21" s="361"/>
      <c r="CHO21" s="361"/>
      <c r="CHP21" s="361"/>
      <c r="CHQ21" s="361"/>
      <c r="CHR21" s="361"/>
      <c r="CHS21" s="361"/>
      <c r="CHT21" s="361"/>
      <c r="CHU21" s="361"/>
      <c r="CHV21" s="361"/>
      <c r="CHW21" s="361"/>
      <c r="CHX21" s="361"/>
      <c r="CHY21" s="361"/>
      <c r="CHZ21" s="361"/>
      <c r="CIA21" s="361"/>
      <c r="CIB21" s="361"/>
      <c r="CIC21" s="361"/>
      <c r="CID21" s="361"/>
      <c r="CIE21" s="361"/>
      <c r="CIF21" s="361"/>
      <c r="CIG21" s="361"/>
      <c r="CIH21" s="361"/>
      <c r="CII21" s="361"/>
      <c r="CIJ21" s="361"/>
      <c r="CIK21" s="361"/>
      <c r="CIL21" s="361"/>
      <c r="CIM21" s="361"/>
      <c r="CIN21" s="361"/>
      <c r="CIO21" s="361"/>
      <c r="CIP21" s="361"/>
      <c r="CIQ21" s="361"/>
      <c r="CIR21" s="361"/>
      <c r="CIS21" s="361"/>
      <c r="CIT21" s="361"/>
      <c r="CIU21" s="361"/>
      <c r="CIV21" s="361"/>
      <c r="CIW21" s="361"/>
      <c r="CIX21" s="361"/>
      <c r="CIY21" s="361"/>
      <c r="CIZ21" s="361"/>
      <c r="CJA21" s="361"/>
      <c r="CJB21" s="361"/>
      <c r="CJC21" s="361"/>
      <c r="CJD21" s="361"/>
      <c r="CJE21" s="361"/>
      <c r="CJF21" s="361"/>
      <c r="CJG21" s="361"/>
      <c r="CJH21" s="361"/>
      <c r="CJI21" s="361"/>
      <c r="CJJ21" s="361"/>
      <c r="CJK21" s="361"/>
      <c r="CJL21" s="361"/>
      <c r="CJM21" s="361"/>
      <c r="CJN21" s="361"/>
      <c r="CJO21" s="361"/>
      <c r="CJP21" s="361"/>
      <c r="CJQ21" s="361"/>
      <c r="CJR21" s="361"/>
      <c r="CJS21" s="361"/>
      <c r="CJT21" s="361"/>
      <c r="CJU21" s="361"/>
      <c r="CJV21" s="361"/>
      <c r="CJW21" s="361"/>
      <c r="CJX21" s="361"/>
      <c r="CJY21" s="361"/>
      <c r="CJZ21" s="361"/>
      <c r="CKA21" s="361"/>
      <c r="CKB21" s="361"/>
      <c r="CKC21" s="361"/>
      <c r="CKD21" s="361"/>
      <c r="CKE21" s="361"/>
      <c r="CKF21" s="361"/>
      <c r="CKG21" s="361"/>
      <c r="CKH21" s="361"/>
      <c r="CKI21" s="361"/>
      <c r="CKJ21" s="361"/>
      <c r="CKK21" s="361"/>
      <c r="CKL21" s="361"/>
      <c r="CKM21" s="361"/>
      <c r="CKN21" s="361"/>
      <c r="CKO21" s="361"/>
      <c r="CKP21" s="361"/>
      <c r="CKQ21" s="361"/>
      <c r="CKR21" s="361"/>
      <c r="CKS21" s="361"/>
      <c r="CKT21" s="361"/>
      <c r="CKU21" s="361"/>
      <c r="CKV21" s="361"/>
      <c r="CKW21" s="361"/>
      <c r="CKX21" s="361"/>
      <c r="CKY21" s="361"/>
      <c r="CKZ21" s="361"/>
      <c r="CLA21" s="361"/>
      <c r="CLB21" s="361"/>
      <c r="CLC21" s="361"/>
      <c r="CLD21" s="361"/>
      <c r="CLE21" s="361"/>
      <c r="CLF21" s="361"/>
      <c r="CLG21" s="361"/>
      <c r="CLH21" s="361"/>
      <c r="CLI21" s="361"/>
      <c r="CLJ21" s="361"/>
      <c r="CLK21" s="361"/>
      <c r="CLL21" s="361"/>
      <c r="CLM21" s="361"/>
      <c r="CLN21" s="361"/>
      <c r="CLO21" s="361"/>
      <c r="CLP21" s="361"/>
      <c r="CLQ21" s="361"/>
      <c r="CLR21" s="361"/>
      <c r="CLS21" s="361"/>
      <c r="CLT21" s="361"/>
      <c r="CLU21" s="361"/>
      <c r="CLV21" s="361"/>
      <c r="CLW21" s="361"/>
      <c r="CLX21" s="361"/>
      <c r="CLY21" s="361"/>
      <c r="CLZ21" s="361"/>
      <c r="CMA21" s="361"/>
      <c r="CMB21" s="361"/>
      <c r="CMC21" s="361"/>
      <c r="CMD21" s="361"/>
      <c r="CME21" s="361"/>
      <c r="CMF21" s="361"/>
      <c r="CMG21" s="361"/>
      <c r="CMH21" s="361"/>
      <c r="CMI21" s="361"/>
      <c r="CMJ21" s="361"/>
      <c r="CMK21" s="361"/>
      <c r="CML21" s="361"/>
      <c r="CMM21" s="361"/>
      <c r="CMN21" s="361"/>
      <c r="CMO21" s="361"/>
      <c r="CMP21" s="361"/>
      <c r="CMQ21" s="361"/>
      <c r="CMR21" s="361"/>
      <c r="CMS21" s="361"/>
      <c r="CMT21" s="361"/>
      <c r="CMU21" s="361"/>
      <c r="CMV21" s="361"/>
      <c r="CMW21" s="361"/>
      <c r="CMX21" s="361"/>
      <c r="CMY21" s="361"/>
      <c r="CMZ21" s="361"/>
      <c r="CNA21" s="361"/>
      <c r="CNB21" s="361"/>
      <c r="CNC21" s="361"/>
      <c r="CND21" s="361"/>
      <c r="CNE21" s="361"/>
      <c r="CNF21" s="361"/>
      <c r="CNG21" s="361"/>
      <c r="CNH21" s="361"/>
      <c r="CNI21" s="361"/>
      <c r="CNJ21" s="361"/>
      <c r="CNK21" s="361"/>
      <c r="CNL21" s="361"/>
      <c r="CNM21" s="361"/>
      <c r="CNN21" s="361"/>
      <c r="CNO21" s="361"/>
      <c r="CNP21" s="361"/>
      <c r="CNQ21" s="361"/>
      <c r="CNR21" s="361"/>
      <c r="CNS21" s="361"/>
      <c r="CNT21" s="361"/>
      <c r="CNU21" s="361"/>
      <c r="CNV21" s="361"/>
      <c r="CNW21" s="361"/>
      <c r="CNX21" s="361"/>
      <c r="CNY21" s="361"/>
      <c r="CNZ21" s="361"/>
      <c r="COA21" s="361"/>
      <c r="COB21" s="361"/>
      <c r="COC21" s="361"/>
      <c r="COD21" s="361"/>
      <c r="COE21" s="361"/>
      <c r="COF21" s="361"/>
      <c r="COG21" s="361"/>
      <c r="COH21" s="361"/>
      <c r="COI21" s="361"/>
      <c r="COJ21" s="361"/>
      <c r="COK21" s="361"/>
      <c r="COL21" s="361"/>
      <c r="COM21" s="361"/>
      <c r="CON21" s="361"/>
      <c r="COO21" s="361"/>
      <c r="COP21" s="361"/>
      <c r="COQ21" s="361"/>
      <c r="COR21" s="361"/>
      <c r="COS21" s="361"/>
      <c r="COT21" s="361"/>
      <c r="COU21" s="361"/>
      <c r="COV21" s="361"/>
      <c r="COW21" s="361"/>
      <c r="COX21" s="361"/>
      <c r="COY21" s="361"/>
      <c r="COZ21" s="361"/>
      <c r="CPA21" s="361"/>
      <c r="CPB21" s="361"/>
      <c r="CPC21" s="361"/>
      <c r="CPD21" s="361"/>
      <c r="CPE21" s="361"/>
      <c r="CPF21" s="361"/>
      <c r="CPG21" s="361"/>
      <c r="CPH21" s="361"/>
      <c r="CPI21" s="361"/>
      <c r="CPJ21" s="361"/>
      <c r="CPK21" s="361"/>
      <c r="CPL21" s="361"/>
      <c r="CPM21" s="361"/>
      <c r="CPN21" s="361"/>
      <c r="CPO21" s="361"/>
      <c r="CPP21" s="361"/>
      <c r="CPQ21" s="361"/>
      <c r="CPR21" s="361"/>
      <c r="CPS21" s="361"/>
      <c r="CPT21" s="361"/>
      <c r="CPU21" s="361"/>
      <c r="CPV21" s="361"/>
      <c r="CPW21" s="361"/>
      <c r="CPX21" s="361"/>
      <c r="CPY21" s="361"/>
      <c r="CPZ21" s="361"/>
      <c r="CQA21" s="361"/>
      <c r="CQB21" s="361"/>
      <c r="CQC21" s="361"/>
      <c r="CQD21" s="361"/>
      <c r="CQE21" s="361"/>
      <c r="CQF21" s="361"/>
      <c r="CQG21" s="361"/>
      <c r="CQH21" s="361"/>
      <c r="CQI21" s="361"/>
      <c r="CQJ21" s="361"/>
      <c r="CQK21" s="361"/>
      <c r="CQL21" s="361"/>
      <c r="CQM21" s="361"/>
      <c r="CQN21" s="361"/>
      <c r="CQO21" s="361"/>
      <c r="CQP21" s="361"/>
      <c r="CQQ21" s="361"/>
      <c r="CQR21" s="361"/>
      <c r="CQS21" s="361"/>
      <c r="CQT21" s="361"/>
      <c r="CQU21" s="361"/>
      <c r="CQV21" s="361"/>
      <c r="CQW21" s="361"/>
      <c r="CQX21" s="361"/>
      <c r="CQY21" s="361"/>
      <c r="CQZ21" s="361"/>
      <c r="CRA21" s="361"/>
      <c r="CRB21" s="361"/>
      <c r="CRC21" s="361"/>
      <c r="CRD21" s="361"/>
      <c r="CRE21" s="361"/>
      <c r="CRF21" s="361"/>
      <c r="CRG21" s="361"/>
      <c r="CRH21" s="361"/>
      <c r="CRI21" s="361"/>
      <c r="CRJ21" s="361"/>
      <c r="CRK21" s="361"/>
      <c r="CRL21" s="361"/>
      <c r="CRM21" s="361"/>
      <c r="CRN21" s="361"/>
      <c r="CRO21" s="361"/>
      <c r="CRP21" s="361"/>
      <c r="CRQ21" s="361"/>
      <c r="CRR21" s="361"/>
      <c r="CRS21" s="361"/>
      <c r="CRT21" s="361"/>
      <c r="CRU21" s="361"/>
      <c r="CRV21" s="361"/>
      <c r="CRW21" s="361"/>
      <c r="CRX21" s="361"/>
      <c r="CRY21" s="361"/>
      <c r="CRZ21" s="361"/>
      <c r="CSA21" s="361"/>
      <c r="CSB21" s="361"/>
      <c r="CSC21" s="361"/>
      <c r="CSD21" s="361"/>
      <c r="CSE21" s="361"/>
      <c r="CSF21" s="361"/>
      <c r="CSG21" s="361"/>
      <c r="CSH21" s="361"/>
      <c r="CSI21" s="361"/>
      <c r="CSJ21" s="361"/>
      <c r="CSK21" s="361"/>
      <c r="CSL21" s="361"/>
      <c r="CSM21" s="361"/>
      <c r="CSN21" s="361"/>
      <c r="CSO21" s="361"/>
      <c r="CSP21" s="361"/>
      <c r="CSQ21" s="361"/>
      <c r="CSR21" s="361"/>
      <c r="CSS21" s="361"/>
      <c r="CST21" s="361"/>
      <c r="CSU21" s="361"/>
      <c r="CSV21" s="361"/>
      <c r="CSW21" s="361"/>
      <c r="CSX21" s="361"/>
      <c r="CSY21" s="361"/>
      <c r="CSZ21" s="361"/>
      <c r="CTA21" s="361"/>
      <c r="CTB21" s="361"/>
      <c r="CTC21" s="361"/>
      <c r="CTD21" s="361"/>
      <c r="CTE21" s="361"/>
      <c r="CTF21" s="361"/>
      <c r="CTG21" s="361"/>
      <c r="CTH21" s="361"/>
      <c r="CTI21" s="361"/>
      <c r="CTJ21" s="361"/>
      <c r="CTK21" s="361"/>
      <c r="CTL21" s="361"/>
      <c r="CTM21" s="361"/>
      <c r="CTN21" s="361"/>
      <c r="CTO21" s="361"/>
      <c r="CTP21" s="361"/>
      <c r="CTQ21" s="361"/>
      <c r="CTR21" s="361"/>
      <c r="CTS21" s="361"/>
      <c r="CTT21" s="361"/>
      <c r="CTU21" s="361"/>
      <c r="CTV21" s="361"/>
      <c r="CTW21" s="361"/>
      <c r="CTX21" s="361"/>
      <c r="CTY21" s="361"/>
      <c r="CTZ21" s="361"/>
      <c r="CUA21" s="361"/>
      <c r="CUB21" s="361"/>
      <c r="CUC21" s="361"/>
      <c r="CUD21" s="361"/>
      <c r="CUE21" s="361"/>
      <c r="CUF21" s="361"/>
      <c r="CUG21" s="361"/>
      <c r="CUH21" s="361"/>
      <c r="CUI21" s="361"/>
      <c r="CUJ21" s="361"/>
      <c r="CUK21" s="361"/>
      <c r="CUL21" s="361"/>
      <c r="CUM21" s="361"/>
      <c r="CUN21" s="361"/>
      <c r="CUO21" s="361"/>
      <c r="CUP21" s="361"/>
      <c r="CUQ21" s="361"/>
      <c r="CUR21" s="361"/>
      <c r="CUS21" s="361"/>
      <c r="CUT21" s="361"/>
      <c r="CUU21" s="361"/>
      <c r="CUV21" s="361"/>
      <c r="CUW21" s="361"/>
      <c r="CUX21" s="361"/>
      <c r="CUY21" s="361"/>
      <c r="CUZ21" s="361"/>
      <c r="CVA21" s="361"/>
      <c r="CVB21" s="361"/>
      <c r="CVC21" s="361"/>
      <c r="CVD21" s="361"/>
      <c r="CVE21" s="361"/>
      <c r="CVF21" s="361"/>
      <c r="CVG21" s="361"/>
      <c r="CVH21" s="361"/>
      <c r="CVI21" s="361"/>
      <c r="CVJ21" s="361"/>
      <c r="CVK21" s="361"/>
      <c r="CVL21" s="361"/>
      <c r="CVM21" s="361"/>
      <c r="CVN21" s="361"/>
      <c r="CVO21" s="361"/>
      <c r="CVP21" s="361"/>
      <c r="CVQ21" s="361"/>
      <c r="CVR21" s="361"/>
      <c r="CVS21" s="361"/>
      <c r="CVT21" s="361"/>
      <c r="CVU21" s="361"/>
      <c r="CVV21" s="361"/>
      <c r="CVW21" s="361"/>
      <c r="CVX21" s="361"/>
      <c r="CVY21" s="361"/>
      <c r="CVZ21" s="361"/>
      <c r="CWA21" s="361"/>
      <c r="CWB21" s="361"/>
      <c r="CWC21" s="361"/>
      <c r="CWD21" s="361"/>
      <c r="CWE21" s="361"/>
      <c r="CWF21" s="361"/>
      <c r="CWG21" s="361"/>
      <c r="CWH21" s="361"/>
      <c r="CWI21" s="361"/>
      <c r="CWJ21" s="361"/>
      <c r="CWK21" s="361"/>
      <c r="CWL21" s="361"/>
      <c r="CWM21" s="361"/>
      <c r="CWN21" s="361"/>
      <c r="CWO21" s="361"/>
      <c r="CWP21" s="361"/>
      <c r="CWQ21" s="361"/>
      <c r="CWR21" s="361"/>
      <c r="CWS21" s="361"/>
      <c r="CWT21" s="361"/>
      <c r="CWU21" s="361"/>
      <c r="CWV21" s="361"/>
      <c r="CWW21" s="361"/>
      <c r="CWX21" s="361"/>
      <c r="CWY21" s="361"/>
      <c r="CWZ21" s="361"/>
      <c r="CXA21" s="361"/>
      <c r="CXB21" s="361"/>
      <c r="CXC21" s="361"/>
      <c r="CXD21" s="361"/>
      <c r="CXE21" s="361"/>
      <c r="CXF21" s="361"/>
      <c r="CXG21" s="361"/>
      <c r="CXH21" s="361"/>
      <c r="CXI21" s="361"/>
      <c r="CXJ21" s="361"/>
      <c r="CXK21" s="361"/>
      <c r="CXL21" s="361"/>
      <c r="CXM21" s="361"/>
      <c r="CXN21" s="361"/>
      <c r="CXO21" s="361"/>
      <c r="CXP21" s="361"/>
      <c r="CXQ21" s="361"/>
      <c r="CXR21" s="361"/>
      <c r="CXS21" s="361"/>
      <c r="CXT21" s="361"/>
      <c r="CXU21" s="361"/>
      <c r="CXV21" s="361"/>
      <c r="CXW21" s="361"/>
      <c r="CXX21" s="361"/>
      <c r="CXY21" s="361"/>
      <c r="CXZ21" s="361"/>
      <c r="CYA21" s="361"/>
      <c r="CYB21" s="361"/>
      <c r="CYC21" s="361"/>
      <c r="CYD21" s="361"/>
      <c r="CYE21" s="361"/>
      <c r="CYF21" s="361"/>
      <c r="CYG21" s="361"/>
      <c r="CYH21" s="361"/>
      <c r="CYI21" s="361"/>
      <c r="CYJ21" s="361"/>
      <c r="CYK21" s="361"/>
      <c r="CYL21" s="361"/>
      <c r="CYM21" s="361"/>
      <c r="CYN21" s="361"/>
      <c r="CYO21" s="361"/>
      <c r="CYP21" s="361"/>
      <c r="CYQ21" s="361"/>
      <c r="CYR21" s="361"/>
      <c r="CYS21" s="361"/>
      <c r="CYT21" s="361"/>
      <c r="CYU21" s="361"/>
      <c r="CYV21" s="361"/>
      <c r="CYW21" s="361"/>
      <c r="CYX21" s="361"/>
      <c r="CYY21" s="361"/>
      <c r="CYZ21" s="361"/>
      <c r="CZA21" s="361"/>
      <c r="CZB21" s="361"/>
      <c r="CZC21" s="361"/>
      <c r="CZD21" s="361"/>
      <c r="CZE21" s="361"/>
      <c r="CZF21" s="361"/>
      <c r="CZG21" s="361"/>
      <c r="CZH21" s="361"/>
      <c r="CZI21" s="361"/>
      <c r="CZJ21" s="361"/>
      <c r="CZK21" s="361"/>
      <c r="CZL21" s="361"/>
      <c r="CZM21" s="361"/>
      <c r="CZN21" s="361"/>
      <c r="CZO21" s="361"/>
      <c r="CZP21" s="361"/>
      <c r="CZQ21" s="361"/>
      <c r="CZR21" s="361"/>
      <c r="CZS21" s="361"/>
      <c r="CZT21" s="361"/>
      <c r="CZU21" s="361"/>
      <c r="CZV21" s="361"/>
      <c r="CZW21" s="361"/>
      <c r="CZX21" s="361"/>
      <c r="CZY21" s="361"/>
      <c r="CZZ21" s="361"/>
      <c r="DAA21" s="361"/>
      <c r="DAB21" s="361"/>
      <c r="DAC21" s="361"/>
      <c r="DAD21" s="361"/>
      <c r="DAE21" s="361"/>
      <c r="DAF21" s="361"/>
      <c r="DAG21" s="361"/>
      <c r="DAH21" s="361"/>
      <c r="DAI21" s="361"/>
      <c r="DAJ21" s="361"/>
      <c r="DAK21" s="361"/>
      <c r="DAL21" s="361"/>
      <c r="DAM21" s="361"/>
      <c r="DAN21" s="361"/>
      <c r="DAO21" s="361"/>
      <c r="DAP21" s="361"/>
      <c r="DAQ21" s="361"/>
      <c r="DAR21" s="361"/>
      <c r="DAS21" s="361"/>
      <c r="DAT21" s="361"/>
      <c r="DAU21" s="361"/>
      <c r="DAV21" s="361"/>
      <c r="DAW21" s="361"/>
      <c r="DAX21" s="361"/>
      <c r="DAY21" s="361"/>
      <c r="DAZ21" s="361"/>
      <c r="DBA21" s="361"/>
      <c r="DBB21" s="361"/>
      <c r="DBC21" s="361"/>
      <c r="DBD21" s="361"/>
      <c r="DBE21" s="361"/>
      <c r="DBF21" s="361"/>
      <c r="DBG21" s="361"/>
      <c r="DBH21" s="361"/>
      <c r="DBI21" s="361"/>
      <c r="DBJ21" s="361"/>
      <c r="DBK21" s="361"/>
      <c r="DBL21" s="361"/>
      <c r="DBM21" s="361"/>
      <c r="DBN21" s="361"/>
      <c r="DBO21" s="361"/>
      <c r="DBP21" s="361"/>
      <c r="DBQ21" s="361"/>
      <c r="DBR21" s="361"/>
      <c r="DBS21" s="361"/>
      <c r="DBT21" s="361"/>
      <c r="DBU21" s="361"/>
      <c r="DBV21" s="361"/>
      <c r="DBW21" s="361"/>
      <c r="DBX21" s="361"/>
      <c r="DBY21" s="361"/>
      <c r="DBZ21" s="361"/>
      <c r="DCA21" s="361"/>
      <c r="DCB21" s="361"/>
      <c r="DCC21" s="361"/>
      <c r="DCD21" s="361"/>
      <c r="DCE21" s="361"/>
      <c r="DCF21" s="361"/>
      <c r="DCG21" s="361"/>
      <c r="DCH21" s="361"/>
      <c r="DCI21" s="361"/>
      <c r="DCJ21" s="361"/>
      <c r="DCK21" s="361"/>
      <c r="DCL21" s="361"/>
      <c r="DCM21" s="361"/>
      <c r="DCN21" s="361"/>
      <c r="DCO21" s="361"/>
      <c r="DCP21" s="361"/>
      <c r="DCQ21" s="361"/>
      <c r="DCR21" s="361"/>
      <c r="DCS21" s="361"/>
      <c r="DCT21" s="361"/>
      <c r="DCU21" s="361"/>
      <c r="DCV21" s="361"/>
      <c r="DCW21" s="361"/>
      <c r="DCX21" s="361"/>
      <c r="DCY21" s="361"/>
      <c r="DCZ21" s="361"/>
      <c r="DDA21" s="361"/>
      <c r="DDB21" s="361"/>
      <c r="DDC21" s="361"/>
      <c r="DDD21" s="361"/>
      <c r="DDE21" s="361"/>
      <c r="DDF21" s="361"/>
      <c r="DDG21" s="361"/>
      <c r="DDH21" s="361"/>
      <c r="DDI21" s="361"/>
      <c r="DDJ21" s="361"/>
      <c r="DDK21" s="361"/>
      <c r="DDL21" s="361"/>
      <c r="DDM21" s="361"/>
      <c r="DDN21" s="361"/>
      <c r="DDO21" s="361"/>
      <c r="DDP21" s="361"/>
      <c r="DDQ21" s="361"/>
      <c r="DDR21" s="361"/>
      <c r="DDS21" s="361"/>
      <c r="DDT21" s="361"/>
      <c r="DDU21" s="361"/>
      <c r="DDV21" s="361"/>
      <c r="DDW21" s="361"/>
      <c r="DDX21" s="361"/>
      <c r="DDY21" s="361"/>
      <c r="DDZ21" s="361"/>
      <c r="DEA21" s="361"/>
      <c r="DEB21" s="361"/>
      <c r="DEC21" s="361"/>
      <c r="DED21" s="361"/>
      <c r="DEE21" s="361"/>
      <c r="DEF21" s="361"/>
      <c r="DEG21" s="361"/>
      <c r="DEH21" s="361"/>
      <c r="DEI21" s="361"/>
      <c r="DEJ21" s="361"/>
      <c r="DEK21" s="361"/>
      <c r="DEL21" s="361"/>
      <c r="DEM21" s="361"/>
      <c r="DEN21" s="361"/>
      <c r="DEO21" s="361"/>
      <c r="DEP21" s="361"/>
      <c r="DEQ21" s="361"/>
      <c r="DER21" s="361"/>
      <c r="DES21" s="361"/>
      <c r="DET21" s="361"/>
      <c r="DEU21" s="361"/>
      <c r="DEV21" s="361"/>
      <c r="DEW21" s="361"/>
      <c r="DEX21" s="361"/>
      <c r="DEY21" s="361"/>
      <c r="DEZ21" s="361"/>
      <c r="DFA21" s="361"/>
      <c r="DFB21" s="361"/>
      <c r="DFC21" s="361"/>
      <c r="DFD21" s="361"/>
      <c r="DFE21" s="361"/>
      <c r="DFF21" s="361"/>
      <c r="DFG21" s="361"/>
      <c r="DFH21" s="361"/>
      <c r="DFI21" s="361"/>
      <c r="DFJ21" s="361"/>
      <c r="DFK21" s="361"/>
      <c r="DFL21" s="361"/>
      <c r="DFM21" s="361"/>
      <c r="DFN21" s="361"/>
      <c r="DFO21" s="361"/>
      <c r="DFP21" s="361"/>
      <c r="DFQ21" s="361"/>
      <c r="DFR21" s="361"/>
      <c r="DFS21" s="361"/>
      <c r="DFT21" s="361"/>
      <c r="DFU21" s="361"/>
      <c r="DFV21" s="361"/>
      <c r="DFW21" s="361"/>
      <c r="DFX21" s="361"/>
      <c r="DFY21" s="361"/>
      <c r="DFZ21" s="361"/>
      <c r="DGA21" s="361"/>
      <c r="DGB21" s="361"/>
      <c r="DGC21" s="361"/>
      <c r="DGD21" s="361"/>
      <c r="DGE21" s="361"/>
      <c r="DGF21" s="361"/>
      <c r="DGG21" s="361"/>
      <c r="DGH21" s="361"/>
      <c r="DGI21" s="361"/>
      <c r="DGJ21" s="361"/>
      <c r="DGK21" s="361"/>
      <c r="DGL21" s="361"/>
      <c r="DGM21" s="361"/>
      <c r="DGN21" s="361"/>
      <c r="DGO21" s="361"/>
      <c r="DGP21" s="361"/>
      <c r="DGQ21" s="361"/>
      <c r="DGR21" s="361"/>
      <c r="DGS21" s="361"/>
      <c r="DGT21" s="361"/>
      <c r="DGU21" s="361"/>
      <c r="DGV21" s="361"/>
      <c r="DGW21" s="361"/>
      <c r="DGX21" s="361"/>
      <c r="DGY21" s="361"/>
      <c r="DGZ21" s="361"/>
      <c r="DHA21" s="361"/>
      <c r="DHB21" s="361"/>
      <c r="DHC21" s="361"/>
      <c r="DHD21" s="361"/>
      <c r="DHE21" s="361"/>
      <c r="DHF21" s="361"/>
      <c r="DHG21" s="361"/>
      <c r="DHH21" s="361"/>
      <c r="DHI21" s="361"/>
      <c r="DHJ21" s="361"/>
      <c r="DHK21" s="361"/>
      <c r="DHL21" s="361"/>
      <c r="DHM21" s="361"/>
      <c r="DHN21" s="361"/>
      <c r="DHO21" s="361"/>
      <c r="DHP21" s="361"/>
      <c r="DHQ21" s="361"/>
      <c r="DHR21" s="361"/>
      <c r="DHS21" s="361"/>
      <c r="DHT21" s="361"/>
      <c r="DHU21" s="361"/>
      <c r="DHV21" s="361"/>
      <c r="DHW21" s="361"/>
      <c r="DHX21" s="361"/>
      <c r="DHY21" s="361"/>
      <c r="DHZ21" s="361"/>
      <c r="DIA21" s="361"/>
      <c r="DIB21" s="361"/>
      <c r="DIC21" s="361"/>
      <c r="DID21" s="361"/>
      <c r="DIE21" s="361"/>
      <c r="DIF21" s="361"/>
      <c r="DIG21" s="361"/>
      <c r="DIH21" s="361"/>
      <c r="DII21" s="361"/>
      <c r="DIJ21" s="361"/>
      <c r="DIK21" s="361"/>
      <c r="DIL21" s="361"/>
      <c r="DIM21" s="361"/>
      <c r="DIN21" s="361"/>
      <c r="DIO21" s="361"/>
      <c r="DIP21" s="361"/>
      <c r="DIQ21" s="361"/>
      <c r="DIR21" s="361"/>
      <c r="DIS21" s="361"/>
      <c r="DIT21" s="361"/>
      <c r="DIU21" s="361"/>
      <c r="DIV21" s="361"/>
      <c r="DIW21" s="361"/>
      <c r="DIX21" s="361"/>
      <c r="DIY21" s="361"/>
      <c r="DIZ21" s="361"/>
      <c r="DJA21" s="361"/>
      <c r="DJB21" s="361"/>
      <c r="DJC21" s="361"/>
      <c r="DJD21" s="361"/>
      <c r="DJE21" s="361"/>
      <c r="DJF21" s="361"/>
      <c r="DJG21" s="361"/>
      <c r="DJH21" s="361"/>
      <c r="DJI21" s="361"/>
      <c r="DJJ21" s="361"/>
      <c r="DJK21" s="361"/>
      <c r="DJL21" s="361"/>
      <c r="DJM21" s="361"/>
      <c r="DJN21" s="361"/>
      <c r="DJO21" s="361"/>
      <c r="DJP21" s="361"/>
      <c r="DJQ21" s="361"/>
      <c r="DJR21" s="361"/>
      <c r="DJS21" s="361"/>
      <c r="DJT21" s="361"/>
      <c r="DJU21" s="361"/>
      <c r="DJV21" s="361"/>
      <c r="DJW21" s="361"/>
      <c r="DJX21" s="361"/>
      <c r="DJY21" s="361"/>
      <c r="DJZ21" s="361"/>
      <c r="DKA21" s="361"/>
      <c r="DKB21" s="361"/>
      <c r="DKC21" s="361"/>
      <c r="DKD21" s="361"/>
      <c r="DKE21" s="361"/>
      <c r="DKF21" s="361"/>
      <c r="DKG21" s="361"/>
      <c r="DKH21" s="361"/>
      <c r="DKI21" s="361"/>
      <c r="DKJ21" s="361"/>
      <c r="DKK21" s="361"/>
      <c r="DKL21" s="361"/>
      <c r="DKM21" s="361"/>
      <c r="DKN21" s="361"/>
      <c r="DKO21" s="361"/>
      <c r="DKP21" s="361"/>
      <c r="DKQ21" s="361"/>
      <c r="DKR21" s="361"/>
      <c r="DKS21" s="361"/>
      <c r="DKT21" s="361"/>
      <c r="DKU21" s="361"/>
      <c r="DKV21" s="361"/>
      <c r="DKW21" s="361"/>
      <c r="DKX21" s="361"/>
      <c r="DKY21" s="361"/>
      <c r="DKZ21" s="361"/>
      <c r="DLA21" s="361"/>
      <c r="DLB21" s="361"/>
      <c r="DLC21" s="361"/>
      <c r="DLD21" s="361"/>
      <c r="DLE21" s="361"/>
      <c r="DLF21" s="361"/>
      <c r="DLG21" s="361"/>
      <c r="DLH21" s="361"/>
      <c r="DLI21" s="361"/>
      <c r="DLJ21" s="361"/>
      <c r="DLK21" s="361"/>
      <c r="DLL21" s="361"/>
      <c r="DLM21" s="361"/>
      <c r="DLN21" s="361"/>
      <c r="DLO21" s="361"/>
      <c r="DLP21" s="361"/>
      <c r="DLQ21" s="361"/>
      <c r="DLR21" s="361"/>
      <c r="DLS21" s="361"/>
      <c r="DLT21" s="361"/>
      <c r="DLU21" s="361"/>
      <c r="DLV21" s="361"/>
      <c r="DLW21" s="361"/>
      <c r="DLX21" s="361"/>
      <c r="DLY21" s="361"/>
      <c r="DLZ21" s="361"/>
      <c r="DMA21" s="361"/>
      <c r="DMB21" s="361"/>
      <c r="DMC21" s="361"/>
      <c r="DMD21" s="361"/>
      <c r="DME21" s="361"/>
      <c r="DMF21" s="361"/>
      <c r="DMG21" s="361"/>
      <c r="DMH21" s="361"/>
      <c r="DMI21" s="361"/>
      <c r="DMJ21" s="361"/>
      <c r="DMK21" s="361"/>
      <c r="DML21" s="361"/>
      <c r="DMM21" s="361"/>
      <c r="DMN21" s="361"/>
      <c r="DMO21" s="361"/>
      <c r="DMP21" s="361"/>
      <c r="DMQ21" s="361"/>
      <c r="DMR21" s="361"/>
      <c r="DMS21" s="361"/>
      <c r="DMT21" s="361"/>
      <c r="DMU21" s="361"/>
      <c r="DMV21" s="361"/>
      <c r="DMW21" s="361"/>
      <c r="DMX21" s="361"/>
      <c r="DMY21" s="361"/>
      <c r="DMZ21" s="361"/>
      <c r="DNA21" s="361"/>
      <c r="DNB21" s="361"/>
      <c r="DNC21" s="361"/>
      <c r="DND21" s="361"/>
      <c r="DNE21" s="361"/>
      <c r="DNF21" s="361"/>
      <c r="DNG21" s="361"/>
      <c r="DNH21" s="361"/>
      <c r="DNI21" s="361"/>
      <c r="DNJ21" s="361"/>
      <c r="DNK21" s="361"/>
      <c r="DNL21" s="361"/>
      <c r="DNM21" s="361"/>
      <c r="DNN21" s="361"/>
      <c r="DNO21" s="361"/>
      <c r="DNP21" s="361"/>
      <c r="DNQ21" s="361"/>
      <c r="DNR21" s="361"/>
      <c r="DNS21" s="361"/>
      <c r="DNT21" s="361"/>
      <c r="DNU21" s="361"/>
      <c r="DNV21" s="361"/>
      <c r="DNW21" s="361"/>
      <c r="DNX21" s="361"/>
      <c r="DNY21" s="361"/>
      <c r="DNZ21" s="361"/>
      <c r="DOA21" s="361"/>
      <c r="DOB21" s="361"/>
      <c r="DOC21" s="361"/>
      <c r="DOD21" s="361"/>
      <c r="DOE21" s="361"/>
      <c r="DOF21" s="361"/>
      <c r="DOG21" s="361"/>
      <c r="DOH21" s="361"/>
      <c r="DOI21" s="361"/>
      <c r="DOJ21" s="361"/>
      <c r="DOK21" s="361"/>
      <c r="DOL21" s="361"/>
      <c r="DOM21" s="361"/>
      <c r="DON21" s="361"/>
      <c r="DOO21" s="361"/>
      <c r="DOP21" s="361"/>
      <c r="DOQ21" s="361"/>
      <c r="DOR21" s="361"/>
      <c r="DOS21" s="361"/>
      <c r="DOT21" s="361"/>
      <c r="DOU21" s="361"/>
      <c r="DOV21" s="361"/>
      <c r="DOW21" s="361"/>
      <c r="DOX21" s="361"/>
      <c r="DOY21" s="361"/>
      <c r="DOZ21" s="361"/>
      <c r="DPA21" s="361"/>
      <c r="DPB21" s="361"/>
      <c r="DPC21" s="361"/>
      <c r="DPD21" s="361"/>
      <c r="DPE21" s="361"/>
      <c r="DPF21" s="361"/>
      <c r="DPG21" s="361"/>
      <c r="DPH21" s="361"/>
      <c r="DPI21" s="361"/>
      <c r="DPJ21" s="361"/>
      <c r="DPK21" s="361"/>
      <c r="DPL21" s="361"/>
      <c r="DPM21" s="361"/>
      <c r="DPN21" s="361"/>
      <c r="DPO21" s="361"/>
      <c r="DPP21" s="361"/>
      <c r="DPQ21" s="361"/>
      <c r="DPR21" s="361"/>
      <c r="DPS21" s="361"/>
      <c r="DPT21" s="361"/>
      <c r="DPU21" s="361"/>
      <c r="DPV21" s="361"/>
      <c r="DPW21" s="361"/>
      <c r="DPX21" s="361"/>
      <c r="DPY21" s="361"/>
      <c r="DPZ21" s="361"/>
      <c r="DQA21" s="361"/>
      <c r="DQB21" s="361"/>
      <c r="DQC21" s="361"/>
      <c r="DQD21" s="361"/>
      <c r="DQE21" s="361"/>
      <c r="DQF21" s="361"/>
      <c r="DQG21" s="361"/>
      <c r="DQH21" s="361"/>
      <c r="DQI21" s="361"/>
      <c r="DQJ21" s="361"/>
      <c r="DQK21" s="361"/>
      <c r="DQL21" s="361"/>
      <c r="DQM21" s="361"/>
      <c r="DQN21" s="361"/>
      <c r="DQO21" s="361"/>
      <c r="DQP21" s="361"/>
      <c r="DQQ21" s="361"/>
      <c r="DQR21" s="361"/>
      <c r="DQS21" s="361"/>
      <c r="DQT21" s="361"/>
      <c r="DQU21" s="361"/>
      <c r="DQV21" s="361"/>
      <c r="DQW21" s="361"/>
      <c r="DQX21" s="361"/>
      <c r="DQY21" s="361"/>
      <c r="DQZ21" s="361"/>
      <c r="DRA21" s="361"/>
      <c r="DRB21" s="361"/>
      <c r="DRC21" s="361"/>
      <c r="DRD21" s="361"/>
      <c r="DRE21" s="361"/>
      <c r="DRF21" s="361"/>
      <c r="DRG21" s="361"/>
      <c r="DRH21" s="361"/>
      <c r="DRI21" s="361"/>
      <c r="DRJ21" s="361"/>
      <c r="DRK21" s="361"/>
      <c r="DRL21" s="361"/>
      <c r="DRM21" s="361"/>
      <c r="DRN21" s="361"/>
      <c r="DRO21" s="361"/>
      <c r="DRP21" s="361"/>
      <c r="DRQ21" s="361"/>
      <c r="DRR21" s="361"/>
      <c r="DRS21" s="361"/>
      <c r="DRT21" s="361"/>
      <c r="DRU21" s="361"/>
      <c r="DRV21" s="361"/>
      <c r="DRW21" s="361"/>
      <c r="DRX21" s="361"/>
      <c r="DRY21" s="361"/>
      <c r="DRZ21" s="361"/>
      <c r="DSA21" s="361"/>
      <c r="DSB21" s="361"/>
      <c r="DSC21" s="361"/>
      <c r="DSD21" s="361"/>
      <c r="DSE21" s="361"/>
      <c r="DSF21" s="361"/>
      <c r="DSG21" s="361"/>
      <c r="DSH21" s="361"/>
      <c r="DSI21" s="361"/>
      <c r="DSJ21" s="361"/>
      <c r="DSK21" s="361"/>
      <c r="DSL21" s="361"/>
      <c r="DSM21" s="361"/>
      <c r="DSN21" s="361"/>
      <c r="DSO21" s="361"/>
      <c r="DSP21" s="361"/>
      <c r="DSQ21" s="361"/>
      <c r="DSR21" s="361"/>
      <c r="DSS21" s="361"/>
      <c r="DST21" s="361"/>
      <c r="DSU21" s="361"/>
      <c r="DSV21" s="361"/>
      <c r="DSW21" s="361"/>
      <c r="DSX21" s="361"/>
      <c r="DSY21" s="361"/>
      <c r="DSZ21" s="361"/>
      <c r="DTA21" s="361"/>
      <c r="DTB21" s="361"/>
      <c r="DTC21" s="361"/>
      <c r="DTD21" s="361"/>
      <c r="DTE21" s="361"/>
      <c r="DTF21" s="361"/>
      <c r="DTG21" s="361"/>
      <c r="DTH21" s="361"/>
      <c r="DTI21" s="361"/>
      <c r="DTJ21" s="361"/>
      <c r="DTK21" s="361"/>
      <c r="DTL21" s="361"/>
      <c r="DTM21" s="361"/>
      <c r="DTN21" s="361"/>
      <c r="DTO21" s="361"/>
      <c r="DTP21" s="361"/>
      <c r="DTQ21" s="361"/>
      <c r="DTR21" s="361"/>
      <c r="DTS21" s="361"/>
      <c r="DTT21" s="361"/>
      <c r="DTU21" s="361"/>
      <c r="DTV21" s="361"/>
      <c r="DTW21" s="361"/>
      <c r="DTX21" s="361"/>
      <c r="DTY21" s="361"/>
      <c r="DTZ21" s="361"/>
      <c r="DUA21" s="361"/>
      <c r="DUB21" s="361"/>
      <c r="DUC21" s="361"/>
      <c r="DUD21" s="361"/>
      <c r="DUE21" s="361"/>
      <c r="DUF21" s="361"/>
      <c r="DUG21" s="361"/>
      <c r="DUH21" s="361"/>
      <c r="DUI21" s="361"/>
      <c r="DUJ21" s="361"/>
      <c r="DUK21" s="361"/>
      <c r="DUL21" s="361"/>
      <c r="DUM21" s="361"/>
      <c r="DUN21" s="361"/>
      <c r="DUO21" s="361"/>
      <c r="DUP21" s="361"/>
      <c r="DUQ21" s="361"/>
      <c r="DUR21" s="361"/>
      <c r="DUS21" s="361"/>
      <c r="DUT21" s="361"/>
      <c r="DUU21" s="361"/>
      <c r="DUV21" s="361"/>
      <c r="DUW21" s="361"/>
      <c r="DUX21" s="361"/>
      <c r="DUY21" s="361"/>
      <c r="DUZ21" s="361"/>
      <c r="DVA21" s="361"/>
      <c r="DVB21" s="361"/>
      <c r="DVC21" s="361"/>
      <c r="DVD21" s="361"/>
      <c r="DVE21" s="361"/>
      <c r="DVF21" s="361"/>
      <c r="DVG21" s="361"/>
      <c r="DVH21" s="361"/>
      <c r="DVI21" s="361"/>
      <c r="DVJ21" s="361"/>
      <c r="DVK21" s="361"/>
      <c r="DVL21" s="361"/>
      <c r="DVM21" s="361"/>
      <c r="DVN21" s="361"/>
      <c r="DVO21" s="361"/>
      <c r="DVP21" s="361"/>
      <c r="DVQ21" s="361"/>
      <c r="DVR21" s="361"/>
      <c r="DVS21" s="361"/>
      <c r="DVT21" s="361"/>
      <c r="DVU21" s="361"/>
      <c r="DVV21" s="361"/>
      <c r="DVW21" s="361"/>
      <c r="DVX21" s="361"/>
      <c r="DVY21" s="361"/>
      <c r="DVZ21" s="361"/>
      <c r="DWA21" s="361"/>
      <c r="DWB21" s="361"/>
      <c r="DWC21" s="361"/>
      <c r="DWD21" s="361"/>
      <c r="DWE21" s="361"/>
      <c r="DWF21" s="361"/>
      <c r="DWG21" s="361"/>
      <c r="DWH21" s="361"/>
      <c r="DWI21" s="361"/>
      <c r="DWJ21" s="361"/>
      <c r="DWK21" s="361"/>
      <c r="DWL21" s="361"/>
      <c r="DWM21" s="361"/>
      <c r="DWN21" s="361"/>
      <c r="DWO21" s="361"/>
      <c r="DWP21" s="361"/>
      <c r="DWQ21" s="361"/>
      <c r="DWR21" s="361"/>
      <c r="DWS21" s="361"/>
      <c r="DWT21" s="361"/>
      <c r="DWU21" s="361"/>
      <c r="DWV21" s="361"/>
      <c r="DWW21" s="361"/>
      <c r="DWX21" s="361"/>
      <c r="DWY21" s="361"/>
      <c r="DWZ21" s="361"/>
      <c r="DXA21" s="361"/>
      <c r="DXB21" s="361"/>
      <c r="DXC21" s="361"/>
      <c r="DXD21" s="361"/>
      <c r="DXE21" s="361"/>
      <c r="DXF21" s="361"/>
      <c r="DXG21" s="361"/>
      <c r="DXH21" s="361"/>
      <c r="DXI21" s="361"/>
      <c r="DXJ21" s="361"/>
      <c r="DXK21" s="361"/>
      <c r="DXL21" s="361"/>
      <c r="DXM21" s="361"/>
      <c r="DXN21" s="361"/>
      <c r="DXO21" s="361"/>
      <c r="DXP21" s="361"/>
      <c r="DXQ21" s="361"/>
      <c r="DXR21" s="361"/>
      <c r="DXS21" s="361"/>
      <c r="DXT21" s="361"/>
      <c r="DXU21" s="361"/>
      <c r="DXV21" s="361"/>
      <c r="DXW21" s="361"/>
      <c r="DXX21" s="361"/>
      <c r="DXY21" s="361"/>
      <c r="DXZ21" s="361"/>
      <c r="DYA21" s="361"/>
      <c r="DYB21" s="361"/>
      <c r="DYC21" s="361"/>
      <c r="DYD21" s="361"/>
      <c r="DYE21" s="361"/>
      <c r="DYF21" s="361"/>
      <c r="DYG21" s="361"/>
      <c r="DYH21" s="361"/>
      <c r="DYI21" s="361"/>
      <c r="DYJ21" s="361"/>
      <c r="DYK21" s="361"/>
      <c r="DYL21" s="361"/>
      <c r="DYM21" s="361"/>
      <c r="DYN21" s="361"/>
      <c r="DYO21" s="361"/>
      <c r="DYP21" s="361"/>
      <c r="DYQ21" s="361"/>
      <c r="DYR21" s="361"/>
      <c r="DYS21" s="361"/>
      <c r="DYT21" s="361"/>
      <c r="DYU21" s="361"/>
      <c r="DYV21" s="361"/>
      <c r="DYW21" s="361"/>
      <c r="DYX21" s="361"/>
      <c r="DYY21" s="361"/>
      <c r="DYZ21" s="361"/>
      <c r="DZA21" s="361"/>
      <c r="DZB21" s="361"/>
      <c r="DZC21" s="361"/>
      <c r="DZD21" s="361"/>
      <c r="DZE21" s="361"/>
      <c r="DZF21" s="361"/>
      <c r="DZG21" s="361"/>
      <c r="DZH21" s="361"/>
      <c r="DZI21" s="361"/>
      <c r="DZJ21" s="361"/>
      <c r="DZK21" s="361"/>
      <c r="DZL21" s="361"/>
      <c r="DZM21" s="361"/>
      <c r="DZN21" s="361"/>
      <c r="DZO21" s="361"/>
      <c r="DZP21" s="361"/>
      <c r="DZQ21" s="361"/>
      <c r="DZR21" s="361"/>
      <c r="DZS21" s="361"/>
      <c r="DZT21" s="361"/>
      <c r="DZU21" s="361"/>
      <c r="DZV21" s="361"/>
      <c r="DZW21" s="361"/>
      <c r="DZX21" s="361"/>
      <c r="DZY21" s="361"/>
      <c r="DZZ21" s="361"/>
      <c r="EAA21" s="361"/>
      <c r="EAB21" s="361"/>
      <c r="EAC21" s="361"/>
      <c r="EAD21" s="361"/>
      <c r="EAE21" s="361"/>
      <c r="EAF21" s="361"/>
      <c r="EAG21" s="361"/>
      <c r="EAH21" s="361"/>
      <c r="EAI21" s="361"/>
      <c r="EAJ21" s="361"/>
      <c r="EAK21" s="361"/>
      <c r="EAL21" s="361"/>
      <c r="EAM21" s="361"/>
      <c r="EAN21" s="361"/>
      <c r="EAO21" s="361"/>
      <c r="EAP21" s="361"/>
      <c r="EAQ21" s="361"/>
      <c r="EAR21" s="361"/>
      <c r="EAS21" s="361"/>
      <c r="EAT21" s="361"/>
      <c r="EAU21" s="361"/>
      <c r="EAV21" s="361"/>
      <c r="EAW21" s="361"/>
      <c r="EAX21" s="361"/>
      <c r="EAY21" s="361"/>
      <c r="EAZ21" s="361"/>
      <c r="EBA21" s="361"/>
      <c r="EBB21" s="361"/>
      <c r="EBC21" s="361"/>
      <c r="EBD21" s="361"/>
      <c r="EBE21" s="361"/>
      <c r="EBF21" s="361"/>
      <c r="EBG21" s="361"/>
      <c r="EBH21" s="361"/>
      <c r="EBI21" s="361"/>
      <c r="EBJ21" s="361"/>
      <c r="EBK21" s="361"/>
      <c r="EBL21" s="361"/>
      <c r="EBM21" s="361"/>
      <c r="EBN21" s="361"/>
      <c r="EBO21" s="361"/>
      <c r="EBP21" s="361"/>
      <c r="EBQ21" s="361"/>
      <c r="EBR21" s="361"/>
      <c r="EBS21" s="361"/>
      <c r="EBT21" s="361"/>
      <c r="EBU21" s="361"/>
      <c r="EBV21" s="361"/>
      <c r="EBW21" s="361"/>
      <c r="EBX21" s="361"/>
      <c r="EBY21" s="361"/>
      <c r="EBZ21" s="361"/>
      <c r="ECA21" s="361"/>
      <c r="ECB21" s="361"/>
      <c r="ECC21" s="361"/>
      <c r="ECD21" s="361"/>
      <c r="ECE21" s="361"/>
      <c r="ECF21" s="361"/>
      <c r="ECG21" s="361"/>
      <c r="ECH21" s="361"/>
      <c r="ECI21" s="361"/>
      <c r="ECJ21" s="361"/>
      <c r="ECK21" s="361"/>
      <c r="ECL21" s="361"/>
      <c r="ECM21" s="361"/>
      <c r="ECN21" s="361"/>
      <c r="ECO21" s="361"/>
      <c r="ECP21" s="361"/>
      <c r="ECQ21" s="361"/>
      <c r="ECR21" s="361"/>
      <c r="ECS21" s="361"/>
      <c r="ECT21" s="361"/>
      <c r="ECU21" s="361"/>
      <c r="ECV21" s="361"/>
      <c r="ECW21" s="361"/>
      <c r="ECX21" s="361"/>
      <c r="ECY21" s="361"/>
      <c r="ECZ21" s="361"/>
      <c r="EDA21" s="361"/>
      <c r="EDB21" s="361"/>
      <c r="EDC21" s="361"/>
      <c r="EDD21" s="361"/>
      <c r="EDE21" s="361"/>
      <c r="EDF21" s="361"/>
      <c r="EDG21" s="361"/>
      <c r="EDH21" s="361"/>
      <c r="EDI21" s="361"/>
      <c r="EDJ21" s="361"/>
      <c r="EDK21" s="361"/>
      <c r="EDL21" s="361"/>
      <c r="EDM21" s="361"/>
      <c r="EDN21" s="361"/>
      <c r="EDO21" s="361"/>
      <c r="EDP21" s="361"/>
      <c r="EDQ21" s="361"/>
      <c r="EDR21" s="361"/>
      <c r="EDS21" s="361"/>
      <c r="EDT21" s="361"/>
      <c r="EDU21" s="361"/>
      <c r="EDV21" s="361"/>
      <c r="EDW21" s="361"/>
      <c r="EDX21" s="361"/>
      <c r="EDY21" s="361"/>
      <c r="EDZ21" s="361"/>
      <c r="EEA21" s="361"/>
      <c r="EEB21" s="361"/>
      <c r="EEC21" s="361"/>
      <c r="EED21" s="361"/>
      <c r="EEE21" s="361"/>
      <c r="EEF21" s="361"/>
      <c r="EEG21" s="361"/>
      <c r="EEH21" s="361"/>
      <c r="EEI21" s="361"/>
      <c r="EEJ21" s="361"/>
      <c r="EEK21" s="361"/>
      <c r="EEL21" s="361"/>
      <c r="EEM21" s="361"/>
      <c r="EEN21" s="361"/>
      <c r="EEO21" s="361"/>
      <c r="EEP21" s="361"/>
      <c r="EEQ21" s="361"/>
      <c r="EER21" s="361"/>
      <c r="EES21" s="361"/>
      <c r="EET21" s="361"/>
      <c r="EEU21" s="361"/>
      <c r="EEV21" s="361"/>
      <c r="EEW21" s="361"/>
      <c r="EEX21" s="361"/>
      <c r="EEY21" s="361"/>
      <c r="EEZ21" s="361"/>
      <c r="EFA21" s="361"/>
      <c r="EFB21" s="361"/>
      <c r="EFC21" s="361"/>
      <c r="EFD21" s="361"/>
      <c r="EFE21" s="361"/>
      <c r="EFF21" s="361"/>
      <c r="EFG21" s="361"/>
      <c r="EFH21" s="361"/>
      <c r="EFI21" s="361"/>
      <c r="EFJ21" s="361"/>
      <c r="EFK21" s="361"/>
      <c r="EFL21" s="361"/>
      <c r="EFM21" s="361"/>
      <c r="EFN21" s="361"/>
      <c r="EFO21" s="361"/>
      <c r="EFP21" s="361"/>
      <c r="EFQ21" s="361"/>
      <c r="EFR21" s="361"/>
      <c r="EFS21" s="361"/>
      <c r="EFT21" s="361"/>
      <c r="EFU21" s="361"/>
      <c r="EFV21" s="361"/>
      <c r="EFW21" s="361"/>
      <c r="EFX21" s="361"/>
      <c r="EFY21" s="361"/>
      <c r="EFZ21" s="361"/>
      <c r="EGA21" s="361"/>
      <c r="EGB21" s="361"/>
      <c r="EGC21" s="361"/>
      <c r="EGD21" s="361"/>
      <c r="EGE21" s="361"/>
      <c r="EGF21" s="361"/>
      <c r="EGG21" s="361"/>
      <c r="EGH21" s="361"/>
      <c r="EGI21" s="361"/>
      <c r="EGJ21" s="361"/>
      <c r="EGK21" s="361"/>
      <c r="EGL21" s="361"/>
      <c r="EGM21" s="361"/>
      <c r="EGN21" s="361"/>
      <c r="EGO21" s="361"/>
      <c r="EGP21" s="361"/>
      <c r="EGQ21" s="361"/>
      <c r="EGR21" s="361"/>
      <c r="EGS21" s="361"/>
      <c r="EGT21" s="361"/>
      <c r="EGU21" s="361"/>
      <c r="EGV21" s="361"/>
      <c r="EGW21" s="361"/>
      <c r="EGX21" s="361"/>
      <c r="EGY21" s="361"/>
      <c r="EGZ21" s="361"/>
      <c r="EHA21" s="361"/>
      <c r="EHB21" s="361"/>
      <c r="EHC21" s="361"/>
      <c r="EHD21" s="361"/>
      <c r="EHE21" s="361"/>
      <c r="EHF21" s="361"/>
      <c r="EHG21" s="361"/>
      <c r="EHH21" s="361"/>
      <c r="EHI21" s="361"/>
      <c r="EHJ21" s="361"/>
      <c r="EHK21" s="361"/>
      <c r="EHL21" s="361"/>
      <c r="EHM21" s="361"/>
      <c r="EHN21" s="361"/>
      <c r="EHO21" s="361"/>
      <c r="EHP21" s="361"/>
      <c r="EHQ21" s="361"/>
      <c r="EHR21" s="361"/>
      <c r="EHS21" s="361"/>
      <c r="EHT21" s="361"/>
      <c r="EHU21" s="361"/>
      <c r="EHV21" s="361"/>
      <c r="EHW21" s="361"/>
      <c r="EHX21" s="361"/>
      <c r="EHY21" s="361"/>
      <c r="EHZ21" s="361"/>
      <c r="EIA21" s="361"/>
      <c r="EIB21" s="361"/>
      <c r="EIC21" s="361"/>
      <c r="EID21" s="361"/>
      <c r="EIE21" s="361"/>
      <c r="EIF21" s="361"/>
      <c r="EIG21" s="361"/>
      <c r="EIH21" s="361"/>
      <c r="EII21" s="361"/>
      <c r="EIJ21" s="361"/>
      <c r="EIK21" s="361"/>
      <c r="EIL21" s="361"/>
      <c r="EIM21" s="361"/>
      <c r="EIN21" s="361"/>
      <c r="EIO21" s="361"/>
      <c r="EIP21" s="361"/>
      <c r="EIQ21" s="361"/>
      <c r="EIR21" s="361"/>
      <c r="EIS21" s="361"/>
      <c r="EIT21" s="361"/>
      <c r="EIU21" s="361"/>
      <c r="EIV21" s="361"/>
      <c r="EIW21" s="361"/>
      <c r="EIX21" s="361"/>
      <c r="EIY21" s="361"/>
      <c r="EIZ21" s="361"/>
      <c r="EJA21" s="361"/>
      <c r="EJB21" s="361"/>
      <c r="EJC21" s="361"/>
      <c r="EJD21" s="361"/>
      <c r="EJE21" s="361"/>
      <c r="EJF21" s="361"/>
      <c r="EJG21" s="361"/>
      <c r="EJH21" s="361"/>
      <c r="EJI21" s="361"/>
      <c r="EJJ21" s="361"/>
      <c r="EJK21" s="361"/>
      <c r="EJL21" s="361"/>
      <c r="EJM21" s="361"/>
      <c r="EJN21" s="361"/>
      <c r="EJO21" s="361"/>
      <c r="EJP21" s="361"/>
      <c r="EJQ21" s="361"/>
      <c r="EJR21" s="361"/>
      <c r="EJS21" s="361"/>
      <c r="EJT21" s="361"/>
      <c r="EJU21" s="361"/>
      <c r="EJV21" s="361"/>
      <c r="EJW21" s="361"/>
      <c r="EJX21" s="361"/>
      <c r="EJY21" s="361"/>
      <c r="EJZ21" s="361"/>
      <c r="EKA21" s="361"/>
      <c r="EKB21" s="361"/>
      <c r="EKC21" s="361"/>
      <c r="EKD21" s="361"/>
      <c r="EKE21" s="361"/>
      <c r="EKF21" s="361"/>
      <c r="EKG21" s="361"/>
      <c r="EKH21" s="361"/>
      <c r="EKI21" s="361"/>
      <c r="EKJ21" s="361"/>
      <c r="EKK21" s="361"/>
      <c r="EKL21" s="361"/>
      <c r="EKM21" s="361"/>
      <c r="EKN21" s="361"/>
      <c r="EKO21" s="361"/>
      <c r="EKP21" s="361"/>
      <c r="EKQ21" s="361"/>
      <c r="EKR21" s="361"/>
      <c r="EKS21" s="361"/>
      <c r="EKT21" s="361"/>
      <c r="EKU21" s="361"/>
      <c r="EKV21" s="361"/>
      <c r="EKW21" s="361"/>
      <c r="EKX21" s="361"/>
      <c r="EKY21" s="361"/>
      <c r="EKZ21" s="361"/>
      <c r="ELA21" s="361"/>
      <c r="ELB21" s="361"/>
      <c r="ELC21" s="361"/>
      <c r="ELD21" s="361"/>
      <c r="ELE21" s="361"/>
      <c r="ELF21" s="361"/>
      <c r="ELG21" s="361"/>
      <c r="ELH21" s="361"/>
      <c r="ELI21" s="361"/>
      <c r="ELJ21" s="361"/>
      <c r="ELK21" s="361"/>
      <c r="ELL21" s="361"/>
      <c r="ELM21" s="361"/>
      <c r="ELN21" s="361"/>
      <c r="ELO21" s="361"/>
      <c r="ELP21" s="361"/>
      <c r="ELQ21" s="361"/>
      <c r="ELR21" s="361"/>
      <c r="ELS21" s="361"/>
      <c r="ELT21" s="361"/>
      <c r="ELU21" s="361"/>
      <c r="ELV21" s="361"/>
      <c r="ELW21" s="361"/>
      <c r="ELX21" s="361"/>
      <c r="ELY21" s="361"/>
      <c r="ELZ21" s="361"/>
      <c r="EMA21" s="361"/>
      <c r="EMB21" s="361"/>
      <c r="EMC21" s="361"/>
      <c r="EMD21" s="361"/>
      <c r="EME21" s="361"/>
      <c r="EMF21" s="361"/>
      <c r="EMG21" s="361"/>
      <c r="EMH21" s="361"/>
      <c r="EMI21" s="361"/>
      <c r="EMJ21" s="361"/>
      <c r="EMK21" s="361"/>
      <c r="EML21" s="361"/>
      <c r="EMM21" s="361"/>
      <c r="EMN21" s="361"/>
      <c r="EMO21" s="361"/>
      <c r="EMP21" s="361"/>
      <c r="EMQ21" s="361"/>
      <c r="EMR21" s="361"/>
      <c r="EMS21" s="361"/>
      <c r="EMT21" s="361"/>
      <c r="EMU21" s="361"/>
      <c r="EMV21" s="361"/>
      <c r="EMW21" s="361"/>
      <c r="EMX21" s="361"/>
      <c r="EMY21" s="361"/>
      <c r="EMZ21" s="361"/>
      <c r="ENA21" s="361"/>
      <c r="ENB21" s="361"/>
      <c r="ENC21" s="361"/>
      <c r="END21" s="361"/>
      <c r="ENE21" s="361"/>
      <c r="ENF21" s="361"/>
      <c r="ENG21" s="361"/>
      <c r="ENH21" s="361"/>
      <c r="ENI21" s="361"/>
      <c r="ENJ21" s="361"/>
      <c r="ENK21" s="361"/>
      <c r="ENL21" s="361"/>
      <c r="ENM21" s="361"/>
      <c r="ENN21" s="361"/>
      <c r="ENO21" s="361"/>
      <c r="ENP21" s="361"/>
      <c r="ENQ21" s="361"/>
      <c r="ENR21" s="361"/>
      <c r="ENS21" s="361"/>
      <c r="ENT21" s="361"/>
      <c r="ENU21" s="361"/>
      <c r="ENV21" s="361"/>
      <c r="ENW21" s="361"/>
      <c r="ENX21" s="361"/>
      <c r="ENY21" s="361"/>
      <c r="ENZ21" s="361"/>
      <c r="EOA21" s="361"/>
      <c r="EOB21" s="361"/>
      <c r="EOC21" s="361"/>
      <c r="EOD21" s="361"/>
      <c r="EOE21" s="361"/>
      <c r="EOF21" s="361"/>
      <c r="EOG21" s="361"/>
      <c r="EOH21" s="361"/>
      <c r="EOI21" s="361"/>
      <c r="EOJ21" s="361"/>
      <c r="EOK21" s="361"/>
      <c r="EOL21" s="361"/>
      <c r="EOM21" s="361"/>
      <c r="EON21" s="361"/>
      <c r="EOO21" s="361"/>
      <c r="EOP21" s="361"/>
      <c r="EOQ21" s="361"/>
      <c r="EOR21" s="361"/>
      <c r="EOS21" s="361"/>
      <c r="EOT21" s="361"/>
      <c r="EOU21" s="361"/>
      <c r="EOV21" s="361"/>
      <c r="EOW21" s="361"/>
      <c r="EOX21" s="361"/>
      <c r="EOY21" s="361"/>
      <c r="EOZ21" s="361"/>
      <c r="EPA21" s="361"/>
      <c r="EPB21" s="361"/>
      <c r="EPC21" s="361"/>
      <c r="EPD21" s="361"/>
      <c r="EPE21" s="361"/>
      <c r="EPF21" s="361"/>
      <c r="EPG21" s="361"/>
      <c r="EPH21" s="361"/>
      <c r="EPI21" s="361"/>
      <c r="EPJ21" s="361"/>
      <c r="EPK21" s="361"/>
      <c r="EPL21" s="361"/>
      <c r="EPM21" s="361"/>
      <c r="EPN21" s="361"/>
      <c r="EPO21" s="361"/>
      <c r="EPP21" s="361"/>
      <c r="EPQ21" s="361"/>
      <c r="EPR21" s="361"/>
      <c r="EPS21" s="361"/>
      <c r="EPT21" s="361"/>
      <c r="EPU21" s="361"/>
      <c r="EPV21" s="361"/>
      <c r="EPW21" s="361"/>
      <c r="EPX21" s="361"/>
      <c r="EPY21" s="361"/>
      <c r="EPZ21" s="361"/>
      <c r="EQA21" s="361"/>
      <c r="EQB21" s="361"/>
      <c r="EQC21" s="361"/>
      <c r="EQD21" s="361"/>
      <c r="EQE21" s="361"/>
      <c r="EQF21" s="361"/>
      <c r="EQG21" s="361"/>
      <c r="EQH21" s="361"/>
      <c r="EQI21" s="361"/>
      <c r="EQJ21" s="361"/>
      <c r="EQK21" s="361"/>
      <c r="EQL21" s="361"/>
      <c r="EQM21" s="361"/>
      <c r="EQN21" s="361"/>
      <c r="EQO21" s="361"/>
      <c r="EQP21" s="361"/>
      <c r="EQQ21" s="361"/>
      <c r="EQR21" s="361"/>
      <c r="EQS21" s="361"/>
      <c r="EQT21" s="361"/>
      <c r="EQU21" s="361"/>
      <c r="EQV21" s="361"/>
      <c r="EQW21" s="361"/>
      <c r="EQX21" s="361"/>
      <c r="EQY21" s="361"/>
      <c r="EQZ21" s="361"/>
      <c r="ERA21" s="361"/>
      <c r="ERB21" s="361"/>
      <c r="ERC21" s="361"/>
      <c r="ERD21" s="361"/>
      <c r="ERE21" s="361"/>
      <c r="ERF21" s="361"/>
      <c r="ERG21" s="361"/>
      <c r="ERH21" s="361"/>
      <c r="ERI21" s="361"/>
      <c r="ERJ21" s="361"/>
      <c r="ERK21" s="361"/>
      <c r="ERL21" s="361"/>
      <c r="ERM21" s="361"/>
      <c r="ERN21" s="361"/>
      <c r="ERO21" s="361"/>
      <c r="ERP21" s="361"/>
      <c r="ERQ21" s="361"/>
      <c r="ERR21" s="361"/>
      <c r="ERS21" s="361"/>
      <c r="ERT21" s="361"/>
      <c r="ERU21" s="361"/>
      <c r="ERV21" s="361"/>
      <c r="ERW21" s="361"/>
      <c r="ERX21" s="361"/>
      <c r="ERY21" s="361"/>
      <c r="ERZ21" s="361"/>
      <c r="ESA21" s="361"/>
      <c r="ESB21" s="361"/>
      <c r="ESC21" s="361"/>
      <c r="ESD21" s="361"/>
      <c r="ESE21" s="361"/>
      <c r="ESF21" s="361"/>
      <c r="ESG21" s="361"/>
      <c r="ESH21" s="361"/>
      <c r="ESI21" s="361"/>
      <c r="ESJ21" s="361"/>
      <c r="ESK21" s="361"/>
      <c r="ESL21" s="361"/>
      <c r="ESM21" s="361"/>
      <c r="ESN21" s="361"/>
      <c r="ESO21" s="361"/>
      <c r="ESP21" s="361"/>
      <c r="ESQ21" s="361"/>
      <c r="ESR21" s="361"/>
      <c r="ESS21" s="361"/>
      <c r="EST21" s="361"/>
      <c r="ESU21" s="361"/>
      <c r="ESV21" s="361"/>
      <c r="ESW21" s="361"/>
      <c r="ESX21" s="361"/>
      <c r="ESY21" s="361"/>
      <c r="ESZ21" s="361"/>
      <c r="ETA21" s="361"/>
      <c r="ETB21" s="361"/>
      <c r="ETC21" s="361"/>
      <c r="ETD21" s="361"/>
      <c r="ETE21" s="361"/>
      <c r="ETF21" s="361"/>
      <c r="ETG21" s="361"/>
      <c r="ETH21" s="361"/>
      <c r="ETI21" s="361"/>
      <c r="ETJ21" s="361"/>
      <c r="ETK21" s="361"/>
      <c r="ETL21" s="361"/>
      <c r="ETM21" s="361"/>
      <c r="ETN21" s="361"/>
      <c r="ETO21" s="361"/>
      <c r="ETP21" s="361"/>
      <c r="ETQ21" s="361"/>
      <c r="ETR21" s="361"/>
      <c r="ETS21" s="361"/>
      <c r="ETT21" s="361"/>
      <c r="ETU21" s="361"/>
      <c r="ETV21" s="361"/>
      <c r="ETW21" s="361"/>
      <c r="ETX21" s="361"/>
      <c r="ETY21" s="361"/>
      <c r="ETZ21" s="361"/>
      <c r="EUA21" s="361"/>
      <c r="EUB21" s="361"/>
      <c r="EUC21" s="361"/>
      <c r="EUD21" s="361"/>
      <c r="EUE21" s="361"/>
      <c r="EUF21" s="361"/>
      <c r="EUG21" s="361"/>
      <c r="EUH21" s="361"/>
      <c r="EUI21" s="361"/>
      <c r="EUJ21" s="361"/>
      <c r="EUK21" s="361"/>
      <c r="EUL21" s="361"/>
      <c r="EUM21" s="361"/>
      <c r="EUN21" s="361"/>
      <c r="EUO21" s="361"/>
      <c r="EUP21" s="361"/>
      <c r="EUQ21" s="361"/>
      <c r="EUR21" s="361"/>
      <c r="EUS21" s="361"/>
      <c r="EUT21" s="361"/>
      <c r="EUU21" s="361"/>
      <c r="EUV21" s="361"/>
      <c r="EUW21" s="361"/>
      <c r="EUX21" s="361"/>
      <c r="EUY21" s="361"/>
      <c r="EUZ21" s="361"/>
      <c r="EVA21" s="361"/>
      <c r="EVB21" s="361"/>
      <c r="EVC21" s="361"/>
      <c r="EVD21" s="361"/>
      <c r="EVE21" s="361"/>
      <c r="EVF21" s="361"/>
      <c r="EVG21" s="361"/>
      <c r="EVH21" s="361"/>
      <c r="EVI21" s="361"/>
      <c r="EVJ21" s="361"/>
      <c r="EVK21" s="361"/>
      <c r="EVL21" s="361"/>
      <c r="EVM21" s="361"/>
      <c r="EVN21" s="361"/>
      <c r="EVO21" s="361"/>
      <c r="EVP21" s="361"/>
      <c r="EVQ21" s="361"/>
      <c r="EVR21" s="361"/>
      <c r="EVS21" s="361"/>
      <c r="EVT21" s="361"/>
      <c r="EVU21" s="361"/>
      <c r="EVV21" s="361"/>
      <c r="EVW21" s="361"/>
      <c r="EVX21" s="361"/>
      <c r="EVY21" s="361"/>
      <c r="EVZ21" s="361"/>
      <c r="EWA21" s="361"/>
      <c r="EWB21" s="361"/>
      <c r="EWC21" s="361"/>
      <c r="EWD21" s="361"/>
      <c r="EWE21" s="361"/>
      <c r="EWF21" s="361"/>
      <c r="EWG21" s="361"/>
      <c r="EWH21" s="361"/>
      <c r="EWI21" s="361"/>
      <c r="EWJ21" s="361"/>
      <c r="EWK21" s="361"/>
      <c r="EWL21" s="361"/>
      <c r="EWM21" s="361"/>
      <c r="EWN21" s="361"/>
      <c r="EWO21" s="361"/>
      <c r="EWP21" s="361"/>
      <c r="EWQ21" s="361"/>
      <c r="EWR21" s="361"/>
      <c r="EWS21" s="361"/>
      <c r="EWT21" s="361"/>
      <c r="EWU21" s="361"/>
      <c r="EWV21" s="361"/>
      <c r="EWW21" s="361"/>
      <c r="EWX21" s="361"/>
      <c r="EWY21" s="361"/>
      <c r="EWZ21" s="361"/>
      <c r="EXA21" s="361"/>
      <c r="EXB21" s="361"/>
      <c r="EXC21" s="361"/>
      <c r="EXD21" s="361"/>
      <c r="EXE21" s="361"/>
      <c r="EXF21" s="361"/>
      <c r="EXG21" s="361"/>
      <c r="EXH21" s="361"/>
      <c r="EXI21" s="361"/>
      <c r="EXJ21" s="361"/>
      <c r="EXK21" s="361"/>
      <c r="EXL21" s="361"/>
      <c r="EXM21" s="361"/>
      <c r="EXN21" s="361"/>
      <c r="EXO21" s="361"/>
      <c r="EXP21" s="361"/>
      <c r="EXQ21" s="361"/>
      <c r="EXR21" s="361"/>
      <c r="EXS21" s="361"/>
      <c r="EXT21" s="361"/>
      <c r="EXU21" s="361"/>
      <c r="EXV21" s="361"/>
      <c r="EXW21" s="361"/>
      <c r="EXX21" s="361"/>
      <c r="EXY21" s="361"/>
      <c r="EXZ21" s="361"/>
      <c r="EYA21" s="361"/>
      <c r="EYB21" s="361"/>
      <c r="EYC21" s="361"/>
      <c r="EYD21" s="361"/>
      <c r="EYE21" s="361"/>
      <c r="EYF21" s="361"/>
      <c r="EYG21" s="361"/>
      <c r="EYH21" s="361"/>
      <c r="EYI21" s="361"/>
      <c r="EYJ21" s="361"/>
      <c r="EYK21" s="361"/>
      <c r="EYL21" s="361"/>
      <c r="EYM21" s="361"/>
      <c r="EYN21" s="361"/>
      <c r="EYO21" s="361"/>
      <c r="EYP21" s="361"/>
      <c r="EYQ21" s="361"/>
      <c r="EYR21" s="361"/>
      <c r="EYS21" s="361"/>
      <c r="EYT21" s="361"/>
      <c r="EYU21" s="361"/>
      <c r="EYV21" s="361"/>
      <c r="EYW21" s="361"/>
      <c r="EYX21" s="361"/>
      <c r="EYY21" s="361"/>
      <c r="EYZ21" s="361"/>
      <c r="EZA21" s="361"/>
      <c r="EZB21" s="361"/>
      <c r="EZC21" s="361"/>
      <c r="EZD21" s="361"/>
      <c r="EZE21" s="361"/>
      <c r="EZF21" s="361"/>
      <c r="EZG21" s="361"/>
      <c r="EZH21" s="361"/>
      <c r="EZI21" s="361"/>
      <c r="EZJ21" s="361"/>
      <c r="EZK21" s="361"/>
      <c r="EZL21" s="361"/>
      <c r="EZM21" s="361"/>
      <c r="EZN21" s="361"/>
      <c r="EZO21" s="361"/>
      <c r="EZP21" s="361"/>
      <c r="EZQ21" s="361"/>
      <c r="EZR21" s="361"/>
      <c r="EZS21" s="361"/>
      <c r="EZT21" s="361"/>
      <c r="EZU21" s="361"/>
      <c r="EZV21" s="361"/>
      <c r="EZW21" s="361"/>
      <c r="EZX21" s="361"/>
      <c r="EZY21" s="361"/>
      <c r="EZZ21" s="361"/>
      <c r="FAA21" s="361"/>
      <c r="FAB21" s="361"/>
      <c r="FAC21" s="361"/>
      <c r="FAD21" s="361"/>
      <c r="FAE21" s="361"/>
      <c r="FAF21" s="361"/>
      <c r="FAG21" s="361"/>
      <c r="FAH21" s="361"/>
      <c r="FAI21" s="361"/>
      <c r="FAJ21" s="361"/>
      <c r="FAK21" s="361"/>
      <c r="FAL21" s="361"/>
      <c r="FAM21" s="361"/>
      <c r="FAN21" s="361"/>
      <c r="FAO21" s="361"/>
      <c r="FAP21" s="361"/>
      <c r="FAQ21" s="361"/>
      <c r="FAR21" s="361"/>
      <c r="FAS21" s="361"/>
      <c r="FAT21" s="361"/>
      <c r="FAU21" s="361"/>
      <c r="FAV21" s="361"/>
      <c r="FAW21" s="361"/>
      <c r="FAX21" s="361"/>
      <c r="FAY21" s="361"/>
      <c r="FAZ21" s="361"/>
      <c r="FBA21" s="361"/>
      <c r="FBB21" s="361"/>
      <c r="FBC21" s="361"/>
      <c r="FBD21" s="361"/>
      <c r="FBE21" s="361"/>
      <c r="FBF21" s="361"/>
      <c r="FBG21" s="361"/>
      <c r="FBH21" s="361"/>
      <c r="FBI21" s="361"/>
      <c r="FBJ21" s="361"/>
      <c r="FBK21" s="361"/>
      <c r="FBL21" s="361"/>
      <c r="FBM21" s="361"/>
      <c r="FBN21" s="361"/>
      <c r="FBO21" s="361"/>
      <c r="FBP21" s="361"/>
      <c r="FBQ21" s="361"/>
      <c r="FBR21" s="361"/>
      <c r="FBS21" s="361"/>
      <c r="FBT21" s="361"/>
      <c r="FBU21" s="361"/>
      <c r="FBV21" s="361"/>
      <c r="FBW21" s="361"/>
      <c r="FBX21" s="361"/>
      <c r="FBY21" s="361"/>
      <c r="FBZ21" s="361"/>
      <c r="FCA21" s="361"/>
      <c r="FCB21" s="361"/>
      <c r="FCC21" s="361"/>
      <c r="FCD21" s="361"/>
      <c r="FCE21" s="361"/>
      <c r="FCF21" s="361"/>
      <c r="FCG21" s="361"/>
      <c r="FCH21" s="361"/>
      <c r="FCI21" s="361"/>
      <c r="FCJ21" s="361"/>
      <c r="FCK21" s="361"/>
      <c r="FCL21" s="361"/>
      <c r="FCM21" s="361"/>
      <c r="FCN21" s="361"/>
      <c r="FCO21" s="361"/>
      <c r="FCP21" s="361"/>
      <c r="FCQ21" s="361"/>
      <c r="FCR21" s="361"/>
      <c r="FCS21" s="361"/>
      <c r="FCT21" s="361"/>
      <c r="FCU21" s="361"/>
      <c r="FCV21" s="361"/>
      <c r="FCW21" s="361"/>
      <c r="FCX21" s="361"/>
      <c r="FCY21" s="361"/>
      <c r="FCZ21" s="361"/>
      <c r="FDA21" s="361"/>
      <c r="FDB21" s="361"/>
      <c r="FDC21" s="361"/>
      <c r="FDD21" s="361"/>
      <c r="FDE21" s="361"/>
      <c r="FDF21" s="361"/>
      <c r="FDG21" s="361"/>
      <c r="FDH21" s="361"/>
      <c r="FDI21" s="361"/>
      <c r="FDJ21" s="361"/>
      <c r="FDK21" s="361"/>
      <c r="FDL21" s="361"/>
      <c r="FDM21" s="361"/>
      <c r="FDN21" s="361"/>
      <c r="FDO21" s="361"/>
      <c r="FDP21" s="361"/>
      <c r="FDQ21" s="361"/>
      <c r="FDR21" s="361"/>
      <c r="FDS21" s="361"/>
      <c r="FDT21" s="361"/>
      <c r="FDU21" s="361"/>
      <c r="FDV21" s="361"/>
      <c r="FDW21" s="361"/>
      <c r="FDX21" s="361"/>
      <c r="FDY21" s="361"/>
      <c r="FDZ21" s="361"/>
      <c r="FEA21" s="361"/>
      <c r="FEB21" s="361"/>
      <c r="FEC21" s="361"/>
      <c r="FED21" s="361"/>
      <c r="FEE21" s="361"/>
      <c r="FEF21" s="361"/>
      <c r="FEG21" s="361"/>
      <c r="FEH21" s="361"/>
      <c r="FEI21" s="361"/>
      <c r="FEJ21" s="361"/>
      <c r="FEK21" s="361"/>
      <c r="FEL21" s="361"/>
      <c r="FEM21" s="361"/>
      <c r="FEN21" s="361"/>
      <c r="FEO21" s="361"/>
      <c r="FEP21" s="361"/>
      <c r="FEQ21" s="361"/>
      <c r="FER21" s="361"/>
      <c r="FES21" s="361"/>
      <c r="FET21" s="361"/>
      <c r="FEU21" s="361"/>
      <c r="FEV21" s="361"/>
      <c r="FEW21" s="361"/>
      <c r="FEX21" s="361"/>
      <c r="FEY21" s="361"/>
      <c r="FEZ21" s="361"/>
      <c r="FFA21" s="361"/>
      <c r="FFB21" s="361"/>
      <c r="FFC21" s="361"/>
      <c r="FFD21" s="361"/>
      <c r="FFE21" s="361"/>
      <c r="FFF21" s="361"/>
      <c r="FFG21" s="361"/>
      <c r="FFH21" s="361"/>
      <c r="FFI21" s="361"/>
      <c r="FFJ21" s="361"/>
      <c r="FFK21" s="361"/>
      <c r="FFL21" s="361"/>
      <c r="FFM21" s="361"/>
      <c r="FFN21" s="361"/>
      <c r="FFO21" s="361"/>
      <c r="FFP21" s="361"/>
      <c r="FFQ21" s="361"/>
      <c r="FFR21" s="361"/>
      <c r="FFS21" s="361"/>
      <c r="FFT21" s="361"/>
      <c r="FFU21" s="361"/>
      <c r="FFV21" s="361"/>
      <c r="FFW21" s="361"/>
      <c r="FFX21" s="361"/>
      <c r="FFY21" s="361"/>
      <c r="FFZ21" s="361"/>
      <c r="FGA21" s="361"/>
      <c r="FGB21" s="361"/>
      <c r="FGC21" s="361"/>
      <c r="FGD21" s="361"/>
      <c r="FGE21" s="361"/>
      <c r="FGF21" s="361"/>
      <c r="FGG21" s="361"/>
      <c r="FGH21" s="361"/>
      <c r="FGI21" s="361"/>
      <c r="FGJ21" s="361"/>
      <c r="FGK21" s="361"/>
      <c r="FGL21" s="361"/>
      <c r="FGM21" s="361"/>
      <c r="FGN21" s="361"/>
      <c r="FGO21" s="361"/>
      <c r="FGP21" s="361"/>
      <c r="FGQ21" s="361"/>
      <c r="FGR21" s="361"/>
      <c r="FGS21" s="361"/>
      <c r="FGT21" s="361"/>
      <c r="FGU21" s="361"/>
      <c r="FGV21" s="361"/>
      <c r="FGW21" s="361"/>
      <c r="FGX21" s="361"/>
      <c r="FGY21" s="361"/>
      <c r="FGZ21" s="361"/>
      <c r="FHA21" s="361"/>
      <c r="FHB21" s="361"/>
      <c r="FHC21" s="361"/>
      <c r="FHD21" s="361"/>
      <c r="FHE21" s="361"/>
      <c r="FHF21" s="361"/>
      <c r="FHG21" s="361"/>
      <c r="FHH21" s="361"/>
      <c r="FHI21" s="361"/>
      <c r="FHJ21" s="361"/>
      <c r="FHK21" s="361"/>
      <c r="FHL21" s="361"/>
      <c r="FHM21" s="361"/>
      <c r="FHN21" s="361"/>
      <c r="FHO21" s="361"/>
      <c r="FHP21" s="361"/>
      <c r="FHQ21" s="361"/>
      <c r="FHR21" s="361"/>
      <c r="FHS21" s="361"/>
      <c r="FHT21" s="361"/>
      <c r="FHU21" s="361"/>
      <c r="FHV21" s="361"/>
      <c r="FHW21" s="361"/>
      <c r="FHX21" s="361"/>
      <c r="FHY21" s="361"/>
      <c r="FHZ21" s="361"/>
      <c r="FIA21" s="361"/>
      <c r="FIB21" s="361"/>
      <c r="FIC21" s="361"/>
      <c r="FID21" s="361"/>
      <c r="FIE21" s="361"/>
      <c r="FIF21" s="361"/>
      <c r="FIG21" s="361"/>
      <c r="FIH21" s="361"/>
      <c r="FII21" s="361"/>
      <c r="FIJ21" s="361"/>
      <c r="FIK21" s="361"/>
      <c r="FIL21" s="361"/>
      <c r="FIM21" s="361"/>
      <c r="FIN21" s="361"/>
      <c r="FIO21" s="361"/>
      <c r="FIP21" s="361"/>
      <c r="FIQ21" s="361"/>
      <c r="FIR21" s="361"/>
      <c r="FIS21" s="361"/>
      <c r="FIT21" s="361"/>
      <c r="FIU21" s="361"/>
      <c r="FIV21" s="361"/>
      <c r="FIW21" s="361"/>
      <c r="FIX21" s="361"/>
      <c r="FIY21" s="361"/>
      <c r="FIZ21" s="361"/>
      <c r="FJA21" s="361"/>
      <c r="FJB21" s="361"/>
      <c r="FJC21" s="361"/>
      <c r="FJD21" s="361"/>
      <c r="FJE21" s="361"/>
      <c r="FJF21" s="361"/>
      <c r="FJG21" s="361"/>
      <c r="FJH21" s="361"/>
      <c r="FJI21" s="361"/>
      <c r="FJJ21" s="361"/>
      <c r="FJK21" s="361"/>
      <c r="FJL21" s="361"/>
      <c r="FJM21" s="361"/>
      <c r="FJN21" s="361"/>
      <c r="FJO21" s="361"/>
      <c r="FJP21" s="361"/>
      <c r="FJQ21" s="361"/>
      <c r="FJR21" s="361"/>
      <c r="FJS21" s="361"/>
      <c r="FJT21" s="361"/>
      <c r="FJU21" s="361"/>
      <c r="FJV21" s="361"/>
      <c r="FJW21" s="361"/>
      <c r="FJX21" s="361"/>
      <c r="FJY21" s="361"/>
      <c r="FJZ21" s="361"/>
      <c r="FKA21" s="361"/>
      <c r="FKB21" s="361"/>
      <c r="FKC21" s="361"/>
      <c r="FKD21" s="361"/>
      <c r="FKE21" s="361"/>
      <c r="FKF21" s="361"/>
      <c r="FKG21" s="361"/>
      <c r="FKH21" s="361"/>
      <c r="FKI21" s="361"/>
      <c r="FKJ21" s="361"/>
      <c r="FKK21" s="361"/>
      <c r="FKL21" s="361"/>
      <c r="FKM21" s="361"/>
      <c r="FKN21" s="361"/>
      <c r="FKO21" s="361"/>
      <c r="FKP21" s="361"/>
      <c r="FKQ21" s="361"/>
      <c r="FKR21" s="361"/>
      <c r="FKS21" s="361"/>
      <c r="FKT21" s="361"/>
      <c r="FKU21" s="361"/>
      <c r="FKV21" s="361"/>
      <c r="FKW21" s="361"/>
      <c r="FKX21" s="361"/>
      <c r="FKY21" s="361"/>
      <c r="FKZ21" s="361"/>
      <c r="FLA21" s="361"/>
      <c r="FLB21" s="361"/>
      <c r="FLC21" s="361"/>
      <c r="FLD21" s="361"/>
      <c r="FLE21" s="361"/>
      <c r="FLF21" s="361"/>
      <c r="FLG21" s="361"/>
      <c r="FLH21" s="361"/>
      <c r="FLI21" s="361"/>
      <c r="FLJ21" s="361"/>
      <c r="FLK21" s="361"/>
      <c r="FLL21" s="361"/>
      <c r="FLM21" s="361"/>
      <c r="FLN21" s="361"/>
      <c r="FLO21" s="361"/>
      <c r="FLP21" s="361"/>
      <c r="FLQ21" s="361"/>
      <c r="FLR21" s="361"/>
      <c r="FLS21" s="361"/>
      <c r="FLT21" s="361"/>
      <c r="FLU21" s="361"/>
      <c r="FLV21" s="361"/>
      <c r="FLW21" s="361"/>
      <c r="FLX21" s="361"/>
      <c r="FLY21" s="361"/>
      <c r="FLZ21" s="361"/>
      <c r="FMA21" s="361"/>
      <c r="FMB21" s="361"/>
      <c r="FMC21" s="361"/>
      <c r="FMD21" s="361"/>
      <c r="FME21" s="361"/>
      <c r="FMF21" s="361"/>
      <c r="FMG21" s="361"/>
      <c r="FMH21" s="361"/>
      <c r="FMI21" s="361"/>
      <c r="FMJ21" s="361"/>
      <c r="FMK21" s="361"/>
      <c r="FML21" s="361"/>
      <c r="FMM21" s="361"/>
      <c r="FMN21" s="361"/>
      <c r="FMO21" s="361"/>
      <c r="FMP21" s="361"/>
      <c r="FMQ21" s="361"/>
      <c r="FMR21" s="361"/>
      <c r="FMS21" s="361"/>
      <c r="FMT21" s="361"/>
      <c r="FMU21" s="361"/>
      <c r="FMV21" s="361"/>
      <c r="FMW21" s="361"/>
      <c r="FMX21" s="361"/>
      <c r="FMY21" s="361"/>
      <c r="FMZ21" s="361"/>
      <c r="FNA21" s="361"/>
      <c r="FNB21" s="361"/>
      <c r="FNC21" s="361"/>
      <c r="FND21" s="361"/>
      <c r="FNE21" s="361"/>
      <c r="FNF21" s="361"/>
      <c r="FNG21" s="361"/>
      <c r="FNH21" s="361"/>
      <c r="FNI21" s="361"/>
      <c r="FNJ21" s="361"/>
      <c r="FNK21" s="361"/>
      <c r="FNL21" s="361"/>
      <c r="FNM21" s="361"/>
      <c r="FNN21" s="361"/>
      <c r="FNO21" s="361"/>
      <c r="FNP21" s="361"/>
      <c r="FNQ21" s="361"/>
      <c r="FNR21" s="361"/>
      <c r="FNS21" s="361"/>
      <c r="FNT21" s="361"/>
      <c r="FNU21" s="361"/>
      <c r="FNV21" s="361"/>
      <c r="FNW21" s="361"/>
      <c r="FNX21" s="361"/>
      <c r="FNY21" s="361"/>
      <c r="FNZ21" s="361"/>
      <c r="FOA21" s="361"/>
      <c r="FOB21" s="361"/>
      <c r="FOC21" s="361"/>
      <c r="FOD21" s="361"/>
      <c r="FOE21" s="361"/>
      <c r="FOF21" s="361"/>
      <c r="FOG21" s="361"/>
      <c r="FOH21" s="361"/>
      <c r="FOI21" s="361"/>
      <c r="FOJ21" s="361"/>
      <c r="FOK21" s="361"/>
      <c r="FOL21" s="361"/>
      <c r="FOM21" s="361"/>
      <c r="FON21" s="361"/>
      <c r="FOO21" s="361"/>
      <c r="FOP21" s="361"/>
      <c r="FOQ21" s="361"/>
      <c r="FOR21" s="361"/>
      <c r="FOS21" s="361"/>
      <c r="FOT21" s="361"/>
      <c r="FOU21" s="361"/>
      <c r="FOV21" s="361"/>
      <c r="FOW21" s="361"/>
      <c r="FOX21" s="361"/>
      <c r="FOY21" s="361"/>
      <c r="FOZ21" s="361"/>
      <c r="FPA21" s="361"/>
      <c r="FPB21" s="361"/>
      <c r="FPC21" s="361"/>
      <c r="FPD21" s="361"/>
      <c r="FPE21" s="361"/>
      <c r="FPF21" s="361"/>
      <c r="FPG21" s="361"/>
      <c r="FPH21" s="361"/>
      <c r="FPI21" s="361"/>
      <c r="FPJ21" s="361"/>
      <c r="FPK21" s="361"/>
      <c r="FPL21" s="361"/>
      <c r="FPM21" s="361"/>
      <c r="FPN21" s="361"/>
      <c r="FPO21" s="361"/>
      <c r="FPP21" s="361"/>
      <c r="FPQ21" s="361"/>
      <c r="FPR21" s="361"/>
      <c r="FPS21" s="361"/>
      <c r="FPT21" s="361"/>
      <c r="FPU21" s="361"/>
      <c r="FPV21" s="361"/>
      <c r="FPW21" s="361"/>
      <c r="FPX21" s="361"/>
      <c r="FPY21" s="361"/>
      <c r="FPZ21" s="361"/>
      <c r="FQA21" s="361"/>
      <c r="FQB21" s="361"/>
      <c r="FQC21" s="361"/>
      <c r="FQD21" s="361"/>
      <c r="FQE21" s="361"/>
      <c r="FQF21" s="361"/>
      <c r="FQG21" s="361"/>
      <c r="FQH21" s="361"/>
      <c r="FQI21" s="361"/>
      <c r="FQJ21" s="361"/>
      <c r="FQK21" s="361"/>
      <c r="FQL21" s="361"/>
      <c r="FQM21" s="361"/>
      <c r="FQN21" s="361"/>
      <c r="FQO21" s="361"/>
      <c r="FQP21" s="361"/>
      <c r="FQQ21" s="361"/>
      <c r="FQR21" s="361"/>
      <c r="FQS21" s="361"/>
      <c r="FQT21" s="361"/>
      <c r="FQU21" s="361"/>
      <c r="FQV21" s="361"/>
      <c r="FQW21" s="361"/>
      <c r="FQX21" s="361"/>
      <c r="FQY21" s="361"/>
      <c r="FQZ21" s="361"/>
      <c r="FRA21" s="361"/>
      <c r="FRB21" s="361"/>
      <c r="FRC21" s="361"/>
      <c r="FRD21" s="361"/>
      <c r="FRE21" s="361"/>
      <c r="FRF21" s="361"/>
      <c r="FRG21" s="361"/>
      <c r="FRH21" s="361"/>
      <c r="FRI21" s="361"/>
      <c r="FRJ21" s="361"/>
      <c r="FRK21" s="361"/>
      <c r="FRL21" s="361"/>
      <c r="FRM21" s="361"/>
      <c r="FRN21" s="361"/>
      <c r="FRO21" s="361"/>
      <c r="FRP21" s="361"/>
      <c r="FRQ21" s="361"/>
      <c r="FRR21" s="361"/>
      <c r="FRS21" s="361"/>
      <c r="FRT21" s="361"/>
      <c r="FRU21" s="361"/>
      <c r="FRV21" s="361"/>
      <c r="FRW21" s="361"/>
      <c r="FRX21" s="361"/>
      <c r="FRY21" s="361"/>
      <c r="FRZ21" s="361"/>
      <c r="FSA21" s="361"/>
      <c r="FSB21" s="361"/>
      <c r="FSC21" s="361"/>
      <c r="FSD21" s="361"/>
      <c r="FSE21" s="361"/>
      <c r="FSF21" s="361"/>
      <c r="FSG21" s="361"/>
      <c r="FSH21" s="361"/>
      <c r="FSI21" s="361"/>
      <c r="FSJ21" s="361"/>
      <c r="FSK21" s="361"/>
      <c r="FSL21" s="361"/>
      <c r="FSM21" s="361"/>
      <c r="FSN21" s="361"/>
      <c r="FSO21" s="361"/>
      <c r="FSP21" s="361"/>
      <c r="FSQ21" s="361"/>
      <c r="FSR21" s="361"/>
      <c r="FSS21" s="361"/>
      <c r="FST21" s="361"/>
      <c r="FSU21" s="361"/>
      <c r="FSV21" s="361"/>
      <c r="FSW21" s="361"/>
      <c r="FSX21" s="361"/>
      <c r="FSY21" s="361"/>
      <c r="FSZ21" s="361"/>
      <c r="FTA21" s="361"/>
      <c r="FTB21" s="361"/>
      <c r="FTC21" s="361"/>
      <c r="FTD21" s="361"/>
      <c r="FTE21" s="361"/>
      <c r="FTF21" s="361"/>
      <c r="FTG21" s="361"/>
      <c r="FTH21" s="361"/>
      <c r="FTI21" s="361"/>
      <c r="FTJ21" s="361"/>
      <c r="FTK21" s="361"/>
      <c r="FTL21" s="361"/>
      <c r="FTM21" s="361"/>
      <c r="FTN21" s="361"/>
      <c r="FTO21" s="361"/>
      <c r="FTP21" s="361"/>
      <c r="FTQ21" s="361"/>
      <c r="FTR21" s="361"/>
      <c r="FTS21" s="361"/>
      <c r="FTT21" s="361"/>
      <c r="FTU21" s="361"/>
      <c r="FTV21" s="361"/>
      <c r="FTW21" s="361"/>
      <c r="FTX21" s="361"/>
      <c r="FTY21" s="361"/>
      <c r="FTZ21" s="361"/>
      <c r="FUA21" s="361"/>
      <c r="FUB21" s="361"/>
      <c r="FUC21" s="361"/>
      <c r="FUD21" s="361"/>
      <c r="FUE21" s="361"/>
      <c r="FUF21" s="361"/>
      <c r="FUG21" s="361"/>
      <c r="FUH21" s="361"/>
      <c r="FUI21" s="361"/>
      <c r="FUJ21" s="361"/>
      <c r="FUK21" s="361"/>
      <c r="FUL21" s="361"/>
      <c r="FUM21" s="361"/>
      <c r="FUN21" s="361"/>
      <c r="FUO21" s="361"/>
      <c r="FUP21" s="361"/>
      <c r="FUQ21" s="361"/>
      <c r="FUR21" s="361"/>
      <c r="FUS21" s="361"/>
      <c r="FUT21" s="361"/>
      <c r="FUU21" s="361"/>
      <c r="FUV21" s="361"/>
      <c r="FUW21" s="361"/>
      <c r="FUX21" s="361"/>
      <c r="FUY21" s="361"/>
      <c r="FUZ21" s="361"/>
      <c r="FVA21" s="361"/>
      <c r="FVB21" s="361"/>
      <c r="FVC21" s="361"/>
      <c r="FVD21" s="361"/>
      <c r="FVE21" s="361"/>
      <c r="FVF21" s="361"/>
      <c r="FVG21" s="361"/>
      <c r="FVH21" s="361"/>
      <c r="FVI21" s="361"/>
      <c r="FVJ21" s="361"/>
      <c r="FVK21" s="361"/>
      <c r="FVL21" s="361"/>
      <c r="FVM21" s="361"/>
      <c r="FVN21" s="361"/>
      <c r="FVO21" s="361"/>
      <c r="FVP21" s="361"/>
      <c r="FVQ21" s="361"/>
      <c r="FVR21" s="361"/>
      <c r="FVS21" s="361"/>
      <c r="FVT21" s="361"/>
      <c r="FVU21" s="361"/>
      <c r="FVV21" s="361"/>
      <c r="FVW21" s="361"/>
      <c r="FVX21" s="361"/>
      <c r="FVY21" s="361"/>
      <c r="FVZ21" s="361"/>
      <c r="FWA21" s="361"/>
      <c r="FWB21" s="361"/>
      <c r="FWC21" s="361"/>
      <c r="FWD21" s="361"/>
      <c r="FWE21" s="361"/>
      <c r="FWF21" s="361"/>
      <c r="FWG21" s="361"/>
      <c r="FWH21" s="361"/>
      <c r="FWI21" s="361"/>
      <c r="FWJ21" s="361"/>
      <c r="FWK21" s="361"/>
      <c r="FWL21" s="361"/>
      <c r="FWM21" s="361"/>
      <c r="FWN21" s="361"/>
      <c r="FWO21" s="361"/>
      <c r="FWP21" s="361"/>
      <c r="FWQ21" s="361"/>
      <c r="FWR21" s="361"/>
      <c r="FWS21" s="361"/>
      <c r="FWT21" s="361"/>
      <c r="FWU21" s="361"/>
      <c r="FWV21" s="361"/>
      <c r="FWW21" s="361"/>
      <c r="FWX21" s="361"/>
      <c r="FWY21" s="361"/>
      <c r="FWZ21" s="361"/>
      <c r="FXA21" s="361"/>
      <c r="FXB21" s="361"/>
      <c r="FXC21" s="361"/>
      <c r="FXD21" s="361"/>
      <c r="FXE21" s="361"/>
      <c r="FXF21" s="361"/>
      <c r="FXG21" s="361"/>
      <c r="FXH21" s="361"/>
      <c r="FXI21" s="361"/>
      <c r="FXJ21" s="361"/>
      <c r="FXK21" s="361"/>
      <c r="FXL21" s="361"/>
      <c r="FXM21" s="361"/>
      <c r="FXN21" s="361"/>
      <c r="FXO21" s="361"/>
      <c r="FXP21" s="361"/>
      <c r="FXQ21" s="361"/>
      <c r="FXR21" s="361"/>
      <c r="FXS21" s="361"/>
      <c r="FXT21" s="361"/>
      <c r="FXU21" s="361"/>
      <c r="FXV21" s="361"/>
      <c r="FXW21" s="361"/>
      <c r="FXX21" s="361"/>
      <c r="FXY21" s="361"/>
      <c r="FXZ21" s="361"/>
      <c r="FYA21" s="361"/>
      <c r="FYB21" s="361"/>
      <c r="FYC21" s="361"/>
      <c r="FYD21" s="361"/>
      <c r="FYE21" s="361"/>
      <c r="FYF21" s="361"/>
      <c r="FYG21" s="361"/>
      <c r="FYH21" s="361"/>
      <c r="FYI21" s="361"/>
      <c r="FYJ21" s="361"/>
      <c r="FYK21" s="361"/>
      <c r="FYL21" s="361"/>
      <c r="FYM21" s="361"/>
      <c r="FYN21" s="361"/>
      <c r="FYO21" s="361"/>
      <c r="FYP21" s="361"/>
      <c r="FYQ21" s="361"/>
      <c r="FYR21" s="361"/>
      <c r="FYS21" s="361"/>
      <c r="FYT21" s="361"/>
      <c r="FYU21" s="361"/>
      <c r="FYV21" s="361"/>
      <c r="FYW21" s="361"/>
      <c r="FYX21" s="361"/>
      <c r="FYY21" s="361"/>
      <c r="FYZ21" s="361"/>
      <c r="FZA21" s="361"/>
      <c r="FZB21" s="361"/>
      <c r="FZC21" s="361"/>
      <c r="FZD21" s="361"/>
      <c r="FZE21" s="361"/>
      <c r="FZF21" s="361"/>
      <c r="FZG21" s="361"/>
      <c r="FZH21" s="361"/>
      <c r="FZI21" s="361"/>
      <c r="FZJ21" s="361"/>
      <c r="FZK21" s="361"/>
      <c r="FZL21" s="361"/>
      <c r="FZM21" s="361"/>
      <c r="FZN21" s="361"/>
      <c r="FZO21" s="361"/>
      <c r="FZP21" s="361"/>
      <c r="FZQ21" s="361"/>
      <c r="FZR21" s="361"/>
      <c r="FZS21" s="361"/>
      <c r="FZT21" s="361"/>
      <c r="FZU21" s="361"/>
      <c r="FZV21" s="361"/>
      <c r="FZW21" s="361"/>
      <c r="FZX21" s="361"/>
      <c r="FZY21" s="361"/>
      <c r="FZZ21" s="361"/>
      <c r="GAA21" s="361"/>
      <c r="GAB21" s="361"/>
      <c r="GAC21" s="361"/>
      <c r="GAD21" s="361"/>
      <c r="GAE21" s="361"/>
      <c r="GAF21" s="361"/>
      <c r="GAG21" s="361"/>
      <c r="GAH21" s="361"/>
      <c r="GAI21" s="361"/>
      <c r="GAJ21" s="361"/>
      <c r="GAK21" s="361"/>
      <c r="GAL21" s="361"/>
      <c r="GAM21" s="361"/>
      <c r="GAN21" s="361"/>
      <c r="GAO21" s="361"/>
      <c r="GAP21" s="361"/>
      <c r="GAQ21" s="361"/>
      <c r="GAR21" s="361"/>
      <c r="GAS21" s="361"/>
      <c r="GAT21" s="361"/>
      <c r="GAU21" s="361"/>
      <c r="GAV21" s="361"/>
      <c r="GAW21" s="361"/>
      <c r="GAX21" s="361"/>
      <c r="GAY21" s="361"/>
      <c r="GAZ21" s="361"/>
      <c r="GBA21" s="361"/>
      <c r="GBB21" s="361"/>
      <c r="GBC21" s="361"/>
      <c r="GBD21" s="361"/>
      <c r="GBE21" s="361"/>
      <c r="GBF21" s="361"/>
      <c r="GBG21" s="361"/>
      <c r="GBH21" s="361"/>
      <c r="GBI21" s="361"/>
      <c r="GBJ21" s="361"/>
      <c r="GBK21" s="361"/>
      <c r="GBL21" s="361"/>
      <c r="GBM21" s="361"/>
      <c r="GBN21" s="361"/>
      <c r="GBO21" s="361"/>
      <c r="GBP21" s="361"/>
      <c r="GBQ21" s="361"/>
      <c r="GBR21" s="361"/>
      <c r="GBS21" s="361"/>
      <c r="GBT21" s="361"/>
      <c r="GBU21" s="361"/>
      <c r="GBV21" s="361"/>
      <c r="GBW21" s="361"/>
      <c r="GBX21" s="361"/>
      <c r="GBY21" s="361"/>
      <c r="GBZ21" s="361"/>
      <c r="GCA21" s="361"/>
      <c r="GCB21" s="361"/>
      <c r="GCC21" s="361"/>
      <c r="GCD21" s="361"/>
      <c r="GCE21" s="361"/>
      <c r="GCF21" s="361"/>
      <c r="GCG21" s="361"/>
      <c r="GCH21" s="361"/>
      <c r="GCI21" s="361"/>
      <c r="GCJ21" s="361"/>
      <c r="GCK21" s="361"/>
      <c r="GCL21" s="361"/>
      <c r="GCM21" s="361"/>
      <c r="GCN21" s="361"/>
      <c r="GCO21" s="361"/>
      <c r="GCP21" s="361"/>
      <c r="GCQ21" s="361"/>
      <c r="GCR21" s="361"/>
      <c r="GCS21" s="361"/>
      <c r="GCT21" s="361"/>
      <c r="GCU21" s="361"/>
      <c r="GCV21" s="361"/>
      <c r="GCW21" s="361"/>
      <c r="GCX21" s="361"/>
      <c r="GCY21" s="361"/>
      <c r="GCZ21" s="361"/>
      <c r="GDA21" s="361"/>
      <c r="GDB21" s="361"/>
      <c r="GDC21" s="361"/>
      <c r="GDD21" s="361"/>
      <c r="GDE21" s="361"/>
      <c r="GDF21" s="361"/>
      <c r="GDG21" s="361"/>
      <c r="GDH21" s="361"/>
      <c r="GDI21" s="361"/>
      <c r="GDJ21" s="361"/>
      <c r="GDK21" s="361"/>
      <c r="GDL21" s="361"/>
      <c r="GDM21" s="361"/>
      <c r="GDN21" s="361"/>
      <c r="GDO21" s="361"/>
      <c r="GDP21" s="361"/>
      <c r="GDQ21" s="361"/>
      <c r="GDR21" s="361"/>
      <c r="GDS21" s="361"/>
      <c r="GDT21" s="361"/>
      <c r="GDU21" s="361"/>
      <c r="GDV21" s="361"/>
      <c r="GDW21" s="361"/>
      <c r="GDX21" s="361"/>
      <c r="GDY21" s="361"/>
      <c r="GDZ21" s="361"/>
      <c r="GEA21" s="361"/>
      <c r="GEB21" s="361"/>
      <c r="GEC21" s="361"/>
      <c r="GED21" s="361"/>
      <c r="GEE21" s="361"/>
      <c r="GEF21" s="361"/>
      <c r="GEG21" s="361"/>
      <c r="GEH21" s="361"/>
      <c r="GEI21" s="361"/>
      <c r="GEJ21" s="361"/>
      <c r="GEK21" s="361"/>
      <c r="GEL21" s="361"/>
      <c r="GEM21" s="361"/>
      <c r="GEN21" s="361"/>
      <c r="GEO21" s="361"/>
      <c r="GEP21" s="361"/>
      <c r="GEQ21" s="361"/>
      <c r="GER21" s="361"/>
      <c r="GES21" s="361"/>
      <c r="GET21" s="361"/>
      <c r="GEU21" s="361"/>
      <c r="GEV21" s="361"/>
      <c r="GEW21" s="361"/>
      <c r="GEX21" s="361"/>
      <c r="GEY21" s="361"/>
      <c r="GEZ21" s="361"/>
      <c r="GFA21" s="361"/>
      <c r="GFB21" s="361"/>
      <c r="GFC21" s="361"/>
      <c r="GFD21" s="361"/>
      <c r="GFE21" s="361"/>
      <c r="GFF21" s="361"/>
      <c r="GFG21" s="361"/>
      <c r="GFH21" s="361"/>
      <c r="GFI21" s="361"/>
      <c r="GFJ21" s="361"/>
      <c r="GFK21" s="361"/>
      <c r="GFL21" s="361"/>
      <c r="GFM21" s="361"/>
      <c r="GFN21" s="361"/>
      <c r="GFO21" s="361"/>
      <c r="GFP21" s="361"/>
      <c r="GFQ21" s="361"/>
      <c r="GFR21" s="361"/>
      <c r="GFS21" s="361"/>
      <c r="GFT21" s="361"/>
      <c r="GFU21" s="361"/>
      <c r="GFV21" s="361"/>
      <c r="GFW21" s="361"/>
      <c r="GFX21" s="361"/>
      <c r="GFY21" s="361"/>
      <c r="GFZ21" s="361"/>
      <c r="GGA21" s="361"/>
      <c r="GGB21" s="361"/>
      <c r="GGC21" s="361"/>
      <c r="GGD21" s="361"/>
      <c r="GGE21" s="361"/>
      <c r="GGF21" s="361"/>
      <c r="GGG21" s="361"/>
      <c r="GGH21" s="361"/>
      <c r="GGI21" s="361"/>
      <c r="GGJ21" s="361"/>
      <c r="GGK21" s="361"/>
      <c r="GGL21" s="361"/>
      <c r="GGM21" s="361"/>
      <c r="GGN21" s="361"/>
      <c r="GGO21" s="361"/>
      <c r="GGP21" s="361"/>
      <c r="GGQ21" s="361"/>
      <c r="GGR21" s="361"/>
      <c r="GGS21" s="361"/>
      <c r="GGT21" s="361"/>
      <c r="GGU21" s="361"/>
      <c r="GGV21" s="361"/>
      <c r="GGW21" s="361"/>
      <c r="GGX21" s="361"/>
      <c r="GGY21" s="361"/>
      <c r="GGZ21" s="361"/>
      <c r="GHA21" s="361"/>
      <c r="GHB21" s="361"/>
      <c r="GHC21" s="361"/>
      <c r="GHD21" s="361"/>
      <c r="GHE21" s="361"/>
      <c r="GHF21" s="361"/>
      <c r="GHG21" s="361"/>
      <c r="GHH21" s="361"/>
      <c r="GHI21" s="361"/>
      <c r="GHJ21" s="361"/>
      <c r="GHK21" s="361"/>
      <c r="GHL21" s="361"/>
      <c r="GHM21" s="361"/>
      <c r="GHN21" s="361"/>
      <c r="GHO21" s="361"/>
      <c r="GHP21" s="361"/>
      <c r="GHQ21" s="361"/>
      <c r="GHR21" s="361"/>
      <c r="GHS21" s="361"/>
      <c r="GHT21" s="361"/>
      <c r="GHU21" s="361"/>
      <c r="GHV21" s="361"/>
      <c r="GHW21" s="361"/>
      <c r="GHX21" s="361"/>
      <c r="GHY21" s="361"/>
      <c r="GHZ21" s="361"/>
      <c r="GIA21" s="361"/>
      <c r="GIB21" s="361"/>
      <c r="GIC21" s="361"/>
      <c r="GID21" s="361"/>
      <c r="GIE21" s="361"/>
      <c r="GIF21" s="361"/>
      <c r="GIG21" s="361"/>
      <c r="GIH21" s="361"/>
      <c r="GII21" s="361"/>
      <c r="GIJ21" s="361"/>
      <c r="GIK21" s="361"/>
      <c r="GIL21" s="361"/>
      <c r="GIM21" s="361"/>
      <c r="GIN21" s="361"/>
      <c r="GIO21" s="361"/>
      <c r="GIP21" s="361"/>
      <c r="GIQ21" s="361"/>
      <c r="GIR21" s="361"/>
      <c r="GIS21" s="361"/>
      <c r="GIT21" s="361"/>
      <c r="GIU21" s="361"/>
      <c r="GIV21" s="361"/>
      <c r="GIW21" s="361"/>
      <c r="GIX21" s="361"/>
      <c r="GIY21" s="361"/>
      <c r="GIZ21" s="361"/>
      <c r="GJA21" s="361"/>
      <c r="GJB21" s="361"/>
      <c r="GJC21" s="361"/>
      <c r="GJD21" s="361"/>
      <c r="GJE21" s="361"/>
      <c r="GJF21" s="361"/>
      <c r="GJG21" s="361"/>
      <c r="GJH21" s="361"/>
      <c r="GJI21" s="361"/>
      <c r="GJJ21" s="361"/>
      <c r="GJK21" s="361"/>
      <c r="GJL21" s="361"/>
      <c r="GJM21" s="361"/>
      <c r="GJN21" s="361"/>
      <c r="GJO21" s="361"/>
      <c r="GJP21" s="361"/>
      <c r="GJQ21" s="361"/>
      <c r="GJR21" s="361"/>
      <c r="GJS21" s="361"/>
      <c r="GJT21" s="361"/>
      <c r="GJU21" s="361"/>
      <c r="GJV21" s="361"/>
      <c r="GJW21" s="361"/>
      <c r="GJX21" s="361"/>
      <c r="GJY21" s="361"/>
      <c r="GJZ21" s="361"/>
      <c r="GKA21" s="361"/>
      <c r="GKB21" s="361"/>
      <c r="GKC21" s="361"/>
      <c r="GKD21" s="361"/>
      <c r="GKE21" s="361"/>
      <c r="GKF21" s="361"/>
      <c r="GKG21" s="361"/>
      <c r="GKH21" s="361"/>
      <c r="GKI21" s="361"/>
      <c r="GKJ21" s="361"/>
      <c r="GKK21" s="361"/>
      <c r="GKL21" s="361"/>
      <c r="GKM21" s="361"/>
      <c r="GKN21" s="361"/>
      <c r="GKO21" s="361"/>
      <c r="GKP21" s="361"/>
      <c r="GKQ21" s="361"/>
      <c r="GKR21" s="361"/>
      <c r="GKS21" s="361"/>
      <c r="GKT21" s="361"/>
      <c r="GKU21" s="361"/>
      <c r="GKV21" s="361"/>
      <c r="GKW21" s="361"/>
      <c r="GKX21" s="361"/>
      <c r="GKY21" s="361"/>
      <c r="GKZ21" s="361"/>
      <c r="GLA21" s="361"/>
      <c r="GLB21" s="361"/>
      <c r="GLC21" s="361"/>
      <c r="GLD21" s="361"/>
      <c r="GLE21" s="361"/>
      <c r="GLF21" s="361"/>
      <c r="GLG21" s="361"/>
      <c r="GLH21" s="361"/>
      <c r="GLI21" s="361"/>
      <c r="GLJ21" s="361"/>
      <c r="GLK21" s="361"/>
      <c r="GLL21" s="361"/>
      <c r="GLM21" s="361"/>
      <c r="GLN21" s="361"/>
      <c r="GLO21" s="361"/>
      <c r="GLP21" s="361"/>
      <c r="GLQ21" s="361"/>
      <c r="GLR21" s="361"/>
      <c r="GLS21" s="361"/>
      <c r="GLT21" s="361"/>
      <c r="GLU21" s="361"/>
      <c r="GLV21" s="361"/>
      <c r="GLW21" s="361"/>
      <c r="GLX21" s="361"/>
      <c r="GLY21" s="361"/>
      <c r="GLZ21" s="361"/>
      <c r="GMA21" s="361"/>
      <c r="GMB21" s="361"/>
      <c r="GMC21" s="361"/>
      <c r="GMD21" s="361"/>
      <c r="GME21" s="361"/>
      <c r="GMF21" s="361"/>
      <c r="GMG21" s="361"/>
      <c r="GMH21" s="361"/>
      <c r="GMI21" s="361"/>
      <c r="GMJ21" s="361"/>
      <c r="GMK21" s="361"/>
      <c r="GML21" s="361"/>
      <c r="GMM21" s="361"/>
      <c r="GMN21" s="361"/>
      <c r="GMO21" s="361"/>
      <c r="GMP21" s="361"/>
      <c r="GMQ21" s="361"/>
      <c r="GMR21" s="361"/>
      <c r="GMS21" s="361"/>
      <c r="GMT21" s="361"/>
      <c r="GMU21" s="361"/>
      <c r="GMV21" s="361"/>
      <c r="GMW21" s="361"/>
      <c r="GMX21" s="361"/>
      <c r="GMY21" s="361"/>
      <c r="GMZ21" s="361"/>
      <c r="GNA21" s="361"/>
      <c r="GNB21" s="361"/>
      <c r="GNC21" s="361"/>
      <c r="GND21" s="361"/>
      <c r="GNE21" s="361"/>
      <c r="GNF21" s="361"/>
      <c r="GNG21" s="361"/>
      <c r="GNH21" s="361"/>
      <c r="GNI21" s="361"/>
      <c r="GNJ21" s="361"/>
      <c r="GNK21" s="361"/>
      <c r="GNL21" s="361"/>
      <c r="GNM21" s="361"/>
      <c r="GNN21" s="361"/>
      <c r="GNO21" s="361"/>
      <c r="GNP21" s="361"/>
      <c r="GNQ21" s="361"/>
      <c r="GNR21" s="361"/>
      <c r="GNS21" s="361"/>
      <c r="GNT21" s="361"/>
      <c r="GNU21" s="361"/>
      <c r="GNV21" s="361"/>
      <c r="GNW21" s="361"/>
      <c r="GNX21" s="361"/>
      <c r="GNY21" s="361"/>
      <c r="GNZ21" s="361"/>
      <c r="GOA21" s="361"/>
      <c r="GOB21" s="361"/>
      <c r="GOC21" s="361"/>
      <c r="GOD21" s="361"/>
      <c r="GOE21" s="361"/>
      <c r="GOF21" s="361"/>
      <c r="GOG21" s="361"/>
      <c r="GOH21" s="361"/>
      <c r="GOI21" s="361"/>
      <c r="GOJ21" s="361"/>
      <c r="GOK21" s="361"/>
      <c r="GOL21" s="361"/>
      <c r="GOM21" s="361"/>
      <c r="GON21" s="361"/>
      <c r="GOO21" s="361"/>
      <c r="GOP21" s="361"/>
      <c r="GOQ21" s="361"/>
      <c r="GOR21" s="361"/>
      <c r="GOS21" s="361"/>
      <c r="GOT21" s="361"/>
      <c r="GOU21" s="361"/>
      <c r="GOV21" s="361"/>
      <c r="GOW21" s="361"/>
      <c r="GOX21" s="361"/>
      <c r="GOY21" s="361"/>
      <c r="GOZ21" s="361"/>
      <c r="GPA21" s="361"/>
      <c r="GPB21" s="361"/>
      <c r="GPC21" s="361"/>
      <c r="GPD21" s="361"/>
      <c r="GPE21" s="361"/>
      <c r="GPF21" s="361"/>
      <c r="GPG21" s="361"/>
      <c r="GPH21" s="361"/>
      <c r="GPI21" s="361"/>
      <c r="GPJ21" s="361"/>
      <c r="GPK21" s="361"/>
      <c r="GPL21" s="361"/>
      <c r="GPM21" s="361"/>
      <c r="GPN21" s="361"/>
      <c r="GPO21" s="361"/>
      <c r="GPP21" s="361"/>
      <c r="GPQ21" s="361"/>
      <c r="GPR21" s="361"/>
      <c r="GPS21" s="361"/>
      <c r="GPT21" s="361"/>
      <c r="GPU21" s="361"/>
      <c r="GPV21" s="361"/>
      <c r="GPW21" s="361"/>
      <c r="GPX21" s="361"/>
      <c r="GPY21" s="361"/>
      <c r="GPZ21" s="361"/>
      <c r="GQA21" s="361"/>
      <c r="GQB21" s="361"/>
      <c r="GQC21" s="361"/>
      <c r="GQD21" s="361"/>
      <c r="GQE21" s="361"/>
      <c r="GQF21" s="361"/>
      <c r="GQG21" s="361"/>
      <c r="GQH21" s="361"/>
      <c r="GQI21" s="361"/>
      <c r="GQJ21" s="361"/>
      <c r="GQK21" s="361"/>
      <c r="GQL21" s="361"/>
      <c r="GQM21" s="361"/>
      <c r="GQN21" s="361"/>
      <c r="GQO21" s="361"/>
      <c r="GQP21" s="361"/>
      <c r="GQQ21" s="361"/>
      <c r="GQR21" s="361"/>
      <c r="GQS21" s="361"/>
      <c r="GQT21" s="361"/>
      <c r="GQU21" s="361"/>
      <c r="GQV21" s="361"/>
      <c r="GQW21" s="361"/>
      <c r="GQX21" s="361"/>
      <c r="GQY21" s="361"/>
      <c r="GQZ21" s="361"/>
      <c r="GRA21" s="361"/>
      <c r="GRB21" s="361"/>
      <c r="GRC21" s="361"/>
      <c r="GRD21" s="361"/>
      <c r="GRE21" s="361"/>
      <c r="GRF21" s="361"/>
      <c r="GRG21" s="361"/>
      <c r="GRH21" s="361"/>
      <c r="GRI21" s="361"/>
      <c r="GRJ21" s="361"/>
      <c r="GRK21" s="361"/>
      <c r="GRL21" s="361"/>
      <c r="GRM21" s="361"/>
      <c r="GRN21" s="361"/>
      <c r="GRO21" s="361"/>
      <c r="GRP21" s="361"/>
      <c r="GRQ21" s="361"/>
      <c r="GRR21" s="361"/>
      <c r="GRS21" s="361"/>
      <c r="GRT21" s="361"/>
      <c r="GRU21" s="361"/>
      <c r="GRV21" s="361"/>
      <c r="GRW21" s="361"/>
      <c r="GRX21" s="361"/>
      <c r="GRY21" s="361"/>
      <c r="GRZ21" s="361"/>
      <c r="GSA21" s="361"/>
      <c r="GSB21" s="361"/>
      <c r="GSC21" s="361"/>
      <c r="GSD21" s="361"/>
      <c r="GSE21" s="361"/>
      <c r="GSF21" s="361"/>
      <c r="GSG21" s="361"/>
      <c r="GSH21" s="361"/>
      <c r="GSI21" s="361"/>
      <c r="GSJ21" s="361"/>
      <c r="GSK21" s="361"/>
      <c r="GSL21" s="361"/>
      <c r="GSM21" s="361"/>
      <c r="GSN21" s="361"/>
      <c r="GSO21" s="361"/>
      <c r="GSP21" s="361"/>
      <c r="GSQ21" s="361"/>
      <c r="GSR21" s="361"/>
      <c r="GSS21" s="361"/>
      <c r="GST21" s="361"/>
      <c r="GSU21" s="361"/>
      <c r="GSV21" s="361"/>
      <c r="GSW21" s="361"/>
      <c r="GSX21" s="361"/>
      <c r="GSY21" s="361"/>
      <c r="GSZ21" s="361"/>
      <c r="GTA21" s="361"/>
      <c r="GTB21" s="361"/>
      <c r="GTC21" s="361"/>
      <c r="GTD21" s="361"/>
      <c r="GTE21" s="361"/>
      <c r="GTF21" s="361"/>
      <c r="GTG21" s="361"/>
      <c r="GTH21" s="361"/>
      <c r="GTI21" s="361"/>
      <c r="GTJ21" s="361"/>
      <c r="GTK21" s="361"/>
      <c r="GTL21" s="361"/>
      <c r="GTM21" s="361"/>
      <c r="GTN21" s="361"/>
      <c r="GTO21" s="361"/>
      <c r="GTP21" s="361"/>
      <c r="GTQ21" s="361"/>
      <c r="GTR21" s="361"/>
      <c r="GTS21" s="361"/>
      <c r="GTT21" s="361"/>
      <c r="GTU21" s="361"/>
      <c r="GTV21" s="361"/>
      <c r="GTW21" s="361"/>
      <c r="GTX21" s="361"/>
      <c r="GTY21" s="361"/>
      <c r="GTZ21" s="361"/>
      <c r="GUA21" s="361"/>
      <c r="GUB21" s="361"/>
      <c r="GUC21" s="361"/>
      <c r="GUD21" s="361"/>
      <c r="GUE21" s="361"/>
      <c r="GUF21" s="361"/>
      <c r="GUG21" s="361"/>
      <c r="GUH21" s="361"/>
      <c r="GUI21" s="361"/>
      <c r="GUJ21" s="361"/>
      <c r="GUK21" s="361"/>
      <c r="GUL21" s="361"/>
      <c r="GUM21" s="361"/>
      <c r="GUN21" s="361"/>
      <c r="GUO21" s="361"/>
      <c r="GUP21" s="361"/>
      <c r="GUQ21" s="361"/>
      <c r="GUR21" s="361"/>
      <c r="GUS21" s="361"/>
      <c r="GUT21" s="361"/>
      <c r="GUU21" s="361"/>
      <c r="GUV21" s="361"/>
      <c r="GUW21" s="361"/>
      <c r="GUX21" s="361"/>
      <c r="GUY21" s="361"/>
      <c r="GUZ21" s="361"/>
      <c r="GVA21" s="361"/>
      <c r="GVB21" s="361"/>
      <c r="GVC21" s="361"/>
      <c r="GVD21" s="361"/>
      <c r="GVE21" s="361"/>
      <c r="GVF21" s="361"/>
      <c r="GVG21" s="361"/>
      <c r="GVH21" s="361"/>
      <c r="GVI21" s="361"/>
      <c r="GVJ21" s="361"/>
      <c r="GVK21" s="361"/>
      <c r="GVL21" s="361"/>
      <c r="GVM21" s="361"/>
      <c r="GVN21" s="361"/>
      <c r="GVO21" s="361"/>
      <c r="GVP21" s="361"/>
      <c r="GVQ21" s="361"/>
      <c r="GVR21" s="361"/>
      <c r="GVS21" s="361"/>
      <c r="GVT21" s="361"/>
      <c r="GVU21" s="361"/>
      <c r="GVV21" s="361"/>
      <c r="GVW21" s="361"/>
      <c r="GVX21" s="361"/>
      <c r="GVY21" s="361"/>
      <c r="GVZ21" s="361"/>
      <c r="GWA21" s="361"/>
      <c r="GWB21" s="361"/>
      <c r="GWC21" s="361"/>
      <c r="GWD21" s="361"/>
      <c r="GWE21" s="361"/>
      <c r="GWF21" s="361"/>
      <c r="GWG21" s="361"/>
      <c r="GWH21" s="361"/>
      <c r="GWI21" s="361"/>
      <c r="GWJ21" s="361"/>
      <c r="GWK21" s="361"/>
      <c r="GWL21" s="361"/>
      <c r="GWM21" s="361"/>
      <c r="GWN21" s="361"/>
      <c r="GWO21" s="361"/>
      <c r="GWP21" s="361"/>
      <c r="GWQ21" s="361"/>
      <c r="GWR21" s="361"/>
      <c r="GWS21" s="361"/>
      <c r="GWT21" s="361"/>
      <c r="GWU21" s="361"/>
      <c r="GWV21" s="361"/>
      <c r="GWW21" s="361"/>
      <c r="GWX21" s="361"/>
      <c r="GWY21" s="361"/>
      <c r="GWZ21" s="361"/>
      <c r="GXA21" s="361"/>
      <c r="GXB21" s="361"/>
      <c r="GXC21" s="361"/>
      <c r="GXD21" s="361"/>
      <c r="GXE21" s="361"/>
      <c r="GXF21" s="361"/>
      <c r="GXG21" s="361"/>
      <c r="GXH21" s="361"/>
      <c r="GXI21" s="361"/>
      <c r="GXJ21" s="361"/>
      <c r="GXK21" s="361"/>
      <c r="GXL21" s="361"/>
      <c r="GXM21" s="361"/>
      <c r="GXN21" s="361"/>
      <c r="GXO21" s="361"/>
      <c r="GXP21" s="361"/>
      <c r="GXQ21" s="361"/>
      <c r="GXR21" s="361"/>
      <c r="GXS21" s="361"/>
      <c r="GXT21" s="361"/>
      <c r="GXU21" s="361"/>
      <c r="GXV21" s="361"/>
      <c r="GXW21" s="361"/>
      <c r="GXX21" s="361"/>
      <c r="GXY21" s="361"/>
      <c r="GXZ21" s="361"/>
      <c r="GYA21" s="361"/>
      <c r="GYB21" s="361"/>
      <c r="GYC21" s="361"/>
      <c r="GYD21" s="361"/>
      <c r="GYE21" s="361"/>
      <c r="GYF21" s="361"/>
      <c r="GYG21" s="361"/>
      <c r="GYH21" s="361"/>
      <c r="GYI21" s="361"/>
      <c r="GYJ21" s="361"/>
      <c r="GYK21" s="361"/>
      <c r="GYL21" s="361"/>
      <c r="GYM21" s="361"/>
      <c r="GYN21" s="361"/>
      <c r="GYO21" s="361"/>
      <c r="GYP21" s="361"/>
      <c r="GYQ21" s="361"/>
      <c r="GYR21" s="361"/>
      <c r="GYS21" s="361"/>
      <c r="GYT21" s="361"/>
      <c r="GYU21" s="361"/>
      <c r="GYV21" s="361"/>
      <c r="GYW21" s="361"/>
      <c r="GYX21" s="361"/>
      <c r="GYY21" s="361"/>
      <c r="GYZ21" s="361"/>
      <c r="GZA21" s="361"/>
      <c r="GZB21" s="361"/>
      <c r="GZC21" s="361"/>
      <c r="GZD21" s="361"/>
      <c r="GZE21" s="361"/>
      <c r="GZF21" s="361"/>
      <c r="GZG21" s="361"/>
      <c r="GZH21" s="361"/>
      <c r="GZI21" s="361"/>
      <c r="GZJ21" s="361"/>
      <c r="GZK21" s="361"/>
      <c r="GZL21" s="361"/>
      <c r="GZM21" s="361"/>
      <c r="GZN21" s="361"/>
      <c r="GZO21" s="361"/>
      <c r="GZP21" s="361"/>
      <c r="GZQ21" s="361"/>
      <c r="GZR21" s="361"/>
      <c r="GZS21" s="361"/>
      <c r="GZT21" s="361"/>
      <c r="GZU21" s="361"/>
      <c r="GZV21" s="361"/>
      <c r="GZW21" s="361"/>
      <c r="GZX21" s="361"/>
      <c r="GZY21" s="361"/>
      <c r="GZZ21" s="361"/>
      <c r="HAA21" s="361"/>
      <c r="HAB21" s="361"/>
      <c r="HAC21" s="361"/>
      <c r="HAD21" s="361"/>
      <c r="HAE21" s="361"/>
      <c r="HAF21" s="361"/>
      <c r="HAG21" s="361"/>
      <c r="HAH21" s="361"/>
      <c r="HAI21" s="361"/>
      <c r="HAJ21" s="361"/>
      <c r="HAK21" s="361"/>
      <c r="HAL21" s="361"/>
      <c r="HAM21" s="361"/>
      <c r="HAN21" s="361"/>
      <c r="HAO21" s="361"/>
      <c r="HAP21" s="361"/>
      <c r="HAQ21" s="361"/>
      <c r="HAR21" s="361"/>
      <c r="HAS21" s="361"/>
      <c r="HAT21" s="361"/>
      <c r="HAU21" s="361"/>
      <c r="HAV21" s="361"/>
      <c r="HAW21" s="361"/>
      <c r="HAX21" s="361"/>
      <c r="HAY21" s="361"/>
      <c r="HAZ21" s="361"/>
      <c r="HBA21" s="361"/>
      <c r="HBB21" s="361"/>
      <c r="HBC21" s="361"/>
      <c r="HBD21" s="361"/>
      <c r="HBE21" s="361"/>
      <c r="HBF21" s="361"/>
      <c r="HBG21" s="361"/>
      <c r="HBH21" s="361"/>
      <c r="HBI21" s="361"/>
      <c r="HBJ21" s="361"/>
      <c r="HBK21" s="361"/>
      <c r="HBL21" s="361"/>
      <c r="HBM21" s="361"/>
      <c r="HBN21" s="361"/>
      <c r="HBO21" s="361"/>
      <c r="HBP21" s="361"/>
      <c r="HBQ21" s="361"/>
      <c r="HBR21" s="361"/>
      <c r="HBS21" s="361"/>
      <c r="HBT21" s="361"/>
      <c r="HBU21" s="361"/>
      <c r="HBV21" s="361"/>
      <c r="HBW21" s="361"/>
      <c r="HBX21" s="361"/>
      <c r="HBY21" s="361"/>
      <c r="HBZ21" s="361"/>
      <c r="HCA21" s="361"/>
      <c r="HCB21" s="361"/>
      <c r="HCC21" s="361"/>
      <c r="HCD21" s="361"/>
      <c r="HCE21" s="361"/>
      <c r="HCF21" s="361"/>
      <c r="HCG21" s="361"/>
      <c r="HCH21" s="361"/>
      <c r="HCI21" s="361"/>
      <c r="HCJ21" s="361"/>
      <c r="HCK21" s="361"/>
      <c r="HCL21" s="361"/>
      <c r="HCM21" s="361"/>
      <c r="HCN21" s="361"/>
      <c r="HCO21" s="361"/>
      <c r="HCP21" s="361"/>
      <c r="HCQ21" s="361"/>
      <c r="HCR21" s="361"/>
      <c r="HCS21" s="361"/>
      <c r="HCT21" s="361"/>
      <c r="HCU21" s="361"/>
      <c r="HCV21" s="361"/>
      <c r="HCW21" s="361"/>
      <c r="HCX21" s="361"/>
      <c r="HCY21" s="361"/>
      <c r="HCZ21" s="361"/>
      <c r="HDA21" s="361"/>
      <c r="HDB21" s="361"/>
      <c r="HDC21" s="361"/>
      <c r="HDD21" s="361"/>
      <c r="HDE21" s="361"/>
      <c r="HDF21" s="361"/>
      <c r="HDG21" s="361"/>
      <c r="HDH21" s="361"/>
      <c r="HDI21" s="361"/>
      <c r="HDJ21" s="361"/>
      <c r="HDK21" s="361"/>
      <c r="HDL21" s="361"/>
      <c r="HDM21" s="361"/>
      <c r="HDN21" s="361"/>
      <c r="HDO21" s="361"/>
      <c r="HDP21" s="361"/>
      <c r="HDQ21" s="361"/>
      <c r="HDR21" s="361"/>
      <c r="HDS21" s="361"/>
      <c r="HDT21" s="361"/>
      <c r="HDU21" s="361"/>
      <c r="HDV21" s="361"/>
      <c r="HDW21" s="361"/>
      <c r="HDX21" s="361"/>
      <c r="HDY21" s="361"/>
      <c r="HDZ21" s="361"/>
      <c r="HEA21" s="361"/>
      <c r="HEB21" s="361"/>
      <c r="HEC21" s="361"/>
      <c r="HED21" s="361"/>
      <c r="HEE21" s="361"/>
      <c r="HEF21" s="361"/>
      <c r="HEG21" s="361"/>
      <c r="HEH21" s="361"/>
      <c r="HEI21" s="361"/>
      <c r="HEJ21" s="361"/>
      <c r="HEK21" s="361"/>
      <c r="HEL21" s="361"/>
      <c r="HEM21" s="361"/>
      <c r="HEN21" s="361"/>
      <c r="HEO21" s="361"/>
      <c r="HEP21" s="361"/>
      <c r="HEQ21" s="361"/>
      <c r="HER21" s="361"/>
      <c r="HES21" s="361"/>
      <c r="HET21" s="361"/>
      <c r="HEU21" s="361"/>
      <c r="HEV21" s="361"/>
      <c r="HEW21" s="361"/>
      <c r="HEX21" s="361"/>
      <c r="HEY21" s="361"/>
      <c r="HEZ21" s="361"/>
      <c r="HFA21" s="361"/>
      <c r="HFB21" s="361"/>
      <c r="HFC21" s="361"/>
      <c r="HFD21" s="361"/>
      <c r="HFE21" s="361"/>
      <c r="HFF21" s="361"/>
      <c r="HFG21" s="361"/>
      <c r="HFH21" s="361"/>
      <c r="HFI21" s="361"/>
      <c r="HFJ21" s="361"/>
      <c r="HFK21" s="361"/>
      <c r="HFL21" s="361"/>
      <c r="HFM21" s="361"/>
      <c r="HFN21" s="361"/>
      <c r="HFO21" s="361"/>
      <c r="HFP21" s="361"/>
      <c r="HFQ21" s="361"/>
      <c r="HFR21" s="361"/>
      <c r="HFS21" s="361"/>
      <c r="HFT21" s="361"/>
      <c r="HFU21" s="361"/>
      <c r="HFV21" s="361"/>
      <c r="HFW21" s="361"/>
      <c r="HFX21" s="361"/>
      <c r="HFY21" s="361"/>
      <c r="HFZ21" s="361"/>
      <c r="HGA21" s="361"/>
      <c r="HGB21" s="361"/>
      <c r="HGC21" s="361"/>
      <c r="HGD21" s="361"/>
      <c r="HGE21" s="361"/>
      <c r="HGF21" s="361"/>
      <c r="HGG21" s="361"/>
      <c r="HGH21" s="361"/>
      <c r="HGI21" s="361"/>
      <c r="HGJ21" s="361"/>
      <c r="HGK21" s="361"/>
      <c r="HGL21" s="361"/>
      <c r="HGM21" s="361"/>
      <c r="HGN21" s="361"/>
      <c r="HGO21" s="361"/>
      <c r="HGP21" s="361"/>
      <c r="HGQ21" s="361"/>
      <c r="HGR21" s="361"/>
      <c r="HGS21" s="361"/>
      <c r="HGT21" s="361"/>
      <c r="HGU21" s="361"/>
      <c r="HGV21" s="361"/>
      <c r="HGW21" s="361"/>
      <c r="HGX21" s="361"/>
      <c r="HGY21" s="361"/>
      <c r="HGZ21" s="361"/>
      <c r="HHA21" s="361"/>
      <c r="HHB21" s="361"/>
      <c r="HHC21" s="361"/>
      <c r="HHD21" s="361"/>
      <c r="HHE21" s="361"/>
      <c r="HHF21" s="361"/>
      <c r="HHG21" s="361"/>
      <c r="HHH21" s="361"/>
      <c r="HHI21" s="361"/>
      <c r="HHJ21" s="361"/>
      <c r="HHK21" s="361"/>
      <c r="HHL21" s="361"/>
      <c r="HHM21" s="361"/>
      <c r="HHN21" s="361"/>
      <c r="HHO21" s="361"/>
      <c r="HHP21" s="361"/>
      <c r="HHQ21" s="361"/>
      <c r="HHR21" s="361"/>
      <c r="HHS21" s="361"/>
      <c r="HHT21" s="361"/>
      <c r="HHU21" s="361"/>
      <c r="HHV21" s="361"/>
      <c r="HHW21" s="361"/>
      <c r="HHX21" s="361"/>
      <c r="HHY21" s="361"/>
      <c r="HHZ21" s="361"/>
      <c r="HIA21" s="361"/>
      <c r="HIB21" s="361"/>
      <c r="HIC21" s="361"/>
      <c r="HID21" s="361"/>
      <c r="HIE21" s="361"/>
      <c r="HIF21" s="361"/>
      <c r="HIG21" s="361"/>
      <c r="HIH21" s="361"/>
      <c r="HII21" s="361"/>
      <c r="HIJ21" s="361"/>
      <c r="HIK21" s="361"/>
      <c r="HIL21" s="361"/>
      <c r="HIM21" s="361"/>
      <c r="HIN21" s="361"/>
      <c r="HIO21" s="361"/>
      <c r="HIP21" s="361"/>
      <c r="HIQ21" s="361"/>
      <c r="HIR21" s="361"/>
      <c r="HIS21" s="361"/>
      <c r="HIT21" s="361"/>
      <c r="HIU21" s="361"/>
      <c r="HIV21" s="361"/>
      <c r="HIW21" s="361"/>
      <c r="HIX21" s="361"/>
      <c r="HIY21" s="361"/>
      <c r="HIZ21" s="361"/>
      <c r="HJA21" s="361"/>
      <c r="HJB21" s="361"/>
      <c r="HJC21" s="361"/>
      <c r="HJD21" s="361"/>
      <c r="HJE21" s="361"/>
      <c r="HJF21" s="361"/>
      <c r="HJG21" s="361"/>
      <c r="HJH21" s="361"/>
      <c r="HJI21" s="361"/>
      <c r="HJJ21" s="361"/>
      <c r="HJK21" s="361"/>
      <c r="HJL21" s="361"/>
      <c r="HJM21" s="361"/>
      <c r="HJN21" s="361"/>
      <c r="HJO21" s="361"/>
      <c r="HJP21" s="361"/>
      <c r="HJQ21" s="361"/>
      <c r="HJR21" s="361"/>
      <c r="HJS21" s="361"/>
      <c r="HJT21" s="361"/>
      <c r="HJU21" s="361"/>
      <c r="HJV21" s="361"/>
      <c r="HJW21" s="361"/>
      <c r="HJX21" s="361"/>
      <c r="HJY21" s="361"/>
      <c r="HJZ21" s="361"/>
      <c r="HKA21" s="361"/>
      <c r="HKB21" s="361"/>
      <c r="HKC21" s="361"/>
      <c r="HKD21" s="361"/>
      <c r="HKE21" s="361"/>
      <c r="HKF21" s="361"/>
      <c r="HKG21" s="361"/>
      <c r="HKH21" s="361"/>
      <c r="HKI21" s="361"/>
      <c r="HKJ21" s="361"/>
      <c r="HKK21" s="361"/>
      <c r="HKL21" s="361"/>
      <c r="HKM21" s="361"/>
      <c r="HKN21" s="361"/>
      <c r="HKO21" s="361"/>
      <c r="HKP21" s="361"/>
      <c r="HKQ21" s="361"/>
      <c r="HKR21" s="361"/>
      <c r="HKS21" s="361"/>
      <c r="HKT21" s="361"/>
      <c r="HKU21" s="361"/>
      <c r="HKV21" s="361"/>
      <c r="HKW21" s="361"/>
      <c r="HKX21" s="361"/>
      <c r="HKY21" s="361"/>
      <c r="HKZ21" s="361"/>
      <c r="HLA21" s="361"/>
      <c r="HLB21" s="361"/>
      <c r="HLC21" s="361"/>
      <c r="HLD21" s="361"/>
      <c r="HLE21" s="361"/>
      <c r="HLF21" s="361"/>
      <c r="HLG21" s="361"/>
      <c r="HLH21" s="361"/>
      <c r="HLI21" s="361"/>
      <c r="HLJ21" s="361"/>
      <c r="HLK21" s="361"/>
      <c r="HLL21" s="361"/>
      <c r="HLM21" s="361"/>
      <c r="HLN21" s="361"/>
      <c r="HLO21" s="361"/>
      <c r="HLP21" s="361"/>
      <c r="HLQ21" s="361"/>
      <c r="HLR21" s="361"/>
      <c r="HLS21" s="361"/>
      <c r="HLT21" s="361"/>
      <c r="HLU21" s="361"/>
      <c r="HLV21" s="361"/>
      <c r="HLW21" s="361"/>
      <c r="HLX21" s="361"/>
      <c r="HLY21" s="361"/>
      <c r="HLZ21" s="361"/>
      <c r="HMA21" s="361"/>
      <c r="HMB21" s="361"/>
      <c r="HMC21" s="361"/>
      <c r="HMD21" s="361"/>
      <c r="HME21" s="361"/>
      <c r="HMF21" s="361"/>
      <c r="HMG21" s="361"/>
      <c r="HMH21" s="361"/>
      <c r="HMI21" s="361"/>
      <c r="HMJ21" s="361"/>
      <c r="HMK21" s="361"/>
      <c r="HML21" s="361"/>
      <c r="HMM21" s="361"/>
      <c r="HMN21" s="361"/>
      <c r="HMO21" s="361"/>
      <c r="HMP21" s="361"/>
      <c r="HMQ21" s="361"/>
      <c r="HMR21" s="361"/>
      <c r="HMS21" s="361"/>
      <c r="HMT21" s="361"/>
      <c r="HMU21" s="361"/>
      <c r="HMV21" s="361"/>
      <c r="HMW21" s="361"/>
      <c r="HMX21" s="361"/>
      <c r="HMY21" s="361"/>
      <c r="HMZ21" s="361"/>
      <c r="HNA21" s="361"/>
      <c r="HNB21" s="361"/>
      <c r="HNC21" s="361"/>
      <c r="HND21" s="361"/>
      <c r="HNE21" s="361"/>
      <c r="HNF21" s="361"/>
      <c r="HNG21" s="361"/>
      <c r="HNH21" s="361"/>
      <c r="HNI21" s="361"/>
      <c r="HNJ21" s="361"/>
      <c r="HNK21" s="361"/>
      <c r="HNL21" s="361"/>
      <c r="HNM21" s="361"/>
      <c r="HNN21" s="361"/>
      <c r="HNO21" s="361"/>
      <c r="HNP21" s="361"/>
      <c r="HNQ21" s="361"/>
      <c r="HNR21" s="361"/>
      <c r="HNS21" s="361"/>
      <c r="HNT21" s="361"/>
      <c r="HNU21" s="361"/>
      <c r="HNV21" s="361"/>
      <c r="HNW21" s="361"/>
      <c r="HNX21" s="361"/>
      <c r="HNY21" s="361"/>
      <c r="HNZ21" s="361"/>
      <c r="HOA21" s="361"/>
      <c r="HOB21" s="361"/>
      <c r="HOC21" s="361"/>
      <c r="HOD21" s="361"/>
      <c r="HOE21" s="361"/>
      <c r="HOF21" s="361"/>
      <c r="HOG21" s="361"/>
      <c r="HOH21" s="361"/>
      <c r="HOI21" s="361"/>
      <c r="HOJ21" s="361"/>
      <c r="HOK21" s="361"/>
      <c r="HOL21" s="361"/>
      <c r="HOM21" s="361"/>
      <c r="HON21" s="361"/>
      <c r="HOO21" s="361"/>
      <c r="HOP21" s="361"/>
      <c r="HOQ21" s="361"/>
      <c r="HOR21" s="361"/>
      <c r="HOS21" s="361"/>
      <c r="HOT21" s="361"/>
      <c r="HOU21" s="361"/>
      <c r="HOV21" s="361"/>
      <c r="HOW21" s="361"/>
      <c r="HOX21" s="361"/>
      <c r="HOY21" s="361"/>
      <c r="HOZ21" s="361"/>
      <c r="HPA21" s="361"/>
      <c r="HPB21" s="361"/>
      <c r="HPC21" s="361"/>
      <c r="HPD21" s="361"/>
      <c r="HPE21" s="361"/>
      <c r="HPF21" s="361"/>
      <c r="HPG21" s="361"/>
      <c r="HPH21" s="361"/>
      <c r="HPI21" s="361"/>
      <c r="HPJ21" s="361"/>
      <c r="HPK21" s="361"/>
      <c r="HPL21" s="361"/>
      <c r="HPM21" s="361"/>
      <c r="HPN21" s="361"/>
      <c r="HPO21" s="361"/>
      <c r="HPP21" s="361"/>
      <c r="HPQ21" s="361"/>
      <c r="HPR21" s="361"/>
      <c r="HPS21" s="361"/>
      <c r="HPT21" s="361"/>
      <c r="HPU21" s="361"/>
      <c r="HPV21" s="361"/>
      <c r="HPW21" s="361"/>
      <c r="HPX21" s="361"/>
      <c r="HPY21" s="361"/>
      <c r="HPZ21" s="361"/>
      <c r="HQA21" s="361"/>
      <c r="HQB21" s="361"/>
      <c r="HQC21" s="361"/>
      <c r="HQD21" s="361"/>
      <c r="HQE21" s="361"/>
      <c r="HQF21" s="361"/>
      <c r="HQG21" s="361"/>
      <c r="HQH21" s="361"/>
      <c r="HQI21" s="361"/>
      <c r="HQJ21" s="361"/>
      <c r="HQK21" s="361"/>
      <c r="HQL21" s="361"/>
      <c r="HQM21" s="361"/>
      <c r="HQN21" s="361"/>
      <c r="HQO21" s="361"/>
      <c r="HQP21" s="361"/>
      <c r="HQQ21" s="361"/>
      <c r="HQR21" s="361"/>
      <c r="HQS21" s="361"/>
      <c r="HQT21" s="361"/>
      <c r="HQU21" s="361"/>
      <c r="HQV21" s="361"/>
      <c r="HQW21" s="361"/>
      <c r="HQX21" s="361"/>
      <c r="HQY21" s="361"/>
      <c r="HQZ21" s="361"/>
      <c r="HRA21" s="361"/>
      <c r="HRB21" s="361"/>
      <c r="HRC21" s="361"/>
      <c r="HRD21" s="361"/>
      <c r="HRE21" s="361"/>
      <c r="HRF21" s="361"/>
      <c r="HRG21" s="361"/>
      <c r="HRH21" s="361"/>
      <c r="HRI21" s="361"/>
      <c r="HRJ21" s="361"/>
      <c r="HRK21" s="361"/>
      <c r="HRL21" s="361"/>
      <c r="HRM21" s="361"/>
      <c r="HRN21" s="361"/>
      <c r="HRO21" s="361"/>
      <c r="HRP21" s="361"/>
      <c r="HRQ21" s="361"/>
      <c r="HRR21" s="361"/>
      <c r="HRS21" s="361"/>
      <c r="HRT21" s="361"/>
      <c r="HRU21" s="361"/>
      <c r="HRV21" s="361"/>
      <c r="HRW21" s="361"/>
      <c r="HRX21" s="361"/>
      <c r="HRY21" s="361"/>
      <c r="HRZ21" s="361"/>
      <c r="HSA21" s="361"/>
      <c r="HSB21" s="361"/>
      <c r="HSC21" s="361"/>
      <c r="HSD21" s="361"/>
      <c r="HSE21" s="361"/>
      <c r="HSF21" s="361"/>
      <c r="HSG21" s="361"/>
      <c r="HSH21" s="361"/>
      <c r="HSI21" s="361"/>
      <c r="HSJ21" s="361"/>
      <c r="HSK21" s="361"/>
      <c r="HSL21" s="361"/>
      <c r="HSM21" s="361"/>
      <c r="HSN21" s="361"/>
      <c r="HSO21" s="361"/>
      <c r="HSP21" s="361"/>
      <c r="HSQ21" s="361"/>
      <c r="HSR21" s="361"/>
      <c r="HSS21" s="361"/>
      <c r="HST21" s="361"/>
      <c r="HSU21" s="361"/>
      <c r="HSV21" s="361"/>
      <c r="HSW21" s="361"/>
      <c r="HSX21" s="361"/>
      <c r="HSY21" s="361"/>
      <c r="HSZ21" s="361"/>
      <c r="HTA21" s="361"/>
      <c r="HTB21" s="361"/>
      <c r="HTC21" s="361"/>
      <c r="HTD21" s="361"/>
      <c r="HTE21" s="361"/>
      <c r="HTF21" s="361"/>
      <c r="HTG21" s="361"/>
      <c r="HTH21" s="361"/>
      <c r="HTI21" s="361"/>
      <c r="HTJ21" s="361"/>
      <c r="HTK21" s="361"/>
      <c r="HTL21" s="361"/>
      <c r="HTM21" s="361"/>
      <c r="HTN21" s="361"/>
      <c r="HTO21" s="361"/>
      <c r="HTP21" s="361"/>
      <c r="HTQ21" s="361"/>
      <c r="HTR21" s="361"/>
      <c r="HTS21" s="361"/>
      <c r="HTT21" s="361"/>
      <c r="HTU21" s="361"/>
      <c r="HTV21" s="361"/>
      <c r="HTW21" s="361"/>
      <c r="HTX21" s="361"/>
      <c r="HTY21" s="361"/>
      <c r="HTZ21" s="361"/>
      <c r="HUA21" s="361"/>
      <c r="HUB21" s="361"/>
      <c r="HUC21" s="361"/>
      <c r="HUD21" s="361"/>
      <c r="HUE21" s="361"/>
      <c r="HUF21" s="361"/>
      <c r="HUG21" s="361"/>
      <c r="HUH21" s="361"/>
      <c r="HUI21" s="361"/>
      <c r="HUJ21" s="361"/>
      <c r="HUK21" s="361"/>
      <c r="HUL21" s="361"/>
      <c r="HUM21" s="361"/>
      <c r="HUN21" s="361"/>
      <c r="HUO21" s="361"/>
      <c r="HUP21" s="361"/>
      <c r="HUQ21" s="361"/>
      <c r="HUR21" s="361"/>
      <c r="HUS21" s="361"/>
      <c r="HUT21" s="361"/>
      <c r="HUU21" s="361"/>
      <c r="HUV21" s="361"/>
      <c r="HUW21" s="361"/>
      <c r="HUX21" s="361"/>
      <c r="HUY21" s="361"/>
      <c r="HUZ21" s="361"/>
      <c r="HVA21" s="361"/>
      <c r="HVB21" s="361"/>
      <c r="HVC21" s="361"/>
      <c r="HVD21" s="361"/>
      <c r="HVE21" s="361"/>
      <c r="HVF21" s="361"/>
      <c r="HVG21" s="361"/>
      <c r="HVH21" s="361"/>
      <c r="HVI21" s="361"/>
      <c r="HVJ21" s="361"/>
      <c r="HVK21" s="361"/>
      <c r="HVL21" s="361"/>
      <c r="HVM21" s="361"/>
      <c r="HVN21" s="361"/>
      <c r="HVO21" s="361"/>
      <c r="HVP21" s="361"/>
      <c r="HVQ21" s="361"/>
      <c r="HVR21" s="361"/>
      <c r="HVS21" s="361"/>
      <c r="HVT21" s="361"/>
      <c r="HVU21" s="361"/>
      <c r="HVV21" s="361"/>
      <c r="HVW21" s="361"/>
      <c r="HVX21" s="361"/>
      <c r="HVY21" s="361"/>
      <c r="HVZ21" s="361"/>
      <c r="HWA21" s="361"/>
      <c r="HWB21" s="361"/>
      <c r="HWC21" s="361"/>
      <c r="HWD21" s="361"/>
      <c r="HWE21" s="361"/>
      <c r="HWF21" s="361"/>
      <c r="HWG21" s="361"/>
      <c r="HWH21" s="361"/>
      <c r="HWI21" s="361"/>
      <c r="HWJ21" s="361"/>
      <c r="HWK21" s="361"/>
      <c r="HWL21" s="361"/>
      <c r="HWM21" s="361"/>
      <c r="HWN21" s="361"/>
      <c r="HWO21" s="361"/>
      <c r="HWP21" s="361"/>
      <c r="HWQ21" s="361"/>
      <c r="HWR21" s="361"/>
      <c r="HWS21" s="361"/>
      <c r="HWT21" s="361"/>
      <c r="HWU21" s="361"/>
      <c r="HWV21" s="361"/>
      <c r="HWW21" s="361"/>
      <c r="HWX21" s="361"/>
      <c r="HWY21" s="361"/>
      <c r="HWZ21" s="361"/>
      <c r="HXA21" s="361"/>
      <c r="HXB21" s="361"/>
      <c r="HXC21" s="361"/>
      <c r="HXD21" s="361"/>
      <c r="HXE21" s="361"/>
      <c r="HXF21" s="361"/>
      <c r="HXG21" s="361"/>
      <c r="HXH21" s="361"/>
      <c r="HXI21" s="361"/>
      <c r="HXJ21" s="361"/>
      <c r="HXK21" s="361"/>
      <c r="HXL21" s="361"/>
      <c r="HXM21" s="361"/>
      <c r="HXN21" s="361"/>
      <c r="HXO21" s="361"/>
      <c r="HXP21" s="361"/>
      <c r="HXQ21" s="361"/>
      <c r="HXR21" s="361"/>
      <c r="HXS21" s="361"/>
      <c r="HXT21" s="361"/>
      <c r="HXU21" s="361"/>
      <c r="HXV21" s="361"/>
      <c r="HXW21" s="361"/>
      <c r="HXX21" s="361"/>
      <c r="HXY21" s="361"/>
      <c r="HXZ21" s="361"/>
      <c r="HYA21" s="361"/>
      <c r="HYB21" s="361"/>
      <c r="HYC21" s="361"/>
      <c r="HYD21" s="361"/>
      <c r="HYE21" s="361"/>
      <c r="HYF21" s="361"/>
      <c r="HYG21" s="361"/>
      <c r="HYH21" s="361"/>
      <c r="HYI21" s="361"/>
      <c r="HYJ21" s="361"/>
      <c r="HYK21" s="361"/>
      <c r="HYL21" s="361"/>
      <c r="HYM21" s="361"/>
      <c r="HYN21" s="361"/>
      <c r="HYO21" s="361"/>
      <c r="HYP21" s="361"/>
      <c r="HYQ21" s="361"/>
      <c r="HYR21" s="361"/>
      <c r="HYS21" s="361"/>
      <c r="HYT21" s="361"/>
      <c r="HYU21" s="361"/>
      <c r="HYV21" s="361"/>
      <c r="HYW21" s="361"/>
      <c r="HYX21" s="361"/>
      <c r="HYY21" s="361"/>
      <c r="HYZ21" s="361"/>
      <c r="HZA21" s="361"/>
      <c r="HZB21" s="361"/>
      <c r="HZC21" s="361"/>
      <c r="HZD21" s="361"/>
      <c r="HZE21" s="361"/>
      <c r="HZF21" s="361"/>
      <c r="HZG21" s="361"/>
      <c r="HZH21" s="361"/>
      <c r="HZI21" s="361"/>
      <c r="HZJ21" s="361"/>
      <c r="HZK21" s="361"/>
      <c r="HZL21" s="361"/>
      <c r="HZM21" s="361"/>
      <c r="HZN21" s="361"/>
      <c r="HZO21" s="361"/>
      <c r="HZP21" s="361"/>
      <c r="HZQ21" s="361"/>
      <c r="HZR21" s="361"/>
      <c r="HZS21" s="361"/>
      <c r="HZT21" s="361"/>
      <c r="HZU21" s="361"/>
      <c r="HZV21" s="361"/>
      <c r="HZW21" s="361"/>
      <c r="HZX21" s="361"/>
      <c r="HZY21" s="361"/>
      <c r="HZZ21" s="361"/>
      <c r="IAA21" s="361"/>
      <c r="IAB21" s="361"/>
      <c r="IAC21" s="361"/>
      <c r="IAD21" s="361"/>
      <c r="IAE21" s="361"/>
      <c r="IAF21" s="361"/>
      <c r="IAG21" s="361"/>
      <c r="IAH21" s="361"/>
      <c r="IAI21" s="361"/>
      <c r="IAJ21" s="361"/>
      <c r="IAK21" s="361"/>
      <c r="IAL21" s="361"/>
      <c r="IAM21" s="361"/>
      <c r="IAN21" s="361"/>
      <c r="IAO21" s="361"/>
      <c r="IAP21" s="361"/>
      <c r="IAQ21" s="361"/>
      <c r="IAR21" s="361"/>
      <c r="IAS21" s="361"/>
      <c r="IAT21" s="361"/>
      <c r="IAU21" s="361"/>
      <c r="IAV21" s="361"/>
      <c r="IAW21" s="361"/>
      <c r="IAX21" s="361"/>
      <c r="IAY21" s="361"/>
      <c r="IAZ21" s="361"/>
      <c r="IBA21" s="361"/>
      <c r="IBB21" s="361"/>
      <c r="IBC21" s="361"/>
      <c r="IBD21" s="361"/>
      <c r="IBE21" s="361"/>
      <c r="IBF21" s="361"/>
      <c r="IBG21" s="361"/>
      <c r="IBH21" s="361"/>
      <c r="IBI21" s="361"/>
      <c r="IBJ21" s="361"/>
      <c r="IBK21" s="361"/>
      <c r="IBL21" s="361"/>
      <c r="IBM21" s="361"/>
      <c r="IBN21" s="361"/>
      <c r="IBO21" s="361"/>
      <c r="IBP21" s="361"/>
      <c r="IBQ21" s="361"/>
      <c r="IBR21" s="361"/>
      <c r="IBS21" s="361"/>
      <c r="IBT21" s="361"/>
      <c r="IBU21" s="361"/>
      <c r="IBV21" s="361"/>
      <c r="IBW21" s="361"/>
      <c r="IBX21" s="361"/>
      <c r="IBY21" s="361"/>
      <c r="IBZ21" s="361"/>
      <c r="ICA21" s="361"/>
      <c r="ICB21" s="361"/>
      <c r="ICC21" s="361"/>
      <c r="ICD21" s="361"/>
      <c r="ICE21" s="361"/>
      <c r="ICF21" s="361"/>
      <c r="ICG21" s="361"/>
      <c r="ICH21" s="361"/>
      <c r="ICI21" s="361"/>
      <c r="ICJ21" s="361"/>
      <c r="ICK21" s="361"/>
      <c r="ICL21" s="361"/>
      <c r="ICM21" s="361"/>
      <c r="ICN21" s="361"/>
      <c r="ICO21" s="361"/>
      <c r="ICP21" s="361"/>
      <c r="ICQ21" s="361"/>
      <c r="ICR21" s="361"/>
      <c r="ICS21" s="361"/>
      <c r="ICT21" s="361"/>
      <c r="ICU21" s="361"/>
      <c r="ICV21" s="361"/>
      <c r="ICW21" s="361"/>
      <c r="ICX21" s="361"/>
      <c r="ICY21" s="361"/>
      <c r="ICZ21" s="361"/>
      <c r="IDA21" s="361"/>
      <c r="IDB21" s="361"/>
      <c r="IDC21" s="361"/>
      <c r="IDD21" s="361"/>
      <c r="IDE21" s="361"/>
      <c r="IDF21" s="361"/>
      <c r="IDG21" s="361"/>
      <c r="IDH21" s="361"/>
      <c r="IDI21" s="361"/>
      <c r="IDJ21" s="361"/>
      <c r="IDK21" s="361"/>
      <c r="IDL21" s="361"/>
      <c r="IDM21" s="361"/>
      <c r="IDN21" s="361"/>
      <c r="IDO21" s="361"/>
      <c r="IDP21" s="361"/>
      <c r="IDQ21" s="361"/>
      <c r="IDR21" s="361"/>
      <c r="IDS21" s="361"/>
      <c r="IDT21" s="361"/>
      <c r="IDU21" s="361"/>
      <c r="IDV21" s="361"/>
      <c r="IDW21" s="361"/>
      <c r="IDX21" s="361"/>
      <c r="IDY21" s="361"/>
      <c r="IDZ21" s="361"/>
      <c r="IEA21" s="361"/>
      <c r="IEB21" s="361"/>
      <c r="IEC21" s="361"/>
      <c r="IED21" s="361"/>
      <c r="IEE21" s="361"/>
      <c r="IEF21" s="361"/>
      <c r="IEG21" s="361"/>
      <c r="IEH21" s="361"/>
      <c r="IEI21" s="361"/>
      <c r="IEJ21" s="361"/>
      <c r="IEK21" s="361"/>
      <c r="IEL21" s="361"/>
      <c r="IEM21" s="361"/>
      <c r="IEN21" s="361"/>
      <c r="IEO21" s="361"/>
      <c r="IEP21" s="361"/>
      <c r="IEQ21" s="361"/>
      <c r="IER21" s="361"/>
      <c r="IES21" s="361"/>
      <c r="IET21" s="361"/>
      <c r="IEU21" s="361"/>
      <c r="IEV21" s="361"/>
      <c r="IEW21" s="361"/>
      <c r="IEX21" s="361"/>
      <c r="IEY21" s="361"/>
      <c r="IEZ21" s="361"/>
      <c r="IFA21" s="361"/>
      <c r="IFB21" s="361"/>
      <c r="IFC21" s="361"/>
      <c r="IFD21" s="361"/>
      <c r="IFE21" s="361"/>
      <c r="IFF21" s="361"/>
      <c r="IFG21" s="361"/>
      <c r="IFH21" s="361"/>
      <c r="IFI21" s="361"/>
      <c r="IFJ21" s="361"/>
      <c r="IFK21" s="361"/>
      <c r="IFL21" s="361"/>
      <c r="IFM21" s="361"/>
      <c r="IFN21" s="361"/>
      <c r="IFO21" s="361"/>
      <c r="IFP21" s="361"/>
      <c r="IFQ21" s="361"/>
      <c r="IFR21" s="361"/>
      <c r="IFS21" s="361"/>
      <c r="IFT21" s="361"/>
      <c r="IFU21" s="361"/>
      <c r="IFV21" s="361"/>
      <c r="IFW21" s="361"/>
      <c r="IFX21" s="361"/>
      <c r="IFY21" s="361"/>
      <c r="IFZ21" s="361"/>
      <c r="IGA21" s="361"/>
      <c r="IGB21" s="361"/>
      <c r="IGC21" s="361"/>
      <c r="IGD21" s="361"/>
      <c r="IGE21" s="361"/>
      <c r="IGF21" s="361"/>
      <c r="IGG21" s="361"/>
      <c r="IGH21" s="361"/>
      <c r="IGI21" s="361"/>
      <c r="IGJ21" s="361"/>
      <c r="IGK21" s="361"/>
      <c r="IGL21" s="361"/>
      <c r="IGM21" s="361"/>
      <c r="IGN21" s="361"/>
      <c r="IGO21" s="361"/>
      <c r="IGP21" s="361"/>
      <c r="IGQ21" s="361"/>
      <c r="IGR21" s="361"/>
      <c r="IGS21" s="361"/>
      <c r="IGT21" s="361"/>
      <c r="IGU21" s="361"/>
      <c r="IGV21" s="361"/>
      <c r="IGW21" s="361"/>
      <c r="IGX21" s="361"/>
      <c r="IGY21" s="361"/>
      <c r="IGZ21" s="361"/>
      <c r="IHA21" s="361"/>
      <c r="IHB21" s="361"/>
      <c r="IHC21" s="361"/>
      <c r="IHD21" s="361"/>
      <c r="IHE21" s="361"/>
      <c r="IHF21" s="361"/>
      <c r="IHG21" s="361"/>
      <c r="IHH21" s="361"/>
      <c r="IHI21" s="361"/>
      <c r="IHJ21" s="361"/>
      <c r="IHK21" s="361"/>
      <c r="IHL21" s="361"/>
      <c r="IHM21" s="361"/>
      <c r="IHN21" s="361"/>
      <c r="IHO21" s="361"/>
      <c r="IHP21" s="361"/>
      <c r="IHQ21" s="361"/>
      <c r="IHR21" s="361"/>
      <c r="IHS21" s="361"/>
      <c r="IHT21" s="361"/>
      <c r="IHU21" s="361"/>
      <c r="IHV21" s="361"/>
      <c r="IHW21" s="361"/>
      <c r="IHX21" s="361"/>
      <c r="IHY21" s="361"/>
      <c r="IHZ21" s="361"/>
      <c r="IIA21" s="361"/>
      <c r="IIB21" s="361"/>
      <c r="IIC21" s="361"/>
      <c r="IID21" s="361"/>
      <c r="IIE21" s="361"/>
      <c r="IIF21" s="361"/>
      <c r="IIG21" s="361"/>
      <c r="IIH21" s="361"/>
      <c r="III21" s="361"/>
      <c r="IIJ21" s="361"/>
      <c r="IIK21" s="361"/>
      <c r="IIL21" s="361"/>
      <c r="IIM21" s="361"/>
      <c r="IIN21" s="361"/>
      <c r="IIO21" s="361"/>
      <c r="IIP21" s="361"/>
      <c r="IIQ21" s="361"/>
      <c r="IIR21" s="361"/>
      <c r="IIS21" s="361"/>
      <c r="IIT21" s="361"/>
      <c r="IIU21" s="361"/>
      <c r="IIV21" s="361"/>
      <c r="IIW21" s="361"/>
      <c r="IIX21" s="361"/>
      <c r="IIY21" s="361"/>
      <c r="IIZ21" s="361"/>
      <c r="IJA21" s="361"/>
      <c r="IJB21" s="361"/>
      <c r="IJC21" s="361"/>
      <c r="IJD21" s="361"/>
      <c r="IJE21" s="361"/>
      <c r="IJF21" s="361"/>
      <c r="IJG21" s="361"/>
      <c r="IJH21" s="361"/>
      <c r="IJI21" s="361"/>
      <c r="IJJ21" s="361"/>
      <c r="IJK21" s="361"/>
      <c r="IJL21" s="361"/>
      <c r="IJM21" s="361"/>
      <c r="IJN21" s="361"/>
      <c r="IJO21" s="361"/>
      <c r="IJP21" s="361"/>
      <c r="IJQ21" s="361"/>
      <c r="IJR21" s="361"/>
      <c r="IJS21" s="361"/>
      <c r="IJT21" s="361"/>
      <c r="IJU21" s="361"/>
      <c r="IJV21" s="361"/>
      <c r="IJW21" s="361"/>
      <c r="IJX21" s="361"/>
      <c r="IJY21" s="361"/>
      <c r="IJZ21" s="361"/>
      <c r="IKA21" s="361"/>
      <c r="IKB21" s="361"/>
      <c r="IKC21" s="361"/>
      <c r="IKD21" s="361"/>
      <c r="IKE21" s="361"/>
      <c r="IKF21" s="361"/>
      <c r="IKG21" s="361"/>
      <c r="IKH21" s="361"/>
      <c r="IKI21" s="361"/>
      <c r="IKJ21" s="361"/>
      <c r="IKK21" s="361"/>
      <c r="IKL21" s="361"/>
      <c r="IKM21" s="361"/>
      <c r="IKN21" s="361"/>
      <c r="IKO21" s="361"/>
      <c r="IKP21" s="361"/>
      <c r="IKQ21" s="361"/>
      <c r="IKR21" s="361"/>
      <c r="IKS21" s="361"/>
      <c r="IKT21" s="361"/>
      <c r="IKU21" s="361"/>
      <c r="IKV21" s="361"/>
      <c r="IKW21" s="361"/>
      <c r="IKX21" s="361"/>
      <c r="IKY21" s="361"/>
      <c r="IKZ21" s="361"/>
      <c r="ILA21" s="361"/>
      <c r="ILB21" s="361"/>
      <c r="ILC21" s="361"/>
      <c r="ILD21" s="361"/>
      <c r="ILE21" s="361"/>
      <c r="ILF21" s="361"/>
      <c r="ILG21" s="361"/>
      <c r="ILH21" s="361"/>
      <c r="ILI21" s="361"/>
      <c r="ILJ21" s="361"/>
      <c r="ILK21" s="361"/>
      <c r="ILL21" s="361"/>
      <c r="ILM21" s="361"/>
      <c r="ILN21" s="361"/>
      <c r="ILO21" s="361"/>
      <c r="ILP21" s="361"/>
      <c r="ILQ21" s="361"/>
      <c r="ILR21" s="361"/>
      <c r="ILS21" s="361"/>
      <c r="ILT21" s="361"/>
      <c r="ILU21" s="361"/>
      <c r="ILV21" s="361"/>
      <c r="ILW21" s="361"/>
      <c r="ILX21" s="361"/>
      <c r="ILY21" s="361"/>
      <c r="ILZ21" s="361"/>
      <c r="IMA21" s="361"/>
      <c r="IMB21" s="361"/>
      <c r="IMC21" s="361"/>
      <c r="IMD21" s="361"/>
      <c r="IME21" s="361"/>
      <c r="IMF21" s="361"/>
      <c r="IMG21" s="361"/>
      <c r="IMH21" s="361"/>
      <c r="IMI21" s="361"/>
      <c r="IMJ21" s="361"/>
      <c r="IMK21" s="361"/>
      <c r="IML21" s="361"/>
      <c r="IMM21" s="361"/>
      <c r="IMN21" s="361"/>
      <c r="IMO21" s="361"/>
      <c r="IMP21" s="361"/>
      <c r="IMQ21" s="361"/>
      <c r="IMR21" s="361"/>
      <c r="IMS21" s="361"/>
      <c r="IMT21" s="361"/>
      <c r="IMU21" s="361"/>
      <c r="IMV21" s="361"/>
      <c r="IMW21" s="361"/>
      <c r="IMX21" s="361"/>
      <c r="IMY21" s="361"/>
      <c r="IMZ21" s="361"/>
      <c r="INA21" s="361"/>
      <c r="INB21" s="361"/>
      <c r="INC21" s="361"/>
      <c r="IND21" s="361"/>
      <c r="INE21" s="361"/>
      <c r="INF21" s="361"/>
      <c r="ING21" s="361"/>
      <c r="INH21" s="361"/>
      <c r="INI21" s="361"/>
      <c r="INJ21" s="361"/>
      <c r="INK21" s="361"/>
      <c r="INL21" s="361"/>
      <c r="INM21" s="361"/>
      <c r="INN21" s="361"/>
      <c r="INO21" s="361"/>
      <c r="INP21" s="361"/>
      <c r="INQ21" s="361"/>
      <c r="INR21" s="361"/>
      <c r="INS21" s="361"/>
      <c r="INT21" s="361"/>
      <c r="INU21" s="361"/>
      <c r="INV21" s="361"/>
      <c r="INW21" s="361"/>
      <c r="INX21" s="361"/>
      <c r="INY21" s="361"/>
      <c r="INZ21" s="361"/>
      <c r="IOA21" s="361"/>
      <c r="IOB21" s="361"/>
      <c r="IOC21" s="361"/>
      <c r="IOD21" s="361"/>
      <c r="IOE21" s="361"/>
      <c r="IOF21" s="361"/>
      <c r="IOG21" s="361"/>
      <c r="IOH21" s="361"/>
      <c r="IOI21" s="361"/>
      <c r="IOJ21" s="361"/>
      <c r="IOK21" s="361"/>
      <c r="IOL21" s="361"/>
      <c r="IOM21" s="361"/>
      <c r="ION21" s="361"/>
      <c r="IOO21" s="361"/>
      <c r="IOP21" s="361"/>
      <c r="IOQ21" s="361"/>
      <c r="IOR21" s="361"/>
      <c r="IOS21" s="361"/>
      <c r="IOT21" s="361"/>
      <c r="IOU21" s="361"/>
      <c r="IOV21" s="361"/>
      <c r="IOW21" s="361"/>
      <c r="IOX21" s="361"/>
      <c r="IOY21" s="361"/>
      <c r="IOZ21" s="361"/>
      <c r="IPA21" s="361"/>
      <c r="IPB21" s="361"/>
      <c r="IPC21" s="361"/>
      <c r="IPD21" s="361"/>
      <c r="IPE21" s="361"/>
      <c r="IPF21" s="361"/>
      <c r="IPG21" s="361"/>
      <c r="IPH21" s="361"/>
      <c r="IPI21" s="361"/>
      <c r="IPJ21" s="361"/>
      <c r="IPK21" s="361"/>
      <c r="IPL21" s="361"/>
      <c r="IPM21" s="361"/>
      <c r="IPN21" s="361"/>
      <c r="IPO21" s="361"/>
      <c r="IPP21" s="361"/>
      <c r="IPQ21" s="361"/>
      <c r="IPR21" s="361"/>
      <c r="IPS21" s="361"/>
      <c r="IPT21" s="361"/>
      <c r="IPU21" s="361"/>
      <c r="IPV21" s="361"/>
      <c r="IPW21" s="361"/>
      <c r="IPX21" s="361"/>
      <c r="IPY21" s="361"/>
      <c r="IPZ21" s="361"/>
      <c r="IQA21" s="361"/>
      <c r="IQB21" s="361"/>
      <c r="IQC21" s="361"/>
      <c r="IQD21" s="361"/>
      <c r="IQE21" s="361"/>
      <c r="IQF21" s="361"/>
      <c r="IQG21" s="361"/>
      <c r="IQH21" s="361"/>
      <c r="IQI21" s="361"/>
      <c r="IQJ21" s="361"/>
      <c r="IQK21" s="361"/>
      <c r="IQL21" s="361"/>
      <c r="IQM21" s="361"/>
      <c r="IQN21" s="361"/>
      <c r="IQO21" s="361"/>
      <c r="IQP21" s="361"/>
      <c r="IQQ21" s="361"/>
      <c r="IQR21" s="361"/>
      <c r="IQS21" s="361"/>
      <c r="IQT21" s="361"/>
      <c r="IQU21" s="361"/>
      <c r="IQV21" s="361"/>
      <c r="IQW21" s="361"/>
      <c r="IQX21" s="361"/>
      <c r="IQY21" s="361"/>
      <c r="IQZ21" s="361"/>
      <c r="IRA21" s="361"/>
      <c r="IRB21" s="361"/>
      <c r="IRC21" s="361"/>
      <c r="IRD21" s="361"/>
      <c r="IRE21" s="361"/>
      <c r="IRF21" s="361"/>
      <c r="IRG21" s="361"/>
      <c r="IRH21" s="361"/>
      <c r="IRI21" s="361"/>
      <c r="IRJ21" s="361"/>
      <c r="IRK21" s="361"/>
      <c r="IRL21" s="361"/>
      <c r="IRM21" s="361"/>
      <c r="IRN21" s="361"/>
      <c r="IRO21" s="361"/>
      <c r="IRP21" s="361"/>
      <c r="IRQ21" s="361"/>
      <c r="IRR21" s="361"/>
      <c r="IRS21" s="361"/>
      <c r="IRT21" s="361"/>
      <c r="IRU21" s="361"/>
      <c r="IRV21" s="361"/>
      <c r="IRW21" s="361"/>
      <c r="IRX21" s="361"/>
      <c r="IRY21" s="361"/>
      <c r="IRZ21" s="361"/>
      <c r="ISA21" s="361"/>
      <c r="ISB21" s="361"/>
      <c r="ISC21" s="361"/>
      <c r="ISD21" s="361"/>
      <c r="ISE21" s="361"/>
      <c r="ISF21" s="361"/>
      <c r="ISG21" s="361"/>
      <c r="ISH21" s="361"/>
      <c r="ISI21" s="361"/>
      <c r="ISJ21" s="361"/>
      <c r="ISK21" s="361"/>
      <c r="ISL21" s="361"/>
      <c r="ISM21" s="361"/>
      <c r="ISN21" s="361"/>
      <c r="ISO21" s="361"/>
      <c r="ISP21" s="361"/>
      <c r="ISQ21" s="361"/>
      <c r="ISR21" s="361"/>
      <c r="ISS21" s="361"/>
      <c r="IST21" s="361"/>
      <c r="ISU21" s="361"/>
      <c r="ISV21" s="361"/>
      <c r="ISW21" s="361"/>
      <c r="ISX21" s="361"/>
      <c r="ISY21" s="361"/>
      <c r="ISZ21" s="361"/>
      <c r="ITA21" s="361"/>
      <c r="ITB21" s="361"/>
      <c r="ITC21" s="361"/>
      <c r="ITD21" s="361"/>
      <c r="ITE21" s="361"/>
      <c r="ITF21" s="361"/>
      <c r="ITG21" s="361"/>
      <c r="ITH21" s="361"/>
      <c r="ITI21" s="361"/>
      <c r="ITJ21" s="361"/>
      <c r="ITK21" s="361"/>
      <c r="ITL21" s="361"/>
      <c r="ITM21" s="361"/>
      <c r="ITN21" s="361"/>
      <c r="ITO21" s="361"/>
      <c r="ITP21" s="361"/>
      <c r="ITQ21" s="361"/>
      <c r="ITR21" s="361"/>
      <c r="ITS21" s="361"/>
      <c r="ITT21" s="361"/>
      <c r="ITU21" s="361"/>
      <c r="ITV21" s="361"/>
      <c r="ITW21" s="361"/>
      <c r="ITX21" s="361"/>
      <c r="ITY21" s="361"/>
      <c r="ITZ21" s="361"/>
      <c r="IUA21" s="361"/>
      <c r="IUB21" s="361"/>
      <c r="IUC21" s="361"/>
      <c r="IUD21" s="361"/>
      <c r="IUE21" s="361"/>
      <c r="IUF21" s="361"/>
      <c r="IUG21" s="361"/>
      <c r="IUH21" s="361"/>
      <c r="IUI21" s="361"/>
      <c r="IUJ21" s="361"/>
      <c r="IUK21" s="361"/>
      <c r="IUL21" s="361"/>
      <c r="IUM21" s="361"/>
      <c r="IUN21" s="361"/>
      <c r="IUO21" s="361"/>
      <c r="IUP21" s="361"/>
      <c r="IUQ21" s="361"/>
      <c r="IUR21" s="361"/>
      <c r="IUS21" s="361"/>
      <c r="IUT21" s="361"/>
      <c r="IUU21" s="361"/>
      <c r="IUV21" s="361"/>
      <c r="IUW21" s="361"/>
      <c r="IUX21" s="361"/>
      <c r="IUY21" s="361"/>
      <c r="IUZ21" s="361"/>
      <c r="IVA21" s="361"/>
      <c r="IVB21" s="361"/>
      <c r="IVC21" s="361"/>
      <c r="IVD21" s="361"/>
      <c r="IVE21" s="361"/>
      <c r="IVF21" s="361"/>
      <c r="IVG21" s="361"/>
      <c r="IVH21" s="361"/>
      <c r="IVI21" s="361"/>
      <c r="IVJ21" s="361"/>
      <c r="IVK21" s="361"/>
      <c r="IVL21" s="361"/>
      <c r="IVM21" s="361"/>
      <c r="IVN21" s="361"/>
      <c r="IVO21" s="361"/>
      <c r="IVP21" s="361"/>
      <c r="IVQ21" s="361"/>
      <c r="IVR21" s="361"/>
      <c r="IVS21" s="361"/>
      <c r="IVT21" s="361"/>
      <c r="IVU21" s="361"/>
      <c r="IVV21" s="361"/>
      <c r="IVW21" s="361"/>
      <c r="IVX21" s="361"/>
      <c r="IVY21" s="361"/>
      <c r="IVZ21" s="361"/>
      <c r="IWA21" s="361"/>
      <c r="IWB21" s="361"/>
      <c r="IWC21" s="361"/>
      <c r="IWD21" s="361"/>
      <c r="IWE21" s="361"/>
      <c r="IWF21" s="361"/>
      <c r="IWG21" s="361"/>
      <c r="IWH21" s="361"/>
      <c r="IWI21" s="361"/>
      <c r="IWJ21" s="361"/>
      <c r="IWK21" s="361"/>
      <c r="IWL21" s="361"/>
      <c r="IWM21" s="361"/>
      <c r="IWN21" s="361"/>
      <c r="IWO21" s="361"/>
      <c r="IWP21" s="361"/>
      <c r="IWQ21" s="361"/>
      <c r="IWR21" s="361"/>
      <c r="IWS21" s="361"/>
      <c r="IWT21" s="361"/>
      <c r="IWU21" s="361"/>
      <c r="IWV21" s="361"/>
      <c r="IWW21" s="361"/>
      <c r="IWX21" s="361"/>
      <c r="IWY21" s="361"/>
      <c r="IWZ21" s="361"/>
      <c r="IXA21" s="361"/>
      <c r="IXB21" s="361"/>
      <c r="IXC21" s="361"/>
      <c r="IXD21" s="361"/>
      <c r="IXE21" s="361"/>
      <c r="IXF21" s="361"/>
      <c r="IXG21" s="361"/>
      <c r="IXH21" s="361"/>
      <c r="IXI21" s="361"/>
      <c r="IXJ21" s="361"/>
      <c r="IXK21" s="361"/>
      <c r="IXL21" s="361"/>
      <c r="IXM21" s="361"/>
      <c r="IXN21" s="361"/>
      <c r="IXO21" s="361"/>
      <c r="IXP21" s="361"/>
      <c r="IXQ21" s="361"/>
      <c r="IXR21" s="361"/>
      <c r="IXS21" s="361"/>
      <c r="IXT21" s="361"/>
      <c r="IXU21" s="361"/>
      <c r="IXV21" s="361"/>
      <c r="IXW21" s="361"/>
      <c r="IXX21" s="361"/>
      <c r="IXY21" s="361"/>
      <c r="IXZ21" s="361"/>
      <c r="IYA21" s="361"/>
      <c r="IYB21" s="361"/>
      <c r="IYC21" s="361"/>
      <c r="IYD21" s="361"/>
      <c r="IYE21" s="361"/>
      <c r="IYF21" s="361"/>
      <c r="IYG21" s="361"/>
      <c r="IYH21" s="361"/>
      <c r="IYI21" s="361"/>
      <c r="IYJ21" s="361"/>
      <c r="IYK21" s="361"/>
      <c r="IYL21" s="361"/>
      <c r="IYM21" s="361"/>
      <c r="IYN21" s="361"/>
      <c r="IYO21" s="361"/>
      <c r="IYP21" s="361"/>
      <c r="IYQ21" s="361"/>
      <c r="IYR21" s="361"/>
      <c r="IYS21" s="361"/>
      <c r="IYT21" s="361"/>
      <c r="IYU21" s="361"/>
      <c r="IYV21" s="361"/>
      <c r="IYW21" s="361"/>
      <c r="IYX21" s="361"/>
      <c r="IYY21" s="361"/>
      <c r="IYZ21" s="361"/>
      <c r="IZA21" s="361"/>
      <c r="IZB21" s="361"/>
      <c r="IZC21" s="361"/>
      <c r="IZD21" s="361"/>
      <c r="IZE21" s="361"/>
      <c r="IZF21" s="361"/>
      <c r="IZG21" s="361"/>
      <c r="IZH21" s="361"/>
      <c r="IZI21" s="361"/>
      <c r="IZJ21" s="361"/>
      <c r="IZK21" s="361"/>
      <c r="IZL21" s="361"/>
      <c r="IZM21" s="361"/>
      <c r="IZN21" s="361"/>
      <c r="IZO21" s="361"/>
      <c r="IZP21" s="361"/>
      <c r="IZQ21" s="361"/>
      <c r="IZR21" s="361"/>
      <c r="IZS21" s="361"/>
      <c r="IZT21" s="361"/>
      <c r="IZU21" s="361"/>
      <c r="IZV21" s="361"/>
      <c r="IZW21" s="361"/>
      <c r="IZX21" s="361"/>
      <c r="IZY21" s="361"/>
      <c r="IZZ21" s="361"/>
      <c r="JAA21" s="361"/>
      <c r="JAB21" s="361"/>
      <c r="JAC21" s="361"/>
      <c r="JAD21" s="361"/>
      <c r="JAE21" s="361"/>
      <c r="JAF21" s="361"/>
      <c r="JAG21" s="361"/>
      <c r="JAH21" s="361"/>
      <c r="JAI21" s="361"/>
      <c r="JAJ21" s="361"/>
      <c r="JAK21" s="361"/>
      <c r="JAL21" s="361"/>
      <c r="JAM21" s="361"/>
      <c r="JAN21" s="361"/>
      <c r="JAO21" s="361"/>
      <c r="JAP21" s="361"/>
      <c r="JAQ21" s="361"/>
      <c r="JAR21" s="361"/>
      <c r="JAS21" s="361"/>
      <c r="JAT21" s="361"/>
      <c r="JAU21" s="361"/>
      <c r="JAV21" s="361"/>
      <c r="JAW21" s="361"/>
      <c r="JAX21" s="361"/>
      <c r="JAY21" s="361"/>
      <c r="JAZ21" s="361"/>
      <c r="JBA21" s="361"/>
      <c r="JBB21" s="361"/>
      <c r="JBC21" s="361"/>
      <c r="JBD21" s="361"/>
      <c r="JBE21" s="361"/>
      <c r="JBF21" s="361"/>
      <c r="JBG21" s="361"/>
      <c r="JBH21" s="361"/>
      <c r="JBI21" s="361"/>
      <c r="JBJ21" s="361"/>
      <c r="JBK21" s="361"/>
      <c r="JBL21" s="361"/>
      <c r="JBM21" s="361"/>
      <c r="JBN21" s="361"/>
      <c r="JBO21" s="361"/>
      <c r="JBP21" s="361"/>
      <c r="JBQ21" s="361"/>
      <c r="JBR21" s="361"/>
      <c r="JBS21" s="361"/>
      <c r="JBT21" s="361"/>
      <c r="JBU21" s="361"/>
      <c r="JBV21" s="361"/>
      <c r="JBW21" s="361"/>
      <c r="JBX21" s="361"/>
      <c r="JBY21" s="361"/>
      <c r="JBZ21" s="361"/>
      <c r="JCA21" s="361"/>
      <c r="JCB21" s="361"/>
      <c r="JCC21" s="361"/>
      <c r="JCD21" s="361"/>
      <c r="JCE21" s="361"/>
      <c r="JCF21" s="361"/>
      <c r="JCG21" s="361"/>
      <c r="JCH21" s="361"/>
      <c r="JCI21" s="361"/>
      <c r="JCJ21" s="361"/>
      <c r="JCK21" s="361"/>
      <c r="JCL21" s="361"/>
      <c r="JCM21" s="361"/>
      <c r="JCN21" s="361"/>
      <c r="JCO21" s="361"/>
      <c r="JCP21" s="361"/>
      <c r="JCQ21" s="361"/>
      <c r="JCR21" s="361"/>
      <c r="JCS21" s="361"/>
      <c r="JCT21" s="361"/>
      <c r="JCU21" s="361"/>
      <c r="JCV21" s="361"/>
      <c r="JCW21" s="361"/>
      <c r="JCX21" s="361"/>
      <c r="JCY21" s="361"/>
      <c r="JCZ21" s="361"/>
      <c r="JDA21" s="361"/>
      <c r="JDB21" s="361"/>
      <c r="JDC21" s="361"/>
      <c r="JDD21" s="361"/>
      <c r="JDE21" s="361"/>
      <c r="JDF21" s="361"/>
      <c r="JDG21" s="361"/>
      <c r="JDH21" s="361"/>
      <c r="JDI21" s="361"/>
      <c r="JDJ21" s="361"/>
      <c r="JDK21" s="361"/>
      <c r="JDL21" s="361"/>
      <c r="JDM21" s="361"/>
      <c r="JDN21" s="361"/>
      <c r="JDO21" s="361"/>
      <c r="JDP21" s="361"/>
      <c r="JDQ21" s="361"/>
      <c r="JDR21" s="361"/>
      <c r="JDS21" s="361"/>
      <c r="JDT21" s="361"/>
      <c r="JDU21" s="361"/>
      <c r="JDV21" s="361"/>
      <c r="JDW21" s="361"/>
      <c r="JDX21" s="361"/>
      <c r="JDY21" s="361"/>
      <c r="JDZ21" s="361"/>
      <c r="JEA21" s="361"/>
      <c r="JEB21" s="361"/>
      <c r="JEC21" s="361"/>
      <c r="JED21" s="361"/>
      <c r="JEE21" s="361"/>
      <c r="JEF21" s="361"/>
      <c r="JEG21" s="361"/>
      <c r="JEH21" s="361"/>
      <c r="JEI21" s="361"/>
      <c r="JEJ21" s="361"/>
      <c r="JEK21" s="361"/>
      <c r="JEL21" s="361"/>
      <c r="JEM21" s="361"/>
      <c r="JEN21" s="361"/>
      <c r="JEO21" s="361"/>
      <c r="JEP21" s="361"/>
      <c r="JEQ21" s="361"/>
      <c r="JER21" s="361"/>
      <c r="JES21" s="361"/>
      <c r="JET21" s="361"/>
      <c r="JEU21" s="361"/>
      <c r="JEV21" s="361"/>
      <c r="JEW21" s="361"/>
      <c r="JEX21" s="361"/>
      <c r="JEY21" s="361"/>
      <c r="JEZ21" s="361"/>
      <c r="JFA21" s="361"/>
      <c r="JFB21" s="361"/>
      <c r="JFC21" s="361"/>
      <c r="JFD21" s="361"/>
      <c r="JFE21" s="361"/>
      <c r="JFF21" s="361"/>
      <c r="JFG21" s="361"/>
      <c r="JFH21" s="361"/>
      <c r="JFI21" s="361"/>
      <c r="JFJ21" s="361"/>
      <c r="JFK21" s="361"/>
      <c r="JFL21" s="361"/>
      <c r="JFM21" s="361"/>
      <c r="JFN21" s="361"/>
      <c r="JFO21" s="361"/>
      <c r="JFP21" s="361"/>
      <c r="JFQ21" s="361"/>
      <c r="JFR21" s="361"/>
      <c r="JFS21" s="361"/>
      <c r="JFT21" s="361"/>
      <c r="JFU21" s="361"/>
      <c r="JFV21" s="361"/>
      <c r="JFW21" s="361"/>
      <c r="JFX21" s="361"/>
      <c r="JFY21" s="361"/>
      <c r="JFZ21" s="361"/>
      <c r="JGA21" s="361"/>
      <c r="JGB21" s="361"/>
      <c r="JGC21" s="361"/>
      <c r="JGD21" s="361"/>
      <c r="JGE21" s="361"/>
      <c r="JGF21" s="361"/>
      <c r="JGG21" s="361"/>
      <c r="JGH21" s="361"/>
      <c r="JGI21" s="361"/>
      <c r="JGJ21" s="361"/>
      <c r="JGK21" s="361"/>
      <c r="JGL21" s="361"/>
      <c r="JGM21" s="361"/>
      <c r="JGN21" s="361"/>
      <c r="JGO21" s="361"/>
      <c r="JGP21" s="361"/>
      <c r="JGQ21" s="361"/>
      <c r="JGR21" s="361"/>
      <c r="JGS21" s="361"/>
      <c r="JGT21" s="361"/>
      <c r="JGU21" s="361"/>
      <c r="JGV21" s="361"/>
      <c r="JGW21" s="361"/>
      <c r="JGX21" s="361"/>
      <c r="JGY21" s="361"/>
      <c r="JGZ21" s="361"/>
      <c r="JHA21" s="361"/>
      <c r="JHB21" s="361"/>
      <c r="JHC21" s="361"/>
      <c r="JHD21" s="361"/>
      <c r="JHE21" s="361"/>
      <c r="JHF21" s="361"/>
      <c r="JHG21" s="361"/>
      <c r="JHH21" s="361"/>
      <c r="JHI21" s="361"/>
      <c r="JHJ21" s="361"/>
      <c r="JHK21" s="361"/>
      <c r="JHL21" s="361"/>
      <c r="JHM21" s="361"/>
      <c r="JHN21" s="361"/>
      <c r="JHO21" s="361"/>
      <c r="JHP21" s="361"/>
      <c r="JHQ21" s="361"/>
      <c r="JHR21" s="361"/>
      <c r="JHS21" s="361"/>
      <c r="JHT21" s="361"/>
      <c r="JHU21" s="361"/>
      <c r="JHV21" s="361"/>
      <c r="JHW21" s="361"/>
      <c r="JHX21" s="361"/>
      <c r="JHY21" s="361"/>
      <c r="JHZ21" s="361"/>
      <c r="JIA21" s="361"/>
      <c r="JIB21" s="361"/>
      <c r="JIC21" s="361"/>
      <c r="JID21" s="361"/>
      <c r="JIE21" s="361"/>
      <c r="JIF21" s="361"/>
      <c r="JIG21" s="361"/>
      <c r="JIH21" s="361"/>
      <c r="JII21" s="361"/>
      <c r="JIJ21" s="361"/>
      <c r="JIK21" s="361"/>
      <c r="JIL21" s="361"/>
      <c r="JIM21" s="361"/>
      <c r="JIN21" s="361"/>
      <c r="JIO21" s="361"/>
      <c r="JIP21" s="361"/>
      <c r="JIQ21" s="361"/>
      <c r="JIR21" s="361"/>
      <c r="JIS21" s="361"/>
      <c r="JIT21" s="361"/>
      <c r="JIU21" s="361"/>
      <c r="JIV21" s="361"/>
      <c r="JIW21" s="361"/>
      <c r="JIX21" s="361"/>
      <c r="JIY21" s="361"/>
      <c r="JIZ21" s="361"/>
      <c r="JJA21" s="361"/>
      <c r="JJB21" s="361"/>
      <c r="JJC21" s="361"/>
      <c r="JJD21" s="361"/>
      <c r="JJE21" s="361"/>
      <c r="JJF21" s="361"/>
      <c r="JJG21" s="361"/>
      <c r="JJH21" s="361"/>
      <c r="JJI21" s="361"/>
      <c r="JJJ21" s="361"/>
      <c r="JJK21" s="361"/>
      <c r="JJL21" s="361"/>
      <c r="JJM21" s="361"/>
      <c r="JJN21" s="361"/>
      <c r="JJO21" s="361"/>
      <c r="JJP21" s="361"/>
      <c r="JJQ21" s="361"/>
      <c r="JJR21" s="361"/>
      <c r="JJS21" s="361"/>
      <c r="JJT21" s="361"/>
      <c r="JJU21" s="361"/>
      <c r="JJV21" s="361"/>
      <c r="JJW21" s="361"/>
      <c r="JJX21" s="361"/>
      <c r="JJY21" s="361"/>
      <c r="JJZ21" s="361"/>
      <c r="JKA21" s="361"/>
      <c r="JKB21" s="361"/>
      <c r="JKC21" s="361"/>
      <c r="JKD21" s="361"/>
      <c r="JKE21" s="361"/>
      <c r="JKF21" s="361"/>
      <c r="JKG21" s="361"/>
      <c r="JKH21" s="361"/>
      <c r="JKI21" s="361"/>
      <c r="JKJ21" s="361"/>
      <c r="JKK21" s="361"/>
      <c r="JKL21" s="361"/>
      <c r="JKM21" s="361"/>
      <c r="JKN21" s="361"/>
      <c r="JKO21" s="361"/>
      <c r="JKP21" s="361"/>
      <c r="JKQ21" s="361"/>
      <c r="JKR21" s="361"/>
      <c r="JKS21" s="361"/>
      <c r="JKT21" s="361"/>
      <c r="JKU21" s="361"/>
      <c r="JKV21" s="361"/>
      <c r="JKW21" s="361"/>
      <c r="JKX21" s="361"/>
      <c r="JKY21" s="361"/>
      <c r="JKZ21" s="361"/>
      <c r="JLA21" s="361"/>
      <c r="JLB21" s="361"/>
      <c r="JLC21" s="361"/>
      <c r="JLD21" s="361"/>
      <c r="JLE21" s="361"/>
      <c r="JLF21" s="361"/>
      <c r="JLG21" s="361"/>
      <c r="JLH21" s="361"/>
      <c r="JLI21" s="361"/>
      <c r="JLJ21" s="361"/>
      <c r="JLK21" s="361"/>
      <c r="JLL21" s="361"/>
      <c r="JLM21" s="361"/>
      <c r="JLN21" s="361"/>
      <c r="JLO21" s="361"/>
      <c r="JLP21" s="361"/>
      <c r="JLQ21" s="361"/>
      <c r="JLR21" s="361"/>
      <c r="JLS21" s="361"/>
      <c r="JLT21" s="361"/>
      <c r="JLU21" s="361"/>
      <c r="JLV21" s="361"/>
      <c r="JLW21" s="361"/>
      <c r="JLX21" s="361"/>
      <c r="JLY21" s="361"/>
      <c r="JLZ21" s="361"/>
      <c r="JMA21" s="361"/>
      <c r="JMB21" s="361"/>
      <c r="JMC21" s="361"/>
      <c r="JMD21" s="361"/>
      <c r="JME21" s="361"/>
      <c r="JMF21" s="361"/>
      <c r="JMG21" s="361"/>
      <c r="JMH21" s="361"/>
      <c r="JMI21" s="361"/>
      <c r="JMJ21" s="361"/>
      <c r="JMK21" s="361"/>
      <c r="JML21" s="361"/>
      <c r="JMM21" s="361"/>
      <c r="JMN21" s="361"/>
      <c r="JMO21" s="361"/>
      <c r="JMP21" s="361"/>
      <c r="JMQ21" s="361"/>
      <c r="JMR21" s="361"/>
      <c r="JMS21" s="361"/>
      <c r="JMT21" s="361"/>
      <c r="JMU21" s="361"/>
      <c r="JMV21" s="361"/>
      <c r="JMW21" s="361"/>
      <c r="JMX21" s="361"/>
      <c r="JMY21" s="361"/>
      <c r="JMZ21" s="361"/>
      <c r="JNA21" s="361"/>
      <c r="JNB21" s="361"/>
      <c r="JNC21" s="361"/>
      <c r="JND21" s="361"/>
      <c r="JNE21" s="361"/>
      <c r="JNF21" s="361"/>
      <c r="JNG21" s="361"/>
      <c r="JNH21" s="361"/>
      <c r="JNI21" s="361"/>
      <c r="JNJ21" s="361"/>
      <c r="JNK21" s="361"/>
      <c r="JNL21" s="361"/>
      <c r="JNM21" s="361"/>
      <c r="JNN21" s="361"/>
      <c r="JNO21" s="361"/>
      <c r="JNP21" s="361"/>
      <c r="JNQ21" s="361"/>
      <c r="JNR21" s="361"/>
      <c r="JNS21" s="361"/>
      <c r="JNT21" s="361"/>
      <c r="JNU21" s="361"/>
      <c r="JNV21" s="361"/>
      <c r="JNW21" s="361"/>
      <c r="JNX21" s="361"/>
      <c r="JNY21" s="361"/>
      <c r="JNZ21" s="361"/>
      <c r="JOA21" s="361"/>
      <c r="JOB21" s="361"/>
      <c r="JOC21" s="361"/>
      <c r="JOD21" s="361"/>
      <c r="JOE21" s="361"/>
      <c r="JOF21" s="361"/>
      <c r="JOG21" s="361"/>
      <c r="JOH21" s="361"/>
      <c r="JOI21" s="361"/>
      <c r="JOJ21" s="361"/>
      <c r="JOK21" s="361"/>
      <c r="JOL21" s="361"/>
      <c r="JOM21" s="361"/>
      <c r="JON21" s="361"/>
      <c r="JOO21" s="361"/>
      <c r="JOP21" s="361"/>
      <c r="JOQ21" s="361"/>
      <c r="JOR21" s="361"/>
      <c r="JOS21" s="361"/>
      <c r="JOT21" s="361"/>
      <c r="JOU21" s="361"/>
      <c r="JOV21" s="361"/>
      <c r="JOW21" s="361"/>
      <c r="JOX21" s="361"/>
      <c r="JOY21" s="361"/>
      <c r="JOZ21" s="361"/>
      <c r="JPA21" s="361"/>
      <c r="JPB21" s="361"/>
      <c r="JPC21" s="361"/>
      <c r="JPD21" s="361"/>
      <c r="JPE21" s="361"/>
      <c r="JPF21" s="361"/>
      <c r="JPG21" s="361"/>
      <c r="JPH21" s="361"/>
      <c r="JPI21" s="361"/>
      <c r="JPJ21" s="361"/>
      <c r="JPK21" s="361"/>
      <c r="JPL21" s="361"/>
      <c r="JPM21" s="361"/>
      <c r="JPN21" s="361"/>
      <c r="JPO21" s="361"/>
      <c r="JPP21" s="361"/>
      <c r="JPQ21" s="361"/>
      <c r="JPR21" s="361"/>
      <c r="JPS21" s="361"/>
      <c r="JPT21" s="361"/>
      <c r="JPU21" s="361"/>
      <c r="JPV21" s="361"/>
      <c r="JPW21" s="361"/>
      <c r="JPX21" s="361"/>
      <c r="JPY21" s="361"/>
      <c r="JPZ21" s="361"/>
      <c r="JQA21" s="361"/>
      <c r="JQB21" s="361"/>
      <c r="JQC21" s="361"/>
      <c r="JQD21" s="361"/>
      <c r="JQE21" s="361"/>
      <c r="JQF21" s="361"/>
      <c r="JQG21" s="361"/>
      <c r="JQH21" s="361"/>
      <c r="JQI21" s="361"/>
      <c r="JQJ21" s="361"/>
      <c r="JQK21" s="361"/>
      <c r="JQL21" s="361"/>
      <c r="JQM21" s="361"/>
      <c r="JQN21" s="361"/>
      <c r="JQO21" s="361"/>
      <c r="JQP21" s="361"/>
      <c r="JQQ21" s="361"/>
      <c r="JQR21" s="361"/>
      <c r="JQS21" s="361"/>
      <c r="JQT21" s="361"/>
      <c r="JQU21" s="361"/>
      <c r="JQV21" s="361"/>
      <c r="JQW21" s="361"/>
      <c r="JQX21" s="361"/>
      <c r="JQY21" s="361"/>
      <c r="JQZ21" s="361"/>
      <c r="JRA21" s="361"/>
      <c r="JRB21" s="361"/>
      <c r="JRC21" s="361"/>
      <c r="JRD21" s="361"/>
      <c r="JRE21" s="361"/>
      <c r="JRF21" s="361"/>
      <c r="JRG21" s="361"/>
      <c r="JRH21" s="361"/>
      <c r="JRI21" s="361"/>
      <c r="JRJ21" s="361"/>
      <c r="JRK21" s="361"/>
      <c r="JRL21" s="361"/>
      <c r="JRM21" s="361"/>
      <c r="JRN21" s="361"/>
      <c r="JRO21" s="361"/>
      <c r="JRP21" s="361"/>
      <c r="JRQ21" s="361"/>
      <c r="JRR21" s="361"/>
      <c r="JRS21" s="361"/>
      <c r="JRT21" s="361"/>
      <c r="JRU21" s="361"/>
      <c r="JRV21" s="361"/>
      <c r="JRW21" s="361"/>
      <c r="JRX21" s="361"/>
      <c r="JRY21" s="361"/>
      <c r="JRZ21" s="361"/>
      <c r="JSA21" s="361"/>
      <c r="JSB21" s="361"/>
      <c r="JSC21" s="361"/>
      <c r="JSD21" s="361"/>
      <c r="JSE21" s="361"/>
      <c r="JSF21" s="361"/>
      <c r="JSG21" s="361"/>
      <c r="JSH21" s="361"/>
      <c r="JSI21" s="361"/>
      <c r="JSJ21" s="361"/>
      <c r="JSK21" s="361"/>
      <c r="JSL21" s="361"/>
      <c r="JSM21" s="361"/>
      <c r="JSN21" s="361"/>
      <c r="JSO21" s="361"/>
      <c r="JSP21" s="361"/>
      <c r="JSQ21" s="361"/>
      <c r="JSR21" s="361"/>
      <c r="JSS21" s="361"/>
      <c r="JST21" s="361"/>
      <c r="JSU21" s="361"/>
      <c r="JSV21" s="361"/>
      <c r="JSW21" s="361"/>
      <c r="JSX21" s="361"/>
      <c r="JSY21" s="361"/>
      <c r="JSZ21" s="361"/>
      <c r="JTA21" s="361"/>
      <c r="JTB21" s="361"/>
      <c r="JTC21" s="361"/>
      <c r="JTD21" s="361"/>
      <c r="JTE21" s="361"/>
      <c r="JTF21" s="361"/>
      <c r="JTG21" s="361"/>
      <c r="JTH21" s="361"/>
      <c r="JTI21" s="361"/>
      <c r="JTJ21" s="361"/>
      <c r="JTK21" s="361"/>
      <c r="JTL21" s="361"/>
      <c r="JTM21" s="361"/>
      <c r="JTN21" s="361"/>
      <c r="JTO21" s="361"/>
      <c r="JTP21" s="361"/>
      <c r="JTQ21" s="361"/>
      <c r="JTR21" s="361"/>
      <c r="JTS21" s="361"/>
      <c r="JTT21" s="361"/>
      <c r="JTU21" s="361"/>
      <c r="JTV21" s="361"/>
      <c r="JTW21" s="361"/>
      <c r="JTX21" s="361"/>
      <c r="JTY21" s="361"/>
      <c r="JTZ21" s="361"/>
      <c r="JUA21" s="361"/>
      <c r="JUB21" s="361"/>
      <c r="JUC21" s="361"/>
      <c r="JUD21" s="361"/>
      <c r="JUE21" s="361"/>
      <c r="JUF21" s="361"/>
      <c r="JUG21" s="361"/>
      <c r="JUH21" s="361"/>
      <c r="JUI21" s="361"/>
      <c r="JUJ21" s="361"/>
      <c r="JUK21" s="361"/>
      <c r="JUL21" s="361"/>
      <c r="JUM21" s="361"/>
      <c r="JUN21" s="361"/>
      <c r="JUO21" s="361"/>
      <c r="JUP21" s="361"/>
      <c r="JUQ21" s="361"/>
      <c r="JUR21" s="361"/>
      <c r="JUS21" s="361"/>
      <c r="JUT21" s="361"/>
      <c r="JUU21" s="361"/>
      <c r="JUV21" s="361"/>
      <c r="JUW21" s="361"/>
      <c r="JUX21" s="361"/>
      <c r="JUY21" s="361"/>
      <c r="JUZ21" s="361"/>
      <c r="JVA21" s="361"/>
      <c r="JVB21" s="361"/>
      <c r="JVC21" s="361"/>
      <c r="JVD21" s="361"/>
      <c r="JVE21" s="361"/>
      <c r="JVF21" s="361"/>
      <c r="JVG21" s="361"/>
      <c r="JVH21" s="361"/>
      <c r="JVI21" s="361"/>
      <c r="JVJ21" s="361"/>
      <c r="JVK21" s="361"/>
      <c r="JVL21" s="361"/>
      <c r="JVM21" s="361"/>
      <c r="JVN21" s="361"/>
      <c r="JVO21" s="361"/>
      <c r="JVP21" s="361"/>
      <c r="JVQ21" s="361"/>
      <c r="JVR21" s="361"/>
      <c r="JVS21" s="361"/>
      <c r="JVT21" s="361"/>
      <c r="JVU21" s="361"/>
      <c r="JVV21" s="361"/>
      <c r="JVW21" s="361"/>
      <c r="JVX21" s="361"/>
      <c r="JVY21" s="361"/>
      <c r="JVZ21" s="361"/>
      <c r="JWA21" s="361"/>
      <c r="JWB21" s="361"/>
      <c r="JWC21" s="361"/>
      <c r="JWD21" s="361"/>
      <c r="JWE21" s="361"/>
      <c r="JWF21" s="361"/>
      <c r="JWG21" s="361"/>
      <c r="JWH21" s="361"/>
      <c r="JWI21" s="361"/>
      <c r="JWJ21" s="361"/>
      <c r="JWK21" s="361"/>
      <c r="JWL21" s="361"/>
      <c r="JWM21" s="361"/>
      <c r="JWN21" s="361"/>
      <c r="JWO21" s="361"/>
      <c r="JWP21" s="361"/>
      <c r="JWQ21" s="361"/>
      <c r="JWR21" s="361"/>
      <c r="JWS21" s="361"/>
      <c r="JWT21" s="361"/>
      <c r="JWU21" s="361"/>
      <c r="JWV21" s="361"/>
      <c r="JWW21" s="361"/>
      <c r="JWX21" s="361"/>
      <c r="JWY21" s="361"/>
      <c r="JWZ21" s="361"/>
      <c r="JXA21" s="361"/>
      <c r="JXB21" s="361"/>
      <c r="JXC21" s="361"/>
      <c r="JXD21" s="361"/>
      <c r="JXE21" s="361"/>
      <c r="JXF21" s="361"/>
      <c r="JXG21" s="361"/>
      <c r="JXH21" s="361"/>
      <c r="JXI21" s="361"/>
      <c r="JXJ21" s="361"/>
      <c r="JXK21" s="361"/>
      <c r="JXL21" s="361"/>
      <c r="JXM21" s="361"/>
      <c r="JXN21" s="361"/>
      <c r="JXO21" s="361"/>
      <c r="JXP21" s="361"/>
      <c r="JXQ21" s="361"/>
      <c r="JXR21" s="361"/>
      <c r="JXS21" s="361"/>
      <c r="JXT21" s="361"/>
      <c r="JXU21" s="361"/>
      <c r="JXV21" s="361"/>
      <c r="JXW21" s="361"/>
      <c r="JXX21" s="361"/>
      <c r="JXY21" s="361"/>
      <c r="JXZ21" s="361"/>
      <c r="JYA21" s="361"/>
      <c r="JYB21" s="361"/>
      <c r="JYC21" s="361"/>
      <c r="JYD21" s="361"/>
      <c r="JYE21" s="361"/>
      <c r="JYF21" s="361"/>
      <c r="JYG21" s="361"/>
      <c r="JYH21" s="361"/>
      <c r="JYI21" s="361"/>
      <c r="JYJ21" s="361"/>
      <c r="JYK21" s="361"/>
      <c r="JYL21" s="361"/>
      <c r="JYM21" s="361"/>
      <c r="JYN21" s="361"/>
      <c r="JYO21" s="361"/>
      <c r="JYP21" s="361"/>
      <c r="JYQ21" s="361"/>
      <c r="JYR21" s="361"/>
      <c r="JYS21" s="361"/>
      <c r="JYT21" s="361"/>
      <c r="JYU21" s="361"/>
      <c r="JYV21" s="361"/>
      <c r="JYW21" s="361"/>
      <c r="JYX21" s="361"/>
      <c r="JYY21" s="361"/>
      <c r="JYZ21" s="361"/>
      <c r="JZA21" s="361"/>
      <c r="JZB21" s="361"/>
      <c r="JZC21" s="361"/>
      <c r="JZD21" s="361"/>
      <c r="JZE21" s="361"/>
      <c r="JZF21" s="361"/>
      <c r="JZG21" s="361"/>
      <c r="JZH21" s="361"/>
      <c r="JZI21" s="361"/>
      <c r="JZJ21" s="361"/>
      <c r="JZK21" s="361"/>
      <c r="JZL21" s="361"/>
      <c r="JZM21" s="361"/>
      <c r="JZN21" s="361"/>
      <c r="JZO21" s="361"/>
      <c r="JZP21" s="361"/>
      <c r="JZQ21" s="361"/>
      <c r="JZR21" s="361"/>
      <c r="JZS21" s="361"/>
      <c r="JZT21" s="361"/>
      <c r="JZU21" s="361"/>
      <c r="JZV21" s="361"/>
      <c r="JZW21" s="361"/>
      <c r="JZX21" s="361"/>
      <c r="JZY21" s="361"/>
      <c r="JZZ21" s="361"/>
      <c r="KAA21" s="361"/>
      <c r="KAB21" s="361"/>
      <c r="KAC21" s="361"/>
      <c r="KAD21" s="361"/>
      <c r="KAE21" s="361"/>
      <c r="KAF21" s="361"/>
      <c r="KAG21" s="361"/>
      <c r="KAH21" s="361"/>
      <c r="KAI21" s="361"/>
      <c r="KAJ21" s="361"/>
      <c r="KAK21" s="361"/>
      <c r="KAL21" s="361"/>
      <c r="KAM21" s="361"/>
      <c r="KAN21" s="361"/>
      <c r="KAO21" s="361"/>
      <c r="KAP21" s="361"/>
      <c r="KAQ21" s="361"/>
      <c r="KAR21" s="361"/>
      <c r="KAS21" s="361"/>
      <c r="KAT21" s="361"/>
      <c r="KAU21" s="361"/>
      <c r="KAV21" s="361"/>
      <c r="KAW21" s="361"/>
      <c r="KAX21" s="361"/>
      <c r="KAY21" s="361"/>
      <c r="KAZ21" s="361"/>
      <c r="KBA21" s="361"/>
      <c r="KBB21" s="361"/>
      <c r="KBC21" s="361"/>
      <c r="KBD21" s="361"/>
      <c r="KBE21" s="361"/>
      <c r="KBF21" s="361"/>
      <c r="KBG21" s="361"/>
      <c r="KBH21" s="361"/>
      <c r="KBI21" s="361"/>
      <c r="KBJ21" s="361"/>
      <c r="KBK21" s="361"/>
      <c r="KBL21" s="361"/>
      <c r="KBM21" s="361"/>
      <c r="KBN21" s="361"/>
      <c r="KBO21" s="361"/>
      <c r="KBP21" s="361"/>
      <c r="KBQ21" s="361"/>
      <c r="KBR21" s="361"/>
      <c r="KBS21" s="361"/>
      <c r="KBT21" s="361"/>
      <c r="KBU21" s="361"/>
      <c r="KBV21" s="361"/>
      <c r="KBW21" s="361"/>
      <c r="KBX21" s="361"/>
      <c r="KBY21" s="361"/>
      <c r="KBZ21" s="361"/>
      <c r="KCA21" s="361"/>
      <c r="KCB21" s="361"/>
      <c r="KCC21" s="361"/>
      <c r="KCD21" s="361"/>
      <c r="KCE21" s="361"/>
      <c r="KCF21" s="361"/>
      <c r="KCG21" s="361"/>
      <c r="KCH21" s="361"/>
      <c r="KCI21" s="361"/>
      <c r="KCJ21" s="361"/>
      <c r="KCK21" s="361"/>
      <c r="KCL21" s="361"/>
      <c r="KCM21" s="361"/>
      <c r="KCN21" s="361"/>
      <c r="KCO21" s="361"/>
      <c r="KCP21" s="361"/>
      <c r="KCQ21" s="361"/>
      <c r="KCR21" s="361"/>
      <c r="KCS21" s="361"/>
      <c r="KCT21" s="361"/>
      <c r="KCU21" s="361"/>
      <c r="KCV21" s="361"/>
      <c r="KCW21" s="361"/>
      <c r="KCX21" s="361"/>
      <c r="KCY21" s="361"/>
      <c r="KCZ21" s="361"/>
      <c r="KDA21" s="361"/>
      <c r="KDB21" s="361"/>
      <c r="KDC21" s="361"/>
      <c r="KDD21" s="361"/>
      <c r="KDE21" s="361"/>
      <c r="KDF21" s="361"/>
      <c r="KDG21" s="361"/>
      <c r="KDH21" s="361"/>
      <c r="KDI21" s="361"/>
      <c r="KDJ21" s="361"/>
      <c r="KDK21" s="361"/>
      <c r="KDL21" s="361"/>
      <c r="KDM21" s="361"/>
      <c r="KDN21" s="361"/>
      <c r="KDO21" s="361"/>
      <c r="KDP21" s="361"/>
      <c r="KDQ21" s="361"/>
      <c r="KDR21" s="361"/>
      <c r="KDS21" s="361"/>
      <c r="KDT21" s="361"/>
      <c r="KDU21" s="361"/>
      <c r="KDV21" s="361"/>
      <c r="KDW21" s="361"/>
      <c r="KDX21" s="361"/>
      <c r="KDY21" s="361"/>
      <c r="KDZ21" s="361"/>
      <c r="KEA21" s="361"/>
      <c r="KEB21" s="361"/>
      <c r="KEC21" s="361"/>
      <c r="KED21" s="361"/>
      <c r="KEE21" s="361"/>
      <c r="KEF21" s="361"/>
      <c r="KEG21" s="361"/>
      <c r="KEH21" s="361"/>
      <c r="KEI21" s="361"/>
      <c r="KEJ21" s="361"/>
      <c r="KEK21" s="361"/>
      <c r="KEL21" s="361"/>
      <c r="KEM21" s="361"/>
      <c r="KEN21" s="361"/>
      <c r="KEO21" s="361"/>
      <c r="KEP21" s="361"/>
      <c r="KEQ21" s="361"/>
      <c r="KER21" s="361"/>
      <c r="KES21" s="361"/>
      <c r="KET21" s="361"/>
      <c r="KEU21" s="361"/>
      <c r="KEV21" s="361"/>
      <c r="KEW21" s="361"/>
      <c r="KEX21" s="361"/>
      <c r="KEY21" s="361"/>
      <c r="KEZ21" s="361"/>
      <c r="KFA21" s="361"/>
      <c r="KFB21" s="361"/>
      <c r="KFC21" s="361"/>
      <c r="KFD21" s="361"/>
      <c r="KFE21" s="361"/>
      <c r="KFF21" s="361"/>
      <c r="KFG21" s="361"/>
      <c r="KFH21" s="361"/>
      <c r="KFI21" s="361"/>
      <c r="KFJ21" s="361"/>
      <c r="KFK21" s="361"/>
      <c r="KFL21" s="361"/>
      <c r="KFM21" s="361"/>
      <c r="KFN21" s="361"/>
      <c r="KFO21" s="361"/>
      <c r="KFP21" s="361"/>
      <c r="KFQ21" s="361"/>
      <c r="KFR21" s="361"/>
      <c r="KFS21" s="361"/>
      <c r="KFT21" s="361"/>
      <c r="KFU21" s="361"/>
      <c r="KFV21" s="361"/>
      <c r="KFW21" s="361"/>
      <c r="KFX21" s="361"/>
      <c r="KFY21" s="361"/>
      <c r="KFZ21" s="361"/>
      <c r="KGA21" s="361"/>
      <c r="KGB21" s="361"/>
      <c r="KGC21" s="361"/>
      <c r="KGD21" s="361"/>
      <c r="KGE21" s="361"/>
      <c r="KGF21" s="361"/>
      <c r="KGG21" s="361"/>
      <c r="KGH21" s="361"/>
      <c r="KGI21" s="361"/>
      <c r="KGJ21" s="361"/>
      <c r="KGK21" s="361"/>
      <c r="KGL21" s="361"/>
      <c r="KGM21" s="361"/>
      <c r="KGN21" s="361"/>
      <c r="KGO21" s="361"/>
      <c r="KGP21" s="361"/>
      <c r="KGQ21" s="361"/>
      <c r="KGR21" s="361"/>
      <c r="KGS21" s="361"/>
      <c r="KGT21" s="361"/>
      <c r="KGU21" s="361"/>
      <c r="KGV21" s="361"/>
      <c r="KGW21" s="361"/>
      <c r="KGX21" s="361"/>
      <c r="KGY21" s="361"/>
      <c r="KGZ21" s="361"/>
      <c r="KHA21" s="361"/>
      <c r="KHB21" s="361"/>
      <c r="KHC21" s="361"/>
      <c r="KHD21" s="361"/>
      <c r="KHE21" s="361"/>
      <c r="KHF21" s="361"/>
      <c r="KHG21" s="361"/>
      <c r="KHH21" s="361"/>
      <c r="KHI21" s="361"/>
      <c r="KHJ21" s="361"/>
      <c r="KHK21" s="361"/>
      <c r="KHL21" s="361"/>
      <c r="KHM21" s="361"/>
      <c r="KHN21" s="361"/>
      <c r="KHO21" s="361"/>
      <c r="KHP21" s="361"/>
      <c r="KHQ21" s="361"/>
      <c r="KHR21" s="361"/>
      <c r="KHS21" s="361"/>
      <c r="KHT21" s="361"/>
      <c r="KHU21" s="361"/>
      <c r="KHV21" s="361"/>
      <c r="KHW21" s="361"/>
      <c r="KHX21" s="361"/>
      <c r="KHY21" s="361"/>
      <c r="KHZ21" s="361"/>
      <c r="KIA21" s="361"/>
      <c r="KIB21" s="361"/>
      <c r="KIC21" s="361"/>
      <c r="KID21" s="361"/>
      <c r="KIE21" s="361"/>
      <c r="KIF21" s="361"/>
      <c r="KIG21" s="361"/>
      <c r="KIH21" s="361"/>
      <c r="KII21" s="361"/>
      <c r="KIJ21" s="361"/>
      <c r="KIK21" s="361"/>
      <c r="KIL21" s="361"/>
      <c r="KIM21" s="361"/>
      <c r="KIN21" s="361"/>
      <c r="KIO21" s="361"/>
      <c r="KIP21" s="361"/>
      <c r="KIQ21" s="361"/>
      <c r="KIR21" s="361"/>
      <c r="KIS21" s="361"/>
      <c r="KIT21" s="361"/>
      <c r="KIU21" s="361"/>
      <c r="KIV21" s="361"/>
      <c r="KIW21" s="361"/>
      <c r="KIX21" s="361"/>
      <c r="KIY21" s="361"/>
      <c r="KIZ21" s="361"/>
      <c r="KJA21" s="361"/>
      <c r="KJB21" s="361"/>
      <c r="KJC21" s="361"/>
      <c r="KJD21" s="361"/>
      <c r="KJE21" s="361"/>
      <c r="KJF21" s="361"/>
      <c r="KJG21" s="361"/>
      <c r="KJH21" s="361"/>
      <c r="KJI21" s="361"/>
      <c r="KJJ21" s="361"/>
      <c r="KJK21" s="361"/>
      <c r="KJL21" s="361"/>
      <c r="KJM21" s="361"/>
      <c r="KJN21" s="361"/>
      <c r="KJO21" s="361"/>
      <c r="KJP21" s="361"/>
      <c r="KJQ21" s="361"/>
      <c r="KJR21" s="361"/>
      <c r="KJS21" s="361"/>
      <c r="KJT21" s="361"/>
      <c r="KJU21" s="361"/>
      <c r="KJV21" s="361"/>
      <c r="KJW21" s="361"/>
      <c r="KJX21" s="361"/>
      <c r="KJY21" s="361"/>
      <c r="KJZ21" s="361"/>
      <c r="KKA21" s="361"/>
      <c r="KKB21" s="361"/>
      <c r="KKC21" s="361"/>
      <c r="KKD21" s="361"/>
      <c r="KKE21" s="361"/>
      <c r="KKF21" s="361"/>
      <c r="KKG21" s="361"/>
      <c r="KKH21" s="361"/>
      <c r="KKI21" s="361"/>
      <c r="KKJ21" s="361"/>
      <c r="KKK21" s="361"/>
      <c r="KKL21" s="361"/>
      <c r="KKM21" s="361"/>
      <c r="KKN21" s="361"/>
      <c r="KKO21" s="361"/>
      <c r="KKP21" s="361"/>
      <c r="KKQ21" s="361"/>
      <c r="KKR21" s="361"/>
      <c r="KKS21" s="361"/>
      <c r="KKT21" s="361"/>
      <c r="KKU21" s="361"/>
      <c r="KKV21" s="361"/>
      <c r="KKW21" s="361"/>
      <c r="KKX21" s="361"/>
      <c r="KKY21" s="361"/>
      <c r="KKZ21" s="361"/>
      <c r="KLA21" s="361"/>
      <c r="KLB21" s="361"/>
      <c r="KLC21" s="361"/>
      <c r="KLD21" s="361"/>
      <c r="KLE21" s="361"/>
      <c r="KLF21" s="361"/>
      <c r="KLG21" s="361"/>
      <c r="KLH21" s="361"/>
      <c r="KLI21" s="361"/>
      <c r="KLJ21" s="361"/>
      <c r="KLK21" s="361"/>
      <c r="KLL21" s="361"/>
      <c r="KLM21" s="361"/>
      <c r="KLN21" s="361"/>
      <c r="KLO21" s="361"/>
      <c r="KLP21" s="361"/>
      <c r="KLQ21" s="361"/>
      <c r="KLR21" s="361"/>
      <c r="KLS21" s="361"/>
      <c r="KLT21" s="361"/>
      <c r="KLU21" s="361"/>
      <c r="KLV21" s="361"/>
      <c r="KLW21" s="361"/>
      <c r="KLX21" s="361"/>
      <c r="KLY21" s="361"/>
      <c r="KLZ21" s="361"/>
      <c r="KMA21" s="361"/>
      <c r="KMB21" s="361"/>
      <c r="KMC21" s="361"/>
      <c r="KMD21" s="361"/>
      <c r="KME21" s="361"/>
      <c r="KMF21" s="361"/>
      <c r="KMG21" s="361"/>
      <c r="KMH21" s="361"/>
      <c r="KMI21" s="361"/>
      <c r="KMJ21" s="361"/>
      <c r="KMK21" s="361"/>
      <c r="KML21" s="361"/>
      <c r="KMM21" s="361"/>
      <c r="KMN21" s="361"/>
      <c r="KMO21" s="361"/>
      <c r="KMP21" s="361"/>
      <c r="KMQ21" s="361"/>
      <c r="KMR21" s="361"/>
      <c r="KMS21" s="361"/>
      <c r="KMT21" s="361"/>
      <c r="KMU21" s="361"/>
      <c r="KMV21" s="361"/>
      <c r="KMW21" s="361"/>
      <c r="KMX21" s="361"/>
      <c r="KMY21" s="361"/>
      <c r="KMZ21" s="361"/>
      <c r="KNA21" s="361"/>
      <c r="KNB21" s="361"/>
      <c r="KNC21" s="361"/>
      <c r="KND21" s="361"/>
      <c r="KNE21" s="361"/>
      <c r="KNF21" s="361"/>
      <c r="KNG21" s="361"/>
      <c r="KNH21" s="361"/>
      <c r="KNI21" s="361"/>
      <c r="KNJ21" s="361"/>
      <c r="KNK21" s="361"/>
      <c r="KNL21" s="361"/>
      <c r="KNM21" s="361"/>
      <c r="KNN21" s="361"/>
      <c r="KNO21" s="361"/>
      <c r="KNP21" s="361"/>
      <c r="KNQ21" s="361"/>
      <c r="KNR21" s="361"/>
      <c r="KNS21" s="361"/>
      <c r="KNT21" s="361"/>
      <c r="KNU21" s="361"/>
      <c r="KNV21" s="361"/>
      <c r="KNW21" s="361"/>
      <c r="KNX21" s="361"/>
      <c r="KNY21" s="361"/>
      <c r="KNZ21" s="361"/>
      <c r="KOA21" s="361"/>
      <c r="KOB21" s="361"/>
      <c r="KOC21" s="361"/>
      <c r="KOD21" s="361"/>
      <c r="KOE21" s="361"/>
      <c r="KOF21" s="361"/>
      <c r="KOG21" s="361"/>
      <c r="KOH21" s="361"/>
      <c r="KOI21" s="361"/>
      <c r="KOJ21" s="361"/>
      <c r="KOK21" s="361"/>
      <c r="KOL21" s="361"/>
      <c r="KOM21" s="361"/>
      <c r="KON21" s="361"/>
      <c r="KOO21" s="361"/>
      <c r="KOP21" s="361"/>
      <c r="KOQ21" s="361"/>
      <c r="KOR21" s="361"/>
      <c r="KOS21" s="361"/>
      <c r="KOT21" s="361"/>
      <c r="KOU21" s="361"/>
      <c r="KOV21" s="361"/>
      <c r="KOW21" s="361"/>
      <c r="KOX21" s="361"/>
      <c r="KOY21" s="361"/>
      <c r="KOZ21" s="361"/>
      <c r="KPA21" s="361"/>
      <c r="KPB21" s="361"/>
      <c r="KPC21" s="361"/>
      <c r="KPD21" s="361"/>
      <c r="KPE21" s="361"/>
      <c r="KPF21" s="361"/>
      <c r="KPG21" s="361"/>
      <c r="KPH21" s="361"/>
      <c r="KPI21" s="361"/>
      <c r="KPJ21" s="361"/>
      <c r="KPK21" s="361"/>
      <c r="KPL21" s="361"/>
      <c r="KPM21" s="361"/>
      <c r="KPN21" s="361"/>
      <c r="KPO21" s="361"/>
      <c r="KPP21" s="361"/>
      <c r="KPQ21" s="361"/>
      <c r="KPR21" s="361"/>
      <c r="KPS21" s="361"/>
      <c r="KPT21" s="361"/>
      <c r="KPU21" s="361"/>
      <c r="KPV21" s="361"/>
      <c r="KPW21" s="361"/>
      <c r="KPX21" s="361"/>
      <c r="KPY21" s="361"/>
      <c r="KPZ21" s="361"/>
      <c r="KQA21" s="361"/>
      <c r="KQB21" s="361"/>
      <c r="KQC21" s="361"/>
      <c r="KQD21" s="361"/>
      <c r="KQE21" s="361"/>
      <c r="KQF21" s="361"/>
      <c r="KQG21" s="361"/>
      <c r="KQH21" s="361"/>
      <c r="KQI21" s="361"/>
      <c r="KQJ21" s="361"/>
      <c r="KQK21" s="361"/>
      <c r="KQL21" s="361"/>
      <c r="KQM21" s="361"/>
      <c r="KQN21" s="361"/>
      <c r="KQO21" s="361"/>
      <c r="KQP21" s="361"/>
      <c r="KQQ21" s="361"/>
      <c r="KQR21" s="361"/>
      <c r="KQS21" s="361"/>
      <c r="KQT21" s="361"/>
      <c r="KQU21" s="361"/>
      <c r="KQV21" s="361"/>
      <c r="KQW21" s="361"/>
      <c r="KQX21" s="361"/>
      <c r="KQY21" s="361"/>
      <c r="KQZ21" s="361"/>
      <c r="KRA21" s="361"/>
      <c r="KRB21" s="361"/>
      <c r="KRC21" s="361"/>
      <c r="KRD21" s="361"/>
      <c r="KRE21" s="361"/>
      <c r="KRF21" s="361"/>
      <c r="KRG21" s="361"/>
      <c r="KRH21" s="361"/>
      <c r="KRI21" s="361"/>
      <c r="KRJ21" s="361"/>
      <c r="KRK21" s="361"/>
      <c r="KRL21" s="361"/>
      <c r="KRM21" s="361"/>
      <c r="KRN21" s="361"/>
      <c r="KRO21" s="361"/>
      <c r="KRP21" s="361"/>
      <c r="KRQ21" s="361"/>
      <c r="KRR21" s="361"/>
      <c r="KRS21" s="361"/>
      <c r="KRT21" s="361"/>
      <c r="KRU21" s="361"/>
      <c r="KRV21" s="361"/>
      <c r="KRW21" s="361"/>
      <c r="KRX21" s="361"/>
      <c r="KRY21" s="361"/>
      <c r="KRZ21" s="361"/>
      <c r="KSA21" s="361"/>
      <c r="KSB21" s="361"/>
      <c r="KSC21" s="361"/>
      <c r="KSD21" s="361"/>
      <c r="KSE21" s="361"/>
      <c r="KSF21" s="361"/>
      <c r="KSG21" s="361"/>
      <c r="KSH21" s="361"/>
      <c r="KSI21" s="361"/>
      <c r="KSJ21" s="361"/>
      <c r="KSK21" s="361"/>
      <c r="KSL21" s="361"/>
      <c r="KSM21" s="361"/>
      <c r="KSN21" s="361"/>
      <c r="KSO21" s="361"/>
      <c r="KSP21" s="361"/>
      <c r="KSQ21" s="361"/>
      <c r="KSR21" s="361"/>
      <c r="KSS21" s="361"/>
      <c r="KST21" s="361"/>
      <c r="KSU21" s="361"/>
      <c r="KSV21" s="361"/>
      <c r="KSW21" s="361"/>
      <c r="KSX21" s="361"/>
      <c r="KSY21" s="361"/>
      <c r="KSZ21" s="361"/>
      <c r="KTA21" s="361"/>
      <c r="KTB21" s="361"/>
      <c r="KTC21" s="361"/>
      <c r="KTD21" s="361"/>
      <c r="KTE21" s="361"/>
      <c r="KTF21" s="361"/>
      <c r="KTG21" s="361"/>
      <c r="KTH21" s="361"/>
      <c r="KTI21" s="361"/>
      <c r="KTJ21" s="361"/>
      <c r="KTK21" s="361"/>
      <c r="KTL21" s="361"/>
      <c r="KTM21" s="361"/>
      <c r="KTN21" s="361"/>
      <c r="KTO21" s="361"/>
      <c r="KTP21" s="361"/>
      <c r="KTQ21" s="361"/>
      <c r="KTR21" s="361"/>
      <c r="KTS21" s="361"/>
      <c r="KTT21" s="361"/>
      <c r="KTU21" s="361"/>
      <c r="KTV21" s="361"/>
      <c r="KTW21" s="361"/>
      <c r="KTX21" s="361"/>
      <c r="KTY21" s="361"/>
      <c r="KTZ21" s="361"/>
      <c r="KUA21" s="361"/>
      <c r="KUB21" s="361"/>
      <c r="KUC21" s="361"/>
      <c r="KUD21" s="361"/>
      <c r="KUE21" s="361"/>
      <c r="KUF21" s="361"/>
      <c r="KUG21" s="361"/>
      <c r="KUH21" s="361"/>
      <c r="KUI21" s="361"/>
      <c r="KUJ21" s="361"/>
      <c r="KUK21" s="361"/>
      <c r="KUL21" s="361"/>
      <c r="KUM21" s="361"/>
      <c r="KUN21" s="361"/>
      <c r="KUO21" s="361"/>
      <c r="KUP21" s="361"/>
      <c r="KUQ21" s="361"/>
      <c r="KUR21" s="361"/>
      <c r="KUS21" s="361"/>
      <c r="KUT21" s="361"/>
      <c r="KUU21" s="361"/>
      <c r="KUV21" s="361"/>
      <c r="KUW21" s="361"/>
      <c r="KUX21" s="361"/>
      <c r="KUY21" s="361"/>
      <c r="KUZ21" s="361"/>
      <c r="KVA21" s="361"/>
      <c r="KVB21" s="361"/>
      <c r="KVC21" s="361"/>
      <c r="KVD21" s="361"/>
      <c r="KVE21" s="361"/>
      <c r="KVF21" s="361"/>
      <c r="KVG21" s="361"/>
      <c r="KVH21" s="361"/>
      <c r="KVI21" s="361"/>
      <c r="KVJ21" s="361"/>
      <c r="KVK21" s="361"/>
      <c r="KVL21" s="361"/>
      <c r="KVM21" s="361"/>
      <c r="KVN21" s="361"/>
      <c r="KVO21" s="361"/>
      <c r="KVP21" s="361"/>
      <c r="KVQ21" s="361"/>
      <c r="KVR21" s="361"/>
      <c r="KVS21" s="361"/>
      <c r="KVT21" s="361"/>
      <c r="KVU21" s="361"/>
      <c r="KVV21" s="361"/>
      <c r="KVW21" s="361"/>
      <c r="KVX21" s="361"/>
      <c r="KVY21" s="361"/>
      <c r="KVZ21" s="361"/>
      <c r="KWA21" s="361"/>
      <c r="KWB21" s="361"/>
      <c r="KWC21" s="361"/>
      <c r="KWD21" s="361"/>
      <c r="KWE21" s="361"/>
      <c r="KWF21" s="361"/>
      <c r="KWG21" s="361"/>
      <c r="KWH21" s="361"/>
      <c r="KWI21" s="361"/>
      <c r="KWJ21" s="361"/>
      <c r="KWK21" s="361"/>
      <c r="KWL21" s="361"/>
      <c r="KWM21" s="361"/>
      <c r="KWN21" s="361"/>
      <c r="KWO21" s="361"/>
      <c r="KWP21" s="361"/>
      <c r="KWQ21" s="361"/>
      <c r="KWR21" s="361"/>
      <c r="KWS21" s="361"/>
      <c r="KWT21" s="361"/>
      <c r="KWU21" s="361"/>
      <c r="KWV21" s="361"/>
      <c r="KWW21" s="361"/>
      <c r="KWX21" s="361"/>
      <c r="KWY21" s="361"/>
      <c r="KWZ21" s="361"/>
      <c r="KXA21" s="361"/>
      <c r="KXB21" s="361"/>
      <c r="KXC21" s="361"/>
      <c r="KXD21" s="361"/>
      <c r="KXE21" s="361"/>
      <c r="KXF21" s="361"/>
      <c r="KXG21" s="361"/>
      <c r="KXH21" s="361"/>
      <c r="KXI21" s="361"/>
      <c r="KXJ21" s="361"/>
      <c r="KXK21" s="361"/>
      <c r="KXL21" s="361"/>
      <c r="KXM21" s="361"/>
      <c r="KXN21" s="361"/>
      <c r="KXO21" s="361"/>
      <c r="KXP21" s="361"/>
      <c r="KXQ21" s="361"/>
      <c r="KXR21" s="361"/>
      <c r="KXS21" s="361"/>
      <c r="KXT21" s="361"/>
      <c r="KXU21" s="361"/>
      <c r="KXV21" s="361"/>
      <c r="KXW21" s="361"/>
      <c r="KXX21" s="361"/>
      <c r="KXY21" s="361"/>
      <c r="KXZ21" s="361"/>
      <c r="KYA21" s="361"/>
      <c r="KYB21" s="361"/>
      <c r="KYC21" s="361"/>
      <c r="KYD21" s="361"/>
      <c r="KYE21" s="361"/>
      <c r="KYF21" s="361"/>
      <c r="KYG21" s="361"/>
      <c r="KYH21" s="361"/>
      <c r="KYI21" s="361"/>
      <c r="KYJ21" s="361"/>
      <c r="KYK21" s="361"/>
      <c r="KYL21" s="361"/>
      <c r="KYM21" s="361"/>
      <c r="KYN21" s="361"/>
      <c r="KYO21" s="361"/>
      <c r="KYP21" s="361"/>
      <c r="KYQ21" s="361"/>
      <c r="KYR21" s="361"/>
      <c r="KYS21" s="361"/>
      <c r="KYT21" s="361"/>
      <c r="KYU21" s="361"/>
      <c r="KYV21" s="361"/>
      <c r="KYW21" s="361"/>
      <c r="KYX21" s="361"/>
      <c r="KYY21" s="361"/>
      <c r="KYZ21" s="361"/>
      <c r="KZA21" s="361"/>
      <c r="KZB21" s="361"/>
      <c r="KZC21" s="361"/>
      <c r="KZD21" s="361"/>
      <c r="KZE21" s="361"/>
      <c r="KZF21" s="361"/>
      <c r="KZG21" s="361"/>
      <c r="KZH21" s="361"/>
      <c r="KZI21" s="361"/>
      <c r="KZJ21" s="361"/>
      <c r="KZK21" s="361"/>
      <c r="KZL21" s="361"/>
      <c r="KZM21" s="361"/>
      <c r="KZN21" s="361"/>
      <c r="KZO21" s="361"/>
      <c r="KZP21" s="361"/>
      <c r="KZQ21" s="361"/>
      <c r="KZR21" s="361"/>
      <c r="KZS21" s="361"/>
      <c r="KZT21" s="361"/>
      <c r="KZU21" s="361"/>
      <c r="KZV21" s="361"/>
      <c r="KZW21" s="361"/>
      <c r="KZX21" s="361"/>
      <c r="KZY21" s="361"/>
      <c r="KZZ21" s="361"/>
      <c r="LAA21" s="361"/>
      <c r="LAB21" s="361"/>
      <c r="LAC21" s="361"/>
      <c r="LAD21" s="361"/>
      <c r="LAE21" s="361"/>
      <c r="LAF21" s="361"/>
      <c r="LAG21" s="361"/>
      <c r="LAH21" s="361"/>
      <c r="LAI21" s="361"/>
      <c r="LAJ21" s="361"/>
      <c r="LAK21" s="361"/>
      <c r="LAL21" s="361"/>
      <c r="LAM21" s="361"/>
      <c r="LAN21" s="361"/>
      <c r="LAO21" s="361"/>
      <c r="LAP21" s="361"/>
      <c r="LAQ21" s="361"/>
      <c r="LAR21" s="361"/>
      <c r="LAS21" s="361"/>
      <c r="LAT21" s="361"/>
      <c r="LAU21" s="361"/>
      <c r="LAV21" s="361"/>
      <c r="LAW21" s="361"/>
      <c r="LAX21" s="361"/>
      <c r="LAY21" s="361"/>
      <c r="LAZ21" s="361"/>
      <c r="LBA21" s="361"/>
      <c r="LBB21" s="361"/>
      <c r="LBC21" s="361"/>
      <c r="LBD21" s="361"/>
      <c r="LBE21" s="361"/>
      <c r="LBF21" s="361"/>
      <c r="LBG21" s="361"/>
      <c r="LBH21" s="361"/>
      <c r="LBI21" s="361"/>
      <c r="LBJ21" s="361"/>
      <c r="LBK21" s="361"/>
      <c r="LBL21" s="361"/>
      <c r="LBM21" s="361"/>
      <c r="LBN21" s="361"/>
      <c r="LBO21" s="361"/>
      <c r="LBP21" s="361"/>
      <c r="LBQ21" s="361"/>
      <c r="LBR21" s="361"/>
      <c r="LBS21" s="361"/>
      <c r="LBT21" s="361"/>
      <c r="LBU21" s="361"/>
      <c r="LBV21" s="361"/>
      <c r="LBW21" s="361"/>
      <c r="LBX21" s="361"/>
      <c r="LBY21" s="361"/>
      <c r="LBZ21" s="361"/>
      <c r="LCA21" s="361"/>
      <c r="LCB21" s="361"/>
      <c r="LCC21" s="361"/>
      <c r="LCD21" s="361"/>
      <c r="LCE21" s="361"/>
      <c r="LCF21" s="361"/>
      <c r="LCG21" s="361"/>
      <c r="LCH21" s="361"/>
      <c r="LCI21" s="361"/>
      <c r="LCJ21" s="361"/>
      <c r="LCK21" s="361"/>
      <c r="LCL21" s="361"/>
      <c r="LCM21" s="361"/>
      <c r="LCN21" s="361"/>
      <c r="LCO21" s="361"/>
      <c r="LCP21" s="361"/>
      <c r="LCQ21" s="361"/>
      <c r="LCR21" s="361"/>
      <c r="LCS21" s="361"/>
      <c r="LCT21" s="361"/>
      <c r="LCU21" s="361"/>
      <c r="LCV21" s="361"/>
      <c r="LCW21" s="361"/>
      <c r="LCX21" s="361"/>
      <c r="LCY21" s="361"/>
      <c r="LCZ21" s="361"/>
      <c r="LDA21" s="361"/>
      <c r="LDB21" s="361"/>
      <c r="LDC21" s="361"/>
      <c r="LDD21" s="361"/>
      <c r="LDE21" s="361"/>
      <c r="LDF21" s="361"/>
      <c r="LDG21" s="361"/>
      <c r="LDH21" s="361"/>
      <c r="LDI21" s="361"/>
      <c r="LDJ21" s="361"/>
      <c r="LDK21" s="361"/>
      <c r="LDL21" s="361"/>
      <c r="LDM21" s="361"/>
      <c r="LDN21" s="361"/>
      <c r="LDO21" s="361"/>
      <c r="LDP21" s="361"/>
      <c r="LDQ21" s="361"/>
      <c r="LDR21" s="361"/>
      <c r="LDS21" s="361"/>
      <c r="LDT21" s="361"/>
      <c r="LDU21" s="361"/>
      <c r="LDV21" s="361"/>
      <c r="LDW21" s="361"/>
      <c r="LDX21" s="361"/>
      <c r="LDY21" s="361"/>
      <c r="LDZ21" s="361"/>
      <c r="LEA21" s="361"/>
      <c r="LEB21" s="361"/>
      <c r="LEC21" s="361"/>
      <c r="LED21" s="361"/>
      <c r="LEE21" s="361"/>
      <c r="LEF21" s="361"/>
      <c r="LEG21" s="361"/>
      <c r="LEH21" s="361"/>
      <c r="LEI21" s="361"/>
      <c r="LEJ21" s="361"/>
      <c r="LEK21" s="361"/>
      <c r="LEL21" s="361"/>
      <c r="LEM21" s="361"/>
      <c r="LEN21" s="361"/>
      <c r="LEO21" s="361"/>
      <c r="LEP21" s="361"/>
      <c r="LEQ21" s="361"/>
      <c r="LER21" s="361"/>
      <c r="LES21" s="361"/>
      <c r="LET21" s="361"/>
      <c r="LEU21" s="361"/>
      <c r="LEV21" s="361"/>
      <c r="LEW21" s="361"/>
      <c r="LEX21" s="361"/>
      <c r="LEY21" s="361"/>
      <c r="LEZ21" s="361"/>
      <c r="LFA21" s="361"/>
      <c r="LFB21" s="361"/>
      <c r="LFC21" s="361"/>
      <c r="LFD21" s="361"/>
      <c r="LFE21" s="361"/>
      <c r="LFF21" s="361"/>
      <c r="LFG21" s="361"/>
      <c r="LFH21" s="361"/>
      <c r="LFI21" s="361"/>
      <c r="LFJ21" s="361"/>
      <c r="LFK21" s="361"/>
      <c r="LFL21" s="361"/>
      <c r="LFM21" s="361"/>
      <c r="LFN21" s="361"/>
      <c r="LFO21" s="361"/>
      <c r="LFP21" s="361"/>
      <c r="LFQ21" s="361"/>
      <c r="LFR21" s="361"/>
      <c r="LFS21" s="361"/>
      <c r="LFT21" s="361"/>
      <c r="LFU21" s="361"/>
      <c r="LFV21" s="361"/>
      <c r="LFW21" s="361"/>
      <c r="LFX21" s="361"/>
      <c r="LFY21" s="361"/>
      <c r="LFZ21" s="361"/>
      <c r="LGA21" s="361"/>
      <c r="LGB21" s="361"/>
      <c r="LGC21" s="361"/>
      <c r="LGD21" s="361"/>
      <c r="LGE21" s="361"/>
      <c r="LGF21" s="361"/>
      <c r="LGG21" s="361"/>
      <c r="LGH21" s="361"/>
      <c r="LGI21" s="361"/>
      <c r="LGJ21" s="361"/>
      <c r="LGK21" s="361"/>
      <c r="LGL21" s="361"/>
      <c r="LGM21" s="361"/>
      <c r="LGN21" s="361"/>
      <c r="LGO21" s="361"/>
      <c r="LGP21" s="361"/>
      <c r="LGQ21" s="361"/>
      <c r="LGR21" s="361"/>
      <c r="LGS21" s="361"/>
      <c r="LGT21" s="361"/>
      <c r="LGU21" s="361"/>
      <c r="LGV21" s="361"/>
      <c r="LGW21" s="361"/>
      <c r="LGX21" s="361"/>
      <c r="LGY21" s="361"/>
      <c r="LGZ21" s="361"/>
      <c r="LHA21" s="361"/>
      <c r="LHB21" s="361"/>
      <c r="LHC21" s="361"/>
      <c r="LHD21" s="361"/>
      <c r="LHE21" s="361"/>
      <c r="LHF21" s="361"/>
      <c r="LHG21" s="361"/>
      <c r="LHH21" s="361"/>
      <c r="LHI21" s="361"/>
      <c r="LHJ21" s="361"/>
      <c r="LHK21" s="361"/>
      <c r="LHL21" s="361"/>
      <c r="LHM21" s="361"/>
      <c r="LHN21" s="361"/>
      <c r="LHO21" s="361"/>
      <c r="LHP21" s="361"/>
      <c r="LHQ21" s="361"/>
      <c r="LHR21" s="361"/>
      <c r="LHS21" s="361"/>
      <c r="LHT21" s="361"/>
      <c r="LHU21" s="361"/>
      <c r="LHV21" s="361"/>
      <c r="LHW21" s="361"/>
      <c r="LHX21" s="361"/>
      <c r="LHY21" s="361"/>
      <c r="LHZ21" s="361"/>
      <c r="LIA21" s="361"/>
      <c r="LIB21" s="361"/>
      <c r="LIC21" s="361"/>
      <c r="LID21" s="361"/>
      <c r="LIE21" s="361"/>
      <c r="LIF21" s="361"/>
      <c r="LIG21" s="361"/>
      <c r="LIH21" s="361"/>
      <c r="LII21" s="361"/>
      <c r="LIJ21" s="361"/>
      <c r="LIK21" s="361"/>
      <c r="LIL21" s="361"/>
      <c r="LIM21" s="361"/>
      <c r="LIN21" s="361"/>
      <c r="LIO21" s="361"/>
      <c r="LIP21" s="361"/>
      <c r="LIQ21" s="361"/>
      <c r="LIR21" s="361"/>
      <c r="LIS21" s="361"/>
      <c r="LIT21" s="361"/>
      <c r="LIU21" s="361"/>
      <c r="LIV21" s="361"/>
      <c r="LIW21" s="361"/>
      <c r="LIX21" s="361"/>
      <c r="LIY21" s="361"/>
      <c r="LIZ21" s="361"/>
      <c r="LJA21" s="361"/>
      <c r="LJB21" s="361"/>
      <c r="LJC21" s="361"/>
      <c r="LJD21" s="361"/>
      <c r="LJE21" s="361"/>
      <c r="LJF21" s="361"/>
      <c r="LJG21" s="361"/>
      <c r="LJH21" s="361"/>
      <c r="LJI21" s="361"/>
      <c r="LJJ21" s="361"/>
      <c r="LJK21" s="361"/>
      <c r="LJL21" s="361"/>
      <c r="LJM21" s="361"/>
      <c r="LJN21" s="361"/>
      <c r="LJO21" s="361"/>
      <c r="LJP21" s="361"/>
      <c r="LJQ21" s="361"/>
      <c r="LJR21" s="361"/>
      <c r="LJS21" s="361"/>
      <c r="LJT21" s="361"/>
      <c r="LJU21" s="361"/>
      <c r="LJV21" s="361"/>
      <c r="LJW21" s="361"/>
      <c r="LJX21" s="361"/>
      <c r="LJY21" s="361"/>
      <c r="LJZ21" s="361"/>
      <c r="LKA21" s="361"/>
      <c r="LKB21" s="361"/>
      <c r="LKC21" s="361"/>
      <c r="LKD21" s="361"/>
      <c r="LKE21" s="361"/>
      <c r="LKF21" s="361"/>
      <c r="LKG21" s="361"/>
      <c r="LKH21" s="361"/>
      <c r="LKI21" s="361"/>
      <c r="LKJ21" s="361"/>
      <c r="LKK21" s="361"/>
      <c r="LKL21" s="361"/>
      <c r="LKM21" s="361"/>
      <c r="LKN21" s="361"/>
      <c r="LKO21" s="361"/>
      <c r="LKP21" s="361"/>
      <c r="LKQ21" s="361"/>
      <c r="LKR21" s="361"/>
      <c r="LKS21" s="361"/>
      <c r="LKT21" s="361"/>
      <c r="LKU21" s="361"/>
      <c r="LKV21" s="361"/>
      <c r="LKW21" s="361"/>
      <c r="LKX21" s="361"/>
      <c r="LKY21" s="361"/>
      <c r="LKZ21" s="361"/>
      <c r="LLA21" s="361"/>
      <c r="LLB21" s="361"/>
      <c r="LLC21" s="361"/>
      <c r="LLD21" s="361"/>
      <c r="LLE21" s="361"/>
      <c r="LLF21" s="361"/>
      <c r="LLG21" s="361"/>
      <c r="LLH21" s="361"/>
      <c r="LLI21" s="361"/>
      <c r="LLJ21" s="361"/>
      <c r="LLK21" s="361"/>
      <c r="LLL21" s="361"/>
      <c r="LLM21" s="361"/>
      <c r="LLN21" s="361"/>
      <c r="LLO21" s="361"/>
      <c r="LLP21" s="361"/>
      <c r="LLQ21" s="361"/>
      <c r="LLR21" s="361"/>
      <c r="LLS21" s="361"/>
      <c r="LLT21" s="361"/>
      <c r="LLU21" s="361"/>
      <c r="LLV21" s="361"/>
      <c r="LLW21" s="361"/>
      <c r="LLX21" s="361"/>
      <c r="LLY21" s="361"/>
      <c r="LLZ21" s="361"/>
      <c r="LMA21" s="361"/>
      <c r="LMB21" s="361"/>
      <c r="LMC21" s="361"/>
      <c r="LMD21" s="361"/>
      <c r="LME21" s="361"/>
      <c r="LMF21" s="361"/>
      <c r="LMG21" s="361"/>
      <c r="LMH21" s="361"/>
      <c r="LMI21" s="361"/>
      <c r="LMJ21" s="361"/>
      <c r="LMK21" s="361"/>
      <c r="LML21" s="361"/>
      <c r="LMM21" s="361"/>
      <c r="LMN21" s="361"/>
      <c r="LMO21" s="361"/>
      <c r="LMP21" s="361"/>
      <c r="LMQ21" s="361"/>
      <c r="LMR21" s="361"/>
      <c r="LMS21" s="361"/>
      <c r="LMT21" s="361"/>
      <c r="LMU21" s="361"/>
      <c r="LMV21" s="361"/>
      <c r="LMW21" s="361"/>
      <c r="LMX21" s="361"/>
      <c r="LMY21" s="361"/>
      <c r="LMZ21" s="361"/>
      <c r="LNA21" s="361"/>
      <c r="LNB21" s="361"/>
      <c r="LNC21" s="361"/>
      <c r="LND21" s="361"/>
      <c r="LNE21" s="361"/>
      <c r="LNF21" s="361"/>
      <c r="LNG21" s="361"/>
      <c r="LNH21" s="361"/>
      <c r="LNI21" s="361"/>
      <c r="LNJ21" s="361"/>
      <c r="LNK21" s="361"/>
      <c r="LNL21" s="361"/>
      <c r="LNM21" s="361"/>
      <c r="LNN21" s="361"/>
      <c r="LNO21" s="361"/>
      <c r="LNP21" s="361"/>
      <c r="LNQ21" s="361"/>
      <c r="LNR21" s="361"/>
      <c r="LNS21" s="361"/>
      <c r="LNT21" s="361"/>
      <c r="LNU21" s="361"/>
      <c r="LNV21" s="361"/>
      <c r="LNW21" s="361"/>
      <c r="LNX21" s="361"/>
      <c r="LNY21" s="361"/>
      <c r="LNZ21" s="361"/>
      <c r="LOA21" s="361"/>
      <c r="LOB21" s="361"/>
      <c r="LOC21" s="361"/>
      <c r="LOD21" s="361"/>
      <c r="LOE21" s="361"/>
      <c r="LOF21" s="361"/>
      <c r="LOG21" s="361"/>
      <c r="LOH21" s="361"/>
      <c r="LOI21" s="361"/>
      <c r="LOJ21" s="361"/>
      <c r="LOK21" s="361"/>
      <c r="LOL21" s="361"/>
      <c r="LOM21" s="361"/>
      <c r="LON21" s="361"/>
      <c r="LOO21" s="361"/>
      <c r="LOP21" s="361"/>
      <c r="LOQ21" s="361"/>
      <c r="LOR21" s="361"/>
      <c r="LOS21" s="361"/>
      <c r="LOT21" s="361"/>
      <c r="LOU21" s="361"/>
      <c r="LOV21" s="361"/>
      <c r="LOW21" s="361"/>
      <c r="LOX21" s="361"/>
      <c r="LOY21" s="361"/>
      <c r="LOZ21" s="361"/>
      <c r="LPA21" s="361"/>
      <c r="LPB21" s="361"/>
      <c r="LPC21" s="361"/>
      <c r="LPD21" s="361"/>
      <c r="LPE21" s="361"/>
      <c r="LPF21" s="361"/>
      <c r="LPG21" s="361"/>
      <c r="LPH21" s="361"/>
      <c r="LPI21" s="361"/>
      <c r="LPJ21" s="361"/>
      <c r="LPK21" s="361"/>
      <c r="LPL21" s="361"/>
      <c r="LPM21" s="361"/>
      <c r="LPN21" s="361"/>
      <c r="LPO21" s="361"/>
      <c r="LPP21" s="361"/>
      <c r="LPQ21" s="361"/>
      <c r="LPR21" s="361"/>
      <c r="LPS21" s="361"/>
      <c r="LPT21" s="361"/>
      <c r="LPU21" s="361"/>
      <c r="LPV21" s="361"/>
      <c r="LPW21" s="361"/>
      <c r="LPX21" s="361"/>
      <c r="LPY21" s="361"/>
      <c r="LPZ21" s="361"/>
      <c r="LQA21" s="361"/>
      <c r="LQB21" s="361"/>
      <c r="LQC21" s="361"/>
      <c r="LQD21" s="361"/>
      <c r="LQE21" s="361"/>
      <c r="LQF21" s="361"/>
      <c r="LQG21" s="361"/>
      <c r="LQH21" s="361"/>
      <c r="LQI21" s="361"/>
      <c r="LQJ21" s="361"/>
      <c r="LQK21" s="361"/>
      <c r="LQL21" s="361"/>
      <c r="LQM21" s="361"/>
      <c r="LQN21" s="361"/>
      <c r="LQO21" s="361"/>
      <c r="LQP21" s="361"/>
      <c r="LQQ21" s="361"/>
      <c r="LQR21" s="361"/>
      <c r="LQS21" s="361"/>
      <c r="LQT21" s="361"/>
      <c r="LQU21" s="361"/>
      <c r="LQV21" s="361"/>
      <c r="LQW21" s="361"/>
      <c r="LQX21" s="361"/>
      <c r="LQY21" s="361"/>
      <c r="LQZ21" s="361"/>
      <c r="LRA21" s="361"/>
      <c r="LRB21" s="361"/>
      <c r="LRC21" s="361"/>
      <c r="LRD21" s="361"/>
      <c r="LRE21" s="361"/>
      <c r="LRF21" s="361"/>
      <c r="LRG21" s="361"/>
      <c r="LRH21" s="361"/>
      <c r="LRI21" s="361"/>
      <c r="LRJ21" s="361"/>
      <c r="LRK21" s="361"/>
      <c r="LRL21" s="361"/>
      <c r="LRM21" s="361"/>
      <c r="LRN21" s="361"/>
      <c r="LRO21" s="361"/>
      <c r="LRP21" s="361"/>
      <c r="LRQ21" s="361"/>
      <c r="LRR21" s="361"/>
      <c r="LRS21" s="361"/>
      <c r="LRT21" s="361"/>
      <c r="LRU21" s="361"/>
      <c r="LRV21" s="361"/>
      <c r="LRW21" s="361"/>
      <c r="LRX21" s="361"/>
      <c r="LRY21" s="361"/>
      <c r="LRZ21" s="361"/>
      <c r="LSA21" s="361"/>
      <c r="LSB21" s="361"/>
      <c r="LSC21" s="361"/>
      <c r="LSD21" s="361"/>
      <c r="LSE21" s="361"/>
      <c r="LSF21" s="361"/>
      <c r="LSG21" s="361"/>
      <c r="LSH21" s="361"/>
      <c r="LSI21" s="361"/>
      <c r="LSJ21" s="361"/>
      <c r="LSK21" s="361"/>
      <c r="LSL21" s="361"/>
      <c r="LSM21" s="361"/>
      <c r="LSN21" s="361"/>
      <c r="LSO21" s="361"/>
      <c r="LSP21" s="361"/>
      <c r="LSQ21" s="361"/>
      <c r="LSR21" s="361"/>
      <c r="LSS21" s="361"/>
      <c r="LST21" s="361"/>
      <c r="LSU21" s="361"/>
      <c r="LSV21" s="361"/>
      <c r="LSW21" s="361"/>
      <c r="LSX21" s="361"/>
      <c r="LSY21" s="361"/>
      <c r="LSZ21" s="361"/>
      <c r="LTA21" s="361"/>
      <c r="LTB21" s="361"/>
      <c r="LTC21" s="361"/>
      <c r="LTD21" s="361"/>
      <c r="LTE21" s="361"/>
      <c r="LTF21" s="361"/>
      <c r="LTG21" s="361"/>
      <c r="LTH21" s="361"/>
      <c r="LTI21" s="361"/>
      <c r="LTJ21" s="361"/>
      <c r="LTK21" s="361"/>
      <c r="LTL21" s="361"/>
      <c r="LTM21" s="361"/>
      <c r="LTN21" s="361"/>
      <c r="LTO21" s="361"/>
      <c r="LTP21" s="361"/>
      <c r="LTQ21" s="361"/>
      <c r="LTR21" s="361"/>
      <c r="LTS21" s="361"/>
      <c r="LTT21" s="361"/>
      <c r="LTU21" s="361"/>
      <c r="LTV21" s="361"/>
      <c r="LTW21" s="361"/>
      <c r="LTX21" s="361"/>
      <c r="LTY21" s="361"/>
      <c r="LTZ21" s="361"/>
      <c r="LUA21" s="361"/>
      <c r="LUB21" s="361"/>
      <c r="LUC21" s="361"/>
      <c r="LUD21" s="361"/>
      <c r="LUE21" s="361"/>
      <c r="LUF21" s="361"/>
      <c r="LUG21" s="361"/>
      <c r="LUH21" s="361"/>
      <c r="LUI21" s="361"/>
      <c r="LUJ21" s="361"/>
      <c r="LUK21" s="361"/>
      <c r="LUL21" s="361"/>
      <c r="LUM21" s="361"/>
      <c r="LUN21" s="361"/>
      <c r="LUO21" s="361"/>
      <c r="LUP21" s="361"/>
      <c r="LUQ21" s="361"/>
      <c r="LUR21" s="361"/>
      <c r="LUS21" s="361"/>
      <c r="LUT21" s="361"/>
      <c r="LUU21" s="361"/>
      <c r="LUV21" s="361"/>
      <c r="LUW21" s="361"/>
      <c r="LUX21" s="361"/>
      <c r="LUY21" s="361"/>
      <c r="LUZ21" s="361"/>
      <c r="LVA21" s="361"/>
      <c r="LVB21" s="361"/>
      <c r="LVC21" s="361"/>
      <c r="LVD21" s="361"/>
      <c r="LVE21" s="361"/>
      <c r="LVF21" s="361"/>
      <c r="LVG21" s="361"/>
      <c r="LVH21" s="361"/>
      <c r="LVI21" s="361"/>
      <c r="LVJ21" s="361"/>
      <c r="LVK21" s="361"/>
      <c r="LVL21" s="361"/>
      <c r="LVM21" s="361"/>
      <c r="LVN21" s="361"/>
      <c r="LVO21" s="361"/>
      <c r="LVP21" s="361"/>
      <c r="LVQ21" s="361"/>
      <c r="LVR21" s="361"/>
      <c r="LVS21" s="361"/>
      <c r="LVT21" s="361"/>
      <c r="LVU21" s="361"/>
      <c r="LVV21" s="361"/>
      <c r="LVW21" s="361"/>
      <c r="LVX21" s="361"/>
      <c r="LVY21" s="361"/>
      <c r="LVZ21" s="361"/>
      <c r="LWA21" s="361"/>
      <c r="LWB21" s="361"/>
      <c r="LWC21" s="361"/>
      <c r="LWD21" s="361"/>
      <c r="LWE21" s="361"/>
      <c r="LWF21" s="361"/>
      <c r="LWG21" s="361"/>
      <c r="LWH21" s="361"/>
      <c r="LWI21" s="361"/>
      <c r="LWJ21" s="361"/>
      <c r="LWK21" s="361"/>
      <c r="LWL21" s="361"/>
      <c r="LWM21" s="361"/>
      <c r="LWN21" s="361"/>
      <c r="LWO21" s="361"/>
      <c r="LWP21" s="361"/>
      <c r="LWQ21" s="361"/>
      <c r="LWR21" s="361"/>
      <c r="LWS21" s="361"/>
      <c r="LWT21" s="361"/>
      <c r="LWU21" s="361"/>
      <c r="LWV21" s="361"/>
      <c r="LWW21" s="361"/>
      <c r="LWX21" s="361"/>
      <c r="LWY21" s="361"/>
      <c r="LWZ21" s="361"/>
      <c r="LXA21" s="361"/>
      <c r="LXB21" s="361"/>
      <c r="LXC21" s="361"/>
      <c r="LXD21" s="361"/>
      <c r="LXE21" s="361"/>
      <c r="LXF21" s="361"/>
      <c r="LXG21" s="361"/>
      <c r="LXH21" s="361"/>
      <c r="LXI21" s="361"/>
      <c r="LXJ21" s="361"/>
      <c r="LXK21" s="361"/>
      <c r="LXL21" s="361"/>
      <c r="LXM21" s="361"/>
      <c r="LXN21" s="361"/>
      <c r="LXO21" s="361"/>
      <c r="LXP21" s="361"/>
      <c r="LXQ21" s="361"/>
      <c r="LXR21" s="361"/>
      <c r="LXS21" s="361"/>
      <c r="LXT21" s="361"/>
      <c r="LXU21" s="361"/>
      <c r="LXV21" s="361"/>
      <c r="LXW21" s="361"/>
      <c r="LXX21" s="361"/>
      <c r="LXY21" s="361"/>
      <c r="LXZ21" s="361"/>
      <c r="LYA21" s="361"/>
      <c r="LYB21" s="361"/>
      <c r="LYC21" s="361"/>
      <c r="LYD21" s="361"/>
      <c r="LYE21" s="361"/>
      <c r="LYF21" s="361"/>
      <c r="LYG21" s="361"/>
      <c r="LYH21" s="361"/>
      <c r="LYI21" s="361"/>
      <c r="LYJ21" s="361"/>
      <c r="LYK21" s="361"/>
      <c r="LYL21" s="361"/>
      <c r="LYM21" s="361"/>
      <c r="LYN21" s="361"/>
      <c r="LYO21" s="361"/>
      <c r="LYP21" s="361"/>
      <c r="LYQ21" s="361"/>
      <c r="LYR21" s="361"/>
      <c r="LYS21" s="361"/>
      <c r="LYT21" s="361"/>
      <c r="LYU21" s="361"/>
      <c r="LYV21" s="361"/>
      <c r="LYW21" s="361"/>
      <c r="LYX21" s="361"/>
      <c r="LYY21" s="361"/>
      <c r="LYZ21" s="361"/>
      <c r="LZA21" s="361"/>
      <c r="LZB21" s="361"/>
      <c r="LZC21" s="361"/>
      <c r="LZD21" s="361"/>
      <c r="LZE21" s="361"/>
      <c r="LZF21" s="361"/>
      <c r="LZG21" s="361"/>
      <c r="LZH21" s="361"/>
      <c r="LZI21" s="361"/>
      <c r="LZJ21" s="361"/>
      <c r="LZK21" s="361"/>
      <c r="LZL21" s="361"/>
      <c r="LZM21" s="361"/>
      <c r="LZN21" s="361"/>
      <c r="LZO21" s="361"/>
      <c r="LZP21" s="361"/>
      <c r="LZQ21" s="361"/>
      <c r="LZR21" s="361"/>
      <c r="LZS21" s="361"/>
      <c r="LZT21" s="361"/>
      <c r="LZU21" s="361"/>
      <c r="LZV21" s="361"/>
      <c r="LZW21" s="361"/>
      <c r="LZX21" s="361"/>
      <c r="LZY21" s="361"/>
      <c r="LZZ21" s="361"/>
      <c r="MAA21" s="361"/>
      <c r="MAB21" s="361"/>
      <c r="MAC21" s="361"/>
      <c r="MAD21" s="361"/>
      <c r="MAE21" s="361"/>
      <c r="MAF21" s="361"/>
      <c r="MAG21" s="361"/>
      <c r="MAH21" s="361"/>
      <c r="MAI21" s="361"/>
      <c r="MAJ21" s="361"/>
      <c r="MAK21" s="361"/>
      <c r="MAL21" s="361"/>
      <c r="MAM21" s="361"/>
      <c r="MAN21" s="361"/>
      <c r="MAO21" s="361"/>
      <c r="MAP21" s="361"/>
      <c r="MAQ21" s="361"/>
      <c r="MAR21" s="361"/>
      <c r="MAS21" s="361"/>
      <c r="MAT21" s="361"/>
      <c r="MAU21" s="361"/>
      <c r="MAV21" s="361"/>
      <c r="MAW21" s="361"/>
      <c r="MAX21" s="361"/>
      <c r="MAY21" s="361"/>
      <c r="MAZ21" s="361"/>
      <c r="MBA21" s="361"/>
      <c r="MBB21" s="361"/>
      <c r="MBC21" s="361"/>
      <c r="MBD21" s="361"/>
      <c r="MBE21" s="361"/>
      <c r="MBF21" s="361"/>
      <c r="MBG21" s="361"/>
      <c r="MBH21" s="361"/>
      <c r="MBI21" s="361"/>
      <c r="MBJ21" s="361"/>
      <c r="MBK21" s="361"/>
      <c r="MBL21" s="361"/>
      <c r="MBM21" s="361"/>
      <c r="MBN21" s="361"/>
      <c r="MBO21" s="361"/>
      <c r="MBP21" s="361"/>
      <c r="MBQ21" s="361"/>
      <c r="MBR21" s="361"/>
      <c r="MBS21" s="361"/>
      <c r="MBT21" s="361"/>
      <c r="MBU21" s="361"/>
      <c r="MBV21" s="361"/>
      <c r="MBW21" s="361"/>
      <c r="MBX21" s="361"/>
      <c r="MBY21" s="361"/>
      <c r="MBZ21" s="361"/>
      <c r="MCA21" s="361"/>
      <c r="MCB21" s="361"/>
      <c r="MCC21" s="361"/>
      <c r="MCD21" s="361"/>
      <c r="MCE21" s="361"/>
      <c r="MCF21" s="361"/>
      <c r="MCG21" s="361"/>
      <c r="MCH21" s="361"/>
      <c r="MCI21" s="361"/>
      <c r="MCJ21" s="361"/>
      <c r="MCK21" s="361"/>
      <c r="MCL21" s="361"/>
      <c r="MCM21" s="361"/>
      <c r="MCN21" s="361"/>
      <c r="MCO21" s="361"/>
      <c r="MCP21" s="361"/>
      <c r="MCQ21" s="361"/>
      <c r="MCR21" s="361"/>
      <c r="MCS21" s="361"/>
      <c r="MCT21" s="361"/>
      <c r="MCU21" s="361"/>
      <c r="MCV21" s="361"/>
      <c r="MCW21" s="361"/>
      <c r="MCX21" s="361"/>
      <c r="MCY21" s="361"/>
      <c r="MCZ21" s="361"/>
      <c r="MDA21" s="361"/>
      <c r="MDB21" s="361"/>
      <c r="MDC21" s="361"/>
      <c r="MDD21" s="361"/>
      <c r="MDE21" s="361"/>
      <c r="MDF21" s="361"/>
      <c r="MDG21" s="361"/>
      <c r="MDH21" s="361"/>
      <c r="MDI21" s="361"/>
      <c r="MDJ21" s="361"/>
      <c r="MDK21" s="361"/>
      <c r="MDL21" s="361"/>
      <c r="MDM21" s="361"/>
      <c r="MDN21" s="361"/>
      <c r="MDO21" s="361"/>
      <c r="MDP21" s="361"/>
      <c r="MDQ21" s="361"/>
      <c r="MDR21" s="361"/>
      <c r="MDS21" s="361"/>
      <c r="MDT21" s="361"/>
      <c r="MDU21" s="361"/>
      <c r="MDV21" s="361"/>
      <c r="MDW21" s="361"/>
      <c r="MDX21" s="361"/>
      <c r="MDY21" s="361"/>
      <c r="MDZ21" s="361"/>
      <c r="MEA21" s="361"/>
      <c r="MEB21" s="361"/>
      <c r="MEC21" s="361"/>
      <c r="MED21" s="361"/>
      <c r="MEE21" s="361"/>
      <c r="MEF21" s="361"/>
      <c r="MEG21" s="361"/>
      <c r="MEH21" s="361"/>
      <c r="MEI21" s="361"/>
      <c r="MEJ21" s="361"/>
      <c r="MEK21" s="361"/>
      <c r="MEL21" s="361"/>
      <c r="MEM21" s="361"/>
      <c r="MEN21" s="361"/>
      <c r="MEO21" s="361"/>
      <c r="MEP21" s="361"/>
      <c r="MEQ21" s="361"/>
      <c r="MER21" s="361"/>
      <c r="MES21" s="361"/>
      <c r="MET21" s="361"/>
      <c r="MEU21" s="361"/>
      <c r="MEV21" s="361"/>
      <c r="MEW21" s="361"/>
      <c r="MEX21" s="361"/>
      <c r="MEY21" s="361"/>
      <c r="MEZ21" s="361"/>
      <c r="MFA21" s="361"/>
      <c r="MFB21" s="361"/>
      <c r="MFC21" s="361"/>
      <c r="MFD21" s="361"/>
      <c r="MFE21" s="361"/>
      <c r="MFF21" s="361"/>
      <c r="MFG21" s="361"/>
      <c r="MFH21" s="361"/>
      <c r="MFI21" s="361"/>
      <c r="MFJ21" s="361"/>
      <c r="MFK21" s="361"/>
      <c r="MFL21" s="361"/>
      <c r="MFM21" s="361"/>
      <c r="MFN21" s="361"/>
      <c r="MFO21" s="361"/>
      <c r="MFP21" s="361"/>
      <c r="MFQ21" s="361"/>
      <c r="MFR21" s="361"/>
      <c r="MFS21" s="361"/>
      <c r="MFT21" s="361"/>
      <c r="MFU21" s="361"/>
      <c r="MFV21" s="361"/>
      <c r="MFW21" s="361"/>
      <c r="MFX21" s="361"/>
      <c r="MFY21" s="361"/>
      <c r="MFZ21" s="361"/>
      <c r="MGA21" s="361"/>
      <c r="MGB21" s="361"/>
      <c r="MGC21" s="361"/>
      <c r="MGD21" s="361"/>
      <c r="MGE21" s="361"/>
      <c r="MGF21" s="361"/>
      <c r="MGG21" s="361"/>
      <c r="MGH21" s="361"/>
      <c r="MGI21" s="361"/>
      <c r="MGJ21" s="361"/>
      <c r="MGK21" s="361"/>
      <c r="MGL21" s="361"/>
      <c r="MGM21" s="361"/>
      <c r="MGN21" s="361"/>
      <c r="MGO21" s="361"/>
      <c r="MGP21" s="361"/>
      <c r="MGQ21" s="361"/>
      <c r="MGR21" s="361"/>
      <c r="MGS21" s="361"/>
      <c r="MGT21" s="361"/>
      <c r="MGU21" s="361"/>
      <c r="MGV21" s="361"/>
      <c r="MGW21" s="361"/>
      <c r="MGX21" s="361"/>
      <c r="MGY21" s="361"/>
      <c r="MGZ21" s="361"/>
      <c r="MHA21" s="361"/>
      <c r="MHB21" s="361"/>
      <c r="MHC21" s="361"/>
      <c r="MHD21" s="361"/>
      <c r="MHE21" s="361"/>
      <c r="MHF21" s="361"/>
      <c r="MHG21" s="361"/>
      <c r="MHH21" s="361"/>
      <c r="MHI21" s="361"/>
      <c r="MHJ21" s="361"/>
      <c r="MHK21" s="361"/>
      <c r="MHL21" s="361"/>
      <c r="MHM21" s="361"/>
      <c r="MHN21" s="361"/>
      <c r="MHO21" s="361"/>
      <c r="MHP21" s="361"/>
      <c r="MHQ21" s="361"/>
      <c r="MHR21" s="361"/>
      <c r="MHS21" s="361"/>
      <c r="MHT21" s="361"/>
      <c r="MHU21" s="361"/>
      <c r="MHV21" s="361"/>
      <c r="MHW21" s="361"/>
      <c r="MHX21" s="361"/>
      <c r="MHY21" s="361"/>
      <c r="MHZ21" s="361"/>
      <c r="MIA21" s="361"/>
      <c r="MIB21" s="361"/>
      <c r="MIC21" s="361"/>
      <c r="MID21" s="361"/>
      <c r="MIE21" s="361"/>
      <c r="MIF21" s="361"/>
      <c r="MIG21" s="361"/>
      <c r="MIH21" s="361"/>
      <c r="MII21" s="361"/>
      <c r="MIJ21" s="361"/>
      <c r="MIK21" s="361"/>
      <c r="MIL21" s="361"/>
      <c r="MIM21" s="361"/>
      <c r="MIN21" s="361"/>
      <c r="MIO21" s="361"/>
      <c r="MIP21" s="361"/>
      <c r="MIQ21" s="361"/>
      <c r="MIR21" s="361"/>
      <c r="MIS21" s="361"/>
      <c r="MIT21" s="361"/>
      <c r="MIU21" s="361"/>
      <c r="MIV21" s="361"/>
      <c r="MIW21" s="361"/>
      <c r="MIX21" s="361"/>
      <c r="MIY21" s="361"/>
      <c r="MIZ21" s="361"/>
      <c r="MJA21" s="361"/>
      <c r="MJB21" s="361"/>
      <c r="MJC21" s="361"/>
      <c r="MJD21" s="361"/>
      <c r="MJE21" s="361"/>
      <c r="MJF21" s="361"/>
      <c r="MJG21" s="361"/>
      <c r="MJH21" s="361"/>
      <c r="MJI21" s="361"/>
      <c r="MJJ21" s="361"/>
      <c r="MJK21" s="361"/>
      <c r="MJL21" s="361"/>
      <c r="MJM21" s="361"/>
      <c r="MJN21" s="361"/>
      <c r="MJO21" s="361"/>
      <c r="MJP21" s="361"/>
      <c r="MJQ21" s="361"/>
      <c r="MJR21" s="361"/>
      <c r="MJS21" s="361"/>
      <c r="MJT21" s="361"/>
      <c r="MJU21" s="361"/>
      <c r="MJV21" s="361"/>
      <c r="MJW21" s="361"/>
      <c r="MJX21" s="361"/>
      <c r="MJY21" s="361"/>
      <c r="MJZ21" s="361"/>
      <c r="MKA21" s="361"/>
      <c r="MKB21" s="361"/>
      <c r="MKC21" s="361"/>
      <c r="MKD21" s="361"/>
      <c r="MKE21" s="361"/>
      <c r="MKF21" s="361"/>
      <c r="MKG21" s="361"/>
      <c r="MKH21" s="361"/>
      <c r="MKI21" s="361"/>
      <c r="MKJ21" s="361"/>
      <c r="MKK21" s="361"/>
      <c r="MKL21" s="361"/>
      <c r="MKM21" s="361"/>
      <c r="MKN21" s="361"/>
      <c r="MKO21" s="361"/>
      <c r="MKP21" s="361"/>
      <c r="MKQ21" s="361"/>
      <c r="MKR21" s="361"/>
      <c r="MKS21" s="361"/>
      <c r="MKT21" s="361"/>
      <c r="MKU21" s="361"/>
      <c r="MKV21" s="361"/>
      <c r="MKW21" s="361"/>
      <c r="MKX21" s="361"/>
      <c r="MKY21" s="361"/>
      <c r="MKZ21" s="361"/>
      <c r="MLA21" s="361"/>
      <c r="MLB21" s="361"/>
      <c r="MLC21" s="361"/>
      <c r="MLD21" s="361"/>
      <c r="MLE21" s="361"/>
      <c r="MLF21" s="361"/>
      <c r="MLG21" s="361"/>
      <c r="MLH21" s="361"/>
      <c r="MLI21" s="361"/>
      <c r="MLJ21" s="361"/>
      <c r="MLK21" s="361"/>
      <c r="MLL21" s="361"/>
      <c r="MLM21" s="361"/>
      <c r="MLN21" s="361"/>
      <c r="MLO21" s="361"/>
      <c r="MLP21" s="361"/>
      <c r="MLQ21" s="361"/>
      <c r="MLR21" s="361"/>
      <c r="MLS21" s="361"/>
      <c r="MLT21" s="361"/>
      <c r="MLU21" s="361"/>
      <c r="MLV21" s="361"/>
      <c r="MLW21" s="361"/>
      <c r="MLX21" s="361"/>
      <c r="MLY21" s="361"/>
      <c r="MLZ21" s="361"/>
      <c r="MMA21" s="361"/>
      <c r="MMB21" s="361"/>
      <c r="MMC21" s="361"/>
      <c r="MMD21" s="361"/>
      <c r="MME21" s="361"/>
      <c r="MMF21" s="361"/>
      <c r="MMG21" s="361"/>
      <c r="MMH21" s="361"/>
      <c r="MMI21" s="361"/>
      <c r="MMJ21" s="361"/>
      <c r="MMK21" s="361"/>
      <c r="MML21" s="361"/>
      <c r="MMM21" s="361"/>
      <c r="MMN21" s="361"/>
      <c r="MMO21" s="361"/>
      <c r="MMP21" s="361"/>
      <c r="MMQ21" s="361"/>
      <c r="MMR21" s="361"/>
      <c r="MMS21" s="361"/>
      <c r="MMT21" s="361"/>
      <c r="MMU21" s="361"/>
      <c r="MMV21" s="361"/>
      <c r="MMW21" s="361"/>
      <c r="MMX21" s="361"/>
      <c r="MMY21" s="361"/>
      <c r="MMZ21" s="361"/>
      <c r="MNA21" s="361"/>
      <c r="MNB21" s="361"/>
      <c r="MNC21" s="361"/>
      <c r="MND21" s="361"/>
      <c r="MNE21" s="361"/>
      <c r="MNF21" s="361"/>
      <c r="MNG21" s="361"/>
      <c r="MNH21" s="361"/>
      <c r="MNI21" s="361"/>
      <c r="MNJ21" s="361"/>
      <c r="MNK21" s="361"/>
      <c r="MNL21" s="361"/>
      <c r="MNM21" s="361"/>
      <c r="MNN21" s="361"/>
      <c r="MNO21" s="361"/>
      <c r="MNP21" s="361"/>
      <c r="MNQ21" s="361"/>
      <c r="MNR21" s="361"/>
      <c r="MNS21" s="361"/>
      <c r="MNT21" s="361"/>
      <c r="MNU21" s="361"/>
      <c r="MNV21" s="361"/>
      <c r="MNW21" s="361"/>
      <c r="MNX21" s="361"/>
      <c r="MNY21" s="361"/>
      <c r="MNZ21" s="361"/>
      <c r="MOA21" s="361"/>
      <c r="MOB21" s="361"/>
      <c r="MOC21" s="361"/>
      <c r="MOD21" s="361"/>
      <c r="MOE21" s="361"/>
      <c r="MOF21" s="361"/>
      <c r="MOG21" s="361"/>
      <c r="MOH21" s="361"/>
      <c r="MOI21" s="361"/>
      <c r="MOJ21" s="361"/>
      <c r="MOK21" s="361"/>
      <c r="MOL21" s="361"/>
      <c r="MOM21" s="361"/>
      <c r="MON21" s="361"/>
      <c r="MOO21" s="361"/>
      <c r="MOP21" s="361"/>
      <c r="MOQ21" s="361"/>
      <c r="MOR21" s="361"/>
      <c r="MOS21" s="361"/>
      <c r="MOT21" s="361"/>
      <c r="MOU21" s="361"/>
      <c r="MOV21" s="361"/>
      <c r="MOW21" s="361"/>
      <c r="MOX21" s="361"/>
      <c r="MOY21" s="361"/>
      <c r="MOZ21" s="361"/>
      <c r="MPA21" s="361"/>
      <c r="MPB21" s="361"/>
      <c r="MPC21" s="361"/>
      <c r="MPD21" s="361"/>
      <c r="MPE21" s="361"/>
      <c r="MPF21" s="361"/>
      <c r="MPG21" s="361"/>
      <c r="MPH21" s="361"/>
      <c r="MPI21" s="361"/>
      <c r="MPJ21" s="361"/>
      <c r="MPK21" s="361"/>
      <c r="MPL21" s="361"/>
      <c r="MPM21" s="361"/>
      <c r="MPN21" s="361"/>
      <c r="MPO21" s="361"/>
      <c r="MPP21" s="361"/>
      <c r="MPQ21" s="361"/>
      <c r="MPR21" s="361"/>
      <c r="MPS21" s="361"/>
      <c r="MPT21" s="361"/>
      <c r="MPU21" s="361"/>
      <c r="MPV21" s="361"/>
      <c r="MPW21" s="361"/>
      <c r="MPX21" s="361"/>
      <c r="MPY21" s="361"/>
      <c r="MPZ21" s="361"/>
      <c r="MQA21" s="361"/>
      <c r="MQB21" s="361"/>
      <c r="MQC21" s="361"/>
      <c r="MQD21" s="361"/>
      <c r="MQE21" s="361"/>
      <c r="MQF21" s="361"/>
      <c r="MQG21" s="361"/>
      <c r="MQH21" s="361"/>
      <c r="MQI21" s="361"/>
      <c r="MQJ21" s="361"/>
      <c r="MQK21" s="361"/>
      <c r="MQL21" s="361"/>
      <c r="MQM21" s="361"/>
      <c r="MQN21" s="361"/>
      <c r="MQO21" s="361"/>
      <c r="MQP21" s="361"/>
      <c r="MQQ21" s="361"/>
      <c r="MQR21" s="361"/>
      <c r="MQS21" s="361"/>
      <c r="MQT21" s="361"/>
      <c r="MQU21" s="361"/>
      <c r="MQV21" s="361"/>
      <c r="MQW21" s="361"/>
      <c r="MQX21" s="361"/>
      <c r="MQY21" s="361"/>
      <c r="MQZ21" s="361"/>
      <c r="MRA21" s="361"/>
      <c r="MRB21" s="361"/>
      <c r="MRC21" s="361"/>
      <c r="MRD21" s="361"/>
      <c r="MRE21" s="361"/>
      <c r="MRF21" s="361"/>
      <c r="MRG21" s="361"/>
      <c r="MRH21" s="361"/>
      <c r="MRI21" s="361"/>
      <c r="MRJ21" s="361"/>
      <c r="MRK21" s="361"/>
      <c r="MRL21" s="361"/>
      <c r="MRM21" s="361"/>
      <c r="MRN21" s="361"/>
      <c r="MRO21" s="361"/>
      <c r="MRP21" s="361"/>
      <c r="MRQ21" s="361"/>
      <c r="MRR21" s="361"/>
      <c r="MRS21" s="361"/>
      <c r="MRT21" s="361"/>
      <c r="MRU21" s="361"/>
      <c r="MRV21" s="361"/>
      <c r="MRW21" s="361"/>
      <c r="MRX21" s="361"/>
      <c r="MRY21" s="361"/>
      <c r="MRZ21" s="361"/>
      <c r="MSA21" s="361"/>
      <c r="MSB21" s="361"/>
      <c r="MSC21" s="361"/>
      <c r="MSD21" s="361"/>
      <c r="MSE21" s="361"/>
      <c r="MSF21" s="361"/>
      <c r="MSG21" s="361"/>
      <c r="MSH21" s="361"/>
      <c r="MSI21" s="361"/>
      <c r="MSJ21" s="361"/>
      <c r="MSK21" s="361"/>
      <c r="MSL21" s="361"/>
      <c r="MSM21" s="361"/>
      <c r="MSN21" s="361"/>
      <c r="MSO21" s="361"/>
      <c r="MSP21" s="361"/>
      <c r="MSQ21" s="361"/>
      <c r="MSR21" s="361"/>
      <c r="MSS21" s="361"/>
      <c r="MST21" s="361"/>
      <c r="MSU21" s="361"/>
      <c r="MSV21" s="361"/>
      <c r="MSW21" s="361"/>
      <c r="MSX21" s="361"/>
      <c r="MSY21" s="361"/>
      <c r="MSZ21" s="361"/>
      <c r="MTA21" s="361"/>
      <c r="MTB21" s="361"/>
      <c r="MTC21" s="361"/>
      <c r="MTD21" s="361"/>
      <c r="MTE21" s="361"/>
      <c r="MTF21" s="361"/>
      <c r="MTG21" s="361"/>
      <c r="MTH21" s="361"/>
      <c r="MTI21" s="361"/>
      <c r="MTJ21" s="361"/>
      <c r="MTK21" s="361"/>
      <c r="MTL21" s="361"/>
      <c r="MTM21" s="361"/>
      <c r="MTN21" s="361"/>
      <c r="MTO21" s="361"/>
      <c r="MTP21" s="361"/>
      <c r="MTQ21" s="361"/>
      <c r="MTR21" s="361"/>
      <c r="MTS21" s="361"/>
      <c r="MTT21" s="361"/>
      <c r="MTU21" s="361"/>
      <c r="MTV21" s="361"/>
      <c r="MTW21" s="361"/>
      <c r="MTX21" s="361"/>
      <c r="MTY21" s="361"/>
      <c r="MTZ21" s="361"/>
      <c r="MUA21" s="361"/>
      <c r="MUB21" s="361"/>
      <c r="MUC21" s="361"/>
      <c r="MUD21" s="361"/>
      <c r="MUE21" s="361"/>
      <c r="MUF21" s="361"/>
      <c r="MUG21" s="361"/>
      <c r="MUH21" s="361"/>
      <c r="MUI21" s="361"/>
      <c r="MUJ21" s="361"/>
      <c r="MUK21" s="361"/>
      <c r="MUL21" s="361"/>
      <c r="MUM21" s="361"/>
      <c r="MUN21" s="361"/>
      <c r="MUO21" s="361"/>
      <c r="MUP21" s="361"/>
      <c r="MUQ21" s="361"/>
      <c r="MUR21" s="361"/>
      <c r="MUS21" s="361"/>
      <c r="MUT21" s="361"/>
      <c r="MUU21" s="361"/>
      <c r="MUV21" s="361"/>
      <c r="MUW21" s="361"/>
      <c r="MUX21" s="361"/>
      <c r="MUY21" s="361"/>
      <c r="MUZ21" s="361"/>
      <c r="MVA21" s="361"/>
      <c r="MVB21" s="361"/>
      <c r="MVC21" s="361"/>
      <c r="MVD21" s="361"/>
      <c r="MVE21" s="361"/>
      <c r="MVF21" s="361"/>
      <c r="MVG21" s="361"/>
      <c r="MVH21" s="361"/>
      <c r="MVI21" s="361"/>
      <c r="MVJ21" s="361"/>
      <c r="MVK21" s="361"/>
      <c r="MVL21" s="361"/>
      <c r="MVM21" s="361"/>
      <c r="MVN21" s="361"/>
      <c r="MVO21" s="361"/>
      <c r="MVP21" s="361"/>
      <c r="MVQ21" s="361"/>
      <c r="MVR21" s="361"/>
      <c r="MVS21" s="361"/>
      <c r="MVT21" s="361"/>
      <c r="MVU21" s="361"/>
      <c r="MVV21" s="361"/>
      <c r="MVW21" s="361"/>
      <c r="MVX21" s="361"/>
      <c r="MVY21" s="361"/>
      <c r="MVZ21" s="361"/>
      <c r="MWA21" s="361"/>
      <c r="MWB21" s="361"/>
      <c r="MWC21" s="361"/>
      <c r="MWD21" s="361"/>
      <c r="MWE21" s="361"/>
      <c r="MWF21" s="361"/>
      <c r="MWG21" s="361"/>
      <c r="MWH21" s="361"/>
      <c r="MWI21" s="361"/>
      <c r="MWJ21" s="361"/>
      <c r="MWK21" s="361"/>
      <c r="MWL21" s="361"/>
      <c r="MWM21" s="361"/>
      <c r="MWN21" s="361"/>
      <c r="MWO21" s="361"/>
      <c r="MWP21" s="361"/>
      <c r="MWQ21" s="361"/>
      <c r="MWR21" s="361"/>
      <c r="MWS21" s="361"/>
      <c r="MWT21" s="361"/>
      <c r="MWU21" s="361"/>
      <c r="MWV21" s="361"/>
      <c r="MWW21" s="361"/>
      <c r="MWX21" s="361"/>
      <c r="MWY21" s="361"/>
      <c r="MWZ21" s="361"/>
      <c r="MXA21" s="361"/>
      <c r="MXB21" s="361"/>
      <c r="MXC21" s="361"/>
      <c r="MXD21" s="361"/>
      <c r="MXE21" s="361"/>
      <c r="MXF21" s="361"/>
      <c r="MXG21" s="361"/>
      <c r="MXH21" s="361"/>
      <c r="MXI21" s="361"/>
      <c r="MXJ21" s="361"/>
      <c r="MXK21" s="361"/>
      <c r="MXL21" s="361"/>
      <c r="MXM21" s="361"/>
      <c r="MXN21" s="361"/>
      <c r="MXO21" s="361"/>
      <c r="MXP21" s="361"/>
      <c r="MXQ21" s="361"/>
      <c r="MXR21" s="361"/>
      <c r="MXS21" s="361"/>
      <c r="MXT21" s="361"/>
      <c r="MXU21" s="361"/>
      <c r="MXV21" s="361"/>
      <c r="MXW21" s="361"/>
      <c r="MXX21" s="361"/>
      <c r="MXY21" s="361"/>
      <c r="MXZ21" s="361"/>
      <c r="MYA21" s="361"/>
      <c r="MYB21" s="361"/>
      <c r="MYC21" s="361"/>
      <c r="MYD21" s="361"/>
      <c r="MYE21" s="361"/>
      <c r="MYF21" s="361"/>
      <c r="MYG21" s="361"/>
      <c r="MYH21" s="361"/>
      <c r="MYI21" s="361"/>
      <c r="MYJ21" s="361"/>
      <c r="MYK21" s="361"/>
      <c r="MYL21" s="361"/>
      <c r="MYM21" s="361"/>
      <c r="MYN21" s="361"/>
      <c r="MYO21" s="361"/>
      <c r="MYP21" s="361"/>
      <c r="MYQ21" s="361"/>
      <c r="MYR21" s="361"/>
      <c r="MYS21" s="361"/>
      <c r="MYT21" s="361"/>
      <c r="MYU21" s="361"/>
      <c r="MYV21" s="361"/>
      <c r="MYW21" s="361"/>
      <c r="MYX21" s="361"/>
      <c r="MYY21" s="361"/>
      <c r="MYZ21" s="361"/>
      <c r="MZA21" s="361"/>
      <c r="MZB21" s="361"/>
      <c r="MZC21" s="361"/>
      <c r="MZD21" s="361"/>
      <c r="MZE21" s="361"/>
      <c r="MZF21" s="361"/>
      <c r="MZG21" s="361"/>
      <c r="MZH21" s="361"/>
      <c r="MZI21" s="361"/>
      <c r="MZJ21" s="361"/>
      <c r="MZK21" s="361"/>
      <c r="MZL21" s="361"/>
      <c r="MZM21" s="361"/>
      <c r="MZN21" s="361"/>
      <c r="MZO21" s="361"/>
      <c r="MZP21" s="361"/>
      <c r="MZQ21" s="361"/>
      <c r="MZR21" s="361"/>
      <c r="MZS21" s="361"/>
      <c r="MZT21" s="361"/>
      <c r="MZU21" s="361"/>
      <c r="MZV21" s="361"/>
      <c r="MZW21" s="361"/>
      <c r="MZX21" s="361"/>
      <c r="MZY21" s="361"/>
      <c r="MZZ21" s="361"/>
      <c r="NAA21" s="361"/>
      <c r="NAB21" s="361"/>
      <c r="NAC21" s="361"/>
      <c r="NAD21" s="361"/>
      <c r="NAE21" s="361"/>
      <c r="NAF21" s="361"/>
      <c r="NAG21" s="361"/>
      <c r="NAH21" s="361"/>
      <c r="NAI21" s="361"/>
      <c r="NAJ21" s="361"/>
      <c r="NAK21" s="361"/>
      <c r="NAL21" s="361"/>
      <c r="NAM21" s="361"/>
      <c r="NAN21" s="361"/>
      <c r="NAO21" s="361"/>
      <c r="NAP21" s="361"/>
      <c r="NAQ21" s="361"/>
      <c r="NAR21" s="361"/>
      <c r="NAS21" s="361"/>
      <c r="NAT21" s="361"/>
      <c r="NAU21" s="361"/>
      <c r="NAV21" s="361"/>
      <c r="NAW21" s="361"/>
      <c r="NAX21" s="361"/>
      <c r="NAY21" s="361"/>
      <c r="NAZ21" s="361"/>
      <c r="NBA21" s="361"/>
      <c r="NBB21" s="361"/>
      <c r="NBC21" s="361"/>
      <c r="NBD21" s="361"/>
      <c r="NBE21" s="361"/>
      <c r="NBF21" s="361"/>
      <c r="NBG21" s="361"/>
      <c r="NBH21" s="361"/>
      <c r="NBI21" s="361"/>
      <c r="NBJ21" s="361"/>
      <c r="NBK21" s="361"/>
      <c r="NBL21" s="361"/>
      <c r="NBM21" s="361"/>
      <c r="NBN21" s="361"/>
      <c r="NBO21" s="361"/>
      <c r="NBP21" s="361"/>
      <c r="NBQ21" s="361"/>
      <c r="NBR21" s="361"/>
      <c r="NBS21" s="361"/>
      <c r="NBT21" s="361"/>
      <c r="NBU21" s="361"/>
      <c r="NBV21" s="361"/>
      <c r="NBW21" s="361"/>
      <c r="NBX21" s="361"/>
      <c r="NBY21" s="361"/>
      <c r="NBZ21" s="361"/>
      <c r="NCA21" s="361"/>
      <c r="NCB21" s="361"/>
      <c r="NCC21" s="361"/>
      <c r="NCD21" s="361"/>
      <c r="NCE21" s="361"/>
      <c r="NCF21" s="361"/>
      <c r="NCG21" s="361"/>
      <c r="NCH21" s="361"/>
      <c r="NCI21" s="361"/>
      <c r="NCJ21" s="361"/>
      <c r="NCK21" s="361"/>
      <c r="NCL21" s="361"/>
      <c r="NCM21" s="361"/>
      <c r="NCN21" s="361"/>
      <c r="NCO21" s="361"/>
      <c r="NCP21" s="361"/>
      <c r="NCQ21" s="361"/>
      <c r="NCR21" s="361"/>
      <c r="NCS21" s="361"/>
      <c r="NCT21" s="361"/>
      <c r="NCU21" s="361"/>
      <c r="NCV21" s="361"/>
      <c r="NCW21" s="361"/>
      <c r="NCX21" s="361"/>
      <c r="NCY21" s="361"/>
      <c r="NCZ21" s="361"/>
      <c r="NDA21" s="361"/>
      <c r="NDB21" s="361"/>
      <c r="NDC21" s="361"/>
      <c r="NDD21" s="361"/>
      <c r="NDE21" s="361"/>
      <c r="NDF21" s="361"/>
      <c r="NDG21" s="361"/>
      <c r="NDH21" s="361"/>
      <c r="NDI21" s="361"/>
      <c r="NDJ21" s="361"/>
      <c r="NDK21" s="361"/>
      <c r="NDL21" s="361"/>
      <c r="NDM21" s="361"/>
      <c r="NDN21" s="361"/>
      <c r="NDO21" s="361"/>
      <c r="NDP21" s="361"/>
      <c r="NDQ21" s="361"/>
      <c r="NDR21" s="361"/>
      <c r="NDS21" s="361"/>
      <c r="NDT21" s="361"/>
      <c r="NDU21" s="361"/>
      <c r="NDV21" s="361"/>
      <c r="NDW21" s="361"/>
      <c r="NDX21" s="361"/>
      <c r="NDY21" s="361"/>
      <c r="NDZ21" s="361"/>
      <c r="NEA21" s="361"/>
      <c r="NEB21" s="361"/>
      <c r="NEC21" s="361"/>
      <c r="NED21" s="361"/>
      <c r="NEE21" s="361"/>
      <c r="NEF21" s="361"/>
      <c r="NEG21" s="361"/>
      <c r="NEH21" s="361"/>
      <c r="NEI21" s="361"/>
      <c r="NEJ21" s="361"/>
      <c r="NEK21" s="361"/>
      <c r="NEL21" s="361"/>
      <c r="NEM21" s="361"/>
      <c r="NEN21" s="361"/>
      <c r="NEO21" s="361"/>
      <c r="NEP21" s="361"/>
      <c r="NEQ21" s="361"/>
      <c r="NER21" s="361"/>
      <c r="NES21" s="361"/>
      <c r="NET21" s="361"/>
      <c r="NEU21" s="361"/>
      <c r="NEV21" s="361"/>
      <c r="NEW21" s="361"/>
      <c r="NEX21" s="361"/>
      <c r="NEY21" s="361"/>
      <c r="NEZ21" s="361"/>
      <c r="NFA21" s="361"/>
      <c r="NFB21" s="361"/>
      <c r="NFC21" s="361"/>
      <c r="NFD21" s="361"/>
      <c r="NFE21" s="361"/>
      <c r="NFF21" s="361"/>
      <c r="NFG21" s="361"/>
      <c r="NFH21" s="361"/>
      <c r="NFI21" s="361"/>
      <c r="NFJ21" s="361"/>
      <c r="NFK21" s="361"/>
      <c r="NFL21" s="361"/>
      <c r="NFM21" s="361"/>
      <c r="NFN21" s="361"/>
      <c r="NFO21" s="361"/>
      <c r="NFP21" s="361"/>
      <c r="NFQ21" s="361"/>
      <c r="NFR21" s="361"/>
      <c r="NFS21" s="361"/>
      <c r="NFT21" s="361"/>
      <c r="NFU21" s="361"/>
      <c r="NFV21" s="361"/>
      <c r="NFW21" s="361"/>
      <c r="NFX21" s="361"/>
      <c r="NFY21" s="361"/>
      <c r="NFZ21" s="361"/>
      <c r="NGA21" s="361"/>
      <c r="NGB21" s="361"/>
      <c r="NGC21" s="361"/>
      <c r="NGD21" s="361"/>
      <c r="NGE21" s="361"/>
      <c r="NGF21" s="361"/>
      <c r="NGG21" s="361"/>
      <c r="NGH21" s="361"/>
      <c r="NGI21" s="361"/>
      <c r="NGJ21" s="361"/>
      <c r="NGK21" s="361"/>
      <c r="NGL21" s="361"/>
      <c r="NGM21" s="361"/>
      <c r="NGN21" s="361"/>
      <c r="NGO21" s="361"/>
      <c r="NGP21" s="361"/>
      <c r="NGQ21" s="361"/>
      <c r="NGR21" s="361"/>
      <c r="NGS21" s="361"/>
      <c r="NGT21" s="361"/>
      <c r="NGU21" s="361"/>
      <c r="NGV21" s="361"/>
      <c r="NGW21" s="361"/>
      <c r="NGX21" s="361"/>
      <c r="NGY21" s="361"/>
      <c r="NGZ21" s="361"/>
      <c r="NHA21" s="361"/>
      <c r="NHB21" s="361"/>
      <c r="NHC21" s="361"/>
      <c r="NHD21" s="361"/>
      <c r="NHE21" s="361"/>
      <c r="NHF21" s="361"/>
      <c r="NHG21" s="361"/>
      <c r="NHH21" s="361"/>
      <c r="NHI21" s="361"/>
      <c r="NHJ21" s="361"/>
      <c r="NHK21" s="361"/>
      <c r="NHL21" s="361"/>
      <c r="NHM21" s="361"/>
      <c r="NHN21" s="361"/>
      <c r="NHO21" s="361"/>
      <c r="NHP21" s="361"/>
      <c r="NHQ21" s="361"/>
      <c r="NHR21" s="361"/>
      <c r="NHS21" s="361"/>
      <c r="NHT21" s="361"/>
      <c r="NHU21" s="361"/>
      <c r="NHV21" s="361"/>
      <c r="NHW21" s="361"/>
      <c r="NHX21" s="361"/>
      <c r="NHY21" s="361"/>
      <c r="NHZ21" s="361"/>
      <c r="NIA21" s="361"/>
      <c r="NIB21" s="361"/>
      <c r="NIC21" s="361"/>
      <c r="NID21" s="361"/>
      <c r="NIE21" s="361"/>
      <c r="NIF21" s="361"/>
      <c r="NIG21" s="361"/>
      <c r="NIH21" s="361"/>
      <c r="NII21" s="361"/>
      <c r="NIJ21" s="361"/>
      <c r="NIK21" s="361"/>
      <c r="NIL21" s="361"/>
      <c r="NIM21" s="361"/>
      <c r="NIN21" s="361"/>
      <c r="NIO21" s="361"/>
      <c r="NIP21" s="361"/>
      <c r="NIQ21" s="361"/>
      <c r="NIR21" s="361"/>
      <c r="NIS21" s="361"/>
      <c r="NIT21" s="361"/>
      <c r="NIU21" s="361"/>
      <c r="NIV21" s="361"/>
      <c r="NIW21" s="361"/>
      <c r="NIX21" s="361"/>
      <c r="NIY21" s="361"/>
      <c r="NIZ21" s="361"/>
      <c r="NJA21" s="361"/>
      <c r="NJB21" s="361"/>
      <c r="NJC21" s="361"/>
      <c r="NJD21" s="361"/>
      <c r="NJE21" s="361"/>
      <c r="NJF21" s="361"/>
      <c r="NJG21" s="361"/>
      <c r="NJH21" s="361"/>
      <c r="NJI21" s="361"/>
      <c r="NJJ21" s="361"/>
      <c r="NJK21" s="361"/>
      <c r="NJL21" s="361"/>
      <c r="NJM21" s="361"/>
      <c r="NJN21" s="361"/>
      <c r="NJO21" s="361"/>
      <c r="NJP21" s="361"/>
      <c r="NJQ21" s="361"/>
      <c r="NJR21" s="361"/>
      <c r="NJS21" s="361"/>
      <c r="NJT21" s="361"/>
      <c r="NJU21" s="361"/>
      <c r="NJV21" s="361"/>
      <c r="NJW21" s="361"/>
      <c r="NJX21" s="361"/>
      <c r="NJY21" s="361"/>
      <c r="NJZ21" s="361"/>
      <c r="NKA21" s="361"/>
      <c r="NKB21" s="361"/>
      <c r="NKC21" s="361"/>
      <c r="NKD21" s="361"/>
      <c r="NKE21" s="361"/>
      <c r="NKF21" s="361"/>
      <c r="NKG21" s="361"/>
      <c r="NKH21" s="361"/>
      <c r="NKI21" s="361"/>
      <c r="NKJ21" s="361"/>
      <c r="NKK21" s="361"/>
      <c r="NKL21" s="361"/>
      <c r="NKM21" s="361"/>
      <c r="NKN21" s="361"/>
      <c r="NKO21" s="361"/>
      <c r="NKP21" s="361"/>
      <c r="NKQ21" s="361"/>
      <c r="NKR21" s="361"/>
      <c r="NKS21" s="361"/>
      <c r="NKT21" s="361"/>
      <c r="NKU21" s="361"/>
      <c r="NKV21" s="361"/>
      <c r="NKW21" s="361"/>
      <c r="NKX21" s="361"/>
      <c r="NKY21" s="361"/>
      <c r="NKZ21" s="361"/>
      <c r="NLA21" s="361"/>
      <c r="NLB21" s="361"/>
      <c r="NLC21" s="361"/>
      <c r="NLD21" s="361"/>
      <c r="NLE21" s="361"/>
      <c r="NLF21" s="361"/>
      <c r="NLG21" s="361"/>
      <c r="NLH21" s="361"/>
      <c r="NLI21" s="361"/>
      <c r="NLJ21" s="361"/>
      <c r="NLK21" s="361"/>
      <c r="NLL21" s="361"/>
      <c r="NLM21" s="361"/>
      <c r="NLN21" s="361"/>
      <c r="NLO21" s="361"/>
      <c r="NLP21" s="361"/>
      <c r="NLQ21" s="361"/>
      <c r="NLR21" s="361"/>
      <c r="NLS21" s="361"/>
      <c r="NLT21" s="361"/>
      <c r="NLU21" s="361"/>
      <c r="NLV21" s="361"/>
      <c r="NLW21" s="361"/>
      <c r="NLX21" s="361"/>
      <c r="NLY21" s="361"/>
      <c r="NLZ21" s="361"/>
      <c r="NMA21" s="361"/>
      <c r="NMB21" s="361"/>
      <c r="NMC21" s="361"/>
      <c r="NMD21" s="361"/>
      <c r="NME21" s="361"/>
      <c r="NMF21" s="361"/>
      <c r="NMG21" s="361"/>
      <c r="NMH21" s="361"/>
      <c r="NMI21" s="361"/>
      <c r="NMJ21" s="361"/>
      <c r="NMK21" s="361"/>
      <c r="NML21" s="361"/>
      <c r="NMM21" s="361"/>
      <c r="NMN21" s="361"/>
      <c r="NMO21" s="361"/>
      <c r="NMP21" s="361"/>
      <c r="NMQ21" s="361"/>
      <c r="NMR21" s="361"/>
      <c r="NMS21" s="361"/>
      <c r="NMT21" s="361"/>
      <c r="NMU21" s="361"/>
      <c r="NMV21" s="361"/>
      <c r="NMW21" s="361"/>
      <c r="NMX21" s="361"/>
      <c r="NMY21" s="361"/>
      <c r="NMZ21" s="361"/>
      <c r="NNA21" s="361"/>
      <c r="NNB21" s="361"/>
      <c r="NNC21" s="361"/>
      <c r="NND21" s="361"/>
      <c r="NNE21" s="361"/>
      <c r="NNF21" s="361"/>
      <c r="NNG21" s="361"/>
      <c r="NNH21" s="361"/>
      <c r="NNI21" s="361"/>
      <c r="NNJ21" s="361"/>
      <c r="NNK21" s="361"/>
      <c r="NNL21" s="361"/>
      <c r="NNM21" s="361"/>
      <c r="NNN21" s="361"/>
      <c r="NNO21" s="361"/>
      <c r="NNP21" s="361"/>
      <c r="NNQ21" s="361"/>
      <c r="NNR21" s="361"/>
      <c r="NNS21" s="361"/>
      <c r="NNT21" s="361"/>
      <c r="NNU21" s="361"/>
      <c r="NNV21" s="361"/>
      <c r="NNW21" s="361"/>
      <c r="NNX21" s="361"/>
      <c r="NNY21" s="361"/>
      <c r="NNZ21" s="361"/>
      <c r="NOA21" s="361"/>
      <c r="NOB21" s="361"/>
      <c r="NOC21" s="361"/>
      <c r="NOD21" s="361"/>
      <c r="NOE21" s="361"/>
      <c r="NOF21" s="361"/>
      <c r="NOG21" s="361"/>
      <c r="NOH21" s="361"/>
      <c r="NOI21" s="361"/>
      <c r="NOJ21" s="361"/>
      <c r="NOK21" s="361"/>
      <c r="NOL21" s="361"/>
      <c r="NOM21" s="361"/>
      <c r="NON21" s="361"/>
      <c r="NOO21" s="361"/>
      <c r="NOP21" s="361"/>
      <c r="NOQ21" s="361"/>
      <c r="NOR21" s="361"/>
      <c r="NOS21" s="361"/>
      <c r="NOT21" s="361"/>
      <c r="NOU21" s="361"/>
      <c r="NOV21" s="361"/>
      <c r="NOW21" s="361"/>
      <c r="NOX21" s="361"/>
      <c r="NOY21" s="361"/>
      <c r="NOZ21" s="361"/>
      <c r="NPA21" s="361"/>
      <c r="NPB21" s="361"/>
      <c r="NPC21" s="361"/>
      <c r="NPD21" s="361"/>
      <c r="NPE21" s="361"/>
      <c r="NPF21" s="361"/>
      <c r="NPG21" s="361"/>
      <c r="NPH21" s="361"/>
      <c r="NPI21" s="361"/>
      <c r="NPJ21" s="361"/>
      <c r="NPK21" s="361"/>
      <c r="NPL21" s="361"/>
      <c r="NPM21" s="361"/>
      <c r="NPN21" s="361"/>
      <c r="NPO21" s="361"/>
      <c r="NPP21" s="361"/>
      <c r="NPQ21" s="361"/>
      <c r="NPR21" s="361"/>
      <c r="NPS21" s="361"/>
      <c r="NPT21" s="361"/>
      <c r="NPU21" s="361"/>
      <c r="NPV21" s="361"/>
      <c r="NPW21" s="361"/>
      <c r="NPX21" s="361"/>
      <c r="NPY21" s="361"/>
      <c r="NPZ21" s="361"/>
      <c r="NQA21" s="361"/>
      <c r="NQB21" s="361"/>
      <c r="NQC21" s="361"/>
      <c r="NQD21" s="361"/>
      <c r="NQE21" s="361"/>
      <c r="NQF21" s="361"/>
      <c r="NQG21" s="361"/>
      <c r="NQH21" s="361"/>
      <c r="NQI21" s="361"/>
      <c r="NQJ21" s="361"/>
      <c r="NQK21" s="361"/>
      <c r="NQL21" s="361"/>
      <c r="NQM21" s="361"/>
      <c r="NQN21" s="361"/>
      <c r="NQO21" s="361"/>
      <c r="NQP21" s="361"/>
      <c r="NQQ21" s="361"/>
      <c r="NQR21" s="361"/>
      <c r="NQS21" s="361"/>
      <c r="NQT21" s="361"/>
      <c r="NQU21" s="361"/>
      <c r="NQV21" s="361"/>
      <c r="NQW21" s="361"/>
      <c r="NQX21" s="361"/>
      <c r="NQY21" s="361"/>
      <c r="NQZ21" s="361"/>
      <c r="NRA21" s="361"/>
      <c r="NRB21" s="361"/>
      <c r="NRC21" s="361"/>
      <c r="NRD21" s="361"/>
      <c r="NRE21" s="361"/>
      <c r="NRF21" s="361"/>
      <c r="NRG21" s="361"/>
      <c r="NRH21" s="361"/>
      <c r="NRI21" s="361"/>
      <c r="NRJ21" s="361"/>
      <c r="NRK21" s="361"/>
      <c r="NRL21" s="361"/>
      <c r="NRM21" s="361"/>
      <c r="NRN21" s="361"/>
      <c r="NRO21" s="361"/>
      <c r="NRP21" s="361"/>
      <c r="NRQ21" s="361"/>
      <c r="NRR21" s="361"/>
      <c r="NRS21" s="361"/>
      <c r="NRT21" s="361"/>
      <c r="NRU21" s="361"/>
      <c r="NRV21" s="361"/>
      <c r="NRW21" s="361"/>
      <c r="NRX21" s="361"/>
      <c r="NRY21" s="361"/>
      <c r="NRZ21" s="361"/>
      <c r="NSA21" s="361"/>
      <c r="NSB21" s="361"/>
      <c r="NSC21" s="361"/>
      <c r="NSD21" s="361"/>
      <c r="NSE21" s="361"/>
      <c r="NSF21" s="361"/>
      <c r="NSG21" s="361"/>
      <c r="NSH21" s="361"/>
      <c r="NSI21" s="361"/>
      <c r="NSJ21" s="361"/>
      <c r="NSK21" s="361"/>
      <c r="NSL21" s="361"/>
      <c r="NSM21" s="361"/>
      <c r="NSN21" s="361"/>
      <c r="NSO21" s="361"/>
      <c r="NSP21" s="361"/>
      <c r="NSQ21" s="361"/>
      <c r="NSR21" s="361"/>
      <c r="NSS21" s="361"/>
      <c r="NST21" s="361"/>
      <c r="NSU21" s="361"/>
      <c r="NSV21" s="361"/>
      <c r="NSW21" s="361"/>
      <c r="NSX21" s="361"/>
      <c r="NSY21" s="361"/>
      <c r="NSZ21" s="361"/>
      <c r="NTA21" s="361"/>
      <c r="NTB21" s="361"/>
      <c r="NTC21" s="361"/>
      <c r="NTD21" s="361"/>
      <c r="NTE21" s="361"/>
      <c r="NTF21" s="361"/>
      <c r="NTG21" s="361"/>
      <c r="NTH21" s="361"/>
      <c r="NTI21" s="361"/>
      <c r="NTJ21" s="361"/>
      <c r="NTK21" s="361"/>
      <c r="NTL21" s="361"/>
      <c r="NTM21" s="361"/>
      <c r="NTN21" s="361"/>
      <c r="NTO21" s="361"/>
      <c r="NTP21" s="361"/>
      <c r="NTQ21" s="361"/>
      <c r="NTR21" s="361"/>
      <c r="NTS21" s="361"/>
      <c r="NTT21" s="361"/>
      <c r="NTU21" s="361"/>
      <c r="NTV21" s="361"/>
      <c r="NTW21" s="361"/>
      <c r="NTX21" s="361"/>
      <c r="NTY21" s="361"/>
      <c r="NTZ21" s="361"/>
      <c r="NUA21" s="361"/>
      <c r="NUB21" s="361"/>
      <c r="NUC21" s="361"/>
      <c r="NUD21" s="361"/>
      <c r="NUE21" s="361"/>
      <c r="NUF21" s="361"/>
      <c r="NUG21" s="361"/>
      <c r="NUH21" s="361"/>
      <c r="NUI21" s="361"/>
      <c r="NUJ21" s="361"/>
      <c r="NUK21" s="361"/>
      <c r="NUL21" s="361"/>
      <c r="NUM21" s="361"/>
      <c r="NUN21" s="361"/>
      <c r="NUO21" s="361"/>
      <c r="NUP21" s="361"/>
      <c r="NUQ21" s="361"/>
      <c r="NUR21" s="361"/>
      <c r="NUS21" s="361"/>
      <c r="NUT21" s="361"/>
      <c r="NUU21" s="361"/>
      <c r="NUV21" s="361"/>
      <c r="NUW21" s="361"/>
      <c r="NUX21" s="361"/>
      <c r="NUY21" s="361"/>
      <c r="NUZ21" s="361"/>
      <c r="NVA21" s="361"/>
      <c r="NVB21" s="361"/>
      <c r="NVC21" s="361"/>
      <c r="NVD21" s="361"/>
      <c r="NVE21" s="361"/>
      <c r="NVF21" s="361"/>
      <c r="NVG21" s="361"/>
      <c r="NVH21" s="361"/>
      <c r="NVI21" s="361"/>
      <c r="NVJ21" s="361"/>
      <c r="NVK21" s="361"/>
      <c r="NVL21" s="361"/>
      <c r="NVM21" s="361"/>
      <c r="NVN21" s="361"/>
      <c r="NVO21" s="361"/>
      <c r="NVP21" s="361"/>
      <c r="NVQ21" s="361"/>
      <c r="NVR21" s="361"/>
      <c r="NVS21" s="361"/>
      <c r="NVT21" s="361"/>
      <c r="NVU21" s="361"/>
      <c r="NVV21" s="361"/>
      <c r="NVW21" s="361"/>
      <c r="NVX21" s="361"/>
      <c r="NVY21" s="361"/>
      <c r="NVZ21" s="361"/>
      <c r="NWA21" s="361"/>
      <c r="NWB21" s="361"/>
      <c r="NWC21" s="361"/>
      <c r="NWD21" s="361"/>
      <c r="NWE21" s="361"/>
      <c r="NWF21" s="361"/>
      <c r="NWG21" s="361"/>
      <c r="NWH21" s="361"/>
      <c r="NWI21" s="361"/>
      <c r="NWJ21" s="361"/>
      <c r="NWK21" s="361"/>
      <c r="NWL21" s="361"/>
      <c r="NWM21" s="361"/>
      <c r="NWN21" s="361"/>
      <c r="NWO21" s="361"/>
      <c r="NWP21" s="361"/>
      <c r="NWQ21" s="361"/>
      <c r="NWR21" s="361"/>
      <c r="NWS21" s="361"/>
      <c r="NWT21" s="361"/>
      <c r="NWU21" s="361"/>
      <c r="NWV21" s="361"/>
      <c r="NWW21" s="361"/>
      <c r="NWX21" s="361"/>
      <c r="NWY21" s="361"/>
      <c r="NWZ21" s="361"/>
      <c r="NXA21" s="361"/>
      <c r="NXB21" s="361"/>
      <c r="NXC21" s="361"/>
      <c r="NXD21" s="361"/>
      <c r="NXE21" s="361"/>
      <c r="NXF21" s="361"/>
      <c r="NXG21" s="361"/>
      <c r="NXH21" s="361"/>
      <c r="NXI21" s="361"/>
      <c r="NXJ21" s="361"/>
      <c r="NXK21" s="361"/>
      <c r="NXL21" s="361"/>
      <c r="NXM21" s="361"/>
      <c r="NXN21" s="361"/>
      <c r="NXO21" s="361"/>
      <c r="NXP21" s="361"/>
      <c r="NXQ21" s="361"/>
      <c r="NXR21" s="361"/>
      <c r="NXS21" s="361"/>
      <c r="NXT21" s="361"/>
      <c r="NXU21" s="361"/>
      <c r="NXV21" s="361"/>
      <c r="NXW21" s="361"/>
      <c r="NXX21" s="361"/>
      <c r="NXY21" s="361"/>
      <c r="NXZ21" s="361"/>
      <c r="NYA21" s="361"/>
      <c r="NYB21" s="361"/>
      <c r="NYC21" s="361"/>
      <c r="NYD21" s="361"/>
      <c r="NYE21" s="361"/>
      <c r="NYF21" s="361"/>
      <c r="NYG21" s="361"/>
      <c r="NYH21" s="361"/>
      <c r="NYI21" s="361"/>
      <c r="NYJ21" s="361"/>
      <c r="NYK21" s="361"/>
      <c r="NYL21" s="361"/>
      <c r="NYM21" s="361"/>
      <c r="NYN21" s="361"/>
      <c r="NYO21" s="361"/>
      <c r="NYP21" s="361"/>
      <c r="NYQ21" s="361"/>
      <c r="NYR21" s="361"/>
      <c r="NYS21" s="361"/>
      <c r="NYT21" s="361"/>
      <c r="NYU21" s="361"/>
      <c r="NYV21" s="361"/>
      <c r="NYW21" s="361"/>
      <c r="NYX21" s="361"/>
      <c r="NYY21" s="361"/>
      <c r="NYZ21" s="361"/>
      <c r="NZA21" s="361"/>
      <c r="NZB21" s="361"/>
      <c r="NZC21" s="361"/>
      <c r="NZD21" s="361"/>
      <c r="NZE21" s="361"/>
      <c r="NZF21" s="361"/>
      <c r="NZG21" s="361"/>
      <c r="NZH21" s="361"/>
      <c r="NZI21" s="361"/>
      <c r="NZJ21" s="361"/>
      <c r="NZK21" s="361"/>
      <c r="NZL21" s="361"/>
      <c r="NZM21" s="361"/>
      <c r="NZN21" s="361"/>
      <c r="NZO21" s="361"/>
      <c r="NZP21" s="361"/>
      <c r="NZQ21" s="361"/>
      <c r="NZR21" s="361"/>
      <c r="NZS21" s="361"/>
      <c r="NZT21" s="361"/>
      <c r="NZU21" s="361"/>
      <c r="NZV21" s="361"/>
      <c r="NZW21" s="361"/>
      <c r="NZX21" s="361"/>
      <c r="NZY21" s="361"/>
      <c r="NZZ21" s="361"/>
      <c r="OAA21" s="361"/>
      <c r="OAB21" s="361"/>
      <c r="OAC21" s="361"/>
      <c r="OAD21" s="361"/>
      <c r="OAE21" s="361"/>
      <c r="OAF21" s="361"/>
      <c r="OAG21" s="361"/>
      <c r="OAH21" s="361"/>
      <c r="OAI21" s="361"/>
      <c r="OAJ21" s="361"/>
      <c r="OAK21" s="361"/>
      <c r="OAL21" s="361"/>
      <c r="OAM21" s="361"/>
      <c r="OAN21" s="361"/>
      <c r="OAO21" s="361"/>
      <c r="OAP21" s="361"/>
      <c r="OAQ21" s="361"/>
      <c r="OAR21" s="361"/>
      <c r="OAS21" s="361"/>
      <c r="OAT21" s="361"/>
      <c r="OAU21" s="361"/>
      <c r="OAV21" s="361"/>
      <c r="OAW21" s="361"/>
      <c r="OAX21" s="361"/>
      <c r="OAY21" s="361"/>
      <c r="OAZ21" s="361"/>
      <c r="OBA21" s="361"/>
      <c r="OBB21" s="361"/>
      <c r="OBC21" s="361"/>
      <c r="OBD21" s="361"/>
      <c r="OBE21" s="361"/>
      <c r="OBF21" s="361"/>
      <c r="OBG21" s="361"/>
      <c r="OBH21" s="361"/>
      <c r="OBI21" s="361"/>
      <c r="OBJ21" s="361"/>
      <c r="OBK21" s="361"/>
      <c r="OBL21" s="361"/>
      <c r="OBM21" s="361"/>
      <c r="OBN21" s="361"/>
      <c r="OBO21" s="361"/>
      <c r="OBP21" s="361"/>
      <c r="OBQ21" s="361"/>
      <c r="OBR21" s="361"/>
      <c r="OBS21" s="361"/>
      <c r="OBT21" s="361"/>
      <c r="OBU21" s="361"/>
      <c r="OBV21" s="361"/>
      <c r="OBW21" s="361"/>
      <c r="OBX21" s="361"/>
      <c r="OBY21" s="361"/>
      <c r="OBZ21" s="361"/>
      <c r="OCA21" s="361"/>
      <c r="OCB21" s="361"/>
      <c r="OCC21" s="361"/>
      <c r="OCD21" s="361"/>
      <c r="OCE21" s="361"/>
      <c r="OCF21" s="361"/>
      <c r="OCG21" s="361"/>
      <c r="OCH21" s="361"/>
      <c r="OCI21" s="361"/>
      <c r="OCJ21" s="361"/>
      <c r="OCK21" s="361"/>
      <c r="OCL21" s="361"/>
      <c r="OCM21" s="361"/>
      <c r="OCN21" s="361"/>
      <c r="OCO21" s="361"/>
      <c r="OCP21" s="361"/>
      <c r="OCQ21" s="361"/>
      <c r="OCR21" s="361"/>
      <c r="OCS21" s="361"/>
      <c r="OCT21" s="361"/>
      <c r="OCU21" s="361"/>
      <c r="OCV21" s="361"/>
      <c r="OCW21" s="361"/>
      <c r="OCX21" s="361"/>
      <c r="OCY21" s="361"/>
      <c r="OCZ21" s="361"/>
      <c r="ODA21" s="361"/>
      <c r="ODB21" s="361"/>
      <c r="ODC21" s="361"/>
      <c r="ODD21" s="361"/>
      <c r="ODE21" s="361"/>
      <c r="ODF21" s="361"/>
      <c r="ODG21" s="361"/>
      <c r="ODH21" s="361"/>
      <c r="ODI21" s="361"/>
      <c r="ODJ21" s="361"/>
      <c r="ODK21" s="361"/>
      <c r="ODL21" s="361"/>
      <c r="ODM21" s="361"/>
      <c r="ODN21" s="361"/>
      <c r="ODO21" s="361"/>
      <c r="ODP21" s="361"/>
      <c r="ODQ21" s="361"/>
      <c r="ODR21" s="361"/>
      <c r="ODS21" s="361"/>
      <c r="ODT21" s="361"/>
      <c r="ODU21" s="361"/>
      <c r="ODV21" s="361"/>
      <c r="ODW21" s="361"/>
      <c r="ODX21" s="361"/>
      <c r="ODY21" s="361"/>
      <c r="ODZ21" s="361"/>
      <c r="OEA21" s="361"/>
      <c r="OEB21" s="361"/>
      <c r="OEC21" s="361"/>
      <c r="OED21" s="361"/>
      <c r="OEE21" s="361"/>
      <c r="OEF21" s="361"/>
      <c r="OEG21" s="361"/>
      <c r="OEH21" s="361"/>
      <c r="OEI21" s="361"/>
      <c r="OEJ21" s="361"/>
      <c r="OEK21" s="361"/>
      <c r="OEL21" s="361"/>
      <c r="OEM21" s="361"/>
      <c r="OEN21" s="361"/>
      <c r="OEO21" s="361"/>
      <c r="OEP21" s="361"/>
      <c r="OEQ21" s="361"/>
      <c r="OER21" s="361"/>
      <c r="OES21" s="361"/>
      <c r="OET21" s="361"/>
      <c r="OEU21" s="361"/>
      <c r="OEV21" s="361"/>
      <c r="OEW21" s="361"/>
      <c r="OEX21" s="361"/>
      <c r="OEY21" s="361"/>
      <c r="OEZ21" s="361"/>
      <c r="OFA21" s="361"/>
      <c r="OFB21" s="361"/>
      <c r="OFC21" s="361"/>
      <c r="OFD21" s="361"/>
      <c r="OFE21" s="361"/>
      <c r="OFF21" s="361"/>
      <c r="OFG21" s="361"/>
      <c r="OFH21" s="361"/>
      <c r="OFI21" s="361"/>
      <c r="OFJ21" s="361"/>
      <c r="OFK21" s="361"/>
      <c r="OFL21" s="361"/>
      <c r="OFM21" s="361"/>
      <c r="OFN21" s="361"/>
      <c r="OFO21" s="361"/>
      <c r="OFP21" s="361"/>
      <c r="OFQ21" s="361"/>
      <c r="OFR21" s="361"/>
      <c r="OFS21" s="361"/>
      <c r="OFT21" s="361"/>
      <c r="OFU21" s="361"/>
      <c r="OFV21" s="361"/>
      <c r="OFW21" s="361"/>
      <c r="OFX21" s="361"/>
      <c r="OFY21" s="361"/>
      <c r="OFZ21" s="361"/>
      <c r="OGA21" s="361"/>
      <c r="OGB21" s="361"/>
      <c r="OGC21" s="361"/>
      <c r="OGD21" s="361"/>
      <c r="OGE21" s="361"/>
      <c r="OGF21" s="361"/>
      <c r="OGG21" s="361"/>
      <c r="OGH21" s="361"/>
      <c r="OGI21" s="361"/>
      <c r="OGJ21" s="361"/>
      <c r="OGK21" s="361"/>
      <c r="OGL21" s="361"/>
      <c r="OGM21" s="361"/>
      <c r="OGN21" s="361"/>
      <c r="OGO21" s="361"/>
      <c r="OGP21" s="361"/>
      <c r="OGQ21" s="361"/>
      <c r="OGR21" s="361"/>
      <c r="OGS21" s="361"/>
      <c r="OGT21" s="361"/>
      <c r="OGU21" s="361"/>
      <c r="OGV21" s="361"/>
      <c r="OGW21" s="361"/>
      <c r="OGX21" s="361"/>
      <c r="OGY21" s="361"/>
      <c r="OGZ21" s="361"/>
      <c r="OHA21" s="361"/>
      <c r="OHB21" s="361"/>
      <c r="OHC21" s="361"/>
      <c r="OHD21" s="361"/>
      <c r="OHE21" s="361"/>
      <c r="OHF21" s="361"/>
      <c r="OHG21" s="361"/>
      <c r="OHH21" s="361"/>
      <c r="OHI21" s="361"/>
      <c r="OHJ21" s="361"/>
      <c r="OHK21" s="361"/>
      <c r="OHL21" s="361"/>
      <c r="OHM21" s="361"/>
      <c r="OHN21" s="361"/>
      <c r="OHO21" s="361"/>
      <c r="OHP21" s="361"/>
      <c r="OHQ21" s="361"/>
      <c r="OHR21" s="361"/>
      <c r="OHS21" s="361"/>
      <c r="OHT21" s="361"/>
      <c r="OHU21" s="361"/>
      <c r="OHV21" s="361"/>
      <c r="OHW21" s="361"/>
      <c r="OHX21" s="361"/>
      <c r="OHY21" s="361"/>
      <c r="OHZ21" s="361"/>
      <c r="OIA21" s="361"/>
      <c r="OIB21" s="361"/>
      <c r="OIC21" s="361"/>
      <c r="OID21" s="361"/>
      <c r="OIE21" s="361"/>
      <c r="OIF21" s="361"/>
      <c r="OIG21" s="361"/>
      <c r="OIH21" s="361"/>
      <c r="OII21" s="361"/>
      <c r="OIJ21" s="361"/>
      <c r="OIK21" s="361"/>
      <c r="OIL21" s="361"/>
      <c r="OIM21" s="361"/>
      <c r="OIN21" s="361"/>
      <c r="OIO21" s="361"/>
      <c r="OIP21" s="361"/>
      <c r="OIQ21" s="361"/>
      <c r="OIR21" s="361"/>
      <c r="OIS21" s="361"/>
      <c r="OIT21" s="361"/>
      <c r="OIU21" s="361"/>
      <c r="OIV21" s="361"/>
      <c r="OIW21" s="361"/>
      <c r="OIX21" s="361"/>
      <c r="OIY21" s="361"/>
      <c r="OIZ21" s="361"/>
      <c r="OJA21" s="361"/>
      <c r="OJB21" s="361"/>
      <c r="OJC21" s="361"/>
      <c r="OJD21" s="361"/>
      <c r="OJE21" s="361"/>
      <c r="OJF21" s="361"/>
      <c r="OJG21" s="361"/>
      <c r="OJH21" s="361"/>
      <c r="OJI21" s="361"/>
      <c r="OJJ21" s="361"/>
      <c r="OJK21" s="361"/>
      <c r="OJL21" s="361"/>
      <c r="OJM21" s="361"/>
      <c r="OJN21" s="361"/>
      <c r="OJO21" s="361"/>
      <c r="OJP21" s="361"/>
      <c r="OJQ21" s="361"/>
      <c r="OJR21" s="361"/>
      <c r="OJS21" s="361"/>
      <c r="OJT21" s="361"/>
      <c r="OJU21" s="361"/>
      <c r="OJV21" s="361"/>
      <c r="OJW21" s="361"/>
      <c r="OJX21" s="361"/>
      <c r="OJY21" s="361"/>
      <c r="OJZ21" s="361"/>
      <c r="OKA21" s="361"/>
      <c r="OKB21" s="361"/>
      <c r="OKC21" s="361"/>
      <c r="OKD21" s="361"/>
      <c r="OKE21" s="361"/>
      <c r="OKF21" s="361"/>
      <c r="OKG21" s="361"/>
      <c r="OKH21" s="361"/>
      <c r="OKI21" s="361"/>
      <c r="OKJ21" s="361"/>
      <c r="OKK21" s="361"/>
      <c r="OKL21" s="361"/>
      <c r="OKM21" s="361"/>
      <c r="OKN21" s="361"/>
      <c r="OKO21" s="361"/>
      <c r="OKP21" s="361"/>
      <c r="OKQ21" s="361"/>
      <c r="OKR21" s="361"/>
      <c r="OKS21" s="361"/>
      <c r="OKT21" s="361"/>
      <c r="OKU21" s="361"/>
      <c r="OKV21" s="361"/>
      <c r="OKW21" s="361"/>
      <c r="OKX21" s="361"/>
      <c r="OKY21" s="361"/>
      <c r="OKZ21" s="361"/>
      <c r="OLA21" s="361"/>
      <c r="OLB21" s="361"/>
      <c r="OLC21" s="361"/>
      <c r="OLD21" s="361"/>
      <c r="OLE21" s="361"/>
      <c r="OLF21" s="361"/>
      <c r="OLG21" s="361"/>
      <c r="OLH21" s="361"/>
      <c r="OLI21" s="361"/>
      <c r="OLJ21" s="361"/>
      <c r="OLK21" s="361"/>
      <c r="OLL21" s="361"/>
      <c r="OLM21" s="361"/>
      <c r="OLN21" s="361"/>
      <c r="OLO21" s="361"/>
      <c r="OLP21" s="361"/>
      <c r="OLQ21" s="361"/>
      <c r="OLR21" s="361"/>
      <c r="OLS21" s="361"/>
      <c r="OLT21" s="361"/>
      <c r="OLU21" s="361"/>
      <c r="OLV21" s="361"/>
      <c r="OLW21" s="361"/>
      <c r="OLX21" s="361"/>
      <c r="OLY21" s="361"/>
      <c r="OLZ21" s="361"/>
      <c r="OMA21" s="361"/>
      <c r="OMB21" s="361"/>
      <c r="OMC21" s="361"/>
      <c r="OMD21" s="361"/>
      <c r="OME21" s="361"/>
      <c r="OMF21" s="361"/>
      <c r="OMG21" s="361"/>
      <c r="OMH21" s="361"/>
      <c r="OMI21" s="361"/>
      <c r="OMJ21" s="361"/>
      <c r="OMK21" s="361"/>
      <c r="OML21" s="361"/>
      <c r="OMM21" s="361"/>
      <c r="OMN21" s="361"/>
      <c r="OMO21" s="361"/>
      <c r="OMP21" s="361"/>
      <c r="OMQ21" s="361"/>
      <c r="OMR21" s="361"/>
      <c r="OMS21" s="361"/>
      <c r="OMT21" s="361"/>
      <c r="OMU21" s="361"/>
      <c r="OMV21" s="361"/>
      <c r="OMW21" s="361"/>
      <c r="OMX21" s="361"/>
      <c r="OMY21" s="361"/>
      <c r="OMZ21" s="361"/>
      <c r="ONA21" s="361"/>
      <c r="ONB21" s="361"/>
      <c r="ONC21" s="361"/>
      <c r="OND21" s="361"/>
      <c r="ONE21" s="361"/>
      <c r="ONF21" s="361"/>
      <c r="ONG21" s="361"/>
      <c r="ONH21" s="361"/>
      <c r="ONI21" s="361"/>
      <c r="ONJ21" s="361"/>
      <c r="ONK21" s="361"/>
      <c r="ONL21" s="361"/>
      <c r="ONM21" s="361"/>
      <c r="ONN21" s="361"/>
      <c r="ONO21" s="361"/>
      <c r="ONP21" s="361"/>
      <c r="ONQ21" s="361"/>
      <c r="ONR21" s="361"/>
      <c r="ONS21" s="361"/>
      <c r="ONT21" s="361"/>
      <c r="ONU21" s="361"/>
      <c r="ONV21" s="361"/>
      <c r="ONW21" s="361"/>
      <c r="ONX21" s="361"/>
      <c r="ONY21" s="361"/>
      <c r="ONZ21" s="361"/>
      <c r="OOA21" s="361"/>
      <c r="OOB21" s="361"/>
      <c r="OOC21" s="361"/>
      <c r="OOD21" s="361"/>
      <c r="OOE21" s="361"/>
      <c r="OOF21" s="361"/>
      <c r="OOG21" s="361"/>
      <c r="OOH21" s="361"/>
      <c r="OOI21" s="361"/>
      <c r="OOJ21" s="361"/>
      <c r="OOK21" s="361"/>
      <c r="OOL21" s="361"/>
      <c r="OOM21" s="361"/>
      <c r="OON21" s="361"/>
      <c r="OOO21" s="361"/>
      <c r="OOP21" s="361"/>
      <c r="OOQ21" s="361"/>
      <c r="OOR21" s="361"/>
      <c r="OOS21" s="361"/>
      <c r="OOT21" s="361"/>
      <c r="OOU21" s="361"/>
      <c r="OOV21" s="361"/>
      <c r="OOW21" s="361"/>
      <c r="OOX21" s="361"/>
      <c r="OOY21" s="361"/>
      <c r="OOZ21" s="361"/>
      <c r="OPA21" s="361"/>
      <c r="OPB21" s="361"/>
      <c r="OPC21" s="361"/>
      <c r="OPD21" s="361"/>
      <c r="OPE21" s="361"/>
      <c r="OPF21" s="361"/>
      <c r="OPG21" s="361"/>
      <c r="OPH21" s="361"/>
      <c r="OPI21" s="361"/>
      <c r="OPJ21" s="361"/>
      <c r="OPK21" s="361"/>
      <c r="OPL21" s="361"/>
      <c r="OPM21" s="361"/>
      <c r="OPN21" s="361"/>
      <c r="OPO21" s="361"/>
      <c r="OPP21" s="361"/>
      <c r="OPQ21" s="361"/>
      <c r="OPR21" s="361"/>
      <c r="OPS21" s="361"/>
      <c r="OPT21" s="361"/>
      <c r="OPU21" s="361"/>
      <c r="OPV21" s="361"/>
      <c r="OPW21" s="361"/>
      <c r="OPX21" s="361"/>
      <c r="OPY21" s="361"/>
      <c r="OPZ21" s="361"/>
      <c r="OQA21" s="361"/>
      <c r="OQB21" s="361"/>
      <c r="OQC21" s="361"/>
      <c r="OQD21" s="361"/>
      <c r="OQE21" s="361"/>
      <c r="OQF21" s="361"/>
      <c r="OQG21" s="361"/>
      <c r="OQH21" s="361"/>
      <c r="OQI21" s="361"/>
      <c r="OQJ21" s="361"/>
      <c r="OQK21" s="361"/>
      <c r="OQL21" s="361"/>
      <c r="OQM21" s="361"/>
      <c r="OQN21" s="361"/>
      <c r="OQO21" s="361"/>
      <c r="OQP21" s="361"/>
      <c r="OQQ21" s="361"/>
      <c r="OQR21" s="361"/>
      <c r="OQS21" s="361"/>
      <c r="OQT21" s="361"/>
      <c r="OQU21" s="361"/>
      <c r="OQV21" s="361"/>
      <c r="OQW21" s="361"/>
      <c r="OQX21" s="361"/>
      <c r="OQY21" s="361"/>
      <c r="OQZ21" s="361"/>
      <c r="ORA21" s="361"/>
      <c r="ORB21" s="361"/>
      <c r="ORC21" s="361"/>
      <c r="ORD21" s="361"/>
      <c r="ORE21" s="361"/>
      <c r="ORF21" s="361"/>
      <c r="ORG21" s="361"/>
      <c r="ORH21" s="361"/>
      <c r="ORI21" s="361"/>
      <c r="ORJ21" s="361"/>
      <c r="ORK21" s="361"/>
      <c r="ORL21" s="361"/>
      <c r="ORM21" s="361"/>
      <c r="ORN21" s="361"/>
      <c r="ORO21" s="361"/>
      <c r="ORP21" s="361"/>
      <c r="ORQ21" s="361"/>
      <c r="ORR21" s="361"/>
      <c r="ORS21" s="361"/>
      <c r="ORT21" s="361"/>
      <c r="ORU21" s="361"/>
      <c r="ORV21" s="361"/>
      <c r="ORW21" s="361"/>
      <c r="ORX21" s="361"/>
      <c r="ORY21" s="361"/>
      <c r="ORZ21" s="361"/>
      <c r="OSA21" s="361"/>
      <c r="OSB21" s="361"/>
      <c r="OSC21" s="361"/>
      <c r="OSD21" s="361"/>
      <c r="OSE21" s="361"/>
      <c r="OSF21" s="361"/>
      <c r="OSG21" s="361"/>
      <c r="OSH21" s="361"/>
      <c r="OSI21" s="361"/>
      <c r="OSJ21" s="361"/>
      <c r="OSK21" s="361"/>
      <c r="OSL21" s="361"/>
      <c r="OSM21" s="361"/>
      <c r="OSN21" s="361"/>
      <c r="OSO21" s="361"/>
      <c r="OSP21" s="361"/>
      <c r="OSQ21" s="361"/>
      <c r="OSR21" s="361"/>
      <c r="OSS21" s="361"/>
      <c r="OST21" s="361"/>
      <c r="OSU21" s="361"/>
      <c r="OSV21" s="361"/>
      <c r="OSW21" s="361"/>
      <c r="OSX21" s="361"/>
      <c r="OSY21" s="361"/>
      <c r="OSZ21" s="361"/>
      <c r="OTA21" s="361"/>
      <c r="OTB21" s="361"/>
      <c r="OTC21" s="361"/>
      <c r="OTD21" s="361"/>
      <c r="OTE21" s="361"/>
      <c r="OTF21" s="361"/>
      <c r="OTG21" s="361"/>
      <c r="OTH21" s="361"/>
      <c r="OTI21" s="361"/>
      <c r="OTJ21" s="361"/>
      <c r="OTK21" s="361"/>
      <c r="OTL21" s="361"/>
      <c r="OTM21" s="361"/>
      <c r="OTN21" s="361"/>
      <c r="OTO21" s="361"/>
      <c r="OTP21" s="361"/>
      <c r="OTQ21" s="361"/>
      <c r="OTR21" s="361"/>
      <c r="OTS21" s="361"/>
      <c r="OTT21" s="361"/>
      <c r="OTU21" s="361"/>
      <c r="OTV21" s="361"/>
      <c r="OTW21" s="361"/>
      <c r="OTX21" s="361"/>
      <c r="OTY21" s="361"/>
      <c r="OTZ21" s="361"/>
      <c r="OUA21" s="361"/>
      <c r="OUB21" s="361"/>
      <c r="OUC21" s="361"/>
      <c r="OUD21" s="361"/>
      <c r="OUE21" s="361"/>
      <c r="OUF21" s="361"/>
      <c r="OUG21" s="361"/>
      <c r="OUH21" s="361"/>
      <c r="OUI21" s="361"/>
      <c r="OUJ21" s="361"/>
      <c r="OUK21" s="361"/>
      <c r="OUL21" s="361"/>
      <c r="OUM21" s="361"/>
      <c r="OUN21" s="361"/>
      <c r="OUO21" s="361"/>
      <c r="OUP21" s="361"/>
      <c r="OUQ21" s="361"/>
      <c r="OUR21" s="361"/>
      <c r="OUS21" s="361"/>
      <c r="OUT21" s="361"/>
      <c r="OUU21" s="361"/>
      <c r="OUV21" s="361"/>
      <c r="OUW21" s="361"/>
      <c r="OUX21" s="361"/>
      <c r="OUY21" s="361"/>
      <c r="OUZ21" s="361"/>
      <c r="OVA21" s="361"/>
      <c r="OVB21" s="361"/>
      <c r="OVC21" s="361"/>
      <c r="OVD21" s="361"/>
      <c r="OVE21" s="361"/>
      <c r="OVF21" s="361"/>
      <c r="OVG21" s="361"/>
      <c r="OVH21" s="361"/>
      <c r="OVI21" s="361"/>
      <c r="OVJ21" s="361"/>
      <c r="OVK21" s="361"/>
      <c r="OVL21" s="361"/>
      <c r="OVM21" s="361"/>
      <c r="OVN21" s="361"/>
      <c r="OVO21" s="361"/>
      <c r="OVP21" s="361"/>
      <c r="OVQ21" s="361"/>
      <c r="OVR21" s="361"/>
      <c r="OVS21" s="361"/>
      <c r="OVT21" s="361"/>
      <c r="OVU21" s="361"/>
      <c r="OVV21" s="361"/>
      <c r="OVW21" s="361"/>
      <c r="OVX21" s="361"/>
      <c r="OVY21" s="361"/>
      <c r="OVZ21" s="361"/>
      <c r="OWA21" s="361"/>
      <c r="OWB21" s="361"/>
      <c r="OWC21" s="361"/>
      <c r="OWD21" s="361"/>
      <c r="OWE21" s="361"/>
      <c r="OWF21" s="361"/>
      <c r="OWG21" s="361"/>
      <c r="OWH21" s="361"/>
      <c r="OWI21" s="361"/>
      <c r="OWJ21" s="361"/>
      <c r="OWK21" s="361"/>
      <c r="OWL21" s="361"/>
      <c r="OWM21" s="361"/>
      <c r="OWN21" s="361"/>
      <c r="OWO21" s="361"/>
      <c r="OWP21" s="361"/>
      <c r="OWQ21" s="361"/>
      <c r="OWR21" s="361"/>
      <c r="OWS21" s="361"/>
      <c r="OWT21" s="361"/>
      <c r="OWU21" s="361"/>
      <c r="OWV21" s="361"/>
      <c r="OWW21" s="361"/>
      <c r="OWX21" s="361"/>
      <c r="OWY21" s="361"/>
      <c r="OWZ21" s="361"/>
      <c r="OXA21" s="361"/>
      <c r="OXB21" s="361"/>
      <c r="OXC21" s="361"/>
      <c r="OXD21" s="361"/>
      <c r="OXE21" s="361"/>
      <c r="OXF21" s="361"/>
      <c r="OXG21" s="361"/>
      <c r="OXH21" s="361"/>
      <c r="OXI21" s="361"/>
      <c r="OXJ21" s="361"/>
      <c r="OXK21" s="361"/>
      <c r="OXL21" s="361"/>
      <c r="OXM21" s="361"/>
      <c r="OXN21" s="361"/>
      <c r="OXO21" s="361"/>
      <c r="OXP21" s="361"/>
      <c r="OXQ21" s="361"/>
      <c r="OXR21" s="361"/>
      <c r="OXS21" s="361"/>
      <c r="OXT21" s="361"/>
      <c r="OXU21" s="361"/>
      <c r="OXV21" s="361"/>
      <c r="OXW21" s="361"/>
      <c r="OXX21" s="361"/>
      <c r="OXY21" s="361"/>
      <c r="OXZ21" s="361"/>
      <c r="OYA21" s="361"/>
      <c r="OYB21" s="361"/>
      <c r="OYC21" s="361"/>
      <c r="OYD21" s="361"/>
      <c r="OYE21" s="361"/>
      <c r="OYF21" s="361"/>
      <c r="OYG21" s="361"/>
      <c r="OYH21" s="361"/>
      <c r="OYI21" s="361"/>
      <c r="OYJ21" s="361"/>
      <c r="OYK21" s="361"/>
      <c r="OYL21" s="361"/>
      <c r="OYM21" s="361"/>
      <c r="OYN21" s="361"/>
      <c r="OYO21" s="361"/>
      <c r="OYP21" s="361"/>
      <c r="OYQ21" s="361"/>
      <c r="OYR21" s="361"/>
      <c r="OYS21" s="361"/>
      <c r="OYT21" s="361"/>
      <c r="OYU21" s="361"/>
      <c r="OYV21" s="361"/>
      <c r="OYW21" s="361"/>
      <c r="OYX21" s="361"/>
      <c r="OYY21" s="361"/>
      <c r="OYZ21" s="361"/>
      <c r="OZA21" s="361"/>
      <c r="OZB21" s="361"/>
      <c r="OZC21" s="361"/>
      <c r="OZD21" s="361"/>
      <c r="OZE21" s="361"/>
      <c r="OZF21" s="361"/>
      <c r="OZG21" s="361"/>
      <c r="OZH21" s="361"/>
      <c r="OZI21" s="361"/>
      <c r="OZJ21" s="361"/>
      <c r="OZK21" s="361"/>
      <c r="OZL21" s="361"/>
      <c r="OZM21" s="361"/>
      <c r="OZN21" s="361"/>
      <c r="OZO21" s="361"/>
      <c r="OZP21" s="361"/>
      <c r="OZQ21" s="361"/>
      <c r="OZR21" s="361"/>
      <c r="OZS21" s="361"/>
      <c r="OZT21" s="361"/>
      <c r="OZU21" s="361"/>
      <c r="OZV21" s="361"/>
      <c r="OZW21" s="361"/>
      <c r="OZX21" s="361"/>
      <c r="OZY21" s="361"/>
      <c r="OZZ21" s="361"/>
      <c r="PAA21" s="361"/>
      <c r="PAB21" s="361"/>
      <c r="PAC21" s="361"/>
      <c r="PAD21" s="361"/>
      <c r="PAE21" s="361"/>
      <c r="PAF21" s="361"/>
      <c r="PAG21" s="361"/>
      <c r="PAH21" s="361"/>
      <c r="PAI21" s="361"/>
      <c r="PAJ21" s="361"/>
      <c r="PAK21" s="361"/>
      <c r="PAL21" s="361"/>
      <c r="PAM21" s="361"/>
      <c r="PAN21" s="361"/>
      <c r="PAO21" s="361"/>
      <c r="PAP21" s="361"/>
      <c r="PAQ21" s="361"/>
      <c r="PAR21" s="361"/>
      <c r="PAS21" s="361"/>
      <c r="PAT21" s="361"/>
      <c r="PAU21" s="361"/>
      <c r="PAV21" s="361"/>
      <c r="PAW21" s="361"/>
      <c r="PAX21" s="361"/>
      <c r="PAY21" s="361"/>
      <c r="PAZ21" s="361"/>
      <c r="PBA21" s="361"/>
      <c r="PBB21" s="361"/>
      <c r="PBC21" s="361"/>
      <c r="PBD21" s="361"/>
      <c r="PBE21" s="361"/>
      <c r="PBF21" s="361"/>
      <c r="PBG21" s="361"/>
      <c r="PBH21" s="361"/>
      <c r="PBI21" s="361"/>
      <c r="PBJ21" s="361"/>
      <c r="PBK21" s="361"/>
      <c r="PBL21" s="361"/>
      <c r="PBM21" s="361"/>
      <c r="PBN21" s="361"/>
      <c r="PBO21" s="361"/>
      <c r="PBP21" s="361"/>
      <c r="PBQ21" s="361"/>
      <c r="PBR21" s="361"/>
      <c r="PBS21" s="361"/>
      <c r="PBT21" s="361"/>
      <c r="PBU21" s="361"/>
      <c r="PBV21" s="361"/>
      <c r="PBW21" s="361"/>
      <c r="PBX21" s="361"/>
      <c r="PBY21" s="361"/>
      <c r="PBZ21" s="361"/>
      <c r="PCA21" s="361"/>
      <c r="PCB21" s="361"/>
      <c r="PCC21" s="361"/>
      <c r="PCD21" s="361"/>
      <c r="PCE21" s="361"/>
      <c r="PCF21" s="361"/>
      <c r="PCG21" s="361"/>
      <c r="PCH21" s="361"/>
      <c r="PCI21" s="361"/>
      <c r="PCJ21" s="361"/>
      <c r="PCK21" s="361"/>
      <c r="PCL21" s="361"/>
      <c r="PCM21" s="361"/>
      <c r="PCN21" s="361"/>
      <c r="PCO21" s="361"/>
      <c r="PCP21" s="361"/>
      <c r="PCQ21" s="361"/>
      <c r="PCR21" s="361"/>
      <c r="PCS21" s="361"/>
      <c r="PCT21" s="361"/>
      <c r="PCU21" s="361"/>
      <c r="PCV21" s="361"/>
      <c r="PCW21" s="361"/>
      <c r="PCX21" s="361"/>
      <c r="PCY21" s="361"/>
      <c r="PCZ21" s="361"/>
      <c r="PDA21" s="361"/>
      <c r="PDB21" s="361"/>
      <c r="PDC21" s="361"/>
      <c r="PDD21" s="361"/>
      <c r="PDE21" s="361"/>
      <c r="PDF21" s="361"/>
      <c r="PDG21" s="361"/>
      <c r="PDH21" s="361"/>
      <c r="PDI21" s="361"/>
      <c r="PDJ21" s="361"/>
      <c r="PDK21" s="361"/>
      <c r="PDL21" s="361"/>
      <c r="PDM21" s="361"/>
      <c r="PDN21" s="361"/>
      <c r="PDO21" s="361"/>
      <c r="PDP21" s="361"/>
      <c r="PDQ21" s="361"/>
      <c r="PDR21" s="361"/>
      <c r="PDS21" s="361"/>
      <c r="PDT21" s="361"/>
      <c r="PDU21" s="361"/>
      <c r="PDV21" s="361"/>
      <c r="PDW21" s="361"/>
      <c r="PDX21" s="361"/>
      <c r="PDY21" s="361"/>
      <c r="PDZ21" s="361"/>
      <c r="PEA21" s="361"/>
      <c r="PEB21" s="361"/>
      <c r="PEC21" s="361"/>
      <c r="PED21" s="361"/>
      <c r="PEE21" s="361"/>
      <c r="PEF21" s="361"/>
      <c r="PEG21" s="361"/>
      <c r="PEH21" s="361"/>
      <c r="PEI21" s="361"/>
      <c r="PEJ21" s="361"/>
      <c r="PEK21" s="361"/>
      <c r="PEL21" s="361"/>
      <c r="PEM21" s="361"/>
      <c r="PEN21" s="361"/>
      <c r="PEO21" s="361"/>
      <c r="PEP21" s="361"/>
      <c r="PEQ21" s="361"/>
      <c r="PER21" s="361"/>
      <c r="PES21" s="361"/>
      <c r="PET21" s="361"/>
      <c r="PEU21" s="361"/>
      <c r="PEV21" s="361"/>
      <c r="PEW21" s="361"/>
      <c r="PEX21" s="361"/>
      <c r="PEY21" s="361"/>
      <c r="PEZ21" s="361"/>
      <c r="PFA21" s="361"/>
      <c r="PFB21" s="361"/>
      <c r="PFC21" s="361"/>
      <c r="PFD21" s="361"/>
      <c r="PFE21" s="361"/>
      <c r="PFF21" s="361"/>
      <c r="PFG21" s="361"/>
      <c r="PFH21" s="361"/>
      <c r="PFI21" s="361"/>
      <c r="PFJ21" s="361"/>
      <c r="PFK21" s="361"/>
      <c r="PFL21" s="361"/>
      <c r="PFM21" s="361"/>
      <c r="PFN21" s="361"/>
      <c r="PFO21" s="361"/>
      <c r="PFP21" s="361"/>
      <c r="PFQ21" s="361"/>
      <c r="PFR21" s="361"/>
      <c r="PFS21" s="361"/>
      <c r="PFT21" s="361"/>
      <c r="PFU21" s="361"/>
      <c r="PFV21" s="361"/>
      <c r="PFW21" s="361"/>
      <c r="PFX21" s="361"/>
      <c r="PFY21" s="361"/>
      <c r="PFZ21" s="361"/>
      <c r="PGA21" s="361"/>
      <c r="PGB21" s="361"/>
      <c r="PGC21" s="361"/>
      <c r="PGD21" s="361"/>
      <c r="PGE21" s="361"/>
      <c r="PGF21" s="361"/>
      <c r="PGG21" s="361"/>
      <c r="PGH21" s="361"/>
      <c r="PGI21" s="361"/>
      <c r="PGJ21" s="361"/>
      <c r="PGK21" s="361"/>
      <c r="PGL21" s="361"/>
      <c r="PGM21" s="361"/>
      <c r="PGN21" s="361"/>
      <c r="PGO21" s="361"/>
      <c r="PGP21" s="361"/>
      <c r="PGQ21" s="361"/>
      <c r="PGR21" s="361"/>
      <c r="PGS21" s="361"/>
      <c r="PGT21" s="361"/>
      <c r="PGU21" s="361"/>
      <c r="PGV21" s="361"/>
      <c r="PGW21" s="361"/>
      <c r="PGX21" s="361"/>
      <c r="PGY21" s="361"/>
      <c r="PGZ21" s="361"/>
      <c r="PHA21" s="361"/>
      <c r="PHB21" s="361"/>
      <c r="PHC21" s="361"/>
      <c r="PHD21" s="361"/>
      <c r="PHE21" s="361"/>
      <c r="PHF21" s="361"/>
      <c r="PHG21" s="361"/>
      <c r="PHH21" s="361"/>
      <c r="PHI21" s="361"/>
      <c r="PHJ21" s="361"/>
      <c r="PHK21" s="361"/>
      <c r="PHL21" s="361"/>
      <c r="PHM21" s="361"/>
      <c r="PHN21" s="361"/>
      <c r="PHO21" s="361"/>
      <c r="PHP21" s="361"/>
      <c r="PHQ21" s="361"/>
      <c r="PHR21" s="361"/>
      <c r="PHS21" s="361"/>
      <c r="PHT21" s="361"/>
      <c r="PHU21" s="361"/>
      <c r="PHV21" s="361"/>
      <c r="PHW21" s="361"/>
      <c r="PHX21" s="361"/>
      <c r="PHY21" s="361"/>
      <c r="PHZ21" s="361"/>
      <c r="PIA21" s="361"/>
      <c r="PIB21" s="361"/>
      <c r="PIC21" s="361"/>
      <c r="PID21" s="361"/>
      <c r="PIE21" s="361"/>
      <c r="PIF21" s="361"/>
      <c r="PIG21" s="361"/>
      <c r="PIH21" s="361"/>
      <c r="PII21" s="361"/>
      <c r="PIJ21" s="361"/>
      <c r="PIK21" s="361"/>
      <c r="PIL21" s="361"/>
      <c r="PIM21" s="361"/>
      <c r="PIN21" s="361"/>
      <c r="PIO21" s="361"/>
      <c r="PIP21" s="361"/>
      <c r="PIQ21" s="361"/>
      <c r="PIR21" s="361"/>
      <c r="PIS21" s="361"/>
      <c r="PIT21" s="361"/>
      <c r="PIU21" s="361"/>
      <c r="PIV21" s="361"/>
      <c r="PIW21" s="361"/>
      <c r="PIX21" s="361"/>
      <c r="PIY21" s="361"/>
      <c r="PIZ21" s="361"/>
      <c r="PJA21" s="361"/>
      <c r="PJB21" s="361"/>
      <c r="PJC21" s="361"/>
      <c r="PJD21" s="361"/>
      <c r="PJE21" s="361"/>
      <c r="PJF21" s="361"/>
      <c r="PJG21" s="361"/>
      <c r="PJH21" s="361"/>
      <c r="PJI21" s="361"/>
      <c r="PJJ21" s="361"/>
      <c r="PJK21" s="361"/>
      <c r="PJL21" s="361"/>
      <c r="PJM21" s="361"/>
      <c r="PJN21" s="361"/>
      <c r="PJO21" s="361"/>
      <c r="PJP21" s="361"/>
      <c r="PJQ21" s="361"/>
      <c r="PJR21" s="361"/>
      <c r="PJS21" s="361"/>
      <c r="PJT21" s="361"/>
      <c r="PJU21" s="361"/>
      <c r="PJV21" s="361"/>
      <c r="PJW21" s="361"/>
      <c r="PJX21" s="361"/>
      <c r="PJY21" s="361"/>
      <c r="PJZ21" s="361"/>
      <c r="PKA21" s="361"/>
      <c r="PKB21" s="361"/>
      <c r="PKC21" s="361"/>
      <c r="PKD21" s="361"/>
      <c r="PKE21" s="361"/>
      <c r="PKF21" s="361"/>
      <c r="PKG21" s="361"/>
      <c r="PKH21" s="361"/>
      <c r="PKI21" s="361"/>
      <c r="PKJ21" s="361"/>
      <c r="PKK21" s="361"/>
      <c r="PKL21" s="361"/>
      <c r="PKM21" s="361"/>
      <c r="PKN21" s="361"/>
      <c r="PKO21" s="361"/>
      <c r="PKP21" s="361"/>
      <c r="PKQ21" s="361"/>
      <c r="PKR21" s="361"/>
      <c r="PKS21" s="361"/>
      <c r="PKT21" s="361"/>
      <c r="PKU21" s="361"/>
      <c r="PKV21" s="361"/>
      <c r="PKW21" s="361"/>
      <c r="PKX21" s="361"/>
      <c r="PKY21" s="361"/>
      <c r="PKZ21" s="361"/>
      <c r="PLA21" s="361"/>
      <c r="PLB21" s="361"/>
      <c r="PLC21" s="361"/>
      <c r="PLD21" s="361"/>
      <c r="PLE21" s="361"/>
      <c r="PLF21" s="361"/>
      <c r="PLG21" s="361"/>
      <c r="PLH21" s="361"/>
      <c r="PLI21" s="361"/>
      <c r="PLJ21" s="361"/>
      <c r="PLK21" s="361"/>
      <c r="PLL21" s="361"/>
      <c r="PLM21" s="361"/>
      <c r="PLN21" s="361"/>
      <c r="PLO21" s="361"/>
      <c r="PLP21" s="361"/>
      <c r="PLQ21" s="361"/>
      <c r="PLR21" s="361"/>
      <c r="PLS21" s="361"/>
      <c r="PLT21" s="361"/>
      <c r="PLU21" s="361"/>
      <c r="PLV21" s="361"/>
      <c r="PLW21" s="361"/>
      <c r="PLX21" s="361"/>
      <c r="PLY21" s="361"/>
      <c r="PLZ21" s="361"/>
      <c r="PMA21" s="361"/>
      <c r="PMB21" s="361"/>
      <c r="PMC21" s="361"/>
      <c r="PMD21" s="361"/>
      <c r="PME21" s="361"/>
      <c r="PMF21" s="361"/>
      <c r="PMG21" s="361"/>
      <c r="PMH21" s="361"/>
      <c r="PMI21" s="361"/>
      <c r="PMJ21" s="361"/>
      <c r="PMK21" s="361"/>
      <c r="PML21" s="361"/>
      <c r="PMM21" s="361"/>
      <c r="PMN21" s="361"/>
      <c r="PMO21" s="361"/>
      <c r="PMP21" s="361"/>
      <c r="PMQ21" s="361"/>
      <c r="PMR21" s="361"/>
      <c r="PMS21" s="361"/>
      <c r="PMT21" s="361"/>
      <c r="PMU21" s="361"/>
      <c r="PMV21" s="361"/>
      <c r="PMW21" s="361"/>
      <c r="PMX21" s="361"/>
      <c r="PMY21" s="361"/>
      <c r="PMZ21" s="361"/>
      <c r="PNA21" s="361"/>
      <c r="PNB21" s="361"/>
      <c r="PNC21" s="361"/>
      <c r="PND21" s="361"/>
      <c r="PNE21" s="361"/>
      <c r="PNF21" s="361"/>
      <c r="PNG21" s="361"/>
      <c r="PNH21" s="361"/>
      <c r="PNI21" s="361"/>
      <c r="PNJ21" s="361"/>
      <c r="PNK21" s="361"/>
      <c r="PNL21" s="361"/>
      <c r="PNM21" s="361"/>
      <c r="PNN21" s="361"/>
      <c r="PNO21" s="361"/>
      <c r="PNP21" s="361"/>
      <c r="PNQ21" s="361"/>
      <c r="PNR21" s="361"/>
      <c r="PNS21" s="361"/>
      <c r="PNT21" s="361"/>
      <c r="PNU21" s="361"/>
      <c r="PNV21" s="361"/>
      <c r="PNW21" s="361"/>
      <c r="PNX21" s="361"/>
      <c r="PNY21" s="361"/>
      <c r="PNZ21" s="361"/>
      <c r="POA21" s="361"/>
      <c r="POB21" s="361"/>
      <c r="POC21" s="361"/>
      <c r="POD21" s="361"/>
      <c r="POE21" s="361"/>
      <c r="POF21" s="361"/>
      <c r="POG21" s="361"/>
      <c r="POH21" s="361"/>
      <c r="POI21" s="361"/>
      <c r="POJ21" s="361"/>
      <c r="POK21" s="361"/>
      <c r="POL21" s="361"/>
      <c r="POM21" s="361"/>
      <c r="PON21" s="361"/>
      <c r="POO21" s="361"/>
      <c r="POP21" s="361"/>
      <c r="POQ21" s="361"/>
      <c r="POR21" s="361"/>
      <c r="POS21" s="361"/>
      <c r="POT21" s="361"/>
      <c r="POU21" s="361"/>
      <c r="POV21" s="361"/>
      <c r="POW21" s="361"/>
      <c r="POX21" s="361"/>
      <c r="POY21" s="361"/>
      <c r="POZ21" s="361"/>
      <c r="PPA21" s="361"/>
      <c r="PPB21" s="361"/>
      <c r="PPC21" s="361"/>
      <c r="PPD21" s="361"/>
      <c r="PPE21" s="361"/>
      <c r="PPF21" s="361"/>
      <c r="PPG21" s="361"/>
      <c r="PPH21" s="361"/>
      <c r="PPI21" s="361"/>
      <c r="PPJ21" s="361"/>
      <c r="PPK21" s="361"/>
      <c r="PPL21" s="361"/>
      <c r="PPM21" s="361"/>
      <c r="PPN21" s="361"/>
      <c r="PPO21" s="361"/>
      <c r="PPP21" s="361"/>
      <c r="PPQ21" s="361"/>
      <c r="PPR21" s="361"/>
      <c r="PPS21" s="361"/>
      <c r="PPT21" s="361"/>
      <c r="PPU21" s="361"/>
      <c r="PPV21" s="361"/>
      <c r="PPW21" s="361"/>
      <c r="PPX21" s="361"/>
      <c r="PPY21" s="361"/>
      <c r="PPZ21" s="361"/>
      <c r="PQA21" s="361"/>
      <c r="PQB21" s="361"/>
      <c r="PQC21" s="361"/>
      <c r="PQD21" s="361"/>
      <c r="PQE21" s="361"/>
      <c r="PQF21" s="361"/>
      <c r="PQG21" s="361"/>
      <c r="PQH21" s="361"/>
      <c r="PQI21" s="361"/>
      <c r="PQJ21" s="361"/>
      <c r="PQK21" s="361"/>
      <c r="PQL21" s="361"/>
      <c r="PQM21" s="361"/>
      <c r="PQN21" s="361"/>
      <c r="PQO21" s="361"/>
      <c r="PQP21" s="361"/>
      <c r="PQQ21" s="361"/>
      <c r="PQR21" s="361"/>
      <c r="PQS21" s="361"/>
      <c r="PQT21" s="361"/>
      <c r="PQU21" s="361"/>
      <c r="PQV21" s="361"/>
      <c r="PQW21" s="361"/>
      <c r="PQX21" s="361"/>
      <c r="PQY21" s="361"/>
      <c r="PQZ21" s="361"/>
      <c r="PRA21" s="361"/>
      <c r="PRB21" s="361"/>
      <c r="PRC21" s="361"/>
      <c r="PRD21" s="361"/>
      <c r="PRE21" s="361"/>
      <c r="PRF21" s="361"/>
      <c r="PRG21" s="361"/>
      <c r="PRH21" s="361"/>
      <c r="PRI21" s="361"/>
      <c r="PRJ21" s="361"/>
      <c r="PRK21" s="361"/>
      <c r="PRL21" s="361"/>
      <c r="PRM21" s="361"/>
      <c r="PRN21" s="361"/>
      <c r="PRO21" s="361"/>
      <c r="PRP21" s="361"/>
      <c r="PRQ21" s="361"/>
      <c r="PRR21" s="361"/>
      <c r="PRS21" s="361"/>
      <c r="PRT21" s="361"/>
      <c r="PRU21" s="361"/>
      <c r="PRV21" s="361"/>
      <c r="PRW21" s="361"/>
      <c r="PRX21" s="361"/>
      <c r="PRY21" s="361"/>
      <c r="PRZ21" s="361"/>
      <c r="PSA21" s="361"/>
      <c r="PSB21" s="361"/>
      <c r="PSC21" s="361"/>
      <c r="PSD21" s="361"/>
      <c r="PSE21" s="361"/>
      <c r="PSF21" s="361"/>
      <c r="PSG21" s="361"/>
      <c r="PSH21" s="361"/>
      <c r="PSI21" s="361"/>
      <c r="PSJ21" s="361"/>
      <c r="PSK21" s="361"/>
      <c r="PSL21" s="361"/>
      <c r="PSM21" s="361"/>
      <c r="PSN21" s="361"/>
      <c r="PSO21" s="361"/>
      <c r="PSP21" s="361"/>
      <c r="PSQ21" s="361"/>
      <c r="PSR21" s="361"/>
      <c r="PSS21" s="361"/>
      <c r="PST21" s="361"/>
      <c r="PSU21" s="361"/>
      <c r="PSV21" s="361"/>
      <c r="PSW21" s="361"/>
      <c r="PSX21" s="361"/>
      <c r="PSY21" s="361"/>
      <c r="PSZ21" s="361"/>
      <c r="PTA21" s="361"/>
      <c r="PTB21" s="361"/>
      <c r="PTC21" s="361"/>
      <c r="PTD21" s="361"/>
      <c r="PTE21" s="361"/>
      <c r="PTF21" s="361"/>
      <c r="PTG21" s="361"/>
      <c r="PTH21" s="361"/>
      <c r="PTI21" s="361"/>
      <c r="PTJ21" s="361"/>
      <c r="PTK21" s="361"/>
      <c r="PTL21" s="361"/>
      <c r="PTM21" s="361"/>
      <c r="PTN21" s="361"/>
      <c r="PTO21" s="361"/>
      <c r="PTP21" s="361"/>
      <c r="PTQ21" s="361"/>
      <c r="PTR21" s="361"/>
      <c r="PTS21" s="361"/>
      <c r="PTT21" s="361"/>
      <c r="PTU21" s="361"/>
      <c r="PTV21" s="361"/>
      <c r="PTW21" s="361"/>
      <c r="PTX21" s="361"/>
      <c r="PTY21" s="361"/>
      <c r="PTZ21" s="361"/>
      <c r="PUA21" s="361"/>
      <c r="PUB21" s="361"/>
      <c r="PUC21" s="361"/>
      <c r="PUD21" s="361"/>
      <c r="PUE21" s="361"/>
      <c r="PUF21" s="361"/>
      <c r="PUG21" s="361"/>
      <c r="PUH21" s="361"/>
      <c r="PUI21" s="361"/>
      <c r="PUJ21" s="361"/>
      <c r="PUK21" s="361"/>
      <c r="PUL21" s="361"/>
      <c r="PUM21" s="361"/>
      <c r="PUN21" s="361"/>
      <c r="PUO21" s="361"/>
      <c r="PUP21" s="361"/>
      <c r="PUQ21" s="361"/>
      <c r="PUR21" s="361"/>
      <c r="PUS21" s="361"/>
      <c r="PUT21" s="361"/>
      <c r="PUU21" s="361"/>
      <c r="PUV21" s="361"/>
      <c r="PUW21" s="361"/>
      <c r="PUX21" s="361"/>
      <c r="PUY21" s="361"/>
      <c r="PUZ21" s="361"/>
      <c r="PVA21" s="361"/>
      <c r="PVB21" s="361"/>
      <c r="PVC21" s="361"/>
      <c r="PVD21" s="361"/>
      <c r="PVE21" s="361"/>
      <c r="PVF21" s="361"/>
      <c r="PVG21" s="361"/>
      <c r="PVH21" s="361"/>
      <c r="PVI21" s="361"/>
      <c r="PVJ21" s="361"/>
      <c r="PVK21" s="361"/>
      <c r="PVL21" s="361"/>
      <c r="PVM21" s="361"/>
      <c r="PVN21" s="361"/>
      <c r="PVO21" s="361"/>
      <c r="PVP21" s="361"/>
      <c r="PVQ21" s="361"/>
      <c r="PVR21" s="361"/>
      <c r="PVS21" s="361"/>
      <c r="PVT21" s="361"/>
      <c r="PVU21" s="361"/>
      <c r="PVV21" s="361"/>
      <c r="PVW21" s="361"/>
      <c r="PVX21" s="361"/>
      <c r="PVY21" s="361"/>
      <c r="PVZ21" s="361"/>
      <c r="PWA21" s="361"/>
      <c r="PWB21" s="361"/>
      <c r="PWC21" s="361"/>
      <c r="PWD21" s="361"/>
      <c r="PWE21" s="361"/>
      <c r="PWF21" s="361"/>
      <c r="PWG21" s="361"/>
      <c r="PWH21" s="361"/>
      <c r="PWI21" s="361"/>
      <c r="PWJ21" s="361"/>
      <c r="PWK21" s="361"/>
      <c r="PWL21" s="361"/>
      <c r="PWM21" s="361"/>
      <c r="PWN21" s="361"/>
      <c r="PWO21" s="361"/>
      <c r="PWP21" s="361"/>
      <c r="PWQ21" s="361"/>
      <c r="PWR21" s="361"/>
      <c r="PWS21" s="361"/>
      <c r="PWT21" s="361"/>
      <c r="PWU21" s="361"/>
      <c r="PWV21" s="361"/>
      <c r="PWW21" s="361"/>
      <c r="PWX21" s="361"/>
      <c r="PWY21" s="361"/>
      <c r="PWZ21" s="361"/>
      <c r="PXA21" s="361"/>
      <c r="PXB21" s="361"/>
      <c r="PXC21" s="361"/>
      <c r="PXD21" s="361"/>
      <c r="PXE21" s="361"/>
      <c r="PXF21" s="361"/>
      <c r="PXG21" s="361"/>
      <c r="PXH21" s="361"/>
      <c r="PXI21" s="361"/>
      <c r="PXJ21" s="361"/>
      <c r="PXK21" s="361"/>
      <c r="PXL21" s="361"/>
      <c r="PXM21" s="361"/>
      <c r="PXN21" s="361"/>
      <c r="PXO21" s="361"/>
      <c r="PXP21" s="361"/>
      <c r="PXQ21" s="361"/>
      <c r="PXR21" s="361"/>
      <c r="PXS21" s="361"/>
      <c r="PXT21" s="361"/>
      <c r="PXU21" s="361"/>
      <c r="PXV21" s="361"/>
      <c r="PXW21" s="361"/>
      <c r="PXX21" s="361"/>
      <c r="PXY21" s="361"/>
      <c r="PXZ21" s="361"/>
      <c r="PYA21" s="361"/>
      <c r="PYB21" s="361"/>
      <c r="PYC21" s="361"/>
      <c r="PYD21" s="361"/>
      <c r="PYE21" s="361"/>
      <c r="PYF21" s="361"/>
      <c r="PYG21" s="361"/>
      <c r="PYH21" s="361"/>
      <c r="PYI21" s="361"/>
      <c r="PYJ21" s="361"/>
      <c r="PYK21" s="361"/>
      <c r="PYL21" s="361"/>
      <c r="PYM21" s="361"/>
      <c r="PYN21" s="361"/>
      <c r="PYO21" s="361"/>
      <c r="PYP21" s="361"/>
      <c r="PYQ21" s="361"/>
      <c r="PYR21" s="361"/>
      <c r="PYS21" s="361"/>
      <c r="PYT21" s="361"/>
      <c r="PYU21" s="361"/>
      <c r="PYV21" s="361"/>
      <c r="PYW21" s="361"/>
      <c r="PYX21" s="361"/>
      <c r="PYY21" s="361"/>
      <c r="PYZ21" s="361"/>
      <c r="PZA21" s="361"/>
      <c r="PZB21" s="361"/>
      <c r="PZC21" s="361"/>
      <c r="PZD21" s="361"/>
      <c r="PZE21" s="361"/>
      <c r="PZF21" s="361"/>
      <c r="PZG21" s="361"/>
      <c r="PZH21" s="361"/>
      <c r="PZI21" s="361"/>
      <c r="PZJ21" s="361"/>
      <c r="PZK21" s="361"/>
      <c r="PZL21" s="361"/>
      <c r="PZM21" s="361"/>
      <c r="PZN21" s="361"/>
      <c r="PZO21" s="361"/>
      <c r="PZP21" s="361"/>
      <c r="PZQ21" s="361"/>
      <c r="PZR21" s="361"/>
      <c r="PZS21" s="361"/>
      <c r="PZT21" s="361"/>
      <c r="PZU21" s="361"/>
      <c r="PZV21" s="361"/>
      <c r="PZW21" s="361"/>
      <c r="PZX21" s="361"/>
      <c r="PZY21" s="361"/>
      <c r="PZZ21" s="361"/>
      <c r="QAA21" s="361"/>
      <c r="QAB21" s="361"/>
      <c r="QAC21" s="361"/>
      <c r="QAD21" s="361"/>
      <c r="QAE21" s="361"/>
      <c r="QAF21" s="361"/>
      <c r="QAG21" s="361"/>
      <c r="QAH21" s="361"/>
      <c r="QAI21" s="361"/>
      <c r="QAJ21" s="361"/>
      <c r="QAK21" s="361"/>
      <c r="QAL21" s="361"/>
      <c r="QAM21" s="361"/>
      <c r="QAN21" s="361"/>
      <c r="QAO21" s="361"/>
      <c r="QAP21" s="361"/>
      <c r="QAQ21" s="361"/>
      <c r="QAR21" s="361"/>
      <c r="QAS21" s="361"/>
      <c r="QAT21" s="361"/>
      <c r="QAU21" s="361"/>
      <c r="QAV21" s="361"/>
      <c r="QAW21" s="361"/>
      <c r="QAX21" s="361"/>
      <c r="QAY21" s="361"/>
      <c r="QAZ21" s="361"/>
      <c r="QBA21" s="361"/>
      <c r="QBB21" s="361"/>
      <c r="QBC21" s="361"/>
      <c r="QBD21" s="361"/>
      <c r="QBE21" s="361"/>
      <c r="QBF21" s="361"/>
      <c r="QBG21" s="361"/>
      <c r="QBH21" s="361"/>
      <c r="QBI21" s="361"/>
      <c r="QBJ21" s="361"/>
      <c r="QBK21" s="361"/>
      <c r="QBL21" s="361"/>
      <c r="QBM21" s="361"/>
      <c r="QBN21" s="361"/>
      <c r="QBO21" s="361"/>
      <c r="QBP21" s="361"/>
      <c r="QBQ21" s="361"/>
      <c r="QBR21" s="361"/>
      <c r="QBS21" s="361"/>
      <c r="QBT21" s="361"/>
      <c r="QBU21" s="361"/>
      <c r="QBV21" s="361"/>
      <c r="QBW21" s="361"/>
      <c r="QBX21" s="361"/>
      <c r="QBY21" s="361"/>
      <c r="QBZ21" s="361"/>
      <c r="QCA21" s="361"/>
      <c r="QCB21" s="361"/>
      <c r="QCC21" s="361"/>
      <c r="QCD21" s="361"/>
      <c r="QCE21" s="361"/>
      <c r="QCF21" s="361"/>
      <c r="QCG21" s="361"/>
      <c r="QCH21" s="361"/>
      <c r="QCI21" s="361"/>
      <c r="QCJ21" s="361"/>
      <c r="QCK21" s="361"/>
      <c r="QCL21" s="361"/>
      <c r="QCM21" s="361"/>
      <c r="QCN21" s="361"/>
      <c r="QCO21" s="361"/>
      <c r="QCP21" s="361"/>
      <c r="QCQ21" s="361"/>
      <c r="QCR21" s="361"/>
      <c r="QCS21" s="361"/>
      <c r="QCT21" s="361"/>
      <c r="QCU21" s="361"/>
      <c r="QCV21" s="361"/>
      <c r="QCW21" s="361"/>
      <c r="QCX21" s="361"/>
      <c r="QCY21" s="361"/>
      <c r="QCZ21" s="361"/>
      <c r="QDA21" s="361"/>
      <c r="QDB21" s="361"/>
      <c r="QDC21" s="361"/>
      <c r="QDD21" s="361"/>
      <c r="QDE21" s="361"/>
      <c r="QDF21" s="361"/>
      <c r="QDG21" s="361"/>
      <c r="QDH21" s="361"/>
      <c r="QDI21" s="361"/>
      <c r="QDJ21" s="361"/>
      <c r="QDK21" s="361"/>
      <c r="QDL21" s="361"/>
      <c r="QDM21" s="361"/>
      <c r="QDN21" s="361"/>
      <c r="QDO21" s="361"/>
      <c r="QDP21" s="361"/>
      <c r="QDQ21" s="361"/>
      <c r="QDR21" s="361"/>
      <c r="QDS21" s="361"/>
      <c r="QDT21" s="361"/>
      <c r="QDU21" s="361"/>
      <c r="QDV21" s="361"/>
      <c r="QDW21" s="361"/>
      <c r="QDX21" s="361"/>
      <c r="QDY21" s="361"/>
      <c r="QDZ21" s="361"/>
      <c r="QEA21" s="361"/>
      <c r="QEB21" s="361"/>
      <c r="QEC21" s="361"/>
      <c r="QED21" s="361"/>
      <c r="QEE21" s="361"/>
      <c r="QEF21" s="361"/>
      <c r="QEG21" s="361"/>
      <c r="QEH21" s="361"/>
      <c r="QEI21" s="361"/>
      <c r="QEJ21" s="361"/>
      <c r="QEK21" s="361"/>
      <c r="QEL21" s="361"/>
      <c r="QEM21" s="361"/>
      <c r="QEN21" s="361"/>
      <c r="QEO21" s="361"/>
      <c r="QEP21" s="361"/>
      <c r="QEQ21" s="361"/>
      <c r="QER21" s="361"/>
      <c r="QES21" s="361"/>
      <c r="QET21" s="361"/>
      <c r="QEU21" s="361"/>
      <c r="QEV21" s="361"/>
      <c r="QEW21" s="361"/>
      <c r="QEX21" s="361"/>
      <c r="QEY21" s="361"/>
      <c r="QEZ21" s="361"/>
      <c r="QFA21" s="361"/>
      <c r="QFB21" s="361"/>
      <c r="QFC21" s="361"/>
      <c r="QFD21" s="361"/>
      <c r="QFE21" s="361"/>
      <c r="QFF21" s="361"/>
      <c r="QFG21" s="361"/>
      <c r="QFH21" s="361"/>
      <c r="QFI21" s="361"/>
      <c r="QFJ21" s="361"/>
      <c r="QFK21" s="361"/>
      <c r="QFL21" s="361"/>
      <c r="QFM21" s="361"/>
      <c r="QFN21" s="361"/>
      <c r="QFO21" s="361"/>
      <c r="QFP21" s="361"/>
      <c r="QFQ21" s="361"/>
      <c r="QFR21" s="361"/>
      <c r="QFS21" s="361"/>
      <c r="QFT21" s="361"/>
      <c r="QFU21" s="361"/>
      <c r="QFV21" s="361"/>
      <c r="QFW21" s="361"/>
      <c r="QFX21" s="361"/>
      <c r="QFY21" s="361"/>
      <c r="QFZ21" s="361"/>
      <c r="QGA21" s="361"/>
      <c r="QGB21" s="361"/>
      <c r="QGC21" s="361"/>
      <c r="QGD21" s="361"/>
      <c r="QGE21" s="361"/>
      <c r="QGF21" s="361"/>
      <c r="QGG21" s="361"/>
      <c r="QGH21" s="361"/>
      <c r="QGI21" s="361"/>
      <c r="QGJ21" s="361"/>
      <c r="QGK21" s="361"/>
      <c r="QGL21" s="361"/>
      <c r="QGM21" s="361"/>
      <c r="QGN21" s="361"/>
      <c r="QGO21" s="361"/>
      <c r="QGP21" s="361"/>
      <c r="QGQ21" s="361"/>
      <c r="QGR21" s="361"/>
      <c r="QGS21" s="361"/>
      <c r="QGT21" s="361"/>
      <c r="QGU21" s="361"/>
      <c r="QGV21" s="361"/>
      <c r="QGW21" s="361"/>
      <c r="QGX21" s="361"/>
      <c r="QGY21" s="361"/>
      <c r="QGZ21" s="361"/>
      <c r="QHA21" s="361"/>
      <c r="QHB21" s="361"/>
      <c r="QHC21" s="361"/>
      <c r="QHD21" s="361"/>
      <c r="QHE21" s="361"/>
      <c r="QHF21" s="361"/>
      <c r="QHG21" s="361"/>
      <c r="QHH21" s="361"/>
      <c r="QHI21" s="361"/>
      <c r="QHJ21" s="361"/>
      <c r="QHK21" s="361"/>
      <c r="QHL21" s="361"/>
      <c r="QHM21" s="361"/>
      <c r="QHN21" s="361"/>
      <c r="QHO21" s="361"/>
      <c r="QHP21" s="361"/>
      <c r="QHQ21" s="361"/>
      <c r="QHR21" s="361"/>
      <c r="QHS21" s="361"/>
      <c r="QHT21" s="361"/>
      <c r="QHU21" s="361"/>
      <c r="QHV21" s="361"/>
      <c r="QHW21" s="361"/>
      <c r="QHX21" s="361"/>
      <c r="QHY21" s="361"/>
      <c r="QHZ21" s="361"/>
      <c r="QIA21" s="361"/>
      <c r="QIB21" s="361"/>
      <c r="QIC21" s="361"/>
      <c r="QID21" s="361"/>
      <c r="QIE21" s="361"/>
      <c r="QIF21" s="361"/>
      <c r="QIG21" s="361"/>
      <c r="QIH21" s="361"/>
      <c r="QII21" s="361"/>
      <c r="QIJ21" s="361"/>
      <c r="QIK21" s="361"/>
      <c r="QIL21" s="361"/>
      <c r="QIM21" s="361"/>
      <c r="QIN21" s="361"/>
      <c r="QIO21" s="361"/>
      <c r="QIP21" s="361"/>
      <c r="QIQ21" s="361"/>
      <c r="QIR21" s="361"/>
      <c r="QIS21" s="361"/>
      <c r="QIT21" s="361"/>
      <c r="QIU21" s="361"/>
      <c r="QIV21" s="361"/>
      <c r="QIW21" s="361"/>
      <c r="QIX21" s="361"/>
      <c r="QIY21" s="361"/>
      <c r="QIZ21" s="361"/>
      <c r="QJA21" s="361"/>
      <c r="QJB21" s="361"/>
      <c r="QJC21" s="361"/>
      <c r="QJD21" s="361"/>
      <c r="QJE21" s="361"/>
      <c r="QJF21" s="361"/>
      <c r="QJG21" s="361"/>
      <c r="QJH21" s="361"/>
      <c r="QJI21" s="361"/>
      <c r="QJJ21" s="361"/>
      <c r="QJK21" s="361"/>
      <c r="QJL21" s="361"/>
      <c r="QJM21" s="361"/>
      <c r="QJN21" s="361"/>
      <c r="QJO21" s="361"/>
      <c r="QJP21" s="361"/>
      <c r="QJQ21" s="361"/>
      <c r="QJR21" s="361"/>
      <c r="QJS21" s="361"/>
      <c r="QJT21" s="361"/>
      <c r="QJU21" s="361"/>
      <c r="QJV21" s="361"/>
      <c r="QJW21" s="361"/>
      <c r="QJX21" s="361"/>
      <c r="QJY21" s="361"/>
      <c r="QJZ21" s="361"/>
      <c r="QKA21" s="361"/>
      <c r="QKB21" s="361"/>
      <c r="QKC21" s="361"/>
      <c r="QKD21" s="361"/>
      <c r="QKE21" s="361"/>
      <c r="QKF21" s="361"/>
      <c r="QKG21" s="361"/>
      <c r="QKH21" s="361"/>
      <c r="QKI21" s="361"/>
      <c r="QKJ21" s="361"/>
      <c r="QKK21" s="361"/>
      <c r="QKL21" s="361"/>
      <c r="QKM21" s="361"/>
      <c r="QKN21" s="361"/>
      <c r="QKO21" s="361"/>
      <c r="QKP21" s="361"/>
      <c r="QKQ21" s="361"/>
      <c r="QKR21" s="361"/>
      <c r="QKS21" s="361"/>
      <c r="QKT21" s="361"/>
      <c r="QKU21" s="361"/>
      <c r="QKV21" s="361"/>
      <c r="QKW21" s="361"/>
      <c r="QKX21" s="361"/>
      <c r="QKY21" s="361"/>
      <c r="QKZ21" s="361"/>
      <c r="QLA21" s="361"/>
      <c r="QLB21" s="361"/>
      <c r="QLC21" s="361"/>
      <c r="QLD21" s="361"/>
      <c r="QLE21" s="361"/>
      <c r="QLF21" s="361"/>
      <c r="QLG21" s="361"/>
      <c r="QLH21" s="361"/>
      <c r="QLI21" s="361"/>
      <c r="QLJ21" s="361"/>
      <c r="QLK21" s="361"/>
      <c r="QLL21" s="361"/>
      <c r="QLM21" s="361"/>
      <c r="QLN21" s="361"/>
      <c r="QLO21" s="361"/>
      <c r="QLP21" s="361"/>
      <c r="QLQ21" s="361"/>
      <c r="QLR21" s="361"/>
      <c r="QLS21" s="361"/>
      <c r="QLT21" s="361"/>
      <c r="QLU21" s="361"/>
      <c r="QLV21" s="361"/>
      <c r="QLW21" s="361"/>
      <c r="QLX21" s="361"/>
      <c r="QLY21" s="361"/>
      <c r="QLZ21" s="361"/>
      <c r="QMA21" s="361"/>
      <c r="QMB21" s="361"/>
      <c r="QMC21" s="361"/>
      <c r="QMD21" s="361"/>
      <c r="QME21" s="361"/>
      <c r="QMF21" s="361"/>
      <c r="QMG21" s="361"/>
      <c r="QMH21" s="361"/>
      <c r="QMI21" s="361"/>
      <c r="QMJ21" s="361"/>
      <c r="QMK21" s="361"/>
      <c r="QML21" s="361"/>
      <c r="QMM21" s="361"/>
      <c r="QMN21" s="361"/>
      <c r="QMO21" s="361"/>
      <c r="QMP21" s="361"/>
      <c r="QMQ21" s="361"/>
      <c r="QMR21" s="361"/>
      <c r="QMS21" s="361"/>
      <c r="QMT21" s="361"/>
      <c r="QMU21" s="361"/>
      <c r="QMV21" s="361"/>
      <c r="QMW21" s="361"/>
      <c r="QMX21" s="361"/>
      <c r="QMY21" s="361"/>
      <c r="QMZ21" s="361"/>
      <c r="QNA21" s="361"/>
      <c r="QNB21" s="361"/>
      <c r="QNC21" s="361"/>
      <c r="QND21" s="361"/>
      <c r="QNE21" s="361"/>
      <c r="QNF21" s="361"/>
      <c r="QNG21" s="361"/>
      <c r="QNH21" s="361"/>
      <c r="QNI21" s="361"/>
      <c r="QNJ21" s="361"/>
      <c r="QNK21" s="361"/>
      <c r="QNL21" s="361"/>
      <c r="QNM21" s="361"/>
      <c r="QNN21" s="361"/>
      <c r="QNO21" s="361"/>
      <c r="QNP21" s="361"/>
      <c r="QNQ21" s="361"/>
      <c r="QNR21" s="361"/>
      <c r="QNS21" s="361"/>
      <c r="QNT21" s="361"/>
      <c r="QNU21" s="361"/>
      <c r="QNV21" s="361"/>
      <c r="QNW21" s="361"/>
      <c r="QNX21" s="361"/>
      <c r="QNY21" s="361"/>
      <c r="QNZ21" s="361"/>
      <c r="QOA21" s="361"/>
      <c r="QOB21" s="361"/>
      <c r="QOC21" s="361"/>
      <c r="QOD21" s="361"/>
      <c r="QOE21" s="361"/>
      <c r="QOF21" s="361"/>
      <c r="QOG21" s="361"/>
      <c r="QOH21" s="361"/>
      <c r="QOI21" s="361"/>
      <c r="QOJ21" s="361"/>
      <c r="QOK21" s="361"/>
      <c r="QOL21" s="361"/>
      <c r="QOM21" s="361"/>
      <c r="QON21" s="361"/>
      <c r="QOO21" s="361"/>
      <c r="QOP21" s="361"/>
      <c r="QOQ21" s="361"/>
      <c r="QOR21" s="361"/>
      <c r="QOS21" s="361"/>
      <c r="QOT21" s="361"/>
      <c r="QOU21" s="361"/>
      <c r="QOV21" s="361"/>
      <c r="QOW21" s="361"/>
      <c r="QOX21" s="361"/>
      <c r="QOY21" s="361"/>
      <c r="QOZ21" s="361"/>
      <c r="QPA21" s="361"/>
      <c r="QPB21" s="361"/>
      <c r="QPC21" s="361"/>
      <c r="QPD21" s="361"/>
      <c r="QPE21" s="361"/>
      <c r="QPF21" s="361"/>
      <c r="QPG21" s="361"/>
      <c r="QPH21" s="361"/>
      <c r="QPI21" s="361"/>
      <c r="QPJ21" s="361"/>
      <c r="QPK21" s="361"/>
      <c r="QPL21" s="361"/>
      <c r="QPM21" s="361"/>
      <c r="QPN21" s="361"/>
      <c r="QPO21" s="361"/>
      <c r="QPP21" s="361"/>
      <c r="QPQ21" s="361"/>
      <c r="QPR21" s="361"/>
      <c r="QPS21" s="361"/>
      <c r="QPT21" s="361"/>
      <c r="QPU21" s="361"/>
      <c r="QPV21" s="361"/>
      <c r="QPW21" s="361"/>
      <c r="QPX21" s="361"/>
      <c r="QPY21" s="361"/>
      <c r="QPZ21" s="361"/>
      <c r="QQA21" s="361"/>
      <c r="QQB21" s="361"/>
      <c r="QQC21" s="361"/>
      <c r="QQD21" s="361"/>
      <c r="QQE21" s="361"/>
      <c r="QQF21" s="361"/>
      <c r="QQG21" s="361"/>
      <c r="QQH21" s="361"/>
      <c r="QQI21" s="361"/>
      <c r="QQJ21" s="361"/>
      <c r="QQK21" s="361"/>
      <c r="QQL21" s="361"/>
      <c r="QQM21" s="361"/>
      <c r="QQN21" s="361"/>
      <c r="QQO21" s="361"/>
      <c r="QQP21" s="361"/>
      <c r="QQQ21" s="361"/>
      <c r="QQR21" s="361"/>
      <c r="QQS21" s="361"/>
      <c r="QQT21" s="361"/>
      <c r="QQU21" s="361"/>
      <c r="QQV21" s="361"/>
      <c r="QQW21" s="361"/>
      <c r="QQX21" s="361"/>
      <c r="QQY21" s="361"/>
      <c r="QQZ21" s="361"/>
      <c r="QRA21" s="361"/>
      <c r="QRB21" s="361"/>
      <c r="QRC21" s="361"/>
      <c r="QRD21" s="361"/>
      <c r="QRE21" s="361"/>
      <c r="QRF21" s="361"/>
      <c r="QRG21" s="361"/>
      <c r="QRH21" s="361"/>
      <c r="QRI21" s="361"/>
      <c r="QRJ21" s="361"/>
      <c r="QRK21" s="361"/>
      <c r="QRL21" s="361"/>
      <c r="QRM21" s="361"/>
      <c r="QRN21" s="361"/>
      <c r="QRO21" s="361"/>
      <c r="QRP21" s="361"/>
      <c r="QRQ21" s="361"/>
      <c r="QRR21" s="361"/>
      <c r="QRS21" s="361"/>
      <c r="QRT21" s="361"/>
      <c r="QRU21" s="361"/>
      <c r="QRV21" s="361"/>
      <c r="QRW21" s="361"/>
      <c r="QRX21" s="361"/>
      <c r="QRY21" s="361"/>
      <c r="QRZ21" s="361"/>
      <c r="QSA21" s="361"/>
      <c r="QSB21" s="361"/>
      <c r="QSC21" s="361"/>
      <c r="QSD21" s="361"/>
      <c r="QSE21" s="361"/>
      <c r="QSF21" s="361"/>
      <c r="QSG21" s="361"/>
      <c r="QSH21" s="361"/>
      <c r="QSI21" s="361"/>
      <c r="QSJ21" s="361"/>
      <c r="QSK21" s="361"/>
      <c r="QSL21" s="361"/>
      <c r="QSM21" s="361"/>
      <c r="QSN21" s="361"/>
      <c r="QSO21" s="361"/>
      <c r="QSP21" s="361"/>
      <c r="QSQ21" s="361"/>
      <c r="QSR21" s="361"/>
      <c r="QSS21" s="361"/>
      <c r="QST21" s="361"/>
      <c r="QSU21" s="361"/>
      <c r="QSV21" s="361"/>
      <c r="QSW21" s="361"/>
      <c r="QSX21" s="361"/>
      <c r="QSY21" s="361"/>
      <c r="QSZ21" s="361"/>
      <c r="QTA21" s="361"/>
      <c r="QTB21" s="361"/>
      <c r="QTC21" s="361"/>
      <c r="QTD21" s="361"/>
      <c r="QTE21" s="361"/>
      <c r="QTF21" s="361"/>
      <c r="QTG21" s="361"/>
      <c r="QTH21" s="361"/>
      <c r="QTI21" s="361"/>
      <c r="QTJ21" s="361"/>
      <c r="QTK21" s="361"/>
      <c r="QTL21" s="361"/>
      <c r="QTM21" s="361"/>
      <c r="QTN21" s="361"/>
      <c r="QTO21" s="361"/>
      <c r="QTP21" s="361"/>
      <c r="QTQ21" s="361"/>
      <c r="QTR21" s="361"/>
      <c r="QTS21" s="361"/>
      <c r="QTT21" s="361"/>
      <c r="QTU21" s="361"/>
      <c r="QTV21" s="361"/>
      <c r="QTW21" s="361"/>
      <c r="QTX21" s="361"/>
      <c r="QTY21" s="361"/>
      <c r="QTZ21" s="361"/>
      <c r="QUA21" s="361"/>
      <c r="QUB21" s="361"/>
      <c r="QUC21" s="361"/>
      <c r="QUD21" s="361"/>
      <c r="QUE21" s="361"/>
      <c r="QUF21" s="361"/>
      <c r="QUG21" s="361"/>
      <c r="QUH21" s="361"/>
      <c r="QUI21" s="361"/>
      <c r="QUJ21" s="361"/>
      <c r="QUK21" s="361"/>
      <c r="QUL21" s="361"/>
      <c r="QUM21" s="361"/>
      <c r="QUN21" s="361"/>
      <c r="QUO21" s="361"/>
      <c r="QUP21" s="361"/>
      <c r="QUQ21" s="361"/>
      <c r="QUR21" s="361"/>
      <c r="QUS21" s="361"/>
      <c r="QUT21" s="361"/>
      <c r="QUU21" s="361"/>
      <c r="QUV21" s="361"/>
      <c r="QUW21" s="361"/>
      <c r="QUX21" s="361"/>
      <c r="QUY21" s="361"/>
      <c r="QUZ21" s="361"/>
      <c r="QVA21" s="361"/>
      <c r="QVB21" s="361"/>
      <c r="QVC21" s="361"/>
      <c r="QVD21" s="361"/>
      <c r="QVE21" s="361"/>
      <c r="QVF21" s="361"/>
      <c r="QVG21" s="361"/>
      <c r="QVH21" s="361"/>
      <c r="QVI21" s="361"/>
      <c r="QVJ21" s="361"/>
      <c r="QVK21" s="361"/>
      <c r="QVL21" s="361"/>
      <c r="QVM21" s="361"/>
      <c r="QVN21" s="361"/>
      <c r="QVO21" s="361"/>
      <c r="QVP21" s="361"/>
      <c r="QVQ21" s="361"/>
      <c r="QVR21" s="361"/>
      <c r="QVS21" s="361"/>
      <c r="QVT21" s="361"/>
      <c r="QVU21" s="361"/>
      <c r="QVV21" s="361"/>
      <c r="QVW21" s="361"/>
      <c r="QVX21" s="361"/>
      <c r="QVY21" s="361"/>
      <c r="QVZ21" s="361"/>
      <c r="QWA21" s="361"/>
      <c r="QWB21" s="361"/>
      <c r="QWC21" s="361"/>
      <c r="QWD21" s="361"/>
      <c r="QWE21" s="361"/>
      <c r="QWF21" s="361"/>
      <c r="QWG21" s="361"/>
      <c r="QWH21" s="361"/>
      <c r="QWI21" s="361"/>
      <c r="QWJ21" s="361"/>
      <c r="QWK21" s="361"/>
      <c r="QWL21" s="361"/>
      <c r="QWM21" s="361"/>
      <c r="QWN21" s="361"/>
      <c r="QWO21" s="361"/>
      <c r="QWP21" s="361"/>
      <c r="QWQ21" s="361"/>
      <c r="QWR21" s="361"/>
      <c r="QWS21" s="361"/>
      <c r="QWT21" s="361"/>
      <c r="QWU21" s="361"/>
      <c r="QWV21" s="361"/>
      <c r="QWW21" s="361"/>
      <c r="QWX21" s="361"/>
      <c r="QWY21" s="361"/>
      <c r="QWZ21" s="361"/>
      <c r="QXA21" s="361"/>
      <c r="QXB21" s="361"/>
      <c r="QXC21" s="361"/>
      <c r="QXD21" s="361"/>
      <c r="QXE21" s="361"/>
      <c r="QXF21" s="361"/>
      <c r="QXG21" s="361"/>
      <c r="QXH21" s="361"/>
      <c r="QXI21" s="361"/>
      <c r="QXJ21" s="361"/>
      <c r="QXK21" s="361"/>
      <c r="QXL21" s="361"/>
      <c r="QXM21" s="361"/>
      <c r="QXN21" s="361"/>
      <c r="QXO21" s="361"/>
      <c r="QXP21" s="361"/>
      <c r="QXQ21" s="361"/>
      <c r="QXR21" s="361"/>
      <c r="QXS21" s="361"/>
      <c r="QXT21" s="361"/>
      <c r="QXU21" s="361"/>
      <c r="QXV21" s="361"/>
      <c r="QXW21" s="361"/>
      <c r="QXX21" s="361"/>
      <c r="QXY21" s="361"/>
      <c r="QXZ21" s="361"/>
      <c r="QYA21" s="361"/>
      <c r="QYB21" s="361"/>
      <c r="QYC21" s="361"/>
      <c r="QYD21" s="361"/>
      <c r="QYE21" s="361"/>
      <c r="QYF21" s="361"/>
      <c r="QYG21" s="361"/>
      <c r="QYH21" s="361"/>
      <c r="QYI21" s="361"/>
      <c r="QYJ21" s="361"/>
      <c r="QYK21" s="361"/>
      <c r="QYL21" s="361"/>
      <c r="QYM21" s="361"/>
      <c r="QYN21" s="361"/>
      <c r="QYO21" s="361"/>
      <c r="QYP21" s="361"/>
      <c r="QYQ21" s="361"/>
      <c r="QYR21" s="361"/>
      <c r="QYS21" s="361"/>
      <c r="QYT21" s="361"/>
      <c r="QYU21" s="361"/>
      <c r="QYV21" s="361"/>
      <c r="QYW21" s="361"/>
      <c r="QYX21" s="361"/>
      <c r="QYY21" s="361"/>
      <c r="QYZ21" s="361"/>
      <c r="QZA21" s="361"/>
      <c r="QZB21" s="361"/>
      <c r="QZC21" s="361"/>
      <c r="QZD21" s="361"/>
      <c r="QZE21" s="361"/>
      <c r="QZF21" s="361"/>
      <c r="QZG21" s="361"/>
      <c r="QZH21" s="361"/>
      <c r="QZI21" s="361"/>
      <c r="QZJ21" s="361"/>
      <c r="QZK21" s="361"/>
      <c r="QZL21" s="361"/>
      <c r="QZM21" s="361"/>
      <c r="QZN21" s="361"/>
      <c r="QZO21" s="361"/>
      <c r="QZP21" s="361"/>
      <c r="QZQ21" s="361"/>
      <c r="QZR21" s="361"/>
      <c r="QZS21" s="361"/>
      <c r="QZT21" s="361"/>
      <c r="QZU21" s="361"/>
      <c r="QZV21" s="361"/>
      <c r="QZW21" s="361"/>
      <c r="QZX21" s="361"/>
      <c r="QZY21" s="361"/>
      <c r="QZZ21" s="361"/>
      <c r="RAA21" s="361"/>
      <c r="RAB21" s="361"/>
      <c r="RAC21" s="361"/>
      <c r="RAD21" s="361"/>
      <c r="RAE21" s="361"/>
      <c r="RAF21" s="361"/>
      <c r="RAG21" s="361"/>
      <c r="RAH21" s="361"/>
      <c r="RAI21" s="361"/>
      <c r="RAJ21" s="361"/>
      <c r="RAK21" s="361"/>
      <c r="RAL21" s="361"/>
      <c r="RAM21" s="361"/>
      <c r="RAN21" s="361"/>
      <c r="RAO21" s="361"/>
      <c r="RAP21" s="361"/>
      <c r="RAQ21" s="361"/>
      <c r="RAR21" s="361"/>
      <c r="RAS21" s="361"/>
      <c r="RAT21" s="361"/>
      <c r="RAU21" s="361"/>
      <c r="RAV21" s="361"/>
      <c r="RAW21" s="361"/>
      <c r="RAX21" s="361"/>
      <c r="RAY21" s="361"/>
      <c r="RAZ21" s="361"/>
      <c r="RBA21" s="361"/>
      <c r="RBB21" s="361"/>
      <c r="RBC21" s="361"/>
      <c r="RBD21" s="361"/>
      <c r="RBE21" s="361"/>
      <c r="RBF21" s="361"/>
      <c r="RBG21" s="361"/>
      <c r="RBH21" s="361"/>
      <c r="RBI21" s="361"/>
      <c r="RBJ21" s="361"/>
      <c r="RBK21" s="361"/>
      <c r="RBL21" s="361"/>
      <c r="RBM21" s="361"/>
      <c r="RBN21" s="361"/>
      <c r="RBO21" s="361"/>
      <c r="RBP21" s="361"/>
      <c r="RBQ21" s="361"/>
      <c r="RBR21" s="361"/>
      <c r="RBS21" s="361"/>
      <c r="RBT21" s="361"/>
      <c r="RBU21" s="361"/>
      <c r="RBV21" s="361"/>
      <c r="RBW21" s="361"/>
      <c r="RBX21" s="361"/>
      <c r="RBY21" s="361"/>
      <c r="RBZ21" s="361"/>
      <c r="RCA21" s="361"/>
      <c r="RCB21" s="361"/>
      <c r="RCC21" s="361"/>
      <c r="RCD21" s="361"/>
      <c r="RCE21" s="361"/>
      <c r="RCF21" s="361"/>
      <c r="RCG21" s="361"/>
      <c r="RCH21" s="361"/>
      <c r="RCI21" s="361"/>
      <c r="RCJ21" s="361"/>
      <c r="RCK21" s="361"/>
      <c r="RCL21" s="361"/>
      <c r="RCM21" s="361"/>
      <c r="RCN21" s="361"/>
      <c r="RCO21" s="361"/>
      <c r="RCP21" s="361"/>
      <c r="RCQ21" s="361"/>
      <c r="RCR21" s="361"/>
      <c r="RCS21" s="361"/>
      <c r="RCT21" s="361"/>
      <c r="RCU21" s="361"/>
      <c r="RCV21" s="361"/>
      <c r="RCW21" s="361"/>
      <c r="RCX21" s="361"/>
      <c r="RCY21" s="361"/>
      <c r="RCZ21" s="361"/>
      <c r="RDA21" s="361"/>
      <c r="RDB21" s="361"/>
      <c r="RDC21" s="361"/>
      <c r="RDD21" s="361"/>
      <c r="RDE21" s="361"/>
      <c r="RDF21" s="361"/>
      <c r="RDG21" s="361"/>
      <c r="RDH21" s="361"/>
      <c r="RDI21" s="361"/>
      <c r="RDJ21" s="361"/>
      <c r="RDK21" s="361"/>
      <c r="RDL21" s="361"/>
      <c r="RDM21" s="361"/>
      <c r="RDN21" s="361"/>
      <c r="RDO21" s="361"/>
      <c r="RDP21" s="361"/>
      <c r="RDQ21" s="361"/>
      <c r="RDR21" s="361"/>
      <c r="RDS21" s="361"/>
      <c r="RDT21" s="361"/>
      <c r="RDU21" s="361"/>
      <c r="RDV21" s="361"/>
      <c r="RDW21" s="361"/>
      <c r="RDX21" s="361"/>
      <c r="RDY21" s="361"/>
      <c r="RDZ21" s="361"/>
      <c r="REA21" s="361"/>
      <c r="REB21" s="361"/>
      <c r="REC21" s="361"/>
      <c r="RED21" s="361"/>
      <c r="REE21" s="361"/>
      <c r="REF21" s="361"/>
      <c r="REG21" s="361"/>
      <c r="REH21" s="361"/>
      <c r="REI21" s="361"/>
      <c r="REJ21" s="361"/>
      <c r="REK21" s="361"/>
      <c r="REL21" s="361"/>
      <c r="REM21" s="361"/>
      <c r="REN21" s="361"/>
      <c r="REO21" s="361"/>
      <c r="REP21" s="361"/>
      <c r="REQ21" s="361"/>
      <c r="RER21" s="361"/>
      <c r="RES21" s="361"/>
      <c r="RET21" s="361"/>
      <c r="REU21" s="361"/>
      <c r="REV21" s="361"/>
      <c r="REW21" s="361"/>
      <c r="REX21" s="361"/>
      <c r="REY21" s="361"/>
      <c r="REZ21" s="361"/>
      <c r="RFA21" s="361"/>
      <c r="RFB21" s="361"/>
      <c r="RFC21" s="361"/>
      <c r="RFD21" s="361"/>
      <c r="RFE21" s="361"/>
      <c r="RFF21" s="361"/>
      <c r="RFG21" s="361"/>
      <c r="RFH21" s="361"/>
      <c r="RFI21" s="361"/>
      <c r="RFJ21" s="361"/>
      <c r="RFK21" s="361"/>
      <c r="RFL21" s="361"/>
      <c r="RFM21" s="361"/>
      <c r="RFN21" s="361"/>
      <c r="RFO21" s="361"/>
      <c r="RFP21" s="361"/>
      <c r="RFQ21" s="361"/>
      <c r="RFR21" s="361"/>
      <c r="RFS21" s="361"/>
      <c r="RFT21" s="361"/>
      <c r="RFU21" s="361"/>
      <c r="RFV21" s="361"/>
      <c r="RFW21" s="361"/>
      <c r="RFX21" s="361"/>
      <c r="RFY21" s="361"/>
      <c r="RFZ21" s="361"/>
      <c r="RGA21" s="361"/>
      <c r="RGB21" s="361"/>
      <c r="RGC21" s="361"/>
      <c r="RGD21" s="361"/>
      <c r="RGE21" s="361"/>
      <c r="RGF21" s="361"/>
      <c r="RGG21" s="361"/>
      <c r="RGH21" s="361"/>
      <c r="RGI21" s="361"/>
      <c r="RGJ21" s="361"/>
      <c r="RGK21" s="361"/>
      <c r="RGL21" s="361"/>
      <c r="RGM21" s="361"/>
      <c r="RGN21" s="361"/>
      <c r="RGO21" s="361"/>
      <c r="RGP21" s="361"/>
      <c r="RGQ21" s="361"/>
      <c r="RGR21" s="361"/>
      <c r="RGS21" s="361"/>
      <c r="RGT21" s="361"/>
      <c r="RGU21" s="361"/>
      <c r="RGV21" s="361"/>
      <c r="RGW21" s="361"/>
      <c r="RGX21" s="361"/>
      <c r="RGY21" s="361"/>
      <c r="RGZ21" s="361"/>
      <c r="RHA21" s="361"/>
      <c r="RHB21" s="361"/>
      <c r="RHC21" s="361"/>
      <c r="RHD21" s="361"/>
      <c r="RHE21" s="361"/>
      <c r="RHF21" s="361"/>
      <c r="RHG21" s="361"/>
      <c r="RHH21" s="361"/>
      <c r="RHI21" s="361"/>
      <c r="RHJ21" s="361"/>
      <c r="RHK21" s="361"/>
      <c r="RHL21" s="361"/>
      <c r="RHM21" s="361"/>
      <c r="RHN21" s="361"/>
      <c r="RHO21" s="361"/>
      <c r="RHP21" s="361"/>
      <c r="RHQ21" s="361"/>
      <c r="RHR21" s="361"/>
      <c r="RHS21" s="361"/>
      <c r="RHT21" s="361"/>
      <c r="RHU21" s="361"/>
      <c r="RHV21" s="361"/>
      <c r="RHW21" s="361"/>
      <c r="RHX21" s="361"/>
      <c r="RHY21" s="361"/>
      <c r="RHZ21" s="361"/>
      <c r="RIA21" s="361"/>
      <c r="RIB21" s="361"/>
      <c r="RIC21" s="361"/>
      <c r="RID21" s="361"/>
      <c r="RIE21" s="361"/>
      <c r="RIF21" s="361"/>
      <c r="RIG21" s="361"/>
      <c r="RIH21" s="361"/>
      <c r="RII21" s="361"/>
      <c r="RIJ21" s="361"/>
      <c r="RIK21" s="361"/>
      <c r="RIL21" s="361"/>
      <c r="RIM21" s="361"/>
      <c r="RIN21" s="361"/>
      <c r="RIO21" s="361"/>
      <c r="RIP21" s="361"/>
      <c r="RIQ21" s="361"/>
      <c r="RIR21" s="361"/>
      <c r="RIS21" s="361"/>
      <c r="RIT21" s="361"/>
      <c r="RIU21" s="361"/>
      <c r="RIV21" s="361"/>
      <c r="RIW21" s="361"/>
      <c r="RIX21" s="361"/>
      <c r="RIY21" s="361"/>
      <c r="RIZ21" s="361"/>
      <c r="RJA21" s="361"/>
      <c r="RJB21" s="361"/>
      <c r="RJC21" s="361"/>
      <c r="RJD21" s="361"/>
      <c r="RJE21" s="361"/>
      <c r="RJF21" s="361"/>
      <c r="RJG21" s="361"/>
      <c r="RJH21" s="361"/>
      <c r="RJI21" s="361"/>
      <c r="RJJ21" s="361"/>
      <c r="RJK21" s="361"/>
      <c r="RJL21" s="361"/>
      <c r="RJM21" s="361"/>
      <c r="RJN21" s="361"/>
      <c r="RJO21" s="361"/>
      <c r="RJP21" s="361"/>
      <c r="RJQ21" s="361"/>
      <c r="RJR21" s="361"/>
      <c r="RJS21" s="361"/>
      <c r="RJT21" s="361"/>
      <c r="RJU21" s="361"/>
      <c r="RJV21" s="361"/>
      <c r="RJW21" s="361"/>
      <c r="RJX21" s="361"/>
      <c r="RJY21" s="361"/>
      <c r="RJZ21" s="361"/>
      <c r="RKA21" s="361"/>
      <c r="RKB21" s="361"/>
      <c r="RKC21" s="361"/>
      <c r="RKD21" s="361"/>
      <c r="RKE21" s="361"/>
      <c r="RKF21" s="361"/>
      <c r="RKG21" s="361"/>
      <c r="RKH21" s="361"/>
      <c r="RKI21" s="361"/>
      <c r="RKJ21" s="361"/>
      <c r="RKK21" s="361"/>
      <c r="RKL21" s="361"/>
      <c r="RKM21" s="361"/>
      <c r="RKN21" s="361"/>
      <c r="RKO21" s="361"/>
      <c r="RKP21" s="361"/>
      <c r="RKQ21" s="361"/>
      <c r="RKR21" s="361"/>
      <c r="RKS21" s="361"/>
      <c r="RKT21" s="361"/>
      <c r="RKU21" s="361"/>
      <c r="RKV21" s="361"/>
      <c r="RKW21" s="361"/>
      <c r="RKX21" s="361"/>
      <c r="RKY21" s="361"/>
      <c r="RKZ21" s="361"/>
      <c r="RLA21" s="361"/>
      <c r="RLB21" s="361"/>
      <c r="RLC21" s="361"/>
      <c r="RLD21" s="361"/>
      <c r="RLE21" s="361"/>
      <c r="RLF21" s="361"/>
      <c r="RLG21" s="361"/>
      <c r="RLH21" s="361"/>
      <c r="RLI21" s="361"/>
      <c r="RLJ21" s="361"/>
      <c r="RLK21" s="361"/>
      <c r="RLL21" s="361"/>
      <c r="RLM21" s="361"/>
      <c r="RLN21" s="361"/>
      <c r="RLO21" s="361"/>
      <c r="RLP21" s="361"/>
      <c r="RLQ21" s="361"/>
      <c r="RLR21" s="361"/>
      <c r="RLS21" s="361"/>
      <c r="RLT21" s="361"/>
      <c r="RLU21" s="361"/>
      <c r="RLV21" s="361"/>
      <c r="RLW21" s="361"/>
      <c r="RLX21" s="361"/>
      <c r="RLY21" s="361"/>
      <c r="RLZ21" s="361"/>
      <c r="RMA21" s="361"/>
      <c r="RMB21" s="361"/>
      <c r="RMC21" s="361"/>
      <c r="RMD21" s="361"/>
      <c r="RME21" s="361"/>
      <c r="RMF21" s="361"/>
      <c r="RMG21" s="361"/>
      <c r="RMH21" s="361"/>
      <c r="RMI21" s="361"/>
      <c r="RMJ21" s="361"/>
      <c r="RMK21" s="361"/>
      <c r="RML21" s="361"/>
      <c r="RMM21" s="361"/>
      <c r="RMN21" s="361"/>
      <c r="RMO21" s="361"/>
      <c r="RMP21" s="361"/>
      <c r="RMQ21" s="361"/>
      <c r="RMR21" s="361"/>
      <c r="RMS21" s="361"/>
      <c r="RMT21" s="361"/>
      <c r="RMU21" s="361"/>
      <c r="RMV21" s="361"/>
      <c r="RMW21" s="361"/>
      <c r="RMX21" s="361"/>
      <c r="RMY21" s="361"/>
      <c r="RMZ21" s="361"/>
      <c r="RNA21" s="361"/>
      <c r="RNB21" s="361"/>
      <c r="RNC21" s="361"/>
      <c r="RND21" s="361"/>
      <c r="RNE21" s="361"/>
      <c r="RNF21" s="361"/>
      <c r="RNG21" s="361"/>
      <c r="RNH21" s="361"/>
      <c r="RNI21" s="361"/>
      <c r="RNJ21" s="361"/>
      <c r="RNK21" s="361"/>
      <c r="RNL21" s="361"/>
      <c r="RNM21" s="361"/>
      <c r="RNN21" s="361"/>
      <c r="RNO21" s="361"/>
      <c r="RNP21" s="361"/>
      <c r="RNQ21" s="361"/>
      <c r="RNR21" s="361"/>
      <c r="RNS21" s="361"/>
      <c r="RNT21" s="361"/>
      <c r="RNU21" s="361"/>
      <c r="RNV21" s="361"/>
      <c r="RNW21" s="361"/>
      <c r="RNX21" s="361"/>
      <c r="RNY21" s="361"/>
      <c r="RNZ21" s="361"/>
      <c r="ROA21" s="361"/>
      <c r="ROB21" s="361"/>
      <c r="ROC21" s="361"/>
      <c r="ROD21" s="361"/>
      <c r="ROE21" s="361"/>
      <c r="ROF21" s="361"/>
      <c r="ROG21" s="361"/>
      <c r="ROH21" s="361"/>
      <c r="ROI21" s="361"/>
      <c r="ROJ21" s="361"/>
      <c r="ROK21" s="361"/>
      <c r="ROL21" s="361"/>
      <c r="ROM21" s="361"/>
      <c r="RON21" s="361"/>
      <c r="ROO21" s="361"/>
      <c r="ROP21" s="361"/>
      <c r="ROQ21" s="361"/>
      <c r="ROR21" s="361"/>
      <c r="ROS21" s="361"/>
      <c r="ROT21" s="361"/>
      <c r="ROU21" s="361"/>
      <c r="ROV21" s="361"/>
      <c r="ROW21" s="361"/>
      <c r="ROX21" s="361"/>
      <c r="ROY21" s="361"/>
      <c r="ROZ21" s="361"/>
      <c r="RPA21" s="361"/>
      <c r="RPB21" s="361"/>
      <c r="RPC21" s="361"/>
      <c r="RPD21" s="361"/>
      <c r="RPE21" s="361"/>
      <c r="RPF21" s="361"/>
      <c r="RPG21" s="361"/>
      <c r="RPH21" s="361"/>
      <c r="RPI21" s="361"/>
      <c r="RPJ21" s="361"/>
      <c r="RPK21" s="361"/>
      <c r="RPL21" s="361"/>
      <c r="RPM21" s="361"/>
      <c r="RPN21" s="361"/>
      <c r="RPO21" s="361"/>
      <c r="RPP21" s="361"/>
      <c r="RPQ21" s="361"/>
      <c r="RPR21" s="361"/>
      <c r="RPS21" s="361"/>
      <c r="RPT21" s="361"/>
      <c r="RPU21" s="361"/>
      <c r="RPV21" s="361"/>
      <c r="RPW21" s="361"/>
      <c r="RPX21" s="361"/>
      <c r="RPY21" s="361"/>
      <c r="RPZ21" s="361"/>
      <c r="RQA21" s="361"/>
      <c r="RQB21" s="361"/>
      <c r="RQC21" s="361"/>
      <c r="RQD21" s="361"/>
      <c r="RQE21" s="361"/>
      <c r="RQF21" s="361"/>
      <c r="RQG21" s="361"/>
      <c r="RQH21" s="361"/>
      <c r="RQI21" s="361"/>
      <c r="RQJ21" s="361"/>
      <c r="RQK21" s="361"/>
      <c r="RQL21" s="361"/>
      <c r="RQM21" s="361"/>
      <c r="RQN21" s="361"/>
      <c r="RQO21" s="361"/>
      <c r="RQP21" s="361"/>
      <c r="RQQ21" s="361"/>
      <c r="RQR21" s="361"/>
      <c r="RQS21" s="361"/>
      <c r="RQT21" s="361"/>
      <c r="RQU21" s="361"/>
      <c r="RQV21" s="361"/>
      <c r="RQW21" s="361"/>
      <c r="RQX21" s="361"/>
      <c r="RQY21" s="361"/>
      <c r="RQZ21" s="361"/>
      <c r="RRA21" s="361"/>
      <c r="RRB21" s="361"/>
      <c r="RRC21" s="361"/>
      <c r="RRD21" s="361"/>
      <c r="RRE21" s="361"/>
      <c r="RRF21" s="361"/>
      <c r="RRG21" s="361"/>
      <c r="RRH21" s="361"/>
      <c r="RRI21" s="361"/>
      <c r="RRJ21" s="361"/>
      <c r="RRK21" s="361"/>
      <c r="RRL21" s="361"/>
      <c r="RRM21" s="361"/>
      <c r="RRN21" s="361"/>
      <c r="RRO21" s="361"/>
      <c r="RRP21" s="361"/>
      <c r="RRQ21" s="361"/>
      <c r="RRR21" s="361"/>
      <c r="RRS21" s="361"/>
      <c r="RRT21" s="361"/>
      <c r="RRU21" s="361"/>
      <c r="RRV21" s="361"/>
      <c r="RRW21" s="361"/>
      <c r="RRX21" s="361"/>
      <c r="RRY21" s="361"/>
      <c r="RRZ21" s="361"/>
      <c r="RSA21" s="361"/>
      <c r="RSB21" s="361"/>
      <c r="RSC21" s="361"/>
      <c r="RSD21" s="361"/>
      <c r="RSE21" s="361"/>
      <c r="RSF21" s="361"/>
      <c r="RSG21" s="361"/>
      <c r="RSH21" s="361"/>
      <c r="RSI21" s="361"/>
      <c r="RSJ21" s="361"/>
      <c r="RSK21" s="361"/>
      <c r="RSL21" s="361"/>
      <c r="RSM21" s="361"/>
      <c r="RSN21" s="361"/>
      <c r="RSO21" s="361"/>
      <c r="RSP21" s="361"/>
      <c r="RSQ21" s="361"/>
      <c r="RSR21" s="361"/>
      <c r="RSS21" s="361"/>
      <c r="RST21" s="361"/>
      <c r="RSU21" s="361"/>
      <c r="RSV21" s="361"/>
      <c r="RSW21" s="361"/>
      <c r="RSX21" s="361"/>
      <c r="RSY21" s="361"/>
      <c r="RSZ21" s="361"/>
      <c r="RTA21" s="361"/>
      <c r="RTB21" s="361"/>
      <c r="RTC21" s="361"/>
      <c r="RTD21" s="361"/>
      <c r="RTE21" s="361"/>
      <c r="RTF21" s="361"/>
      <c r="RTG21" s="361"/>
      <c r="RTH21" s="361"/>
      <c r="RTI21" s="361"/>
      <c r="RTJ21" s="361"/>
      <c r="RTK21" s="361"/>
      <c r="RTL21" s="361"/>
      <c r="RTM21" s="361"/>
      <c r="RTN21" s="361"/>
      <c r="RTO21" s="361"/>
      <c r="RTP21" s="361"/>
      <c r="RTQ21" s="361"/>
      <c r="RTR21" s="361"/>
      <c r="RTS21" s="361"/>
      <c r="RTT21" s="361"/>
      <c r="RTU21" s="361"/>
      <c r="RTV21" s="361"/>
      <c r="RTW21" s="361"/>
      <c r="RTX21" s="361"/>
      <c r="RTY21" s="361"/>
      <c r="RTZ21" s="361"/>
      <c r="RUA21" s="361"/>
      <c r="RUB21" s="361"/>
      <c r="RUC21" s="361"/>
      <c r="RUD21" s="361"/>
      <c r="RUE21" s="361"/>
      <c r="RUF21" s="361"/>
      <c r="RUG21" s="361"/>
      <c r="RUH21" s="361"/>
      <c r="RUI21" s="361"/>
      <c r="RUJ21" s="361"/>
      <c r="RUK21" s="361"/>
      <c r="RUL21" s="361"/>
      <c r="RUM21" s="361"/>
      <c r="RUN21" s="361"/>
      <c r="RUO21" s="361"/>
      <c r="RUP21" s="361"/>
      <c r="RUQ21" s="361"/>
      <c r="RUR21" s="361"/>
      <c r="RUS21" s="361"/>
      <c r="RUT21" s="361"/>
      <c r="RUU21" s="361"/>
      <c r="RUV21" s="361"/>
      <c r="RUW21" s="361"/>
      <c r="RUX21" s="361"/>
      <c r="RUY21" s="361"/>
      <c r="RUZ21" s="361"/>
      <c r="RVA21" s="361"/>
      <c r="RVB21" s="361"/>
      <c r="RVC21" s="361"/>
      <c r="RVD21" s="361"/>
      <c r="RVE21" s="361"/>
      <c r="RVF21" s="361"/>
      <c r="RVG21" s="361"/>
      <c r="RVH21" s="361"/>
      <c r="RVI21" s="361"/>
      <c r="RVJ21" s="361"/>
      <c r="RVK21" s="361"/>
      <c r="RVL21" s="361"/>
      <c r="RVM21" s="361"/>
      <c r="RVN21" s="361"/>
      <c r="RVO21" s="361"/>
      <c r="RVP21" s="361"/>
      <c r="RVQ21" s="361"/>
      <c r="RVR21" s="361"/>
      <c r="RVS21" s="361"/>
      <c r="RVT21" s="361"/>
      <c r="RVU21" s="361"/>
      <c r="RVV21" s="361"/>
      <c r="RVW21" s="361"/>
      <c r="RVX21" s="361"/>
      <c r="RVY21" s="361"/>
      <c r="RVZ21" s="361"/>
      <c r="RWA21" s="361"/>
      <c r="RWB21" s="361"/>
      <c r="RWC21" s="361"/>
      <c r="RWD21" s="361"/>
      <c r="RWE21" s="361"/>
      <c r="RWF21" s="361"/>
      <c r="RWG21" s="361"/>
      <c r="RWH21" s="361"/>
      <c r="RWI21" s="361"/>
      <c r="RWJ21" s="361"/>
      <c r="RWK21" s="361"/>
      <c r="RWL21" s="361"/>
      <c r="RWM21" s="361"/>
      <c r="RWN21" s="361"/>
      <c r="RWO21" s="361"/>
      <c r="RWP21" s="361"/>
      <c r="RWQ21" s="361"/>
      <c r="RWR21" s="361"/>
      <c r="RWS21" s="361"/>
      <c r="RWT21" s="361"/>
      <c r="RWU21" s="361"/>
      <c r="RWV21" s="361"/>
      <c r="RWW21" s="361"/>
      <c r="RWX21" s="361"/>
      <c r="RWY21" s="361"/>
      <c r="RWZ21" s="361"/>
      <c r="RXA21" s="361"/>
      <c r="RXB21" s="361"/>
      <c r="RXC21" s="361"/>
      <c r="RXD21" s="361"/>
      <c r="RXE21" s="361"/>
      <c r="RXF21" s="361"/>
      <c r="RXG21" s="361"/>
      <c r="RXH21" s="361"/>
      <c r="RXI21" s="361"/>
      <c r="RXJ21" s="361"/>
      <c r="RXK21" s="361"/>
      <c r="RXL21" s="361"/>
      <c r="RXM21" s="361"/>
      <c r="RXN21" s="361"/>
      <c r="RXO21" s="361"/>
      <c r="RXP21" s="361"/>
      <c r="RXQ21" s="361"/>
      <c r="RXR21" s="361"/>
      <c r="RXS21" s="361"/>
      <c r="RXT21" s="361"/>
      <c r="RXU21" s="361"/>
      <c r="RXV21" s="361"/>
      <c r="RXW21" s="361"/>
      <c r="RXX21" s="361"/>
      <c r="RXY21" s="361"/>
      <c r="RXZ21" s="361"/>
      <c r="RYA21" s="361"/>
      <c r="RYB21" s="361"/>
      <c r="RYC21" s="361"/>
      <c r="RYD21" s="361"/>
      <c r="RYE21" s="361"/>
      <c r="RYF21" s="361"/>
      <c r="RYG21" s="361"/>
      <c r="RYH21" s="361"/>
      <c r="RYI21" s="361"/>
      <c r="RYJ21" s="361"/>
      <c r="RYK21" s="361"/>
      <c r="RYL21" s="361"/>
      <c r="RYM21" s="361"/>
      <c r="RYN21" s="361"/>
      <c r="RYO21" s="361"/>
      <c r="RYP21" s="361"/>
      <c r="RYQ21" s="361"/>
      <c r="RYR21" s="361"/>
      <c r="RYS21" s="361"/>
      <c r="RYT21" s="361"/>
      <c r="RYU21" s="361"/>
      <c r="RYV21" s="361"/>
      <c r="RYW21" s="361"/>
      <c r="RYX21" s="361"/>
      <c r="RYY21" s="361"/>
      <c r="RYZ21" s="361"/>
      <c r="RZA21" s="361"/>
      <c r="RZB21" s="361"/>
      <c r="RZC21" s="361"/>
      <c r="RZD21" s="361"/>
      <c r="RZE21" s="361"/>
      <c r="RZF21" s="361"/>
      <c r="RZG21" s="361"/>
      <c r="RZH21" s="361"/>
      <c r="RZI21" s="361"/>
      <c r="RZJ21" s="361"/>
      <c r="RZK21" s="361"/>
      <c r="RZL21" s="361"/>
      <c r="RZM21" s="361"/>
      <c r="RZN21" s="361"/>
      <c r="RZO21" s="361"/>
      <c r="RZP21" s="361"/>
      <c r="RZQ21" s="361"/>
      <c r="RZR21" s="361"/>
      <c r="RZS21" s="361"/>
      <c r="RZT21" s="361"/>
      <c r="RZU21" s="361"/>
      <c r="RZV21" s="361"/>
      <c r="RZW21" s="361"/>
      <c r="RZX21" s="361"/>
      <c r="RZY21" s="361"/>
      <c r="RZZ21" s="361"/>
      <c r="SAA21" s="361"/>
      <c r="SAB21" s="361"/>
      <c r="SAC21" s="361"/>
      <c r="SAD21" s="361"/>
      <c r="SAE21" s="361"/>
      <c r="SAF21" s="361"/>
      <c r="SAG21" s="361"/>
      <c r="SAH21" s="361"/>
      <c r="SAI21" s="361"/>
      <c r="SAJ21" s="361"/>
      <c r="SAK21" s="361"/>
      <c r="SAL21" s="361"/>
      <c r="SAM21" s="361"/>
      <c r="SAN21" s="361"/>
      <c r="SAO21" s="361"/>
      <c r="SAP21" s="361"/>
      <c r="SAQ21" s="361"/>
      <c r="SAR21" s="361"/>
      <c r="SAS21" s="361"/>
      <c r="SAT21" s="361"/>
      <c r="SAU21" s="361"/>
      <c r="SAV21" s="361"/>
      <c r="SAW21" s="361"/>
      <c r="SAX21" s="361"/>
      <c r="SAY21" s="361"/>
      <c r="SAZ21" s="361"/>
      <c r="SBA21" s="361"/>
      <c r="SBB21" s="361"/>
      <c r="SBC21" s="361"/>
      <c r="SBD21" s="361"/>
      <c r="SBE21" s="361"/>
      <c r="SBF21" s="361"/>
      <c r="SBG21" s="361"/>
      <c r="SBH21" s="361"/>
      <c r="SBI21" s="361"/>
      <c r="SBJ21" s="361"/>
      <c r="SBK21" s="361"/>
      <c r="SBL21" s="361"/>
      <c r="SBM21" s="361"/>
      <c r="SBN21" s="361"/>
      <c r="SBO21" s="361"/>
      <c r="SBP21" s="361"/>
      <c r="SBQ21" s="361"/>
      <c r="SBR21" s="361"/>
      <c r="SBS21" s="361"/>
      <c r="SBT21" s="361"/>
      <c r="SBU21" s="361"/>
      <c r="SBV21" s="361"/>
      <c r="SBW21" s="361"/>
      <c r="SBX21" s="361"/>
      <c r="SBY21" s="361"/>
      <c r="SBZ21" s="361"/>
      <c r="SCA21" s="361"/>
      <c r="SCB21" s="361"/>
      <c r="SCC21" s="361"/>
      <c r="SCD21" s="361"/>
      <c r="SCE21" s="361"/>
      <c r="SCF21" s="361"/>
      <c r="SCG21" s="361"/>
      <c r="SCH21" s="361"/>
      <c r="SCI21" s="361"/>
      <c r="SCJ21" s="361"/>
      <c r="SCK21" s="361"/>
      <c r="SCL21" s="361"/>
      <c r="SCM21" s="361"/>
      <c r="SCN21" s="361"/>
      <c r="SCO21" s="361"/>
      <c r="SCP21" s="361"/>
      <c r="SCQ21" s="361"/>
      <c r="SCR21" s="361"/>
      <c r="SCS21" s="361"/>
      <c r="SCT21" s="361"/>
      <c r="SCU21" s="361"/>
      <c r="SCV21" s="361"/>
      <c r="SCW21" s="361"/>
      <c r="SCX21" s="361"/>
      <c r="SCY21" s="361"/>
      <c r="SCZ21" s="361"/>
      <c r="SDA21" s="361"/>
      <c r="SDB21" s="361"/>
      <c r="SDC21" s="361"/>
      <c r="SDD21" s="361"/>
      <c r="SDE21" s="361"/>
      <c r="SDF21" s="361"/>
      <c r="SDG21" s="361"/>
      <c r="SDH21" s="361"/>
      <c r="SDI21" s="361"/>
      <c r="SDJ21" s="361"/>
      <c r="SDK21" s="361"/>
      <c r="SDL21" s="361"/>
      <c r="SDM21" s="361"/>
      <c r="SDN21" s="361"/>
      <c r="SDO21" s="361"/>
      <c r="SDP21" s="361"/>
      <c r="SDQ21" s="361"/>
      <c r="SDR21" s="361"/>
      <c r="SDS21" s="361"/>
      <c r="SDT21" s="361"/>
      <c r="SDU21" s="361"/>
      <c r="SDV21" s="361"/>
      <c r="SDW21" s="361"/>
      <c r="SDX21" s="361"/>
      <c r="SDY21" s="361"/>
      <c r="SDZ21" s="361"/>
      <c r="SEA21" s="361"/>
      <c r="SEB21" s="361"/>
      <c r="SEC21" s="361"/>
      <c r="SED21" s="361"/>
      <c r="SEE21" s="361"/>
      <c r="SEF21" s="361"/>
      <c r="SEG21" s="361"/>
      <c r="SEH21" s="361"/>
      <c r="SEI21" s="361"/>
      <c r="SEJ21" s="361"/>
      <c r="SEK21" s="361"/>
      <c r="SEL21" s="361"/>
      <c r="SEM21" s="361"/>
      <c r="SEN21" s="361"/>
      <c r="SEO21" s="361"/>
      <c r="SEP21" s="361"/>
      <c r="SEQ21" s="361"/>
      <c r="SER21" s="361"/>
      <c r="SES21" s="361"/>
      <c r="SET21" s="361"/>
      <c r="SEU21" s="361"/>
      <c r="SEV21" s="361"/>
      <c r="SEW21" s="361"/>
      <c r="SEX21" s="361"/>
      <c r="SEY21" s="361"/>
      <c r="SEZ21" s="361"/>
      <c r="SFA21" s="361"/>
      <c r="SFB21" s="361"/>
      <c r="SFC21" s="361"/>
      <c r="SFD21" s="361"/>
      <c r="SFE21" s="361"/>
      <c r="SFF21" s="361"/>
      <c r="SFG21" s="361"/>
      <c r="SFH21" s="361"/>
      <c r="SFI21" s="361"/>
      <c r="SFJ21" s="361"/>
      <c r="SFK21" s="361"/>
      <c r="SFL21" s="361"/>
      <c r="SFM21" s="361"/>
      <c r="SFN21" s="361"/>
      <c r="SFO21" s="361"/>
      <c r="SFP21" s="361"/>
      <c r="SFQ21" s="361"/>
      <c r="SFR21" s="361"/>
      <c r="SFS21" s="361"/>
      <c r="SFT21" s="361"/>
      <c r="SFU21" s="361"/>
      <c r="SFV21" s="361"/>
      <c r="SFW21" s="361"/>
      <c r="SFX21" s="361"/>
      <c r="SFY21" s="361"/>
      <c r="SFZ21" s="361"/>
      <c r="SGA21" s="361"/>
      <c r="SGB21" s="361"/>
      <c r="SGC21" s="361"/>
      <c r="SGD21" s="361"/>
      <c r="SGE21" s="361"/>
      <c r="SGF21" s="361"/>
      <c r="SGG21" s="361"/>
      <c r="SGH21" s="361"/>
      <c r="SGI21" s="361"/>
      <c r="SGJ21" s="361"/>
      <c r="SGK21" s="361"/>
      <c r="SGL21" s="361"/>
      <c r="SGM21" s="361"/>
      <c r="SGN21" s="361"/>
      <c r="SGO21" s="361"/>
      <c r="SGP21" s="361"/>
      <c r="SGQ21" s="361"/>
      <c r="SGR21" s="361"/>
      <c r="SGS21" s="361"/>
      <c r="SGT21" s="361"/>
      <c r="SGU21" s="361"/>
      <c r="SGV21" s="361"/>
      <c r="SGW21" s="361"/>
      <c r="SGX21" s="361"/>
      <c r="SGY21" s="361"/>
      <c r="SGZ21" s="361"/>
      <c r="SHA21" s="361"/>
      <c r="SHB21" s="361"/>
      <c r="SHC21" s="361"/>
      <c r="SHD21" s="361"/>
      <c r="SHE21" s="361"/>
      <c r="SHF21" s="361"/>
      <c r="SHG21" s="361"/>
      <c r="SHH21" s="361"/>
      <c r="SHI21" s="361"/>
      <c r="SHJ21" s="361"/>
      <c r="SHK21" s="361"/>
      <c r="SHL21" s="361"/>
      <c r="SHM21" s="361"/>
      <c r="SHN21" s="361"/>
      <c r="SHO21" s="361"/>
      <c r="SHP21" s="361"/>
      <c r="SHQ21" s="361"/>
      <c r="SHR21" s="361"/>
      <c r="SHS21" s="361"/>
      <c r="SHT21" s="361"/>
      <c r="SHU21" s="361"/>
      <c r="SHV21" s="361"/>
      <c r="SHW21" s="361"/>
      <c r="SHX21" s="361"/>
      <c r="SHY21" s="361"/>
      <c r="SHZ21" s="361"/>
      <c r="SIA21" s="361"/>
      <c r="SIB21" s="361"/>
      <c r="SIC21" s="361"/>
      <c r="SID21" s="361"/>
      <c r="SIE21" s="361"/>
      <c r="SIF21" s="361"/>
      <c r="SIG21" s="361"/>
      <c r="SIH21" s="361"/>
      <c r="SII21" s="361"/>
      <c r="SIJ21" s="361"/>
      <c r="SIK21" s="361"/>
      <c r="SIL21" s="361"/>
      <c r="SIM21" s="361"/>
      <c r="SIN21" s="361"/>
      <c r="SIO21" s="361"/>
      <c r="SIP21" s="361"/>
      <c r="SIQ21" s="361"/>
      <c r="SIR21" s="361"/>
      <c r="SIS21" s="361"/>
      <c r="SIT21" s="361"/>
      <c r="SIU21" s="361"/>
      <c r="SIV21" s="361"/>
      <c r="SIW21" s="361"/>
      <c r="SIX21" s="361"/>
      <c r="SIY21" s="361"/>
      <c r="SIZ21" s="361"/>
      <c r="SJA21" s="361"/>
      <c r="SJB21" s="361"/>
      <c r="SJC21" s="361"/>
      <c r="SJD21" s="361"/>
      <c r="SJE21" s="361"/>
      <c r="SJF21" s="361"/>
      <c r="SJG21" s="361"/>
      <c r="SJH21" s="361"/>
      <c r="SJI21" s="361"/>
      <c r="SJJ21" s="361"/>
      <c r="SJK21" s="361"/>
      <c r="SJL21" s="361"/>
      <c r="SJM21" s="361"/>
      <c r="SJN21" s="361"/>
      <c r="SJO21" s="361"/>
      <c r="SJP21" s="361"/>
      <c r="SJQ21" s="361"/>
      <c r="SJR21" s="361"/>
      <c r="SJS21" s="361"/>
      <c r="SJT21" s="361"/>
      <c r="SJU21" s="361"/>
      <c r="SJV21" s="361"/>
      <c r="SJW21" s="361"/>
      <c r="SJX21" s="361"/>
      <c r="SJY21" s="361"/>
      <c r="SJZ21" s="361"/>
      <c r="SKA21" s="361"/>
      <c r="SKB21" s="361"/>
      <c r="SKC21" s="361"/>
      <c r="SKD21" s="361"/>
      <c r="SKE21" s="361"/>
      <c r="SKF21" s="361"/>
      <c r="SKG21" s="361"/>
      <c r="SKH21" s="361"/>
      <c r="SKI21" s="361"/>
      <c r="SKJ21" s="361"/>
      <c r="SKK21" s="361"/>
      <c r="SKL21" s="361"/>
      <c r="SKM21" s="361"/>
      <c r="SKN21" s="361"/>
      <c r="SKO21" s="361"/>
      <c r="SKP21" s="361"/>
      <c r="SKQ21" s="361"/>
      <c r="SKR21" s="361"/>
      <c r="SKS21" s="361"/>
      <c r="SKT21" s="361"/>
      <c r="SKU21" s="361"/>
      <c r="SKV21" s="361"/>
      <c r="SKW21" s="361"/>
      <c r="SKX21" s="361"/>
      <c r="SKY21" s="361"/>
      <c r="SKZ21" s="361"/>
      <c r="SLA21" s="361"/>
      <c r="SLB21" s="361"/>
      <c r="SLC21" s="361"/>
      <c r="SLD21" s="361"/>
      <c r="SLE21" s="361"/>
      <c r="SLF21" s="361"/>
      <c r="SLG21" s="361"/>
      <c r="SLH21" s="361"/>
      <c r="SLI21" s="361"/>
      <c r="SLJ21" s="361"/>
      <c r="SLK21" s="361"/>
      <c r="SLL21" s="361"/>
      <c r="SLM21" s="361"/>
      <c r="SLN21" s="361"/>
      <c r="SLO21" s="361"/>
      <c r="SLP21" s="361"/>
      <c r="SLQ21" s="361"/>
      <c r="SLR21" s="361"/>
      <c r="SLS21" s="361"/>
      <c r="SLT21" s="361"/>
      <c r="SLU21" s="361"/>
      <c r="SLV21" s="361"/>
      <c r="SLW21" s="361"/>
      <c r="SLX21" s="361"/>
      <c r="SLY21" s="361"/>
      <c r="SLZ21" s="361"/>
      <c r="SMA21" s="361"/>
      <c r="SMB21" s="361"/>
      <c r="SMC21" s="361"/>
      <c r="SMD21" s="361"/>
      <c r="SME21" s="361"/>
      <c r="SMF21" s="361"/>
      <c r="SMG21" s="361"/>
      <c r="SMH21" s="361"/>
      <c r="SMI21" s="361"/>
      <c r="SMJ21" s="361"/>
      <c r="SMK21" s="361"/>
      <c r="SML21" s="361"/>
      <c r="SMM21" s="361"/>
      <c r="SMN21" s="361"/>
      <c r="SMO21" s="361"/>
      <c r="SMP21" s="361"/>
      <c r="SMQ21" s="361"/>
      <c r="SMR21" s="361"/>
      <c r="SMS21" s="361"/>
      <c r="SMT21" s="361"/>
      <c r="SMU21" s="361"/>
      <c r="SMV21" s="361"/>
      <c r="SMW21" s="361"/>
      <c r="SMX21" s="361"/>
      <c r="SMY21" s="361"/>
      <c r="SMZ21" s="361"/>
      <c r="SNA21" s="361"/>
      <c r="SNB21" s="361"/>
      <c r="SNC21" s="361"/>
      <c r="SND21" s="361"/>
      <c r="SNE21" s="361"/>
      <c r="SNF21" s="361"/>
      <c r="SNG21" s="361"/>
      <c r="SNH21" s="361"/>
      <c r="SNI21" s="361"/>
      <c r="SNJ21" s="361"/>
      <c r="SNK21" s="361"/>
      <c r="SNL21" s="361"/>
      <c r="SNM21" s="361"/>
      <c r="SNN21" s="361"/>
      <c r="SNO21" s="361"/>
      <c r="SNP21" s="361"/>
      <c r="SNQ21" s="361"/>
      <c r="SNR21" s="361"/>
      <c r="SNS21" s="361"/>
      <c r="SNT21" s="361"/>
      <c r="SNU21" s="361"/>
      <c r="SNV21" s="361"/>
      <c r="SNW21" s="361"/>
      <c r="SNX21" s="361"/>
      <c r="SNY21" s="361"/>
      <c r="SNZ21" s="361"/>
      <c r="SOA21" s="361"/>
      <c r="SOB21" s="361"/>
      <c r="SOC21" s="361"/>
      <c r="SOD21" s="361"/>
      <c r="SOE21" s="361"/>
      <c r="SOF21" s="361"/>
      <c r="SOG21" s="361"/>
      <c r="SOH21" s="361"/>
      <c r="SOI21" s="361"/>
      <c r="SOJ21" s="361"/>
      <c r="SOK21" s="361"/>
      <c r="SOL21" s="361"/>
      <c r="SOM21" s="361"/>
      <c r="SON21" s="361"/>
      <c r="SOO21" s="361"/>
      <c r="SOP21" s="361"/>
      <c r="SOQ21" s="361"/>
      <c r="SOR21" s="361"/>
      <c r="SOS21" s="361"/>
      <c r="SOT21" s="361"/>
      <c r="SOU21" s="361"/>
      <c r="SOV21" s="361"/>
      <c r="SOW21" s="361"/>
      <c r="SOX21" s="361"/>
      <c r="SOY21" s="361"/>
      <c r="SOZ21" s="361"/>
      <c r="SPA21" s="361"/>
      <c r="SPB21" s="361"/>
      <c r="SPC21" s="361"/>
      <c r="SPD21" s="361"/>
      <c r="SPE21" s="361"/>
      <c r="SPF21" s="361"/>
      <c r="SPG21" s="361"/>
      <c r="SPH21" s="361"/>
      <c r="SPI21" s="361"/>
      <c r="SPJ21" s="361"/>
      <c r="SPK21" s="361"/>
      <c r="SPL21" s="361"/>
      <c r="SPM21" s="361"/>
      <c r="SPN21" s="361"/>
      <c r="SPO21" s="361"/>
      <c r="SPP21" s="361"/>
      <c r="SPQ21" s="361"/>
      <c r="SPR21" s="361"/>
      <c r="SPS21" s="361"/>
      <c r="SPT21" s="361"/>
      <c r="SPU21" s="361"/>
      <c r="SPV21" s="361"/>
      <c r="SPW21" s="361"/>
      <c r="SPX21" s="361"/>
      <c r="SPY21" s="361"/>
      <c r="SPZ21" s="361"/>
      <c r="SQA21" s="361"/>
      <c r="SQB21" s="361"/>
      <c r="SQC21" s="361"/>
      <c r="SQD21" s="361"/>
      <c r="SQE21" s="361"/>
      <c r="SQF21" s="361"/>
      <c r="SQG21" s="361"/>
      <c r="SQH21" s="361"/>
      <c r="SQI21" s="361"/>
      <c r="SQJ21" s="361"/>
      <c r="SQK21" s="361"/>
      <c r="SQL21" s="361"/>
      <c r="SQM21" s="361"/>
      <c r="SQN21" s="361"/>
      <c r="SQO21" s="361"/>
      <c r="SQP21" s="361"/>
      <c r="SQQ21" s="361"/>
      <c r="SQR21" s="361"/>
      <c r="SQS21" s="361"/>
      <c r="SQT21" s="361"/>
      <c r="SQU21" s="361"/>
      <c r="SQV21" s="361"/>
      <c r="SQW21" s="361"/>
      <c r="SQX21" s="361"/>
      <c r="SQY21" s="361"/>
      <c r="SQZ21" s="361"/>
      <c r="SRA21" s="361"/>
      <c r="SRB21" s="361"/>
      <c r="SRC21" s="361"/>
      <c r="SRD21" s="361"/>
      <c r="SRE21" s="361"/>
      <c r="SRF21" s="361"/>
      <c r="SRG21" s="361"/>
      <c r="SRH21" s="361"/>
      <c r="SRI21" s="361"/>
      <c r="SRJ21" s="361"/>
      <c r="SRK21" s="361"/>
      <c r="SRL21" s="361"/>
      <c r="SRM21" s="361"/>
      <c r="SRN21" s="361"/>
      <c r="SRO21" s="361"/>
      <c r="SRP21" s="361"/>
      <c r="SRQ21" s="361"/>
      <c r="SRR21" s="361"/>
      <c r="SRS21" s="361"/>
      <c r="SRT21" s="361"/>
      <c r="SRU21" s="361"/>
      <c r="SRV21" s="361"/>
      <c r="SRW21" s="361"/>
      <c r="SRX21" s="361"/>
      <c r="SRY21" s="361"/>
      <c r="SRZ21" s="361"/>
      <c r="SSA21" s="361"/>
      <c r="SSB21" s="361"/>
      <c r="SSC21" s="361"/>
      <c r="SSD21" s="361"/>
      <c r="SSE21" s="361"/>
      <c r="SSF21" s="361"/>
      <c r="SSG21" s="361"/>
      <c r="SSH21" s="361"/>
      <c r="SSI21" s="361"/>
      <c r="SSJ21" s="361"/>
      <c r="SSK21" s="361"/>
      <c r="SSL21" s="361"/>
      <c r="SSM21" s="361"/>
      <c r="SSN21" s="361"/>
      <c r="SSO21" s="361"/>
      <c r="SSP21" s="361"/>
      <c r="SSQ21" s="361"/>
      <c r="SSR21" s="361"/>
      <c r="SSS21" s="361"/>
      <c r="SST21" s="361"/>
      <c r="SSU21" s="361"/>
      <c r="SSV21" s="361"/>
      <c r="SSW21" s="361"/>
      <c r="SSX21" s="361"/>
      <c r="SSY21" s="361"/>
      <c r="SSZ21" s="361"/>
      <c r="STA21" s="361"/>
      <c r="STB21" s="361"/>
      <c r="STC21" s="361"/>
      <c r="STD21" s="361"/>
      <c r="STE21" s="361"/>
      <c r="STF21" s="361"/>
      <c r="STG21" s="361"/>
      <c r="STH21" s="361"/>
      <c r="STI21" s="361"/>
      <c r="STJ21" s="361"/>
      <c r="STK21" s="361"/>
      <c r="STL21" s="361"/>
      <c r="STM21" s="361"/>
      <c r="STN21" s="361"/>
      <c r="STO21" s="361"/>
      <c r="STP21" s="361"/>
      <c r="STQ21" s="361"/>
      <c r="STR21" s="361"/>
      <c r="STS21" s="361"/>
      <c r="STT21" s="361"/>
      <c r="STU21" s="361"/>
      <c r="STV21" s="361"/>
      <c r="STW21" s="361"/>
      <c r="STX21" s="361"/>
      <c r="STY21" s="361"/>
      <c r="STZ21" s="361"/>
      <c r="SUA21" s="361"/>
      <c r="SUB21" s="361"/>
      <c r="SUC21" s="361"/>
      <c r="SUD21" s="361"/>
      <c r="SUE21" s="361"/>
      <c r="SUF21" s="361"/>
      <c r="SUG21" s="361"/>
      <c r="SUH21" s="361"/>
      <c r="SUI21" s="361"/>
      <c r="SUJ21" s="361"/>
      <c r="SUK21" s="361"/>
      <c r="SUL21" s="361"/>
      <c r="SUM21" s="361"/>
      <c r="SUN21" s="361"/>
      <c r="SUO21" s="361"/>
      <c r="SUP21" s="361"/>
      <c r="SUQ21" s="361"/>
      <c r="SUR21" s="361"/>
      <c r="SUS21" s="361"/>
      <c r="SUT21" s="361"/>
      <c r="SUU21" s="361"/>
      <c r="SUV21" s="361"/>
      <c r="SUW21" s="361"/>
      <c r="SUX21" s="361"/>
      <c r="SUY21" s="361"/>
      <c r="SUZ21" s="361"/>
      <c r="SVA21" s="361"/>
      <c r="SVB21" s="361"/>
      <c r="SVC21" s="361"/>
      <c r="SVD21" s="361"/>
      <c r="SVE21" s="361"/>
      <c r="SVF21" s="361"/>
      <c r="SVG21" s="361"/>
      <c r="SVH21" s="361"/>
      <c r="SVI21" s="361"/>
      <c r="SVJ21" s="361"/>
      <c r="SVK21" s="361"/>
      <c r="SVL21" s="361"/>
      <c r="SVM21" s="361"/>
      <c r="SVN21" s="361"/>
      <c r="SVO21" s="361"/>
      <c r="SVP21" s="361"/>
      <c r="SVQ21" s="361"/>
      <c r="SVR21" s="361"/>
      <c r="SVS21" s="361"/>
      <c r="SVT21" s="361"/>
      <c r="SVU21" s="361"/>
      <c r="SVV21" s="361"/>
      <c r="SVW21" s="361"/>
      <c r="SVX21" s="361"/>
      <c r="SVY21" s="361"/>
      <c r="SVZ21" s="361"/>
      <c r="SWA21" s="361"/>
      <c r="SWB21" s="361"/>
      <c r="SWC21" s="361"/>
      <c r="SWD21" s="361"/>
      <c r="SWE21" s="361"/>
      <c r="SWF21" s="361"/>
      <c r="SWG21" s="361"/>
      <c r="SWH21" s="361"/>
      <c r="SWI21" s="361"/>
      <c r="SWJ21" s="361"/>
      <c r="SWK21" s="361"/>
      <c r="SWL21" s="361"/>
      <c r="SWM21" s="361"/>
      <c r="SWN21" s="361"/>
      <c r="SWO21" s="361"/>
      <c r="SWP21" s="361"/>
      <c r="SWQ21" s="361"/>
      <c r="SWR21" s="361"/>
      <c r="SWS21" s="361"/>
      <c r="SWT21" s="361"/>
      <c r="SWU21" s="361"/>
      <c r="SWV21" s="361"/>
      <c r="SWW21" s="361"/>
      <c r="SWX21" s="361"/>
      <c r="SWY21" s="361"/>
      <c r="SWZ21" s="361"/>
      <c r="SXA21" s="361"/>
      <c r="SXB21" s="361"/>
      <c r="SXC21" s="361"/>
      <c r="SXD21" s="361"/>
      <c r="SXE21" s="361"/>
      <c r="SXF21" s="361"/>
      <c r="SXG21" s="361"/>
      <c r="SXH21" s="361"/>
      <c r="SXI21" s="361"/>
      <c r="SXJ21" s="361"/>
      <c r="SXK21" s="361"/>
      <c r="SXL21" s="361"/>
      <c r="SXM21" s="361"/>
      <c r="SXN21" s="361"/>
      <c r="SXO21" s="361"/>
      <c r="SXP21" s="361"/>
      <c r="SXQ21" s="361"/>
      <c r="SXR21" s="361"/>
      <c r="SXS21" s="361"/>
      <c r="SXT21" s="361"/>
      <c r="SXU21" s="361"/>
      <c r="SXV21" s="361"/>
      <c r="SXW21" s="361"/>
      <c r="SXX21" s="361"/>
      <c r="SXY21" s="361"/>
      <c r="SXZ21" s="361"/>
      <c r="SYA21" s="361"/>
      <c r="SYB21" s="361"/>
      <c r="SYC21" s="361"/>
      <c r="SYD21" s="361"/>
      <c r="SYE21" s="361"/>
      <c r="SYF21" s="361"/>
      <c r="SYG21" s="361"/>
      <c r="SYH21" s="361"/>
      <c r="SYI21" s="361"/>
      <c r="SYJ21" s="361"/>
      <c r="SYK21" s="361"/>
      <c r="SYL21" s="361"/>
      <c r="SYM21" s="361"/>
      <c r="SYN21" s="361"/>
      <c r="SYO21" s="361"/>
      <c r="SYP21" s="361"/>
      <c r="SYQ21" s="361"/>
      <c r="SYR21" s="361"/>
      <c r="SYS21" s="361"/>
      <c r="SYT21" s="361"/>
      <c r="SYU21" s="361"/>
      <c r="SYV21" s="361"/>
      <c r="SYW21" s="361"/>
      <c r="SYX21" s="361"/>
      <c r="SYY21" s="361"/>
      <c r="SYZ21" s="361"/>
      <c r="SZA21" s="361"/>
      <c r="SZB21" s="361"/>
      <c r="SZC21" s="361"/>
      <c r="SZD21" s="361"/>
      <c r="SZE21" s="361"/>
      <c r="SZF21" s="361"/>
      <c r="SZG21" s="361"/>
      <c r="SZH21" s="361"/>
      <c r="SZI21" s="361"/>
      <c r="SZJ21" s="361"/>
      <c r="SZK21" s="361"/>
      <c r="SZL21" s="361"/>
      <c r="SZM21" s="361"/>
      <c r="SZN21" s="361"/>
      <c r="SZO21" s="361"/>
      <c r="SZP21" s="361"/>
      <c r="SZQ21" s="361"/>
      <c r="SZR21" s="361"/>
      <c r="SZS21" s="361"/>
      <c r="SZT21" s="361"/>
      <c r="SZU21" s="361"/>
      <c r="SZV21" s="361"/>
      <c r="SZW21" s="361"/>
      <c r="SZX21" s="361"/>
      <c r="SZY21" s="361"/>
      <c r="SZZ21" s="361"/>
      <c r="TAA21" s="361"/>
      <c r="TAB21" s="361"/>
      <c r="TAC21" s="361"/>
      <c r="TAD21" s="361"/>
      <c r="TAE21" s="361"/>
      <c r="TAF21" s="361"/>
      <c r="TAG21" s="361"/>
      <c r="TAH21" s="361"/>
      <c r="TAI21" s="361"/>
      <c r="TAJ21" s="361"/>
      <c r="TAK21" s="361"/>
      <c r="TAL21" s="361"/>
      <c r="TAM21" s="361"/>
      <c r="TAN21" s="361"/>
      <c r="TAO21" s="361"/>
      <c r="TAP21" s="361"/>
      <c r="TAQ21" s="361"/>
      <c r="TAR21" s="361"/>
      <c r="TAS21" s="361"/>
      <c r="TAT21" s="361"/>
      <c r="TAU21" s="361"/>
      <c r="TAV21" s="361"/>
      <c r="TAW21" s="361"/>
      <c r="TAX21" s="361"/>
      <c r="TAY21" s="361"/>
      <c r="TAZ21" s="361"/>
      <c r="TBA21" s="361"/>
      <c r="TBB21" s="361"/>
      <c r="TBC21" s="361"/>
      <c r="TBD21" s="361"/>
      <c r="TBE21" s="361"/>
      <c r="TBF21" s="361"/>
      <c r="TBG21" s="361"/>
      <c r="TBH21" s="361"/>
      <c r="TBI21" s="361"/>
      <c r="TBJ21" s="361"/>
      <c r="TBK21" s="361"/>
      <c r="TBL21" s="361"/>
      <c r="TBM21" s="361"/>
      <c r="TBN21" s="361"/>
      <c r="TBO21" s="361"/>
      <c r="TBP21" s="361"/>
      <c r="TBQ21" s="361"/>
      <c r="TBR21" s="361"/>
      <c r="TBS21" s="361"/>
      <c r="TBT21" s="361"/>
      <c r="TBU21" s="361"/>
      <c r="TBV21" s="361"/>
      <c r="TBW21" s="361"/>
      <c r="TBX21" s="361"/>
      <c r="TBY21" s="361"/>
      <c r="TBZ21" s="361"/>
      <c r="TCA21" s="361"/>
      <c r="TCB21" s="361"/>
      <c r="TCC21" s="361"/>
      <c r="TCD21" s="361"/>
      <c r="TCE21" s="361"/>
      <c r="TCF21" s="361"/>
      <c r="TCG21" s="361"/>
      <c r="TCH21" s="361"/>
      <c r="TCI21" s="361"/>
      <c r="TCJ21" s="361"/>
      <c r="TCK21" s="361"/>
      <c r="TCL21" s="361"/>
      <c r="TCM21" s="361"/>
      <c r="TCN21" s="361"/>
      <c r="TCO21" s="361"/>
      <c r="TCP21" s="361"/>
      <c r="TCQ21" s="361"/>
      <c r="TCR21" s="361"/>
      <c r="TCS21" s="361"/>
      <c r="TCT21" s="361"/>
      <c r="TCU21" s="361"/>
      <c r="TCV21" s="361"/>
      <c r="TCW21" s="361"/>
      <c r="TCX21" s="361"/>
      <c r="TCY21" s="361"/>
      <c r="TCZ21" s="361"/>
      <c r="TDA21" s="361"/>
      <c r="TDB21" s="361"/>
      <c r="TDC21" s="361"/>
      <c r="TDD21" s="361"/>
      <c r="TDE21" s="361"/>
      <c r="TDF21" s="361"/>
      <c r="TDG21" s="361"/>
      <c r="TDH21" s="361"/>
      <c r="TDI21" s="361"/>
      <c r="TDJ21" s="361"/>
      <c r="TDK21" s="361"/>
      <c r="TDL21" s="361"/>
      <c r="TDM21" s="361"/>
      <c r="TDN21" s="361"/>
      <c r="TDO21" s="361"/>
      <c r="TDP21" s="361"/>
      <c r="TDQ21" s="361"/>
      <c r="TDR21" s="361"/>
      <c r="TDS21" s="361"/>
      <c r="TDT21" s="361"/>
      <c r="TDU21" s="361"/>
      <c r="TDV21" s="361"/>
      <c r="TDW21" s="361"/>
      <c r="TDX21" s="361"/>
      <c r="TDY21" s="361"/>
      <c r="TDZ21" s="361"/>
      <c r="TEA21" s="361"/>
      <c r="TEB21" s="361"/>
      <c r="TEC21" s="361"/>
      <c r="TED21" s="361"/>
      <c r="TEE21" s="361"/>
      <c r="TEF21" s="361"/>
      <c r="TEG21" s="361"/>
      <c r="TEH21" s="361"/>
      <c r="TEI21" s="361"/>
      <c r="TEJ21" s="361"/>
      <c r="TEK21" s="361"/>
      <c r="TEL21" s="361"/>
      <c r="TEM21" s="361"/>
      <c r="TEN21" s="361"/>
      <c r="TEO21" s="361"/>
      <c r="TEP21" s="361"/>
      <c r="TEQ21" s="361"/>
      <c r="TER21" s="361"/>
      <c r="TES21" s="361"/>
      <c r="TET21" s="361"/>
      <c r="TEU21" s="361"/>
      <c r="TEV21" s="361"/>
      <c r="TEW21" s="361"/>
      <c r="TEX21" s="361"/>
      <c r="TEY21" s="361"/>
      <c r="TEZ21" s="361"/>
      <c r="TFA21" s="361"/>
      <c r="TFB21" s="361"/>
      <c r="TFC21" s="361"/>
      <c r="TFD21" s="361"/>
      <c r="TFE21" s="361"/>
      <c r="TFF21" s="361"/>
      <c r="TFG21" s="361"/>
      <c r="TFH21" s="361"/>
      <c r="TFI21" s="361"/>
      <c r="TFJ21" s="361"/>
      <c r="TFK21" s="361"/>
      <c r="TFL21" s="361"/>
      <c r="TFM21" s="361"/>
      <c r="TFN21" s="361"/>
      <c r="TFO21" s="361"/>
      <c r="TFP21" s="361"/>
      <c r="TFQ21" s="361"/>
      <c r="TFR21" s="361"/>
      <c r="TFS21" s="361"/>
      <c r="TFT21" s="361"/>
      <c r="TFU21" s="361"/>
      <c r="TFV21" s="361"/>
      <c r="TFW21" s="361"/>
      <c r="TFX21" s="361"/>
      <c r="TFY21" s="361"/>
      <c r="TFZ21" s="361"/>
      <c r="TGA21" s="361"/>
      <c r="TGB21" s="361"/>
      <c r="TGC21" s="361"/>
      <c r="TGD21" s="361"/>
      <c r="TGE21" s="361"/>
      <c r="TGF21" s="361"/>
      <c r="TGG21" s="361"/>
      <c r="TGH21" s="361"/>
      <c r="TGI21" s="361"/>
      <c r="TGJ21" s="361"/>
      <c r="TGK21" s="361"/>
      <c r="TGL21" s="361"/>
      <c r="TGM21" s="361"/>
      <c r="TGN21" s="361"/>
      <c r="TGO21" s="361"/>
      <c r="TGP21" s="361"/>
      <c r="TGQ21" s="361"/>
      <c r="TGR21" s="361"/>
      <c r="TGS21" s="361"/>
      <c r="TGT21" s="361"/>
      <c r="TGU21" s="361"/>
      <c r="TGV21" s="361"/>
      <c r="TGW21" s="361"/>
      <c r="TGX21" s="361"/>
      <c r="TGY21" s="361"/>
      <c r="TGZ21" s="361"/>
      <c r="THA21" s="361"/>
      <c r="THB21" s="361"/>
      <c r="THC21" s="361"/>
      <c r="THD21" s="361"/>
      <c r="THE21" s="361"/>
      <c r="THF21" s="361"/>
      <c r="THG21" s="361"/>
      <c r="THH21" s="361"/>
      <c r="THI21" s="361"/>
      <c r="THJ21" s="361"/>
      <c r="THK21" s="361"/>
      <c r="THL21" s="361"/>
      <c r="THM21" s="361"/>
      <c r="THN21" s="361"/>
      <c r="THO21" s="361"/>
      <c r="THP21" s="361"/>
      <c r="THQ21" s="361"/>
      <c r="THR21" s="361"/>
      <c r="THS21" s="361"/>
      <c r="THT21" s="361"/>
      <c r="THU21" s="361"/>
      <c r="THV21" s="361"/>
      <c r="THW21" s="361"/>
      <c r="THX21" s="361"/>
      <c r="THY21" s="361"/>
      <c r="THZ21" s="361"/>
      <c r="TIA21" s="361"/>
      <c r="TIB21" s="361"/>
      <c r="TIC21" s="361"/>
      <c r="TID21" s="361"/>
      <c r="TIE21" s="361"/>
      <c r="TIF21" s="361"/>
      <c r="TIG21" s="361"/>
      <c r="TIH21" s="361"/>
      <c r="TII21" s="361"/>
      <c r="TIJ21" s="361"/>
      <c r="TIK21" s="361"/>
      <c r="TIL21" s="361"/>
      <c r="TIM21" s="361"/>
      <c r="TIN21" s="361"/>
      <c r="TIO21" s="361"/>
      <c r="TIP21" s="361"/>
      <c r="TIQ21" s="361"/>
      <c r="TIR21" s="361"/>
      <c r="TIS21" s="361"/>
      <c r="TIT21" s="361"/>
      <c r="TIU21" s="361"/>
      <c r="TIV21" s="361"/>
      <c r="TIW21" s="361"/>
      <c r="TIX21" s="361"/>
      <c r="TIY21" s="361"/>
      <c r="TIZ21" s="361"/>
      <c r="TJA21" s="361"/>
      <c r="TJB21" s="361"/>
      <c r="TJC21" s="361"/>
      <c r="TJD21" s="361"/>
      <c r="TJE21" s="361"/>
      <c r="TJF21" s="361"/>
      <c r="TJG21" s="361"/>
      <c r="TJH21" s="361"/>
      <c r="TJI21" s="361"/>
      <c r="TJJ21" s="361"/>
      <c r="TJK21" s="361"/>
      <c r="TJL21" s="361"/>
      <c r="TJM21" s="361"/>
      <c r="TJN21" s="361"/>
      <c r="TJO21" s="361"/>
      <c r="TJP21" s="361"/>
      <c r="TJQ21" s="361"/>
      <c r="TJR21" s="361"/>
      <c r="TJS21" s="361"/>
      <c r="TJT21" s="361"/>
      <c r="TJU21" s="361"/>
      <c r="TJV21" s="361"/>
      <c r="TJW21" s="361"/>
      <c r="TJX21" s="361"/>
      <c r="TJY21" s="361"/>
      <c r="TJZ21" s="361"/>
      <c r="TKA21" s="361"/>
      <c r="TKB21" s="361"/>
      <c r="TKC21" s="361"/>
      <c r="TKD21" s="361"/>
      <c r="TKE21" s="361"/>
      <c r="TKF21" s="361"/>
      <c r="TKG21" s="361"/>
      <c r="TKH21" s="361"/>
      <c r="TKI21" s="361"/>
      <c r="TKJ21" s="361"/>
      <c r="TKK21" s="361"/>
      <c r="TKL21" s="361"/>
      <c r="TKM21" s="361"/>
      <c r="TKN21" s="361"/>
      <c r="TKO21" s="361"/>
      <c r="TKP21" s="361"/>
      <c r="TKQ21" s="361"/>
      <c r="TKR21" s="361"/>
      <c r="TKS21" s="361"/>
      <c r="TKT21" s="361"/>
      <c r="TKU21" s="361"/>
      <c r="TKV21" s="361"/>
      <c r="TKW21" s="361"/>
      <c r="TKX21" s="361"/>
      <c r="TKY21" s="361"/>
      <c r="TKZ21" s="361"/>
      <c r="TLA21" s="361"/>
      <c r="TLB21" s="361"/>
      <c r="TLC21" s="361"/>
      <c r="TLD21" s="361"/>
      <c r="TLE21" s="361"/>
      <c r="TLF21" s="361"/>
      <c r="TLG21" s="361"/>
      <c r="TLH21" s="361"/>
      <c r="TLI21" s="361"/>
      <c r="TLJ21" s="361"/>
      <c r="TLK21" s="361"/>
      <c r="TLL21" s="361"/>
      <c r="TLM21" s="361"/>
      <c r="TLN21" s="361"/>
      <c r="TLO21" s="361"/>
      <c r="TLP21" s="361"/>
      <c r="TLQ21" s="361"/>
      <c r="TLR21" s="361"/>
      <c r="TLS21" s="361"/>
      <c r="TLT21" s="361"/>
      <c r="TLU21" s="361"/>
      <c r="TLV21" s="361"/>
      <c r="TLW21" s="361"/>
      <c r="TLX21" s="361"/>
      <c r="TLY21" s="361"/>
      <c r="TLZ21" s="361"/>
      <c r="TMA21" s="361"/>
      <c r="TMB21" s="361"/>
      <c r="TMC21" s="361"/>
      <c r="TMD21" s="361"/>
      <c r="TME21" s="361"/>
      <c r="TMF21" s="361"/>
      <c r="TMG21" s="361"/>
      <c r="TMH21" s="361"/>
      <c r="TMI21" s="361"/>
      <c r="TMJ21" s="361"/>
      <c r="TMK21" s="361"/>
      <c r="TML21" s="361"/>
      <c r="TMM21" s="361"/>
      <c r="TMN21" s="361"/>
      <c r="TMO21" s="361"/>
      <c r="TMP21" s="361"/>
      <c r="TMQ21" s="361"/>
      <c r="TMR21" s="361"/>
      <c r="TMS21" s="361"/>
      <c r="TMT21" s="361"/>
      <c r="TMU21" s="361"/>
      <c r="TMV21" s="361"/>
      <c r="TMW21" s="361"/>
      <c r="TMX21" s="361"/>
      <c r="TMY21" s="361"/>
      <c r="TMZ21" s="361"/>
      <c r="TNA21" s="361"/>
      <c r="TNB21" s="361"/>
      <c r="TNC21" s="361"/>
      <c r="TND21" s="361"/>
      <c r="TNE21" s="361"/>
      <c r="TNF21" s="361"/>
      <c r="TNG21" s="361"/>
      <c r="TNH21" s="361"/>
      <c r="TNI21" s="361"/>
      <c r="TNJ21" s="361"/>
      <c r="TNK21" s="361"/>
      <c r="TNL21" s="361"/>
      <c r="TNM21" s="361"/>
      <c r="TNN21" s="361"/>
      <c r="TNO21" s="361"/>
      <c r="TNP21" s="361"/>
      <c r="TNQ21" s="361"/>
      <c r="TNR21" s="361"/>
      <c r="TNS21" s="361"/>
      <c r="TNT21" s="361"/>
      <c r="TNU21" s="361"/>
      <c r="TNV21" s="361"/>
      <c r="TNW21" s="361"/>
      <c r="TNX21" s="361"/>
      <c r="TNY21" s="361"/>
      <c r="TNZ21" s="361"/>
      <c r="TOA21" s="361"/>
      <c r="TOB21" s="361"/>
      <c r="TOC21" s="361"/>
      <c r="TOD21" s="361"/>
      <c r="TOE21" s="361"/>
      <c r="TOF21" s="361"/>
      <c r="TOG21" s="361"/>
      <c r="TOH21" s="361"/>
      <c r="TOI21" s="361"/>
      <c r="TOJ21" s="361"/>
      <c r="TOK21" s="361"/>
      <c r="TOL21" s="361"/>
      <c r="TOM21" s="361"/>
      <c r="TON21" s="361"/>
      <c r="TOO21" s="361"/>
      <c r="TOP21" s="361"/>
      <c r="TOQ21" s="361"/>
      <c r="TOR21" s="361"/>
      <c r="TOS21" s="361"/>
      <c r="TOT21" s="361"/>
      <c r="TOU21" s="361"/>
      <c r="TOV21" s="361"/>
      <c r="TOW21" s="361"/>
      <c r="TOX21" s="361"/>
      <c r="TOY21" s="361"/>
      <c r="TOZ21" s="361"/>
      <c r="TPA21" s="361"/>
      <c r="TPB21" s="361"/>
      <c r="TPC21" s="361"/>
      <c r="TPD21" s="361"/>
      <c r="TPE21" s="361"/>
      <c r="TPF21" s="361"/>
      <c r="TPG21" s="361"/>
      <c r="TPH21" s="361"/>
      <c r="TPI21" s="361"/>
      <c r="TPJ21" s="361"/>
      <c r="TPK21" s="361"/>
      <c r="TPL21" s="361"/>
      <c r="TPM21" s="361"/>
      <c r="TPN21" s="361"/>
      <c r="TPO21" s="361"/>
      <c r="TPP21" s="361"/>
      <c r="TPQ21" s="361"/>
      <c r="TPR21" s="361"/>
      <c r="TPS21" s="361"/>
      <c r="TPT21" s="361"/>
      <c r="TPU21" s="361"/>
      <c r="TPV21" s="361"/>
      <c r="TPW21" s="361"/>
      <c r="TPX21" s="361"/>
      <c r="TPY21" s="361"/>
      <c r="TPZ21" s="361"/>
      <c r="TQA21" s="361"/>
      <c r="TQB21" s="361"/>
      <c r="TQC21" s="361"/>
      <c r="TQD21" s="361"/>
      <c r="TQE21" s="361"/>
      <c r="TQF21" s="361"/>
      <c r="TQG21" s="361"/>
      <c r="TQH21" s="361"/>
      <c r="TQI21" s="361"/>
      <c r="TQJ21" s="361"/>
      <c r="TQK21" s="361"/>
      <c r="TQL21" s="361"/>
      <c r="TQM21" s="361"/>
      <c r="TQN21" s="361"/>
      <c r="TQO21" s="361"/>
      <c r="TQP21" s="361"/>
      <c r="TQQ21" s="361"/>
      <c r="TQR21" s="361"/>
      <c r="TQS21" s="361"/>
      <c r="TQT21" s="361"/>
      <c r="TQU21" s="361"/>
      <c r="TQV21" s="361"/>
      <c r="TQW21" s="361"/>
      <c r="TQX21" s="361"/>
      <c r="TQY21" s="361"/>
      <c r="TQZ21" s="361"/>
      <c r="TRA21" s="361"/>
      <c r="TRB21" s="361"/>
      <c r="TRC21" s="361"/>
      <c r="TRD21" s="361"/>
      <c r="TRE21" s="361"/>
      <c r="TRF21" s="361"/>
      <c r="TRG21" s="361"/>
      <c r="TRH21" s="361"/>
      <c r="TRI21" s="361"/>
      <c r="TRJ21" s="361"/>
      <c r="TRK21" s="361"/>
      <c r="TRL21" s="361"/>
      <c r="TRM21" s="361"/>
      <c r="TRN21" s="361"/>
      <c r="TRO21" s="361"/>
      <c r="TRP21" s="361"/>
      <c r="TRQ21" s="361"/>
      <c r="TRR21" s="361"/>
      <c r="TRS21" s="361"/>
      <c r="TRT21" s="361"/>
      <c r="TRU21" s="361"/>
      <c r="TRV21" s="361"/>
      <c r="TRW21" s="361"/>
      <c r="TRX21" s="361"/>
      <c r="TRY21" s="361"/>
      <c r="TRZ21" s="361"/>
      <c r="TSA21" s="361"/>
      <c r="TSB21" s="361"/>
      <c r="TSC21" s="361"/>
      <c r="TSD21" s="361"/>
      <c r="TSE21" s="361"/>
      <c r="TSF21" s="361"/>
      <c r="TSG21" s="361"/>
      <c r="TSH21" s="361"/>
      <c r="TSI21" s="361"/>
      <c r="TSJ21" s="361"/>
      <c r="TSK21" s="361"/>
      <c r="TSL21" s="361"/>
      <c r="TSM21" s="361"/>
      <c r="TSN21" s="361"/>
      <c r="TSO21" s="361"/>
      <c r="TSP21" s="361"/>
      <c r="TSQ21" s="361"/>
      <c r="TSR21" s="361"/>
      <c r="TSS21" s="361"/>
      <c r="TST21" s="361"/>
      <c r="TSU21" s="361"/>
      <c r="TSV21" s="361"/>
      <c r="TSW21" s="361"/>
      <c r="TSX21" s="361"/>
      <c r="TSY21" s="361"/>
      <c r="TSZ21" s="361"/>
      <c r="TTA21" s="361"/>
      <c r="TTB21" s="361"/>
      <c r="TTC21" s="361"/>
      <c r="TTD21" s="361"/>
      <c r="TTE21" s="361"/>
      <c r="TTF21" s="361"/>
      <c r="TTG21" s="361"/>
      <c r="TTH21" s="361"/>
      <c r="TTI21" s="361"/>
      <c r="TTJ21" s="361"/>
      <c r="TTK21" s="361"/>
      <c r="TTL21" s="361"/>
      <c r="TTM21" s="361"/>
      <c r="TTN21" s="361"/>
      <c r="TTO21" s="361"/>
      <c r="TTP21" s="361"/>
      <c r="TTQ21" s="361"/>
      <c r="TTR21" s="361"/>
      <c r="TTS21" s="361"/>
      <c r="TTT21" s="361"/>
      <c r="TTU21" s="361"/>
      <c r="TTV21" s="361"/>
      <c r="TTW21" s="361"/>
      <c r="TTX21" s="361"/>
      <c r="TTY21" s="361"/>
      <c r="TTZ21" s="361"/>
      <c r="TUA21" s="361"/>
      <c r="TUB21" s="361"/>
      <c r="TUC21" s="361"/>
      <c r="TUD21" s="361"/>
      <c r="TUE21" s="361"/>
      <c r="TUF21" s="361"/>
      <c r="TUG21" s="361"/>
      <c r="TUH21" s="361"/>
      <c r="TUI21" s="361"/>
      <c r="TUJ21" s="361"/>
      <c r="TUK21" s="361"/>
      <c r="TUL21" s="361"/>
      <c r="TUM21" s="361"/>
      <c r="TUN21" s="361"/>
      <c r="TUO21" s="361"/>
      <c r="TUP21" s="361"/>
      <c r="TUQ21" s="361"/>
      <c r="TUR21" s="361"/>
      <c r="TUS21" s="361"/>
      <c r="TUT21" s="361"/>
      <c r="TUU21" s="361"/>
      <c r="TUV21" s="361"/>
      <c r="TUW21" s="361"/>
      <c r="TUX21" s="361"/>
      <c r="TUY21" s="361"/>
      <c r="TUZ21" s="361"/>
      <c r="TVA21" s="361"/>
      <c r="TVB21" s="361"/>
      <c r="TVC21" s="361"/>
      <c r="TVD21" s="361"/>
      <c r="TVE21" s="361"/>
      <c r="TVF21" s="361"/>
      <c r="TVG21" s="361"/>
      <c r="TVH21" s="361"/>
      <c r="TVI21" s="361"/>
      <c r="TVJ21" s="361"/>
      <c r="TVK21" s="361"/>
      <c r="TVL21" s="361"/>
      <c r="TVM21" s="361"/>
      <c r="TVN21" s="361"/>
      <c r="TVO21" s="361"/>
      <c r="TVP21" s="361"/>
      <c r="TVQ21" s="361"/>
      <c r="TVR21" s="361"/>
      <c r="TVS21" s="361"/>
      <c r="TVT21" s="361"/>
      <c r="TVU21" s="361"/>
      <c r="TVV21" s="361"/>
      <c r="TVW21" s="361"/>
      <c r="TVX21" s="361"/>
      <c r="TVY21" s="361"/>
      <c r="TVZ21" s="361"/>
      <c r="TWA21" s="361"/>
      <c r="TWB21" s="361"/>
      <c r="TWC21" s="361"/>
      <c r="TWD21" s="361"/>
      <c r="TWE21" s="361"/>
      <c r="TWF21" s="361"/>
      <c r="TWG21" s="361"/>
      <c r="TWH21" s="361"/>
      <c r="TWI21" s="361"/>
      <c r="TWJ21" s="361"/>
      <c r="TWK21" s="361"/>
      <c r="TWL21" s="361"/>
      <c r="TWM21" s="361"/>
      <c r="TWN21" s="361"/>
      <c r="TWO21" s="361"/>
      <c r="TWP21" s="361"/>
      <c r="TWQ21" s="361"/>
      <c r="TWR21" s="361"/>
      <c r="TWS21" s="361"/>
      <c r="TWT21" s="361"/>
      <c r="TWU21" s="361"/>
      <c r="TWV21" s="361"/>
      <c r="TWW21" s="361"/>
      <c r="TWX21" s="361"/>
      <c r="TWY21" s="361"/>
      <c r="TWZ21" s="361"/>
      <c r="TXA21" s="361"/>
      <c r="TXB21" s="361"/>
      <c r="TXC21" s="361"/>
      <c r="TXD21" s="361"/>
      <c r="TXE21" s="361"/>
      <c r="TXF21" s="361"/>
      <c r="TXG21" s="361"/>
      <c r="TXH21" s="361"/>
      <c r="TXI21" s="361"/>
      <c r="TXJ21" s="361"/>
      <c r="TXK21" s="361"/>
      <c r="TXL21" s="361"/>
      <c r="TXM21" s="361"/>
      <c r="TXN21" s="361"/>
      <c r="TXO21" s="361"/>
      <c r="TXP21" s="361"/>
      <c r="TXQ21" s="361"/>
      <c r="TXR21" s="361"/>
      <c r="TXS21" s="361"/>
      <c r="TXT21" s="361"/>
      <c r="TXU21" s="361"/>
      <c r="TXV21" s="361"/>
      <c r="TXW21" s="361"/>
      <c r="TXX21" s="361"/>
      <c r="TXY21" s="361"/>
      <c r="TXZ21" s="361"/>
      <c r="TYA21" s="361"/>
      <c r="TYB21" s="361"/>
      <c r="TYC21" s="361"/>
      <c r="TYD21" s="361"/>
      <c r="TYE21" s="361"/>
      <c r="TYF21" s="361"/>
      <c r="TYG21" s="361"/>
      <c r="TYH21" s="361"/>
      <c r="TYI21" s="361"/>
      <c r="TYJ21" s="361"/>
      <c r="TYK21" s="361"/>
      <c r="TYL21" s="361"/>
      <c r="TYM21" s="361"/>
      <c r="TYN21" s="361"/>
      <c r="TYO21" s="361"/>
      <c r="TYP21" s="361"/>
      <c r="TYQ21" s="361"/>
      <c r="TYR21" s="361"/>
      <c r="TYS21" s="361"/>
      <c r="TYT21" s="361"/>
      <c r="TYU21" s="361"/>
      <c r="TYV21" s="361"/>
      <c r="TYW21" s="361"/>
      <c r="TYX21" s="361"/>
      <c r="TYY21" s="361"/>
      <c r="TYZ21" s="361"/>
      <c r="TZA21" s="361"/>
      <c r="TZB21" s="361"/>
      <c r="TZC21" s="361"/>
      <c r="TZD21" s="361"/>
      <c r="TZE21" s="361"/>
      <c r="TZF21" s="361"/>
      <c r="TZG21" s="361"/>
      <c r="TZH21" s="361"/>
      <c r="TZI21" s="361"/>
      <c r="TZJ21" s="361"/>
      <c r="TZK21" s="361"/>
      <c r="TZL21" s="361"/>
      <c r="TZM21" s="361"/>
      <c r="TZN21" s="361"/>
      <c r="TZO21" s="361"/>
      <c r="TZP21" s="361"/>
      <c r="TZQ21" s="361"/>
      <c r="TZR21" s="361"/>
      <c r="TZS21" s="361"/>
      <c r="TZT21" s="361"/>
      <c r="TZU21" s="361"/>
      <c r="TZV21" s="361"/>
      <c r="TZW21" s="361"/>
      <c r="TZX21" s="361"/>
      <c r="TZY21" s="361"/>
      <c r="TZZ21" s="361"/>
      <c r="UAA21" s="361"/>
      <c r="UAB21" s="361"/>
      <c r="UAC21" s="361"/>
      <c r="UAD21" s="361"/>
      <c r="UAE21" s="361"/>
      <c r="UAF21" s="361"/>
      <c r="UAG21" s="361"/>
      <c r="UAH21" s="361"/>
      <c r="UAI21" s="361"/>
      <c r="UAJ21" s="361"/>
      <c r="UAK21" s="361"/>
      <c r="UAL21" s="361"/>
      <c r="UAM21" s="361"/>
      <c r="UAN21" s="361"/>
      <c r="UAO21" s="361"/>
      <c r="UAP21" s="361"/>
      <c r="UAQ21" s="361"/>
      <c r="UAR21" s="361"/>
      <c r="UAS21" s="361"/>
      <c r="UAT21" s="361"/>
      <c r="UAU21" s="361"/>
      <c r="UAV21" s="361"/>
      <c r="UAW21" s="361"/>
      <c r="UAX21" s="361"/>
      <c r="UAY21" s="361"/>
      <c r="UAZ21" s="361"/>
      <c r="UBA21" s="361"/>
      <c r="UBB21" s="361"/>
      <c r="UBC21" s="361"/>
      <c r="UBD21" s="361"/>
      <c r="UBE21" s="361"/>
      <c r="UBF21" s="361"/>
      <c r="UBG21" s="361"/>
      <c r="UBH21" s="361"/>
      <c r="UBI21" s="361"/>
      <c r="UBJ21" s="361"/>
      <c r="UBK21" s="361"/>
      <c r="UBL21" s="361"/>
      <c r="UBM21" s="361"/>
      <c r="UBN21" s="361"/>
      <c r="UBO21" s="361"/>
      <c r="UBP21" s="361"/>
      <c r="UBQ21" s="361"/>
      <c r="UBR21" s="361"/>
      <c r="UBS21" s="361"/>
      <c r="UBT21" s="361"/>
      <c r="UBU21" s="361"/>
      <c r="UBV21" s="361"/>
      <c r="UBW21" s="361"/>
      <c r="UBX21" s="361"/>
      <c r="UBY21" s="361"/>
      <c r="UBZ21" s="361"/>
      <c r="UCA21" s="361"/>
      <c r="UCB21" s="361"/>
      <c r="UCC21" s="361"/>
      <c r="UCD21" s="361"/>
      <c r="UCE21" s="361"/>
      <c r="UCF21" s="361"/>
      <c r="UCG21" s="361"/>
      <c r="UCH21" s="361"/>
      <c r="UCI21" s="361"/>
      <c r="UCJ21" s="361"/>
      <c r="UCK21" s="361"/>
      <c r="UCL21" s="361"/>
      <c r="UCM21" s="361"/>
      <c r="UCN21" s="361"/>
      <c r="UCO21" s="361"/>
      <c r="UCP21" s="361"/>
      <c r="UCQ21" s="361"/>
      <c r="UCR21" s="361"/>
      <c r="UCS21" s="361"/>
      <c r="UCT21" s="361"/>
      <c r="UCU21" s="361"/>
      <c r="UCV21" s="361"/>
      <c r="UCW21" s="361"/>
      <c r="UCX21" s="361"/>
      <c r="UCY21" s="361"/>
      <c r="UCZ21" s="361"/>
      <c r="UDA21" s="361"/>
      <c r="UDB21" s="361"/>
      <c r="UDC21" s="361"/>
      <c r="UDD21" s="361"/>
      <c r="UDE21" s="361"/>
      <c r="UDF21" s="361"/>
      <c r="UDG21" s="361"/>
      <c r="UDH21" s="361"/>
      <c r="UDI21" s="361"/>
      <c r="UDJ21" s="361"/>
      <c r="UDK21" s="361"/>
      <c r="UDL21" s="361"/>
      <c r="UDM21" s="361"/>
      <c r="UDN21" s="361"/>
      <c r="UDO21" s="361"/>
      <c r="UDP21" s="361"/>
      <c r="UDQ21" s="361"/>
      <c r="UDR21" s="361"/>
      <c r="UDS21" s="361"/>
      <c r="UDT21" s="361"/>
      <c r="UDU21" s="361"/>
      <c r="UDV21" s="361"/>
      <c r="UDW21" s="361"/>
      <c r="UDX21" s="361"/>
      <c r="UDY21" s="361"/>
      <c r="UDZ21" s="361"/>
      <c r="UEA21" s="361"/>
      <c r="UEB21" s="361"/>
      <c r="UEC21" s="361"/>
      <c r="UED21" s="361"/>
      <c r="UEE21" s="361"/>
      <c r="UEF21" s="361"/>
      <c r="UEG21" s="361"/>
      <c r="UEH21" s="361"/>
      <c r="UEI21" s="361"/>
      <c r="UEJ21" s="361"/>
      <c r="UEK21" s="361"/>
      <c r="UEL21" s="361"/>
      <c r="UEM21" s="361"/>
      <c r="UEN21" s="361"/>
      <c r="UEO21" s="361"/>
      <c r="UEP21" s="361"/>
      <c r="UEQ21" s="361"/>
      <c r="UER21" s="361"/>
      <c r="UES21" s="361"/>
      <c r="UET21" s="361"/>
      <c r="UEU21" s="361"/>
      <c r="UEV21" s="361"/>
      <c r="UEW21" s="361"/>
      <c r="UEX21" s="361"/>
      <c r="UEY21" s="361"/>
      <c r="UEZ21" s="361"/>
      <c r="UFA21" s="361"/>
      <c r="UFB21" s="361"/>
      <c r="UFC21" s="361"/>
      <c r="UFD21" s="361"/>
      <c r="UFE21" s="361"/>
      <c r="UFF21" s="361"/>
      <c r="UFG21" s="361"/>
      <c r="UFH21" s="361"/>
      <c r="UFI21" s="361"/>
      <c r="UFJ21" s="361"/>
      <c r="UFK21" s="361"/>
      <c r="UFL21" s="361"/>
      <c r="UFM21" s="361"/>
      <c r="UFN21" s="361"/>
      <c r="UFO21" s="361"/>
      <c r="UFP21" s="361"/>
      <c r="UFQ21" s="361"/>
      <c r="UFR21" s="361"/>
      <c r="UFS21" s="361"/>
      <c r="UFT21" s="361"/>
      <c r="UFU21" s="361"/>
      <c r="UFV21" s="361"/>
      <c r="UFW21" s="361"/>
      <c r="UFX21" s="361"/>
      <c r="UFY21" s="361"/>
      <c r="UFZ21" s="361"/>
      <c r="UGA21" s="361"/>
      <c r="UGB21" s="361"/>
      <c r="UGC21" s="361"/>
      <c r="UGD21" s="361"/>
      <c r="UGE21" s="361"/>
      <c r="UGF21" s="361"/>
      <c r="UGG21" s="361"/>
      <c r="UGH21" s="361"/>
      <c r="UGI21" s="361"/>
      <c r="UGJ21" s="361"/>
      <c r="UGK21" s="361"/>
      <c r="UGL21" s="361"/>
      <c r="UGM21" s="361"/>
      <c r="UGN21" s="361"/>
      <c r="UGO21" s="361"/>
      <c r="UGP21" s="361"/>
      <c r="UGQ21" s="361"/>
      <c r="UGR21" s="361"/>
      <c r="UGS21" s="361"/>
      <c r="UGT21" s="361"/>
      <c r="UGU21" s="361"/>
      <c r="UGV21" s="361"/>
      <c r="UGW21" s="361"/>
      <c r="UGX21" s="361"/>
      <c r="UGY21" s="361"/>
      <c r="UGZ21" s="361"/>
      <c r="UHA21" s="361"/>
      <c r="UHB21" s="361"/>
      <c r="UHC21" s="361"/>
      <c r="UHD21" s="361"/>
      <c r="UHE21" s="361"/>
      <c r="UHF21" s="361"/>
      <c r="UHG21" s="361"/>
      <c r="UHH21" s="361"/>
      <c r="UHI21" s="361"/>
      <c r="UHJ21" s="361"/>
      <c r="UHK21" s="361"/>
      <c r="UHL21" s="361"/>
      <c r="UHM21" s="361"/>
      <c r="UHN21" s="361"/>
      <c r="UHO21" s="361"/>
      <c r="UHP21" s="361"/>
      <c r="UHQ21" s="361"/>
      <c r="UHR21" s="361"/>
      <c r="UHS21" s="361"/>
      <c r="UHT21" s="361"/>
      <c r="UHU21" s="361"/>
      <c r="UHV21" s="361"/>
      <c r="UHW21" s="361"/>
      <c r="UHX21" s="361"/>
      <c r="UHY21" s="361"/>
      <c r="UHZ21" s="361"/>
      <c r="UIA21" s="361"/>
      <c r="UIB21" s="361"/>
      <c r="UIC21" s="361"/>
      <c r="UID21" s="361"/>
      <c r="UIE21" s="361"/>
      <c r="UIF21" s="361"/>
      <c r="UIG21" s="361"/>
      <c r="UIH21" s="361"/>
      <c r="UII21" s="361"/>
      <c r="UIJ21" s="361"/>
      <c r="UIK21" s="361"/>
      <c r="UIL21" s="361"/>
      <c r="UIM21" s="361"/>
      <c r="UIN21" s="361"/>
      <c r="UIO21" s="361"/>
      <c r="UIP21" s="361"/>
      <c r="UIQ21" s="361"/>
      <c r="UIR21" s="361"/>
      <c r="UIS21" s="361"/>
      <c r="UIT21" s="361"/>
      <c r="UIU21" s="361"/>
      <c r="UIV21" s="361"/>
      <c r="UIW21" s="361"/>
      <c r="UIX21" s="361"/>
      <c r="UIY21" s="361"/>
      <c r="UIZ21" s="361"/>
      <c r="UJA21" s="361"/>
      <c r="UJB21" s="361"/>
      <c r="UJC21" s="361"/>
      <c r="UJD21" s="361"/>
      <c r="UJE21" s="361"/>
      <c r="UJF21" s="361"/>
      <c r="UJG21" s="361"/>
      <c r="UJH21" s="361"/>
      <c r="UJI21" s="361"/>
      <c r="UJJ21" s="361"/>
      <c r="UJK21" s="361"/>
      <c r="UJL21" s="361"/>
      <c r="UJM21" s="361"/>
      <c r="UJN21" s="361"/>
      <c r="UJO21" s="361"/>
      <c r="UJP21" s="361"/>
      <c r="UJQ21" s="361"/>
      <c r="UJR21" s="361"/>
      <c r="UJS21" s="361"/>
      <c r="UJT21" s="361"/>
      <c r="UJU21" s="361"/>
      <c r="UJV21" s="361"/>
      <c r="UJW21" s="361"/>
      <c r="UJX21" s="361"/>
      <c r="UJY21" s="361"/>
      <c r="UJZ21" s="361"/>
      <c r="UKA21" s="361"/>
      <c r="UKB21" s="361"/>
      <c r="UKC21" s="361"/>
      <c r="UKD21" s="361"/>
      <c r="UKE21" s="361"/>
      <c r="UKF21" s="361"/>
      <c r="UKG21" s="361"/>
      <c r="UKH21" s="361"/>
      <c r="UKI21" s="361"/>
      <c r="UKJ21" s="361"/>
      <c r="UKK21" s="361"/>
      <c r="UKL21" s="361"/>
      <c r="UKM21" s="361"/>
      <c r="UKN21" s="361"/>
      <c r="UKO21" s="361"/>
      <c r="UKP21" s="361"/>
      <c r="UKQ21" s="361"/>
      <c r="UKR21" s="361"/>
      <c r="UKS21" s="361"/>
      <c r="UKT21" s="361"/>
      <c r="UKU21" s="361"/>
      <c r="UKV21" s="361"/>
      <c r="UKW21" s="361"/>
      <c r="UKX21" s="361"/>
      <c r="UKY21" s="361"/>
      <c r="UKZ21" s="361"/>
      <c r="ULA21" s="361"/>
      <c r="ULB21" s="361"/>
      <c r="ULC21" s="361"/>
      <c r="ULD21" s="361"/>
      <c r="ULE21" s="361"/>
      <c r="ULF21" s="361"/>
      <c r="ULG21" s="361"/>
      <c r="ULH21" s="361"/>
      <c r="ULI21" s="361"/>
      <c r="ULJ21" s="361"/>
      <c r="ULK21" s="361"/>
      <c r="ULL21" s="361"/>
      <c r="ULM21" s="361"/>
      <c r="ULN21" s="361"/>
      <c r="ULO21" s="361"/>
      <c r="ULP21" s="361"/>
      <c r="ULQ21" s="361"/>
      <c r="ULR21" s="361"/>
      <c r="ULS21" s="361"/>
      <c r="ULT21" s="361"/>
      <c r="ULU21" s="361"/>
      <c r="ULV21" s="361"/>
      <c r="ULW21" s="361"/>
      <c r="ULX21" s="361"/>
      <c r="ULY21" s="361"/>
      <c r="ULZ21" s="361"/>
      <c r="UMA21" s="361"/>
      <c r="UMB21" s="361"/>
      <c r="UMC21" s="361"/>
      <c r="UMD21" s="361"/>
      <c r="UME21" s="361"/>
      <c r="UMF21" s="361"/>
      <c r="UMG21" s="361"/>
      <c r="UMH21" s="361"/>
      <c r="UMI21" s="361"/>
      <c r="UMJ21" s="361"/>
      <c r="UMK21" s="361"/>
      <c r="UML21" s="361"/>
      <c r="UMM21" s="361"/>
      <c r="UMN21" s="361"/>
      <c r="UMO21" s="361"/>
      <c r="UMP21" s="361"/>
      <c r="UMQ21" s="361"/>
      <c r="UMR21" s="361"/>
      <c r="UMS21" s="361"/>
      <c r="UMT21" s="361"/>
      <c r="UMU21" s="361"/>
      <c r="UMV21" s="361"/>
      <c r="UMW21" s="361"/>
      <c r="UMX21" s="361"/>
      <c r="UMY21" s="361"/>
      <c r="UMZ21" s="361"/>
      <c r="UNA21" s="361"/>
      <c r="UNB21" s="361"/>
      <c r="UNC21" s="361"/>
      <c r="UND21" s="361"/>
      <c r="UNE21" s="361"/>
      <c r="UNF21" s="361"/>
      <c r="UNG21" s="361"/>
      <c r="UNH21" s="361"/>
      <c r="UNI21" s="361"/>
      <c r="UNJ21" s="361"/>
      <c r="UNK21" s="361"/>
      <c r="UNL21" s="361"/>
      <c r="UNM21" s="361"/>
      <c r="UNN21" s="361"/>
      <c r="UNO21" s="361"/>
      <c r="UNP21" s="361"/>
      <c r="UNQ21" s="361"/>
      <c r="UNR21" s="361"/>
      <c r="UNS21" s="361"/>
      <c r="UNT21" s="361"/>
      <c r="UNU21" s="361"/>
      <c r="UNV21" s="361"/>
      <c r="UNW21" s="361"/>
      <c r="UNX21" s="361"/>
      <c r="UNY21" s="361"/>
      <c r="UNZ21" s="361"/>
      <c r="UOA21" s="361"/>
      <c r="UOB21" s="361"/>
      <c r="UOC21" s="361"/>
      <c r="UOD21" s="361"/>
      <c r="UOE21" s="361"/>
      <c r="UOF21" s="361"/>
      <c r="UOG21" s="361"/>
      <c r="UOH21" s="361"/>
      <c r="UOI21" s="361"/>
      <c r="UOJ21" s="361"/>
      <c r="UOK21" s="361"/>
      <c r="UOL21" s="361"/>
      <c r="UOM21" s="361"/>
      <c r="UON21" s="361"/>
      <c r="UOO21" s="361"/>
      <c r="UOP21" s="361"/>
      <c r="UOQ21" s="361"/>
      <c r="UOR21" s="361"/>
      <c r="UOS21" s="361"/>
      <c r="UOT21" s="361"/>
      <c r="UOU21" s="361"/>
      <c r="UOV21" s="361"/>
      <c r="UOW21" s="361"/>
      <c r="UOX21" s="361"/>
      <c r="UOY21" s="361"/>
      <c r="UOZ21" s="361"/>
      <c r="UPA21" s="361"/>
      <c r="UPB21" s="361"/>
      <c r="UPC21" s="361"/>
      <c r="UPD21" s="361"/>
      <c r="UPE21" s="361"/>
      <c r="UPF21" s="361"/>
      <c r="UPG21" s="361"/>
      <c r="UPH21" s="361"/>
      <c r="UPI21" s="361"/>
      <c r="UPJ21" s="361"/>
      <c r="UPK21" s="361"/>
      <c r="UPL21" s="361"/>
      <c r="UPM21" s="361"/>
      <c r="UPN21" s="361"/>
      <c r="UPO21" s="361"/>
      <c r="UPP21" s="361"/>
      <c r="UPQ21" s="361"/>
      <c r="UPR21" s="361"/>
      <c r="UPS21" s="361"/>
      <c r="UPT21" s="361"/>
      <c r="UPU21" s="361"/>
      <c r="UPV21" s="361"/>
      <c r="UPW21" s="361"/>
      <c r="UPX21" s="361"/>
      <c r="UPY21" s="361"/>
      <c r="UPZ21" s="361"/>
      <c r="UQA21" s="361"/>
      <c r="UQB21" s="361"/>
      <c r="UQC21" s="361"/>
      <c r="UQD21" s="361"/>
      <c r="UQE21" s="361"/>
      <c r="UQF21" s="361"/>
      <c r="UQG21" s="361"/>
      <c r="UQH21" s="361"/>
      <c r="UQI21" s="361"/>
      <c r="UQJ21" s="361"/>
      <c r="UQK21" s="361"/>
      <c r="UQL21" s="361"/>
      <c r="UQM21" s="361"/>
      <c r="UQN21" s="361"/>
      <c r="UQO21" s="361"/>
      <c r="UQP21" s="361"/>
      <c r="UQQ21" s="361"/>
      <c r="UQR21" s="361"/>
      <c r="UQS21" s="361"/>
      <c r="UQT21" s="361"/>
      <c r="UQU21" s="361"/>
      <c r="UQV21" s="361"/>
      <c r="UQW21" s="361"/>
      <c r="UQX21" s="361"/>
      <c r="UQY21" s="361"/>
      <c r="UQZ21" s="361"/>
      <c r="URA21" s="361"/>
      <c r="URB21" s="361"/>
      <c r="URC21" s="361"/>
      <c r="URD21" s="361"/>
      <c r="URE21" s="361"/>
      <c r="URF21" s="361"/>
      <c r="URG21" s="361"/>
      <c r="URH21" s="361"/>
      <c r="URI21" s="361"/>
      <c r="URJ21" s="361"/>
      <c r="URK21" s="361"/>
      <c r="URL21" s="361"/>
      <c r="URM21" s="361"/>
      <c r="URN21" s="361"/>
      <c r="URO21" s="361"/>
      <c r="URP21" s="361"/>
      <c r="URQ21" s="361"/>
      <c r="URR21" s="361"/>
      <c r="URS21" s="361"/>
      <c r="URT21" s="361"/>
      <c r="URU21" s="361"/>
      <c r="URV21" s="361"/>
      <c r="URW21" s="361"/>
      <c r="URX21" s="361"/>
      <c r="URY21" s="361"/>
      <c r="URZ21" s="361"/>
      <c r="USA21" s="361"/>
      <c r="USB21" s="361"/>
      <c r="USC21" s="361"/>
      <c r="USD21" s="361"/>
      <c r="USE21" s="361"/>
      <c r="USF21" s="361"/>
      <c r="USG21" s="361"/>
      <c r="USH21" s="361"/>
      <c r="USI21" s="361"/>
      <c r="USJ21" s="361"/>
      <c r="USK21" s="361"/>
      <c r="USL21" s="361"/>
      <c r="USM21" s="361"/>
      <c r="USN21" s="361"/>
      <c r="USO21" s="361"/>
      <c r="USP21" s="361"/>
      <c r="USQ21" s="361"/>
      <c r="USR21" s="361"/>
      <c r="USS21" s="361"/>
      <c r="UST21" s="361"/>
      <c r="USU21" s="361"/>
      <c r="USV21" s="361"/>
      <c r="USW21" s="361"/>
      <c r="USX21" s="361"/>
      <c r="USY21" s="361"/>
      <c r="USZ21" s="361"/>
      <c r="UTA21" s="361"/>
      <c r="UTB21" s="361"/>
      <c r="UTC21" s="361"/>
      <c r="UTD21" s="361"/>
      <c r="UTE21" s="361"/>
      <c r="UTF21" s="361"/>
      <c r="UTG21" s="361"/>
      <c r="UTH21" s="361"/>
      <c r="UTI21" s="361"/>
      <c r="UTJ21" s="361"/>
      <c r="UTK21" s="361"/>
      <c r="UTL21" s="361"/>
      <c r="UTM21" s="361"/>
      <c r="UTN21" s="361"/>
      <c r="UTO21" s="361"/>
      <c r="UTP21" s="361"/>
      <c r="UTQ21" s="361"/>
      <c r="UTR21" s="361"/>
      <c r="UTS21" s="361"/>
      <c r="UTT21" s="361"/>
      <c r="UTU21" s="361"/>
      <c r="UTV21" s="361"/>
      <c r="UTW21" s="361"/>
      <c r="UTX21" s="361"/>
      <c r="UTY21" s="361"/>
      <c r="UTZ21" s="361"/>
      <c r="UUA21" s="361"/>
      <c r="UUB21" s="361"/>
      <c r="UUC21" s="361"/>
      <c r="UUD21" s="361"/>
      <c r="UUE21" s="361"/>
      <c r="UUF21" s="361"/>
      <c r="UUG21" s="361"/>
      <c r="UUH21" s="361"/>
      <c r="UUI21" s="361"/>
      <c r="UUJ21" s="361"/>
      <c r="UUK21" s="361"/>
      <c r="UUL21" s="361"/>
      <c r="UUM21" s="361"/>
      <c r="UUN21" s="361"/>
      <c r="UUO21" s="361"/>
      <c r="UUP21" s="361"/>
      <c r="UUQ21" s="361"/>
      <c r="UUR21" s="361"/>
      <c r="UUS21" s="361"/>
      <c r="UUT21" s="361"/>
      <c r="UUU21" s="361"/>
      <c r="UUV21" s="361"/>
      <c r="UUW21" s="361"/>
      <c r="UUX21" s="361"/>
      <c r="UUY21" s="361"/>
      <c r="UUZ21" s="361"/>
      <c r="UVA21" s="361"/>
      <c r="UVB21" s="361"/>
      <c r="UVC21" s="361"/>
      <c r="UVD21" s="361"/>
      <c r="UVE21" s="361"/>
      <c r="UVF21" s="361"/>
      <c r="UVG21" s="361"/>
      <c r="UVH21" s="361"/>
      <c r="UVI21" s="361"/>
      <c r="UVJ21" s="361"/>
      <c r="UVK21" s="361"/>
      <c r="UVL21" s="361"/>
      <c r="UVM21" s="361"/>
      <c r="UVN21" s="361"/>
      <c r="UVO21" s="361"/>
      <c r="UVP21" s="361"/>
      <c r="UVQ21" s="361"/>
      <c r="UVR21" s="361"/>
      <c r="UVS21" s="361"/>
      <c r="UVT21" s="361"/>
      <c r="UVU21" s="361"/>
      <c r="UVV21" s="361"/>
      <c r="UVW21" s="361"/>
      <c r="UVX21" s="361"/>
      <c r="UVY21" s="361"/>
      <c r="UVZ21" s="361"/>
      <c r="UWA21" s="361"/>
      <c r="UWB21" s="361"/>
      <c r="UWC21" s="361"/>
      <c r="UWD21" s="361"/>
      <c r="UWE21" s="361"/>
      <c r="UWF21" s="361"/>
      <c r="UWG21" s="361"/>
      <c r="UWH21" s="361"/>
      <c r="UWI21" s="361"/>
      <c r="UWJ21" s="361"/>
      <c r="UWK21" s="361"/>
      <c r="UWL21" s="361"/>
      <c r="UWM21" s="361"/>
      <c r="UWN21" s="361"/>
      <c r="UWO21" s="361"/>
      <c r="UWP21" s="361"/>
      <c r="UWQ21" s="361"/>
      <c r="UWR21" s="361"/>
      <c r="UWS21" s="361"/>
      <c r="UWT21" s="361"/>
      <c r="UWU21" s="361"/>
      <c r="UWV21" s="361"/>
      <c r="UWW21" s="361"/>
      <c r="UWX21" s="361"/>
      <c r="UWY21" s="361"/>
      <c r="UWZ21" s="361"/>
      <c r="UXA21" s="361"/>
      <c r="UXB21" s="361"/>
      <c r="UXC21" s="361"/>
      <c r="UXD21" s="361"/>
      <c r="UXE21" s="361"/>
      <c r="UXF21" s="361"/>
      <c r="UXG21" s="361"/>
      <c r="UXH21" s="361"/>
      <c r="UXI21" s="361"/>
      <c r="UXJ21" s="361"/>
      <c r="UXK21" s="361"/>
      <c r="UXL21" s="361"/>
      <c r="UXM21" s="361"/>
      <c r="UXN21" s="361"/>
      <c r="UXO21" s="361"/>
      <c r="UXP21" s="361"/>
      <c r="UXQ21" s="361"/>
      <c r="UXR21" s="361"/>
      <c r="UXS21" s="361"/>
      <c r="UXT21" s="361"/>
      <c r="UXU21" s="361"/>
      <c r="UXV21" s="361"/>
      <c r="UXW21" s="361"/>
      <c r="UXX21" s="361"/>
      <c r="UXY21" s="361"/>
      <c r="UXZ21" s="361"/>
      <c r="UYA21" s="361"/>
      <c r="UYB21" s="361"/>
      <c r="UYC21" s="361"/>
      <c r="UYD21" s="361"/>
      <c r="UYE21" s="361"/>
      <c r="UYF21" s="361"/>
      <c r="UYG21" s="361"/>
      <c r="UYH21" s="361"/>
      <c r="UYI21" s="361"/>
      <c r="UYJ21" s="361"/>
      <c r="UYK21" s="361"/>
      <c r="UYL21" s="361"/>
      <c r="UYM21" s="361"/>
      <c r="UYN21" s="361"/>
      <c r="UYO21" s="361"/>
      <c r="UYP21" s="361"/>
      <c r="UYQ21" s="361"/>
      <c r="UYR21" s="361"/>
      <c r="UYS21" s="361"/>
      <c r="UYT21" s="361"/>
      <c r="UYU21" s="361"/>
      <c r="UYV21" s="361"/>
      <c r="UYW21" s="361"/>
      <c r="UYX21" s="361"/>
      <c r="UYY21" s="361"/>
      <c r="UYZ21" s="361"/>
      <c r="UZA21" s="361"/>
      <c r="UZB21" s="361"/>
      <c r="UZC21" s="361"/>
      <c r="UZD21" s="361"/>
      <c r="UZE21" s="361"/>
      <c r="UZF21" s="361"/>
      <c r="UZG21" s="361"/>
      <c r="UZH21" s="361"/>
      <c r="UZI21" s="361"/>
      <c r="UZJ21" s="361"/>
      <c r="UZK21" s="361"/>
      <c r="UZL21" s="361"/>
      <c r="UZM21" s="361"/>
      <c r="UZN21" s="361"/>
      <c r="UZO21" s="361"/>
      <c r="UZP21" s="361"/>
      <c r="UZQ21" s="361"/>
      <c r="UZR21" s="361"/>
      <c r="UZS21" s="361"/>
      <c r="UZT21" s="361"/>
      <c r="UZU21" s="361"/>
      <c r="UZV21" s="361"/>
      <c r="UZW21" s="361"/>
      <c r="UZX21" s="361"/>
      <c r="UZY21" s="361"/>
      <c r="UZZ21" s="361"/>
      <c r="VAA21" s="361"/>
      <c r="VAB21" s="361"/>
      <c r="VAC21" s="361"/>
      <c r="VAD21" s="361"/>
      <c r="VAE21" s="361"/>
      <c r="VAF21" s="361"/>
      <c r="VAG21" s="361"/>
      <c r="VAH21" s="361"/>
      <c r="VAI21" s="361"/>
      <c r="VAJ21" s="361"/>
      <c r="VAK21" s="361"/>
      <c r="VAL21" s="361"/>
      <c r="VAM21" s="361"/>
      <c r="VAN21" s="361"/>
      <c r="VAO21" s="361"/>
      <c r="VAP21" s="361"/>
      <c r="VAQ21" s="361"/>
      <c r="VAR21" s="361"/>
      <c r="VAS21" s="361"/>
      <c r="VAT21" s="361"/>
      <c r="VAU21" s="361"/>
      <c r="VAV21" s="361"/>
      <c r="VAW21" s="361"/>
      <c r="VAX21" s="361"/>
      <c r="VAY21" s="361"/>
      <c r="VAZ21" s="361"/>
      <c r="VBA21" s="361"/>
      <c r="VBB21" s="361"/>
      <c r="VBC21" s="361"/>
      <c r="VBD21" s="361"/>
      <c r="VBE21" s="361"/>
      <c r="VBF21" s="361"/>
      <c r="VBG21" s="361"/>
      <c r="VBH21" s="361"/>
      <c r="VBI21" s="361"/>
      <c r="VBJ21" s="361"/>
      <c r="VBK21" s="361"/>
      <c r="VBL21" s="361"/>
      <c r="VBM21" s="361"/>
      <c r="VBN21" s="361"/>
      <c r="VBO21" s="361"/>
      <c r="VBP21" s="361"/>
      <c r="VBQ21" s="361"/>
      <c r="VBR21" s="361"/>
      <c r="VBS21" s="361"/>
      <c r="VBT21" s="361"/>
      <c r="VBU21" s="361"/>
      <c r="VBV21" s="361"/>
      <c r="VBW21" s="361"/>
      <c r="VBX21" s="361"/>
      <c r="VBY21" s="361"/>
      <c r="VBZ21" s="361"/>
      <c r="VCA21" s="361"/>
      <c r="VCB21" s="361"/>
      <c r="VCC21" s="361"/>
      <c r="VCD21" s="361"/>
      <c r="VCE21" s="361"/>
      <c r="VCF21" s="361"/>
      <c r="VCG21" s="361"/>
      <c r="VCH21" s="361"/>
      <c r="VCI21" s="361"/>
      <c r="VCJ21" s="361"/>
      <c r="VCK21" s="361"/>
      <c r="VCL21" s="361"/>
      <c r="VCM21" s="361"/>
      <c r="VCN21" s="361"/>
      <c r="VCO21" s="361"/>
      <c r="VCP21" s="361"/>
      <c r="VCQ21" s="361"/>
      <c r="VCR21" s="361"/>
      <c r="VCS21" s="361"/>
      <c r="VCT21" s="361"/>
      <c r="VCU21" s="361"/>
      <c r="VCV21" s="361"/>
      <c r="VCW21" s="361"/>
      <c r="VCX21" s="361"/>
      <c r="VCY21" s="361"/>
      <c r="VCZ21" s="361"/>
      <c r="VDA21" s="361"/>
      <c r="VDB21" s="361"/>
      <c r="VDC21" s="361"/>
      <c r="VDD21" s="361"/>
      <c r="VDE21" s="361"/>
      <c r="VDF21" s="361"/>
      <c r="VDG21" s="361"/>
      <c r="VDH21" s="361"/>
      <c r="VDI21" s="361"/>
      <c r="VDJ21" s="361"/>
      <c r="VDK21" s="361"/>
      <c r="VDL21" s="361"/>
      <c r="VDM21" s="361"/>
      <c r="VDN21" s="361"/>
      <c r="VDO21" s="361"/>
      <c r="VDP21" s="361"/>
      <c r="VDQ21" s="361"/>
      <c r="VDR21" s="361"/>
      <c r="VDS21" s="361"/>
      <c r="VDT21" s="361"/>
      <c r="VDU21" s="361"/>
      <c r="VDV21" s="361"/>
      <c r="VDW21" s="361"/>
      <c r="VDX21" s="361"/>
      <c r="VDY21" s="361"/>
      <c r="VDZ21" s="361"/>
      <c r="VEA21" s="361"/>
      <c r="VEB21" s="361"/>
      <c r="VEC21" s="361"/>
      <c r="VED21" s="361"/>
      <c r="VEE21" s="361"/>
      <c r="VEF21" s="361"/>
      <c r="VEG21" s="361"/>
      <c r="VEH21" s="361"/>
      <c r="VEI21" s="361"/>
      <c r="VEJ21" s="361"/>
      <c r="VEK21" s="361"/>
      <c r="VEL21" s="361"/>
      <c r="VEM21" s="361"/>
      <c r="VEN21" s="361"/>
      <c r="VEO21" s="361"/>
      <c r="VEP21" s="361"/>
      <c r="VEQ21" s="361"/>
      <c r="VER21" s="361"/>
      <c r="VES21" s="361"/>
      <c r="VET21" s="361"/>
      <c r="VEU21" s="361"/>
      <c r="VEV21" s="361"/>
      <c r="VEW21" s="361"/>
      <c r="VEX21" s="361"/>
      <c r="VEY21" s="361"/>
      <c r="VEZ21" s="361"/>
      <c r="VFA21" s="361"/>
      <c r="VFB21" s="361"/>
      <c r="VFC21" s="361"/>
      <c r="VFD21" s="361"/>
      <c r="VFE21" s="361"/>
      <c r="VFF21" s="361"/>
      <c r="VFG21" s="361"/>
      <c r="VFH21" s="361"/>
      <c r="VFI21" s="361"/>
      <c r="VFJ21" s="361"/>
      <c r="VFK21" s="361"/>
      <c r="VFL21" s="361"/>
      <c r="VFM21" s="361"/>
      <c r="VFN21" s="361"/>
      <c r="VFO21" s="361"/>
      <c r="VFP21" s="361"/>
      <c r="VFQ21" s="361"/>
      <c r="VFR21" s="361"/>
      <c r="VFS21" s="361"/>
      <c r="VFT21" s="361"/>
      <c r="VFU21" s="361"/>
      <c r="VFV21" s="361"/>
      <c r="VFW21" s="361"/>
      <c r="VFX21" s="361"/>
      <c r="VFY21" s="361"/>
      <c r="VFZ21" s="361"/>
      <c r="VGA21" s="361"/>
      <c r="VGB21" s="361"/>
      <c r="VGC21" s="361"/>
      <c r="VGD21" s="361"/>
      <c r="VGE21" s="361"/>
      <c r="VGF21" s="361"/>
      <c r="VGG21" s="361"/>
      <c r="VGH21" s="361"/>
      <c r="VGI21" s="361"/>
      <c r="VGJ21" s="361"/>
      <c r="VGK21" s="361"/>
      <c r="VGL21" s="361"/>
      <c r="VGM21" s="361"/>
      <c r="VGN21" s="361"/>
      <c r="VGO21" s="361"/>
      <c r="VGP21" s="361"/>
      <c r="VGQ21" s="361"/>
      <c r="VGR21" s="361"/>
      <c r="VGS21" s="361"/>
      <c r="VGT21" s="361"/>
      <c r="VGU21" s="361"/>
      <c r="VGV21" s="361"/>
      <c r="VGW21" s="361"/>
      <c r="VGX21" s="361"/>
      <c r="VGY21" s="361"/>
      <c r="VGZ21" s="361"/>
      <c r="VHA21" s="361"/>
      <c r="VHB21" s="361"/>
      <c r="VHC21" s="361"/>
      <c r="VHD21" s="361"/>
      <c r="VHE21" s="361"/>
      <c r="VHF21" s="361"/>
      <c r="VHG21" s="361"/>
      <c r="VHH21" s="361"/>
      <c r="VHI21" s="361"/>
      <c r="VHJ21" s="361"/>
      <c r="VHK21" s="361"/>
      <c r="VHL21" s="361"/>
      <c r="VHM21" s="361"/>
      <c r="VHN21" s="361"/>
      <c r="VHO21" s="361"/>
      <c r="VHP21" s="361"/>
      <c r="VHQ21" s="361"/>
      <c r="VHR21" s="361"/>
      <c r="VHS21" s="361"/>
      <c r="VHT21" s="361"/>
      <c r="VHU21" s="361"/>
      <c r="VHV21" s="361"/>
      <c r="VHW21" s="361"/>
      <c r="VHX21" s="361"/>
      <c r="VHY21" s="361"/>
      <c r="VHZ21" s="361"/>
      <c r="VIA21" s="361"/>
      <c r="VIB21" s="361"/>
      <c r="VIC21" s="361"/>
      <c r="VID21" s="361"/>
      <c r="VIE21" s="361"/>
      <c r="VIF21" s="361"/>
      <c r="VIG21" s="361"/>
      <c r="VIH21" s="361"/>
      <c r="VII21" s="361"/>
      <c r="VIJ21" s="361"/>
      <c r="VIK21" s="361"/>
      <c r="VIL21" s="361"/>
      <c r="VIM21" s="361"/>
      <c r="VIN21" s="361"/>
      <c r="VIO21" s="361"/>
      <c r="VIP21" s="361"/>
      <c r="VIQ21" s="361"/>
      <c r="VIR21" s="361"/>
      <c r="VIS21" s="361"/>
      <c r="VIT21" s="361"/>
      <c r="VIU21" s="361"/>
      <c r="VIV21" s="361"/>
      <c r="VIW21" s="361"/>
      <c r="VIX21" s="361"/>
      <c r="VIY21" s="361"/>
      <c r="VIZ21" s="361"/>
      <c r="VJA21" s="361"/>
      <c r="VJB21" s="361"/>
      <c r="VJC21" s="361"/>
      <c r="VJD21" s="361"/>
      <c r="VJE21" s="361"/>
      <c r="VJF21" s="361"/>
      <c r="VJG21" s="361"/>
      <c r="VJH21" s="361"/>
      <c r="VJI21" s="361"/>
      <c r="VJJ21" s="361"/>
      <c r="VJK21" s="361"/>
      <c r="VJL21" s="361"/>
      <c r="VJM21" s="361"/>
      <c r="VJN21" s="361"/>
      <c r="VJO21" s="361"/>
      <c r="VJP21" s="361"/>
      <c r="VJQ21" s="361"/>
      <c r="VJR21" s="361"/>
      <c r="VJS21" s="361"/>
      <c r="VJT21" s="361"/>
      <c r="VJU21" s="361"/>
      <c r="VJV21" s="361"/>
      <c r="VJW21" s="361"/>
      <c r="VJX21" s="361"/>
      <c r="VJY21" s="361"/>
      <c r="VJZ21" s="361"/>
      <c r="VKA21" s="361"/>
      <c r="VKB21" s="361"/>
      <c r="VKC21" s="361"/>
      <c r="VKD21" s="361"/>
      <c r="VKE21" s="361"/>
      <c r="VKF21" s="361"/>
      <c r="VKG21" s="361"/>
      <c r="VKH21" s="361"/>
      <c r="VKI21" s="361"/>
      <c r="VKJ21" s="361"/>
      <c r="VKK21" s="361"/>
      <c r="VKL21" s="361"/>
      <c r="VKM21" s="361"/>
      <c r="VKN21" s="361"/>
      <c r="VKO21" s="361"/>
      <c r="VKP21" s="361"/>
      <c r="VKQ21" s="361"/>
      <c r="VKR21" s="361"/>
      <c r="VKS21" s="361"/>
      <c r="VKT21" s="361"/>
      <c r="VKU21" s="361"/>
      <c r="VKV21" s="361"/>
      <c r="VKW21" s="361"/>
      <c r="VKX21" s="361"/>
      <c r="VKY21" s="361"/>
      <c r="VKZ21" s="361"/>
      <c r="VLA21" s="361"/>
      <c r="VLB21" s="361"/>
      <c r="VLC21" s="361"/>
      <c r="VLD21" s="361"/>
      <c r="VLE21" s="361"/>
      <c r="VLF21" s="361"/>
      <c r="VLG21" s="361"/>
      <c r="VLH21" s="361"/>
      <c r="VLI21" s="361"/>
      <c r="VLJ21" s="361"/>
      <c r="VLK21" s="361"/>
      <c r="VLL21" s="361"/>
      <c r="VLM21" s="361"/>
      <c r="VLN21" s="361"/>
      <c r="VLO21" s="361"/>
      <c r="VLP21" s="361"/>
      <c r="VLQ21" s="361"/>
      <c r="VLR21" s="361"/>
      <c r="VLS21" s="361"/>
      <c r="VLT21" s="361"/>
      <c r="VLU21" s="361"/>
      <c r="VLV21" s="361"/>
      <c r="VLW21" s="361"/>
      <c r="VLX21" s="361"/>
      <c r="VLY21" s="361"/>
      <c r="VLZ21" s="361"/>
      <c r="VMA21" s="361"/>
      <c r="VMB21" s="361"/>
      <c r="VMC21" s="361"/>
      <c r="VMD21" s="361"/>
      <c r="VME21" s="361"/>
      <c r="VMF21" s="361"/>
      <c r="VMG21" s="361"/>
      <c r="VMH21" s="361"/>
      <c r="VMI21" s="361"/>
      <c r="VMJ21" s="361"/>
      <c r="VMK21" s="361"/>
      <c r="VML21" s="361"/>
      <c r="VMM21" s="361"/>
      <c r="VMN21" s="361"/>
      <c r="VMO21" s="361"/>
      <c r="VMP21" s="361"/>
      <c r="VMQ21" s="361"/>
      <c r="VMR21" s="361"/>
      <c r="VMS21" s="361"/>
      <c r="VMT21" s="361"/>
      <c r="VMU21" s="361"/>
      <c r="VMV21" s="361"/>
      <c r="VMW21" s="361"/>
      <c r="VMX21" s="361"/>
      <c r="VMY21" s="361"/>
      <c r="VMZ21" s="361"/>
      <c r="VNA21" s="361"/>
      <c r="VNB21" s="361"/>
      <c r="VNC21" s="361"/>
      <c r="VND21" s="361"/>
      <c r="VNE21" s="361"/>
      <c r="VNF21" s="361"/>
      <c r="VNG21" s="361"/>
      <c r="VNH21" s="361"/>
      <c r="VNI21" s="361"/>
      <c r="VNJ21" s="361"/>
      <c r="VNK21" s="361"/>
      <c r="VNL21" s="361"/>
      <c r="VNM21" s="361"/>
      <c r="VNN21" s="361"/>
      <c r="VNO21" s="361"/>
      <c r="VNP21" s="361"/>
      <c r="VNQ21" s="361"/>
      <c r="VNR21" s="361"/>
      <c r="VNS21" s="361"/>
      <c r="VNT21" s="361"/>
      <c r="VNU21" s="361"/>
      <c r="VNV21" s="361"/>
      <c r="VNW21" s="361"/>
      <c r="VNX21" s="361"/>
      <c r="VNY21" s="361"/>
      <c r="VNZ21" s="361"/>
      <c r="VOA21" s="361"/>
      <c r="VOB21" s="361"/>
      <c r="VOC21" s="361"/>
      <c r="VOD21" s="361"/>
      <c r="VOE21" s="361"/>
      <c r="VOF21" s="361"/>
      <c r="VOG21" s="361"/>
      <c r="VOH21" s="361"/>
      <c r="VOI21" s="361"/>
      <c r="VOJ21" s="361"/>
      <c r="VOK21" s="361"/>
      <c r="VOL21" s="361"/>
      <c r="VOM21" s="361"/>
      <c r="VON21" s="361"/>
      <c r="VOO21" s="361"/>
      <c r="VOP21" s="361"/>
      <c r="VOQ21" s="361"/>
      <c r="VOR21" s="361"/>
      <c r="VOS21" s="361"/>
      <c r="VOT21" s="361"/>
      <c r="VOU21" s="361"/>
      <c r="VOV21" s="361"/>
      <c r="VOW21" s="361"/>
      <c r="VOX21" s="361"/>
      <c r="VOY21" s="361"/>
      <c r="VOZ21" s="361"/>
      <c r="VPA21" s="361"/>
      <c r="VPB21" s="361"/>
      <c r="VPC21" s="361"/>
      <c r="VPD21" s="361"/>
      <c r="VPE21" s="361"/>
      <c r="VPF21" s="361"/>
      <c r="VPG21" s="361"/>
      <c r="VPH21" s="361"/>
      <c r="VPI21" s="361"/>
      <c r="VPJ21" s="361"/>
      <c r="VPK21" s="361"/>
      <c r="VPL21" s="361"/>
      <c r="VPM21" s="361"/>
      <c r="VPN21" s="361"/>
      <c r="VPO21" s="361"/>
      <c r="VPP21" s="361"/>
      <c r="VPQ21" s="361"/>
      <c r="VPR21" s="361"/>
      <c r="VPS21" s="361"/>
      <c r="VPT21" s="361"/>
      <c r="VPU21" s="361"/>
      <c r="VPV21" s="361"/>
      <c r="VPW21" s="361"/>
      <c r="VPX21" s="361"/>
      <c r="VPY21" s="361"/>
      <c r="VPZ21" s="361"/>
      <c r="VQA21" s="361"/>
      <c r="VQB21" s="361"/>
      <c r="VQC21" s="361"/>
      <c r="VQD21" s="361"/>
      <c r="VQE21" s="361"/>
      <c r="VQF21" s="361"/>
      <c r="VQG21" s="361"/>
      <c r="VQH21" s="361"/>
      <c r="VQI21" s="361"/>
      <c r="VQJ21" s="361"/>
      <c r="VQK21" s="361"/>
      <c r="VQL21" s="361"/>
      <c r="VQM21" s="361"/>
      <c r="VQN21" s="361"/>
      <c r="VQO21" s="361"/>
      <c r="VQP21" s="361"/>
      <c r="VQQ21" s="361"/>
      <c r="VQR21" s="361"/>
      <c r="VQS21" s="361"/>
      <c r="VQT21" s="361"/>
      <c r="VQU21" s="361"/>
      <c r="VQV21" s="361"/>
      <c r="VQW21" s="361"/>
      <c r="VQX21" s="361"/>
      <c r="VQY21" s="361"/>
      <c r="VQZ21" s="361"/>
      <c r="VRA21" s="361"/>
      <c r="VRB21" s="361"/>
      <c r="VRC21" s="361"/>
      <c r="VRD21" s="361"/>
      <c r="VRE21" s="361"/>
      <c r="VRF21" s="361"/>
      <c r="VRG21" s="361"/>
      <c r="VRH21" s="361"/>
      <c r="VRI21" s="361"/>
      <c r="VRJ21" s="361"/>
      <c r="VRK21" s="361"/>
      <c r="VRL21" s="361"/>
      <c r="VRM21" s="361"/>
      <c r="VRN21" s="361"/>
      <c r="VRO21" s="361"/>
      <c r="VRP21" s="361"/>
      <c r="VRQ21" s="361"/>
      <c r="VRR21" s="361"/>
      <c r="VRS21" s="361"/>
      <c r="VRT21" s="361"/>
      <c r="VRU21" s="361"/>
      <c r="VRV21" s="361"/>
      <c r="VRW21" s="361"/>
      <c r="VRX21" s="361"/>
      <c r="VRY21" s="361"/>
      <c r="VRZ21" s="361"/>
      <c r="VSA21" s="361"/>
      <c r="VSB21" s="361"/>
      <c r="VSC21" s="361"/>
      <c r="VSD21" s="361"/>
      <c r="VSE21" s="361"/>
      <c r="VSF21" s="361"/>
      <c r="VSG21" s="361"/>
      <c r="VSH21" s="361"/>
      <c r="VSI21" s="361"/>
      <c r="VSJ21" s="361"/>
      <c r="VSK21" s="361"/>
      <c r="VSL21" s="361"/>
      <c r="VSM21" s="361"/>
      <c r="VSN21" s="361"/>
      <c r="VSO21" s="361"/>
      <c r="VSP21" s="361"/>
      <c r="VSQ21" s="361"/>
      <c r="VSR21" s="361"/>
      <c r="VSS21" s="361"/>
      <c r="VST21" s="361"/>
      <c r="VSU21" s="361"/>
      <c r="VSV21" s="361"/>
      <c r="VSW21" s="361"/>
      <c r="VSX21" s="361"/>
      <c r="VSY21" s="361"/>
      <c r="VSZ21" s="361"/>
      <c r="VTA21" s="361"/>
      <c r="VTB21" s="361"/>
      <c r="VTC21" s="361"/>
      <c r="VTD21" s="361"/>
      <c r="VTE21" s="361"/>
      <c r="VTF21" s="361"/>
      <c r="VTG21" s="361"/>
      <c r="VTH21" s="361"/>
      <c r="VTI21" s="361"/>
      <c r="VTJ21" s="361"/>
      <c r="VTK21" s="361"/>
      <c r="VTL21" s="361"/>
      <c r="VTM21" s="361"/>
      <c r="VTN21" s="361"/>
      <c r="VTO21" s="361"/>
      <c r="VTP21" s="361"/>
      <c r="VTQ21" s="361"/>
      <c r="VTR21" s="361"/>
      <c r="VTS21" s="361"/>
      <c r="VTT21" s="361"/>
      <c r="VTU21" s="361"/>
      <c r="VTV21" s="361"/>
      <c r="VTW21" s="361"/>
      <c r="VTX21" s="361"/>
      <c r="VTY21" s="361"/>
      <c r="VTZ21" s="361"/>
      <c r="VUA21" s="361"/>
      <c r="VUB21" s="361"/>
      <c r="VUC21" s="361"/>
      <c r="VUD21" s="361"/>
      <c r="VUE21" s="361"/>
      <c r="VUF21" s="361"/>
      <c r="VUG21" s="361"/>
      <c r="VUH21" s="361"/>
      <c r="VUI21" s="361"/>
      <c r="VUJ21" s="361"/>
      <c r="VUK21" s="361"/>
      <c r="VUL21" s="361"/>
      <c r="VUM21" s="361"/>
      <c r="VUN21" s="361"/>
      <c r="VUO21" s="361"/>
      <c r="VUP21" s="361"/>
      <c r="VUQ21" s="361"/>
      <c r="VUR21" s="361"/>
      <c r="VUS21" s="361"/>
      <c r="VUT21" s="361"/>
      <c r="VUU21" s="361"/>
      <c r="VUV21" s="361"/>
      <c r="VUW21" s="361"/>
      <c r="VUX21" s="361"/>
      <c r="VUY21" s="361"/>
      <c r="VUZ21" s="361"/>
      <c r="VVA21" s="361"/>
      <c r="VVB21" s="361"/>
      <c r="VVC21" s="361"/>
      <c r="VVD21" s="361"/>
      <c r="VVE21" s="361"/>
      <c r="VVF21" s="361"/>
      <c r="VVG21" s="361"/>
      <c r="VVH21" s="361"/>
      <c r="VVI21" s="361"/>
      <c r="VVJ21" s="361"/>
      <c r="VVK21" s="361"/>
      <c r="VVL21" s="361"/>
      <c r="VVM21" s="361"/>
      <c r="VVN21" s="361"/>
      <c r="VVO21" s="361"/>
      <c r="VVP21" s="361"/>
      <c r="VVQ21" s="361"/>
      <c r="VVR21" s="361"/>
      <c r="VVS21" s="361"/>
      <c r="VVT21" s="361"/>
      <c r="VVU21" s="361"/>
      <c r="VVV21" s="361"/>
      <c r="VVW21" s="361"/>
      <c r="VVX21" s="361"/>
      <c r="VVY21" s="361"/>
      <c r="VVZ21" s="361"/>
      <c r="VWA21" s="361"/>
      <c r="VWB21" s="361"/>
      <c r="VWC21" s="361"/>
      <c r="VWD21" s="361"/>
      <c r="VWE21" s="361"/>
      <c r="VWF21" s="361"/>
      <c r="VWG21" s="361"/>
      <c r="VWH21" s="361"/>
      <c r="VWI21" s="361"/>
      <c r="VWJ21" s="361"/>
      <c r="VWK21" s="361"/>
      <c r="VWL21" s="361"/>
      <c r="VWM21" s="361"/>
      <c r="VWN21" s="361"/>
      <c r="VWO21" s="361"/>
      <c r="VWP21" s="361"/>
      <c r="VWQ21" s="361"/>
      <c r="VWR21" s="361"/>
      <c r="VWS21" s="361"/>
      <c r="VWT21" s="361"/>
      <c r="VWU21" s="361"/>
      <c r="VWV21" s="361"/>
      <c r="VWW21" s="361"/>
      <c r="VWX21" s="361"/>
      <c r="VWY21" s="361"/>
      <c r="VWZ21" s="361"/>
      <c r="VXA21" s="361"/>
      <c r="VXB21" s="361"/>
      <c r="VXC21" s="361"/>
      <c r="VXD21" s="361"/>
      <c r="VXE21" s="361"/>
      <c r="VXF21" s="361"/>
      <c r="VXG21" s="361"/>
      <c r="VXH21" s="361"/>
      <c r="VXI21" s="361"/>
      <c r="VXJ21" s="361"/>
      <c r="VXK21" s="361"/>
      <c r="VXL21" s="361"/>
      <c r="VXM21" s="361"/>
      <c r="VXN21" s="361"/>
      <c r="VXO21" s="361"/>
      <c r="VXP21" s="361"/>
      <c r="VXQ21" s="361"/>
      <c r="VXR21" s="361"/>
      <c r="VXS21" s="361"/>
      <c r="VXT21" s="361"/>
      <c r="VXU21" s="361"/>
      <c r="VXV21" s="361"/>
      <c r="VXW21" s="361"/>
      <c r="VXX21" s="361"/>
      <c r="VXY21" s="361"/>
      <c r="VXZ21" s="361"/>
      <c r="VYA21" s="361"/>
      <c r="VYB21" s="361"/>
      <c r="VYC21" s="361"/>
      <c r="VYD21" s="361"/>
      <c r="VYE21" s="361"/>
      <c r="VYF21" s="361"/>
      <c r="VYG21" s="361"/>
      <c r="VYH21" s="361"/>
      <c r="VYI21" s="361"/>
      <c r="VYJ21" s="361"/>
      <c r="VYK21" s="361"/>
      <c r="VYL21" s="361"/>
      <c r="VYM21" s="361"/>
      <c r="VYN21" s="361"/>
      <c r="VYO21" s="361"/>
      <c r="VYP21" s="361"/>
      <c r="VYQ21" s="361"/>
      <c r="VYR21" s="361"/>
      <c r="VYS21" s="361"/>
      <c r="VYT21" s="361"/>
      <c r="VYU21" s="361"/>
      <c r="VYV21" s="361"/>
      <c r="VYW21" s="361"/>
      <c r="VYX21" s="361"/>
      <c r="VYY21" s="361"/>
      <c r="VYZ21" s="361"/>
      <c r="VZA21" s="361"/>
      <c r="VZB21" s="361"/>
      <c r="VZC21" s="361"/>
      <c r="VZD21" s="361"/>
      <c r="VZE21" s="361"/>
      <c r="VZF21" s="361"/>
      <c r="VZG21" s="361"/>
      <c r="VZH21" s="361"/>
      <c r="VZI21" s="361"/>
      <c r="VZJ21" s="361"/>
      <c r="VZK21" s="361"/>
      <c r="VZL21" s="361"/>
      <c r="VZM21" s="361"/>
      <c r="VZN21" s="361"/>
      <c r="VZO21" s="361"/>
      <c r="VZP21" s="361"/>
      <c r="VZQ21" s="361"/>
      <c r="VZR21" s="361"/>
      <c r="VZS21" s="361"/>
      <c r="VZT21" s="361"/>
      <c r="VZU21" s="361"/>
      <c r="VZV21" s="361"/>
      <c r="VZW21" s="361"/>
      <c r="VZX21" s="361"/>
      <c r="VZY21" s="361"/>
      <c r="VZZ21" s="361"/>
      <c r="WAA21" s="361"/>
      <c r="WAB21" s="361"/>
      <c r="WAC21" s="361"/>
      <c r="WAD21" s="361"/>
      <c r="WAE21" s="361"/>
      <c r="WAF21" s="361"/>
      <c r="WAG21" s="361"/>
      <c r="WAH21" s="361"/>
      <c r="WAI21" s="361"/>
      <c r="WAJ21" s="361"/>
      <c r="WAK21" s="361"/>
      <c r="WAL21" s="361"/>
      <c r="WAM21" s="361"/>
      <c r="WAN21" s="361"/>
      <c r="WAO21" s="361"/>
      <c r="WAP21" s="361"/>
      <c r="WAQ21" s="361"/>
      <c r="WAR21" s="361"/>
      <c r="WAS21" s="361"/>
      <c r="WAT21" s="361"/>
      <c r="WAU21" s="361"/>
      <c r="WAV21" s="361"/>
      <c r="WAW21" s="361"/>
      <c r="WAX21" s="361"/>
      <c r="WAY21" s="361"/>
      <c r="WAZ21" s="361"/>
      <c r="WBA21" s="361"/>
      <c r="WBB21" s="361"/>
      <c r="WBC21" s="361"/>
      <c r="WBD21" s="361"/>
      <c r="WBE21" s="361"/>
      <c r="WBF21" s="361"/>
      <c r="WBG21" s="361"/>
      <c r="WBH21" s="361"/>
      <c r="WBI21" s="361"/>
      <c r="WBJ21" s="361"/>
      <c r="WBK21" s="361"/>
      <c r="WBL21" s="361"/>
      <c r="WBM21" s="361"/>
      <c r="WBN21" s="361"/>
      <c r="WBO21" s="361"/>
      <c r="WBP21" s="361"/>
      <c r="WBQ21" s="361"/>
      <c r="WBR21" s="361"/>
      <c r="WBS21" s="361"/>
      <c r="WBT21" s="361"/>
      <c r="WBU21" s="361"/>
      <c r="WBV21" s="361"/>
      <c r="WBW21" s="361"/>
      <c r="WBX21" s="361"/>
      <c r="WBY21" s="361"/>
      <c r="WBZ21" s="361"/>
      <c r="WCA21" s="361"/>
      <c r="WCB21" s="361"/>
      <c r="WCC21" s="361"/>
      <c r="WCD21" s="361"/>
      <c r="WCE21" s="361"/>
      <c r="WCF21" s="361"/>
      <c r="WCG21" s="361"/>
      <c r="WCH21" s="361"/>
      <c r="WCI21" s="361"/>
      <c r="WCJ21" s="361"/>
      <c r="WCK21" s="361"/>
      <c r="WCL21" s="361"/>
      <c r="WCM21" s="361"/>
      <c r="WCN21" s="361"/>
      <c r="WCO21" s="361"/>
      <c r="WCP21" s="361"/>
      <c r="WCQ21" s="361"/>
      <c r="WCR21" s="361"/>
      <c r="WCS21" s="361"/>
      <c r="WCT21" s="361"/>
      <c r="WCU21" s="361"/>
      <c r="WCV21" s="361"/>
      <c r="WCW21" s="361"/>
      <c r="WCX21" s="361"/>
      <c r="WCY21" s="361"/>
      <c r="WCZ21" s="361"/>
      <c r="WDA21" s="361"/>
      <c r="WDB21" s="361"/>
      <c r="WDC21" s="361"/>
      <c r="WDD21" s="361"/>
      <c r="WDE21" s="361"/>
      <c r="WDF21" s="361"/>
      <c r="WDG21" s="361"/>
      <c r="WDH21" s="361"/>
      <c r="WDI21" s="361"/>
      <c r="WDJ21" s="361"/>
      <c r="WDK21" s="361"/>
      <c r="WDL21" s="361"/>
      <c r="WDM21" s="361"/>
      <c r="WDN21" s="361"/>
      <c r="WDO21" s="361"/>
      <c r="WDP21" s="361"/>
      <c r="WDQ21" s="361"/>
      <c r="WDR21" s="361"/>
      <c r="WDS21" s="361"/>
      <c r="WDT21" s="361"/>
      <c r="WDU21" s="361"/>
      <c r="WDV21" s="361"/>
      <c r="WDW21" s="361"/>
      <c r="WDX21" s="361"/>
      <c r="WDY21" s="361"/>
      <c r="WDZ21" s="361"/>
      <c r="WEA21" s="361"/>
      <c r="WEB21" s="361"/>
      <c r="WEC21" s="361"/>
      <c r="WED21" s="361"/>
      <c r="WEE21" s="361"/>
      <c r="WEF21" s="361"/>
      <c r="WEG21" s="361"/>
      <c r="WEH21" s="361"/>
      <c r="WEI21" s="361"/>
      <c r="WEJ21" s="361"/>
      <c r="WEK21" s="361"/>
      <c r="WEL21" s="361"/>
      <c r="WEM21" s="361"/>
      <c r="WEN21" s="361"/>
      <c r="WEO21" s="361"/>
      <c r="WEP21" s="361"/>
      <c r="WEQ21" s="361"/>
      <c r="WER21" s="361"/>
      <c r="WES21" s="361"/>
      <c r="WET21" s="361"/>
      <c r="WEU21" s="361"/>
      <c r="WEV21" s="361"/>
      <c r="WEW21" s="361"/>
      <c r="WEX21" s="361"/>
      <c r="WEY21" s="361"/>
      <c r="WEZ21" s="361"/>
      <c r="WFA21" s="361"/>
      <c r="WFB21" s="361"/>
      <c r="WFC21" s="361"/>
      <c r="WFD21" s="361"/>
      <c r="WFE21" s="361"/>
      <c r="WFF21" s="361"/>
      <c r="WFG21" s="361"/>
      <c r="WFH21" s="361"/>
      <c r="WFI21" s="361"/>
      <c r="WFJ21" s="361"/>
      <c r="WFK21" s="361"/>
      <c r="WFL21" s="361"/>
      <c r="WFM21" s="361"/>
      <c r="WFN21" s="361"/>
      <c r="WFO21" s="361"/>
      <c r="WFP21" s="361"/>
      <c r="WFQ21" s="361"/>
      <c r="WFR21" s="361"/>
      <c r="WFS21" s="361"/>
      <c r="WFT21" s="361"/>
      <c r="WFU21" s="361"/>
      <c r="WFV21" s="361"/>
      <c r="WFW21" s="361"/>
      <c r="WFX21" s="361"/>
      <c r="WFY21" s="361"/>
      <c r="WFZ21" s="361"/>
      <c r="WGA21" s="361"/>
      <c r="WGB21" s="361"/>
      <c r="WGC21" s="361"/>
      <c r="WGD21" s="361"/>
      <c r="WGE21" s="361"/>
      <c r="WGF21" s="361"/>
      <c r="WGG21" s="361"/>
      <c r="WGH21" s="361"/>
      <c r="WGI21" s="361"/>
      <c r="WGJ21" s="361"/>
      <c r="WGK21" s="361"/>
      <c r="WGL21" s="361"/>
      <c r="WGM21" s="361"/>
      <c r="WGN21" s="361"/>
      <c r="WGO21" s="361"/>
      <c r="WGP21" s="361"/>
      <c r="WGQ21" s="361"/>
      <c r="WGR21" s="361"/>
      <c r="WGS21" s="361"/>
      <c r="WGT21" s="361"/>
      <c r="WGU21" s="361"/>
      <c r="WGV21" s="361"/>
      <c r="WGW21" s="361"/>
      <c r="WGX21" s="361"/>
      <c r="WGY21" s="361"/>
      <c r="WGZ21" s="361"/>
      <c r="WHA21" s="361"/>
      <c r="WHB21" s="361"/>
      <c r="WHC21" s="361"/>
      <c r="WHD21" s="361"/>
      <c r="WHE21" s="361"/>
      <c r="WHF21" s="361"/>
      <c r="WHG21" s="361"/>
      <c r="WHH21" s="361"/>
      <c r="WHI21" s="361"/>
      <c r="WHJ21" s="361"/>
      <c r="WHK21" s="361"/>
      <c r="WHL21" s="361"/>
      <c r="WHM21" s="361"/>
      <c r="WHN21" s="361"/>
      <c r="WHO21" s="361"/>
      <c r="WHP21" s="361"/>
      <c r="WHQ21" s="361"/>
      <c r="WHR21" s="361"/>
      <c r="WHS21" s="361"/>
      <c r="WHT21" s="361"/>
      <c r="WHU21" s="361"/>
      <c r="WHV21" s="361"/>
      <c r="WHW21" s="361"/>
      <c r="WHX21" s="361"/>
      <c r="WHY21" s="361"/>
      <c r="WHZ21" s="361"/>
      <c r="WIA21" s="361"/>
      <c r="WIB21" s="361"/>
      <c r="WIC21" s="361"/>
      <c r="WID21" s="361"/>
      <c r="WIE21" s="361"/>
      <c r="WIF21" s="361"/>
      <c r="WIG21" s="361"/>
      <c r="WIH21" s="361"/>
      <c r="WII21" s="361"/>
      <c r="WIJ21" s="361"/>
      <c r="WIK21" s="361"/>
      <c r="WIL21" s="361"/>
      <c r="WIM21" s="361"/>
      <c r="WIN21" s="361"/>
      <c r="WIO21" s="361"/>
      <c r="WIP21" s="361"/>
      <c r="WIQ21" s="361"/>
      <c r="WIR21" s="361"/>
      <c r="WIS21" s="361"/>
      <c r="WIT21" s="361"/>
      <c r="WIU21" s="361"/>
      <c r="WIV21" s="361"/>
      <c r="WIW21" s="361"/>
      <c r="WIX21" s="361"/>
      <c r="WIY21" s="361"/>
      <c r="WIZ21" s="361"/>
      <c r="WJA21" s="361"/>
      <c r="WJB21" s="361"/>
      <c r="WJC21" s="361"/>
      <c r="WJD21" s="361"/>
      <c r="WJE21" s="361"/>
      <c r="WJF21" s="361"/>
      <c r="WJG21" s="361"/>
      <c r="WJH21" s="361"/>
      <c r="WJI21" s="361"/>
      <c r="WJJ21" s="361"/>
      <c r="WJK21" s="361"/>
      <c r="WJL21" s="361"/>
      <c r="WJM21" s="361"/>
      <c r="WJN21" s="361"/>
      <c r="WJO21" s="361"/>
      <c r="WJP21" s="361"/>
      <c r="WJQ21" s="361"/>
      <c r="WJR21" s="361"/>
      <c r="WJS21" s="361"/>
      <c r="WJT21" s="361"/>
      <c r="WJU21" s="361"/>
      <c r="WJV21" s="361"/>
      <c r="WJW21" s="361"/>
      <c r="WJX21" s="361"/>
      <c r="WJY21" s="361"/>
      <c r="WJZ21" s="361"/>
      <c r="WKA21" s="361"/>
      <c r="WKB21" s="361"/>
      <c r="WKC21" s="361"/>
      <c r="WKD21" s="361"/>
      <c r="WKE21" s="361"/>
      <c r="WKF21" s="361"/>
      <c r="WKG21" s="361"/>
      <c r="WKH21" s="361"/>
      <c r="WKI21" s="361"/>
      <c r="WKJ21" s="361"/>
      <c r="WKK21" s="361"/>
      <c r="WKL21" s="361"/>
      <c r="WKM21" s="361"/>
      <c r="WKN21" s="361"/>
      <c r="WKO21" s="361"/>
      <c r="WKP21" s="361"/>
      <c r="WKQ21" s="361"/>
      <c r="WKR21" s="361"/>
      <c r="WKS21" s="361"/>
      <c r="WKT21" s="361"/>
      <c r="WKU21" s="361"/>
      <c r="WKV21" s="361"/>
      <c r="WKW21" s="361"/>
      <c r="WKX21" s="361"/>
      <c r="WKY21" s="361"/>
      <c r="WKZ21" s="361"/>
      <c r="WLA21" s="361"/>
      <c r="WLB21" s="361"/>
      <c r="WLC21" s="361"/>
      <c r="WLD21" s="361"/>
      <c r="WLE21" s="361"/>
      <c r="WLF21" s="361"/>
      <c r="WLG21" s="361"/>
      <c r="WLH21" s="361"/>
      <c r="WLI21" s="361"/>
      <c r="WLJ21" s="361"/>
      <c r="WLK21" s="361"/>
      <c r="WLL21" s="361"/>
      <c r="WLM21" s="361"/>
      <c r="WLN21" s="361"/>
      <c r="WLO21" s="361"/>
      <c r="WLP21" s="361"/>
      <c r="WLQ21" s="361"/>
      <c r="WLR21" s="361"/>
      <c r="WLS21" s="361"/>
      <c r="WLT21" s="361"/>
      <c r="WLU21" s="361"/>
      <c r="WLV21" s="361"/>
      <c r="WLW21" s="361"/>
      <c r="WLX21" s="361"/>
      <c r="WLY21" s="361"/>
      <c r="WLZ21" s="361"/>
      <c r="WMA21" s="361"/>
      <c r="WMB21" s="361"/>
      <c r="WMC21" s="361"/>
      <c r="WMD21" s="361"/>
      <c r="WME21" s="361"/>
      <c r="WMF21" s="361"/>
      <c r="WMG21" s="361"/>
      <c r="WMH21" s="361"/>
      <c r="WMI21" s="361"/>
      <c r="WMJ21" s="361"/>
      <c r="WMK21" s="361"/>
      <c r="WML21" s="361"/>
      <c r="WMM21" s="361"/>
      <c r="WMN21" s="361"/>
      <c r="WMO21" s="361"/>
      <c r="WMP21" s="361"/>
      <c r="WMQ21" s="361"/>
      <c r="WMR21" s="361"/>
      <c r="WMS21" s="361"/>
      <c r="WMT21" s="361"/>
      <c r="WMU21" s="361"/>
      <c r="WMV21" s="361"/>
      <c r="WMW21" s="361"/>
      <c r="WMX21" s="361"/>
      <c r="WMY21" s="361"/>
      <c r="WMZ21" s="361"/>
      <c r="WNA21" s="361"/>
      <c r="WNB21" s="361"/>
      <c r="WNC21" s="361"/>
      <c r="WND21" s="361"/>
      <c r="WNE21" s="361"/>
      <c r="WNF21" s="361"/>
      <c r="WNG21" s="361"/>
      <c r="WNH21" s="361"/>
      <c r="WNI21" s="361"/>
      <c r="WNJ21" s="361"/>
      <c r="WNK21" s="361"/>
      <c r="WNL21" s="361"/>
      <c r="WNM21" s="361"/>
      <c r="WNN21" s="361"/>
      <c r="WNO21" s="361"/>
      <c r="WNP21" s="361"/>
      <c r="WNQ21" s="361"/>
      <c r="WNR21" s="361"/>
      <c r="WNS21" s="361"/>
      <c r="WNT21" s="361"/>
      <c r="WNU21" s="361"/>
      <c r="WNV21" s="361"/>
      <c r="WNW21" s="361"/>
      <c r="WNX21" s="361"/>
      <c r="WNY21" s="361"/>
      <c r="WNZ21" s="361"/>
      <c r="WOA21" s="361"/>
      <c r="WOB21" s="361"/>
      <c r="WOC21" s="361"/>
      <c r="WOD21" s="361"/>
      <c r="WOE21" s="361"/>
      <c r="WOF21" s="361"/>
      <c r="WOG21" s="361"/>
      <c r="WOH21" s="361"/>
      <c r="WOI21" s="361"/>
      <c r="WOJ21" s="361"/>
      <c r="WOK21" s="361"/>
      <c r="WOL21" s="361"/>
      <c r="WOM21" s="361"/>
      <c r="WON21" s="361"/>
      <c r="WOO21" s="361"/>
      <c r="WOP21" s="361"/>
      <c r="WOQ21" s="361"/>
      <c r="WOR21" s="361"/>
      <c r="WOS21" s="361"/>
      <c r="WOT21" s="361"/>
      <c r="WOU21" s="361"/>
      <c r="WOV21" s="361"/>
      <c r="WOW21" s="361"/>
      <c r="WOX21" s="361"/>
      <c r="WOY21" s="361"/>
      <c r="WOZ21" s="361"/>
      <c r="WPA21" s="361"/>
      <c r="WPB21" s="361"/>
      <c r="WPC21" s="361"/>
      <c r="WPD21" s="361"/>
      <c r="WPE21" s="361"/>
      <c r="WPF21" s="361"/>
      <c r="WPG21" s="361"/>
      <c r="WPH21" s="361"/>
      <c r="WPI21" s="361"/>
      <c r="WPJ21" s="361"/>
      <c r="WPK21" s="361"/>
      <c r="WPL21" s="361"/>
      <c r="WPM21" s="361"/>
      <c r="WPN21" s="361"/>
      <c r="WPO21" s="361"/>
      <c r="WPP21" s="361"/>
      <c r="WPQ21" s="361"/>
      <c r="WPR21" s="361"/>
      <c r="WPS21" s="361"/>
      <c r="WPT21" s="361"/>
      <c r="WPU21" s="361"/>
      <c r="WPV21" s="361"/>
      <c r="WPW21" s="361"/>
      <c r="WPX21" s="361"/>
      <c r="WPY21" s="361"/>
      <c r="WPZ21" s="361"/>
      <c r="WQA21" s="361"/>
      <c r="WQB21" s="361"/>
      <c r="WQC21" s="361"/>
      <c r="WQD21" s="361"/>
      <c r="WQE21" s="361"/>
      <c r="WQF21" s="361"/>
      <c r="WQG21" s="361"/>
      <c r="WQH21" s="361"/>
      <c r="WQI21" s="361"/>
      <c r="WQJ21" s="361"/>
      <c r="WQK21" s="361"/>
      <c r="WQL21" s="361"/>
      <c r="WQM21" s="361"/>
      <c r="WQN21" s="361"/>
      <c r="WQO21" s="361"/>
      <c r="WQP21" s="361"/>
      <c r="WQQ21" s="361"/>
      <c r="WQR21" s="361"/>
      <c r="WQS21" s="361"/>
      <c r="WQT21" s="361"/>
      <c r="WQU21" s="361"/>
      <c r="WQV21" s="361"/>
      <c r="WQW21" s="361"/>
      <c r="WQX21" s="361"/>
      <c r="WQY21" s="361"/>
      <c r="WQZ21" s="361"/>
      <c r="WRA21" s="361"/>
      <c r="WRB21" s="361"/>
      <c r="WRC21" s="361"/>
      <c r="WRD21" s="361"/>
      <c r="WRE21" s="361"/>
      <c r="WRF21" s="361"/>
      <c r="WRG21" s="361"/>
      <c r="WRH21" s="361"/>
      <c r="WRI21" s="361"/>
      <c r="WRJ21" s="361"/>
      <c r="WRK21" s="361"/>
      <c r="WRL21" s="361"/>
      <c r="WRM21" s="361"/>
      <c r="WRN21" s="361"/>
      <c r="WRO21" s="361"/>
      <c r="WRP21" s="361"/>
      <c r="WRQ21" s="361"/>
      <c r="WRR21" s="361"/>
      <c r="WRS21" s="361"/>
      <c r="WRT21" s="361"/>
      <c r="WRU21" s="361"/>
      <c r="WRV21" s="361"/>
      <c r="WRW21" s="361"/>
      <c r="WRX21" s="361"/>
      <c r="WRY21" s="361"/>
      <c r="WRZ21" s="361"/>
      <c r="WSA21" s="361"/>
      <c r="WSB21" s="361"/>
      <c r="WSC21" s="361"/>
      <c r="WSD21" s="361"/>
      <c r="WSE21" s="361"/>
      <c r="WSF21" s="361"/>
      <c r="WSG21" s="361"/>
      <c r="WSH21" s="361"/>
      <c r="WSI21" s="361"/>
      <c r="WSJ21" s="361"/>
      <c r="WSK21" s="361"/>
      <c r="WSL21" s="361"/>
      <c r="WSM21" s="361"/>
      <c r="WSN21" s="361"/>
      <c r="WSO21" s="361"/>
      <c r="WSP21" s="361"/>
      <c r="WSQ21" s="361"/>
      <c r="WSR21" s="361"/>
      <c r="WSS21" s="361"/>
      <c r="WST21" s="361"/>
      <c r="WSU21" s="361"/>
      <c r="WSV21" s="361"/>
      <c r="WSW21" s="361"/>
      <c r="WSX21" s="361"/>
      <c r="WSY21" s="361"/>
      <c r="WSZ21" s="361"/>
      <c r="WTA21" s="361"/>
      <c r="WTB21" s="361"/>
      <c r="WTC21" s="361"/>
      <c r="WTD21" s="361"/>
      <c r="WTE21" s="361"/>
      <c r="WTF21" s="361"/>
      <c r="WTG21" s="361"/>
      <c r="WTH21" s="361"/>
      <c r="WTI21" s="361"/>
      <c r="WTJ21" s="361"/>
      <c r="WTK21" s="361"/>
      <c r="WTL21" s="361"/>
      <c r="WTM21" s="361"/>
      <c r="WTN21" s="361"/>
      <c r="WTO21" s="361"/>
      <c r="WTP21" s="361"/>
      <c r="WTQ21" s="361"/>
      <c r="WTR21" s="361"/>
      <c r="WTS21" s="361"/>
      <c r="WTT21" s="361"/>
      <c r="WTU21" s="361"/>
      <c r="WTV21" s="361"/>
      <c r="WTW21" s="361"/>
      <c r="WTX21" s="361"/>
      <c r="WTY21" s="361"/>
      <c r="WTZ21" s="361"/>
      <c r="WUA21" s="361"/>
      <c r="WUB21" s="361"/>
      <c r="WUC21" s="361"/>
      <c r="WUD21" s="361"/>
      <c r="WUE21" s="361"/>
      <c r="WUF21" s="361"/>
      <c r="WUG21" s="361"/>
      <c r="WUH21" s="361"/>
      <c r="WUI21" s="361"/>
      <c r="WUJ21" s="361"/>
      <c r="WUK21" s="361"/>
      <c r="WUL21" s="361"/>
      <c r="WUM21" s="361"/>
      <c r="WUN21" s="361"/>
      <c r="WUO21" s="361"/>
      <c r="WUP21" s="361"/>
      <c r="WUQ21" s="361"/>
      <c r="WUR21" s="361"/>
      <c r="WUS21" s="361"/>
      <c r="WUT21" s="361"/>
      <c r="WUU21" s="361"/>
      <c r="WUV21" s="361"/>
      <c r="WUW21" s="361"/>
      <c r="WUX21" s="361"/>
      <c r="WUY21" s="361"/>
      <c r="WUZ21" s="361"/>
      <c r="WVA21" s="361"/>
      <c r="WVB21" s="361"/>
      <c r="WVC21" s="361"/>
      <c r="WVD21" s="361"/>
      <c r="WVE21" s="361"/>
      <c r="WVF21" s="361"/>
      <c r="WVG21" s="361"/>
      <c r="WVH21" s="361"/>
      <c r="WVI21" s="361"/>
      <c r="WVJ21" s="361"/>
      <c r="WVK21" s="361"/>
      <c r="WVL21" s="361"/>
      <c r="WVM21" s="361"/>
      <c r="WVN21" s="361"/>
      <c r="WVO21" s="361"/>
      <c r="WVP21" s="361"/>
      <c r="WVQ21" s="361"/>
      <c r="WVR21" s="361"/>
      <c r="WVS21" s="361"/>
      <c r="WVT21" s="361"/>
      <c r="WVU21" s="361"/>
      <c r="WVV21" s="361"/>
      <c r="WVW21" s="361"/>
      <c r="WVX21" s="361"/>
      <c r="WVY21" s="361"/>
      <c r="WVZ21" s="361"/>
      <c r="WWA21" s="361"/>
      <c r="WWB21" s="361"/>
      <c r="WWC21" s="361"/>
      <c r="WWD21" s="361"/>
      <c r="WWE21" s="361"/>
      <c r="WWF21" s="361"/>
      <c r="WWG21" s="361"/>
      <c r="WWH21" s="361"/>
      <c r="WWI21" s="361"/>
      <c r="WWJ21" s="361"/>
      <c r="WWK21" s="361"/>
      <c r="WWL21" s="361"/>
      <c r="WWM21" s="361"/>
      <c r="WWN21" s="361"/>
      <c r="WWO21" s="361"/>
      <c r="WWP21" s="361"/>
      <c r="WWQ21" s="361"/>
      <c r="WWR21" s="361"/>
      <c r="WWS21" s="361"/>
      <c r="WWT21" s="361"/>
      <c r="WWU21" s="361"/>
      <c r="WWV21" s="361"/>
      <c r="WWW21" s="361"/>
      <c r="WWX21" s="361"/>
      <c r="WWY21" s="361"/>
      <c r="WWZ21" s="361"/>
      <c r="WXA21" s="361"/>
      <c r="WXB21" s="361"/>
      <c r="WXC21" s="361"/>
      <c r="WXD21" s="361"/>
      <c r="WXE21" s="361"/>
      <c r="WXF21" s="361"/>
      <c r="WXG21" s="361"/>
      <c r="WXH21" s="361"/>
      <c r="WXI21" s="361"/>
      <c r="WXJ21" s="361"/>
      <c r="WXK21" s="361"/>
      <c r="WXL21" s="361"/>
      <c r="WXM21" s="361"/>
      <c r="WXN21" s="361"/>
      <c r="WXO21" s="361"/>
      <c r="WXP21" s="361"/>
      <c r="WXQ21" s="361"/>
      <c r="WXR21" s="361"/>
      <c r="WXS21" s="361"/>
      <c r="WXT21" s="361"/>
      <c r="WXU21" s="361"/>
      <c r="WXV21" s="361"/>
      <c r="WXW21" s="361"/>
      <c r="WXX21" s="361"/>
      <c r="WXY21" s="361"/>
      <c r="WXZ21" s="361"/>
      <c r="WYA21" s="361"/>
      <c r="WYB21" s="361"/>
      <c r="WYC21" s="361"/>
      <c r="WYD21" s="361"/>
      <c r="WYE21" s="361"/>
      <c r="WYF21" s="361"/>
      <c r="WYG21" s="361"/>
      <c r="WYH21" s="361"/>
      <c r="WYI21" s="361"/>
      <c r="WYJ21" s="361"/>
      <c r="WYK21" s="361"/>
      <c r="WYL21" s="361"/>
      <c r="WYM21" s="361"/>
      <c r="WYN21" s="361"/>
      <c r="WYO21" s="361"/>
      <c r="WYP21" s="361"/>
      <c r="WYQ21" s="361"/>
      <c r="WYR21" s="361"/>
      <c r="WYS21" s="361"/>
      <c r="WYT21" s="361"/>
      <c r="WYU21" s="361"/>
      <c r="WYV21" s="361"/>
      <c r="WYW21" s="361"/>
      <c r="WYX21" s="361"/>
      <c r="WYY21" s="361"/>
      <c r="WYZ21" s="361"/>
      <c r="WZA21" s="361"/>
      <c r="WZB21" s="361"/>
      <c r="WZC21" s="361"/>
      <c r="WZD21" s="361"/>
      <c r="WZE21" s="361"/>
      <c r="WZF21" s="361"/>
      <c r="WZG21" s="361"/>
      <c r="WZH21" s="361"/>
      <c r="WZI21" s="361"/>
      <c r="WZJ21" s="361"/>
      <c r="WZK21" s="361"/>
      <c r="WZL21" s="361"/>
      <c r="WZM21" s="361"/>
      <c r="WZN21" s="361"/>
      <c r="WZO21" s="361"/>
      <c r="WZP21" s="361"/>
      <c r="WZQ21" s="361"/>
      <c r="WZR21" s="361"/>
      <c r="WZS21" s="361"/>
      <c r="WZT21" s="361"/>
      <c r="WZU21" s="361"/>
      <c r="WZV21" s="361"/>
      <c r="WZW21" s="361"/>
      <c r="WZX21" s="361"/>
      <c r="WZY21" s="361"/>
      <c r="WZZ21" s="361"/>
      <c r="XAA21" s="361"/>
      <c r="XAB21" s="361"/>
      <c r="XAC21" s="361"/>
      <c r="XAD21" s="361"/>
      <c r="XAE21" s="361"/>
      <c r="XAF21" s="361"/>
      <c r="XAG21" s="361"/>
      <c r="XAH21" s="361"/>
      <c r="XAI21" s="361"/>
      <c r="XAJ21" s="361"/>
      <c r="XAK21" s="361"/>
      <c r="XAL21" s="361"/>
      <c r="XAM21" s="361"/>
      <c r="XAN21" s="361"/>
      <c r="XAO21" s="361"/>
      <c r="XAP21" s="361"/>
      <c r="XAQ21" s="361"/>
      <c r="XAR21" s="361"/>
      <c r="XAS21" s="361"/>
      <c r="XAT21" s="361"/>
      <c r="XAU21" s="361"/>
      <c r="XAV21" s="361"/>
      <c r="XAW21" s="361"/>
      <c r="XAX21" s="361"/>
      <c r="XAY21" s="361"/>
      <c r="XAZ21" s="361"/>
      <c r="XBA21" s="361"/>
      <c r="XBB21" s="361"/>
      <c r="XBC21" s="361"/>
      <c r="XBD21" s="361"/>
      <c r="XBE21" s="361"/>
      <c r="XBF21" s="361"/>
      <c r="XBG21" s="361"/>
      <c r="XBH21" s="361"/>
      <c r="XBI21" s="361"/>
      <c r="XBJ21" s="361"/>
      <c r="XBK21" s="361"/>
      <c r="XBL21" s="361"/>
      <c r="XBM21" s="361"/>
      <c r="XBN21" s="361"/>
      <c r="XBO21" s="361"/>
      <c r="XBP21" s="361"/>
      <c r="XBQ21" s="361"/>
      <c r="XBR21" s="361"/>
      <c r="XBS21" s="361"/>
      <c r="XBT21" s="361"/>
      <c r="XBU21" s="361"/>
      <c r="XBV21" s="361"/>
      <c r="XBW21" s="361"/>
      <c r="XBX21" s="361"/>
      <c r="XBY21" s="361"/>
      <c r="XBZ21" s="361"/>
      <c r="XCA21" s="361"/>
      <c r="XCB21" s="361"/>
      <c r="XCC21" s="361"/>
      <c r="XCD21" s="361"/>
      <c r="XCE21" s="361"/>
      <c r="XCF21" s="361"/>
      <c r="XCG21" s="361"/>
      <c r="XCH21" s="361"/>
      <c r="XCI21" s="361"/>
      <c r="XCJ21" s="361"/>
      <c r="XCK21" s="361"/>
      <c r="XCL21" s="361"/>
      <c r="XCM21" s="361"/>
      <c r="XCN21" s="361"/>
      <c r="XCO21" s="361"/>
      <c r="XCP21" s="361"/>
      <c r="XCQ21" s="361"/>
      <c r="XCR21" s="361"/>
      <c r="XCS21" s="361"/>
      <c r="XCT21" s="361"/>
      <c r="XCU21" s="361"/>
      <c r="XCV21" s="361"/>
      <c r="XCW21" s="361"/>
      <c r="XCX21" s="361"/>
      <c r="XCY21" s="361"/>
      <c r="XCZ21" s="361"/>
      <c r="XDA21" s="361"/>
      <c r="XDB21" s="361"/>
      <c r="XDC21" s="361"/>
      <c r="XDD21" s="361"/>
      <c r="XDE21" s="361"/>
      <c r="XDF21" s="361"/>
      <c r="XDG21" s="361"/>
      <c r="XDH21" s="361"/>
      <c r="XDI21" s="361"/>
      <c r="XDJ21" s="361"/>
      <c r="XDK21" s="361"/>
      <c r="XDL21" s="361"/>
      <c r="XDM21" s="361"/>
      <c r="XDN21" s="361"/>
      <c r="XDO21" s="361"/>
      <c r="XDP21" s="361"/>
      <c r="XDQ21" s="361"/>
      <c r="XDR21" s="361"/>
      <c r="XDS21" s="361"/>
      <c r="XDT21" s="361"/>
      <c r="XDU21" s="361"/>
      <c r="XDV21" s="361"/>
      <c r="XDW21" s="361"/>
      <c r="XDX21" s="361"/>
      <c r="XDY21" s="361"/>
      <c r="XDZ21" s="361"/>
      <c r="XEA21" s="361"/>
      <c r="XEB21" s="361"/>
      <c r="XEC21" s="361"/>
      <c r="XED21" s="361"/>
      <c r="XEE21" s="361"/>
      <c r="XEF21" s="361"/>
      <c r="XEG21" s="361"/>
      <c r="XEH21" s="361"/>
      <c r="XEI21" s="361"/>
      <c r="XEJ21" s="361"/>
      <c r="XEK21" s="361"/>
      <c r="XEL21" s="361"/>
      <c r="XEM21" s="361"/>
      <c r="XEN21" s="361"/>
      <c r="XEO21" s="361"/>
      <c r="XEP21" s="361"/>
      <c r="XEQ21" s="361"/>
      <c r="XER21" s="361"/>
      <c r="XES21" s="361"/>
      <c r="XET21" s="361"/>
      <c r="XEU21" s="361"/>
      <c r="XEV21" s="361"/>
      <c r="XEW21" s="361"/>
      <c r="XEX21" s="361"/>
      <c r="XEY21" s="361"/>
      <c r="XEZ21" s="361"/>
      <c r="XFA21" s="361"/>
      <c r="XFB21" s="361"/>
      <c r="XFC21" s="361"/>
      <c r="XFD21" s="361"/>
    </row>
    <row r="22" spans="1:16384" s="41" customFormat="1" ht="18.75" customHeight="1">
      <c r="A22" s="383" t="s">
        <v>120</v>
      </c>
      <c r="B22" s="384"/>
      <c r="C22" s="384"/>
      <c r="D22" s="384"/>
      <c r="E22" s="384"/>
      <c r="F22" s="384"/>
      <c r="G22" s="384"/>
      <c r="H22" s="384"/>
      <c r="I22" s="385"/>
      <c r="J22" s="93"/>
      <c r="K22" s="93"/>
      <c r="L22" s="93"/>
      <c r="M22" s="93"/>
      <c r="N22" s="93"/>
      <c r="O22" s="93"/>
      <c r="P22" s="93"/>
      <c r="Q22" s="93"/>
      <c r="R22" s="93"/>
      <c r="S22" s="93"/>
      <c r="T22" s="93"/>
    </row>
    <row r="23" spans="1:16384" s="7" customFormat="1" ht="4.5" customHeight="1"/>
    <row r="24" spans="1:16384" s="7" customFormat="1" ht="14.25">
      <c r="A24" s="10" t="s">
        <v>63</v>
      </c>
    </row>
  </sheetData>
  <mergeCells count="3289">
    <mergeCell ref="XEL21:XEP21"/>
    <mergeCell ref="XEQ21:XEU21"/>
    <mergeCell ref="XEV21:XEZ21"/>
    <mergeCell ref="XFA21:XFD21"/>
    <mergeCell ref="A21:I21"/>
    <mergeCell ref="A22:I22"/>
    <mergeCell ref="XDM21:XDQ21"/>
    <mergeCell ref="XDR21:XDV21"/>
    <mergeCell ref="XDW21:XEA21"/>
    <mergeCell ref="XEB21:XEF21"/>
    <mergeCell ref="XEG21:XEK21"/>
    <mergeCell ref="XCN21:XCR21"/>
    <mergeCell ref="XCS21:XCW21"/>
    <mergeCell ref="XCX21:XDB21"/>
    <mergeCell ref="XDC21:XDG21"/>
    <mergeCell ref="XDH21:XDL21"/>
    <mergeCell ref="XBO21:XBS21"/>
    <mergeCell ref="XBT21:XBX21"/>
    <mergeCell ref="XBY21:XCC21"/>
    <mergeCell ref="XCD21:XCH21"/>
    <mergeCell ref="XCI21:XCM21"/>
    <mergeCell ref="XAP21:XAT21"/>
    <mergeCell ref="XAU21:XAY21"/>
    <mergeCell ref="XAZ21:XBD21"/>
    <mergeCell ref="XBE21:XBI21"/>
    <mergeCell ref="XBJ21:XBN21"/>
    <mergeCell ref="WZQ21:WZU21"/>
    <mergeCell ref="WZV21:WZZ21"/>
    <mergeCell ref="XAA21:XAE21"/>
    <mergeCell ref="XAF21:XAJ21"/>
    <mergeCell ref="XAK21:XAO21"/>
    <mergeCell ref="WYR21:WYV21"/>
    <mergeCell ref="WYW21:WZA21"/>
    <mergeCell ref="WZB21:WZF21"/>
    <mergeCell ref="WZG21:WZK21"/>
    <mergeCell ref="WZL21:WZP21"/>
    <mergeCell ref="WXS21:WXW21"/>
    <mergeCell ref="WXX21:WYB21"/>
    <mergeCell ref="WYC21:WYG21"/>
    <mergeCell ref="WYH21:WYL21"/>
    <mergeCell ref="WYM21:WYQ21"/>
    <mergeCell ref="WWT21:WWX21"/>
    <mergeCell ref="WWY21:WXC21"/>
    <mergeCell ref="WXD21:WXH21"/>
    <mergeCell ref="WXI21:WXM21"/>
    <mergeCell ref="WXN21:WXR21"/>
    <mergeCell ref="WVU21:WVY21"/>
    <mergeCell ref="WVZ21:WWD21"/>
    <mergeCell ref="WWE21:WWI21"/>
    <mergeCell ref="WWJ21:WWN21"/>
    <mergeCell ref="WWO21:WWS21"/>
    <mergeCell ref="WUV21:WUZ21"/>
    <mergeCell ref="WVA21:WVE21"/>
    <mergeCell ref="WVF21:WVJ21"/>
    <mergeCell ref="WVK21:WVO21"/>
    <mergeCell ref="WVP21:WVT21"/>
    <mergeCell ref="WTW21:WUA21"/>
    <mergeCell ref="WUB21:WUF21"/>
    <mergeCell ref="WUG21:WUK21"/>
    <mergeCell ref="WUL21:WUP21"/>
    <mergeCell ref="WUQ21:WUU21"/>
    <mergeCell ref="WSX21:WTB21"/>
    <mergeCell ref="WTC21:WTG21"/>
    <mergeCell ref="WTH21:WTL21"/>
    <mergeCell ref="WTM21:WTQ21"/>
    <mergeCell ref="WTR21:WTV21"/>
    <mergeCell ref="WRY21:WSC21"/>
    <mergeCell ref="WSD21:WSH21"/>
    <mergeCell ref="WSI21:WSM21"/>
    <mergeCell ref="WSN21:WSR21"/>
    <mergeCell ref="WSS21:WSW21"/>
    <mergeCell ref="WQZ21:WRD21"/>
    <mergeCell ref="WRE21:WRI21"/>
    <mergeCell ref="WRJ21:WRN21"/>
    <mergeCell ref="WRO21:WRS21"/>
    <mergeCell ref="WRT21:WRX21"/>
    <mergeCell ref="WQA21:WQE21"/>
    <mergeCell ref="WQF21:WQJ21"/>
    <mergeCell ref="WQK21:WQO21"/>
    <mergeCell ref="WQP21:WQT21"/>
    <mergeCell ref="WQU21:WQY21"/>
    <mergeCell ref="WPB21:WPF21"/>
    <mergeCell ref="WPG21:WPK21"/>
    <mergeCell ref="WPL21:WPP21"/>
    <mergeCell ref="WPQ21:WPU21"/>
    <mergeCell ref="WPV21:WPZ21"/>
    <mergeCell ref="WOC21:WOG21"/>
    <mergeCell ref="WOH21:WOL21"/>
    <mergeCell ref="WOM21:WOQ21"/>
    <mergeCell ref="WOR21:WOV21"/>
    <mergeCell ref="WOW21:WPA21"/>
    <mergeCell ref="WND21:WNH21"/>
    <mergeCell ref="WNI21:WNM21"/>
    <mergeCell ref="WNN21:WNR21"/>
    <mergeCell ref="WNS21:WNW21"/>
    <mergeCell ref="WNX21:WOB21"/>
    <mergeCell ref="WME21:WMI21"/>
    <mergeCell ref="WMJ21:WMN21"/>
    <mergeCell ref="WMO21:WMS21"/>
    <mergeCell ref="WMT21:WMX21"/>
    <mergeCell ref="WMY21:WNC21"/>
    <mergeCell ref="WLF21:WLJ21"/>
    <mergeCell ref="WLK21:WLO21"/>
    <mergeCell ref="WLP21:WLT21"/>
    <mergeCell ref="WLU21:WLY21"/>
    <mergeCell ref="WLZ21:WMD21"/>
    <mergeCell ref="WKG21:WKK21"/>
    <mergeCell ref="WKL21:WKP21"/>
    <mergeCell ref="WKQ21:WKU21"/>
    <mergeCell ref="WKV21:WKZ21"/>
    <mergeCell ref="WLA21:WLE21"/>
    <mergeCell ref="WJH21:WJL21"/>
    <mergeCell ref="WJM21:WJQ21"/>
    <mergeCell ref="WJR21:WJV21"/>
    <mergeCell ref="WJW21:WKA21"/>
    <mergeCell ref="WKB21:WKF21"/>
    <mergeCell ref="WII21:WIM21"/>
    <mergeCell ref="WIN21:WIR21"/>
    <mergeCell ref="WIS21:WIW21"/>
    <mergeCell ref="WIX21:WJB21"/>
    <mergeCell ref="WJC21:WJG21"/>
    <mergeCell ref="WHJ21:WHN21"/>
    <mergeCell ref="WHO21:WHS21"/>
    <mergeCell ref="WHT21:WHX21"/>
    <mergeCell ref="WHY21:WIC21"/>
    <mergeCell ref="WID21:WIH21"/>
    <mergeCell ref="WGK21:WGO21"/>
    <mergeCell ref="WGP21:WGT21"/>
    <mergeCell ref="WGU21:WGY21"/>
    <mergeCell ref="WGZ21:WHD21"/>
    <mergeCell ref="WHE21:WHI21"/>
    <mergeCell ref="WFL21:WFP21"/>
    <mergeCell ref="WFQ21:WFU21"/>
    <mergeCell ref="WFV21:WFZ21"/>
    <mergeCell ref="WGA21:WGE21"/>
    <mergeCell ref="WGF21:WGJ21"/>
    <mergeCell ref="WEM21:WEQ21"/>
    <mergeCell ref="WER21:WEV21"/>
    <mergeCell ref="WEW21:WFA21"/>
    <mergeCell ref="WFB21:WFF21"/>
    <mergeCell ref="WFG21:WFK21"/>
    <mergeCell ref="WDN21:WDR21"/>
    <mergeCell ref="WDS21:WDW21"/>
    <mergeCell ref="WDX21:WEB21"/>
    <mergeCell ref="WEC21:WEG21"/>
    <mergeCell ref="WEH21:WEL21"/>
    <mergeCell ref="WCO21:WCS21"/>
    <mergeCell ref="WCT21:WCX21"/>
    <mergeCell ref="WCY21:WDC21"/>
    <mergeCell ref="WDD21:WDH21"/>
    <mergeCell ref="WDI21:WDM21"/>
    <mergeCell ref="WBP21:WBT21"/>
    <mergeCell ref="WBU21:WBY21"/>
    <mergeCell ref="WBZ21:WCD21"/>
    <mergeCell ref="WCE21:WCI21"/>
    <mergeCell ref="WCJ21:WCN21"/>
    <mergeCell ref="WAQ21:WAU21"/>
    <mergeCell ref="WAV21:WAZ21"/>
    <mergeCell ref="WBA21:WBE21"/>
    <mergeCell ref="WBF21:WBJ21"/>
    <mergeCell ref="WBK21:WBO21"/>
    <mergeCell ref="VZR21:VZV21"/>
    <mergeCell ref="VZW21:WAA21"/>
    <mergeCell ref="WAB21:WAF21"/>
    <mergeCell ref="WAG21:WAK21"/>
    <mergeCell ref="WAL21:WAP21"/>
    <mergeCell ref="VYS21:VYW21"/>
    <mergeCell ref="VYX21:VZB21"/>
    <mergeCell ref="VZC21:VZG21"/>
    <mergeCell ref="VZH21:VZL21"/>
    <mergeCell ref="VZM21:VZQ21"/>
    <mergeCell ref="VXT21:VXX21"/>
    <mergeCell ref="VXY21:VYC21"/>
    <mergeCell ref="VYD21:VYH21"/>
    <mergeCell ref="VYI21:VYM21"/>
    <mergeCell ref="VYN21:VYR21"/>
    <mergeCell ref="VWU21:VWY21"/>
    <mergeCell ref="VWZ21:VXD21"/>
    <mergeCell ref="VXE21:VXI21"/>
    <mergeCell ref="VXJ21:VXN21"/>
    <mergeCell ref="VXO21:VXS21"/>
    <mergeCell ref="VVV21:VVZ21"/>
    <mergeCell ref="VWA21:VWE21"/>
    <mergeCell ref="VWF21:VWJ21"/>
    <mergeCell ref="VWK21:VWO21"/>
    <mergeCell ref="VWP21:VWT21"/>
    <mergeCell ref="VUW21:VVA21"/>
    <mergeCell ref="VVB21:VVF21"/>
    <mergeCell ref="VVG21:VVK21"/>
    <mergeCell ref="VVL21:VVP21"/>
    <mergeCell ref="VVQ21:VVU21"/>
    <mergeCell ref="VTX21:VUB21"/>
    <mergeCell ref="VUC21:VUG21"/>
    <mergeCell ref="VUH21:VUL21"/>
    <mergeCell ref="VUM21:VUQ21"/>
    <mergeCell ref="VUR21:VUV21"/>
    <mergeCell ref="VSY21:VTC21"/>
    <mergeCell ref="VTD21:VTH21"/>
    <mergeCell ref="VTI21:VTM21"/>
    <mergeCell ref="VTN21:VTR21"/>
    <mergeCell ref="VTS21:VTW21"/>
    <mergeCell ref="VRZ21:VSD21"/>
    <mergeCell ref="VSE21:VSI21"/>
    <mergeCell ref="VSJ21:VSN21"/>
    <mergeCell ref="VSO21:VSS21"/>
    <mergeCell ref="VST21:VSX21"/>
    <mergeCell ref="VRA21:VRE21"/>
    <mergeCell ref="VRF21:VRJ21"/>
    <mergeCell ref="VRK21:VRO21"/>
    <mergeCell ref="VRP21:VRT21"/>
    <mergeCell ref="VRU21:VRY21"/>
    <mergeCell ref="VQB21:VQF21"/>
    <mergeCell ref="VQG21:VQK21"/>
    <mergeCell ref="VQL21:VQP21"/>
    <mergeCell ref="VQQ21:VQU21"/>
    <mergeCell ref="VQV21:VQZ21"/>
    <mergeCell ref="VPC21:VPG21"/>
    <mergeCell ref="VPH21:VPL21"/>
    <mergeCell ref="VPM21:VPQ21"/>
    <mergeCell ref="VPR21:VPV21"/>
    <mergeCell ref="VPW21:VQA21"/>
    <mergeCell ref="VOD21:VOH21"/>
    <mergeCell ref="VOI21:VOM21"/>
    <mergeCell ref="VON21:VOR21"/>
    <mergeCell ref="VOS21:VOW21"/>
    <mergeCell ref="VOX21:VPB21"/>
    <mergeCell ref="VNE21:VNI21"/>
    <mergeCell ref="VNJ21:VNN21"/>
    <mergeCell ref="VNO21:VNS21"/>
    <mergeCell ref="VNT21:VNX21"/>
    <mergeCell ref="VNY21:VOC21"/>
    <mergeCell ref="VMF21:VMJ21"/>
    <mergeCell ref="VMK21:VMO21"/>
    <mergeCell ref="VMP21:VMT21"/>
    <mergeCell ref="VMU21:VMY21"/>
    <mergeCell ref="VMZ21:VND21"/>
    <mergeCell ref="VLG21:VLK21"/>
    <mergeCell ref="VLL21:VLP21"/>
    <mergeCell ref="VLQ21:VLU21"/>
    <mergeCell ref="VLV21:VLZ21"/>
    <mergeCell ref="VMA21:VME21"/>
    <mergeCell ref="VKH21:VKL21"/>
    <mergeCell ref="VKM21:VKQ21"/>
    <mergeCell ref="VKR21:VKV21"/>
    <mergeCell ref="VKW21:VLA21"/>
    <mergeCell ref="VLB21:VLF21"/>
    <mergeCell ref="VJI21:VJM21"/>
    <mergeCell ref="VJN21:VJR21"/>
    <mergeCell ref="VJS21:VJW21"/>
    <mergeCell ref="VJX21:VKB21"/>
    <mergeCell ref="VKC21:VKG21"/>
    <mergeCell ref="VIJ21:VIN21"/>
    <mergeCell ref="VIO21:VIS21"/>
    <mergeCell ref="VIT21:VIX21"/>
    <mergeCell ref="VIY21:VJC21"/>
    <mergeCell ref="VJD21:VJH21"/>
    <mergeCell ref="VHK21:VHO21"/>
    <mergeCell ref="VHP21:VHT21"/>
    <mergeCell ref="VHU21:VHY21"/>
    <mergeCell ref="VHZ21:VID21"/>
    <mergeCell ref="VIE21:VII21"/>
    <mergeCell ref="VGL21:VGP21"/>
    <mergeCell ref="VGQ21:VGU21"/>
    <mergeCell ref="VGV21:VGZ21"/>
    <mergeCell ref="VHA21:VHE21"/>
    <mergeCell ref="VHF21:VHJ21"/>
    <mergeCell ref="VFM21:VFQ21"/>
    <mergeCell ref="VFR21:VFV21"/>
    <mergeCell ref="VFW21:VGA21"/>
    <mergeCell ref="VGB21:VGF21"/>
    <mergeCell ref="VGG21:VGK21"/>
    <mergeCell ref="VEN21:VER21"/>
    <mergeCell ref="VES21:VEW21"/>
    <mergeCell ref="VEX21:VFB21"/>
    <mergeCell ref="VFC21:VFG21"/>
    <mergeCell ref="VFH21:VFL21"/>
    <mergeCell ref="VDO21:VDS21"/>
    <mergeCell ref="VDT21:VDX21"/>
    <mergeCell ref="VDY21:VEC21"/>
    <mergeCell ref="VED21:VEH21"/>
    <mergeCell ref="VEI21:VEM21"/>
    <mergeCell ref="VCP21:VCT21"/>
    <mergeCell ref="VCU21:VCY21"/>
    <mergeCell ref="VCZ21:VDD21"/>
    <mergeCell ref="VDE21:VDI21"/>
    <mergeCell ref="VDJ21:VDN21"/>
    <mergeCell ref="VBQ21:VBU21"/>
    <mergeCell ref="VBV21:VBZ21"/>
    <mergeCell ref="VCA21:VCE21"/>
    <mergeCell ref="VCF21:VCJ21"/>
    <mergeCell ref="VCK21:VCO21"/>
    <mergeCell ref="VAR21:VAV21"/>
    <mergeCell ref="VAW21:VBA21"/>
    <mergeCell ref="VBB21:VBF21"/>
    <mergeCell ref="VBG21:VBK21"/>
    <mergeCell ref="VBL21:VBP21"/>
    <mergeCell ref="UZS21:UZW21"/>
    <mergeCell ref="UZX21:VAB21"/>
    <mergeCell ref="VAC21:VAG21"/>
    <mergeCell ref="VAH21:VAL21"/>
    <mergeCell ref="VAM21:VAQ21"/>
    <mergeCell ref="UYT21:UYX21"/>
    <mergeCell ref="UYY21:UZC21"/>
    <mergeCell ref="UZD21:UZH21"/>
    <mergeCell ref="UZI21:UZM21"/>
    <mergeCell ref="UZN21:UZR21"/>
    <mergeCell ref="UXU21:UXY21"/>
    <mergeCell ref="UXZ21:UYD21"/>
    <mergeCell ref="UYE21:UYI21"/>
    <mergeCell ref="UYJ21:UYN21"/>
    <mergeCell ref="UYO21:UYS21"/>
    <mergeCell ref="UWV21:UWZ21"/>
    <mergeCell ref="UXA21:UXE21"/>
    <mergeCell ref="UXF21:UXJ21"/>
    <mergeCell ref="UXK21:UXO21"/>
    <mergeCell ref="UXP21:UXT21"/>
    <mergeCell ref="UVW21:UWA21"/>
    <mergeCell ref="UWB21:UWF21"/>
    <mergeCell ref="UWG21:UWK21"/>
    <mergeCell ref="UWL21:UWP21"/>
    <mergeCell ref="UWQ21:UWU21"/>
    <mergeCell ref="UUX21:UVB21"/>
    <mergeCell ref="UVC21:UVG21"/>
    <mergeCell ref="UVH21:UVL21"/>
    <mergeCell ref="UVM21:UVQ21"/>
    <mergeCell ref="UVR21:UVV21"/>
    <mergeCell ref="UTY21:UUC21"/>
    <mergeCell ref="UUD21:UUH21"/>
    <mergeCell ref="UUI21:UUM21"/>
    <mergeCell ref="UUN21:UUR21"/>
    <mergeCell ref="UUS21:UUW21"/>
    <mergeCell ref="USZ21:UTD21"/>
    <mergeCell ref="UTE21:UTI21"/>
    <mergeCell ref="UTJ21:UTN21"/>
    <mergeCell ref="UTO21:UTS21"/>
    <mergeCell ref="UTT21:UTX21"/>
    <mergeCell ref="USA21:USE21"/>
    <mergeCell ref="USF21:USJ21"/>
    <mergeCell ref="USK21:USO21"/>
    <mergeCell ref="USP21:UST21"/>
    <mergeCell ref="USU21:USY21"/>
    <mergeCell ref="URB21:URF21"/>
    <mergeCell ref="URG21:URK21"/>
    <mergeCell ref="URL21:URP21"/>
    <mergeCell ref="URQ21:URU21"/>
    <mergeCell ref="URV21:URZ21"/>
    <mergeCell ref="UQC21:UQG21"/>
    <mergeCell ref="UQH21:UQL21"/>
    <mergeCell ref="UQM21:UQQ21"/>
    <mergeCell ref="UQR21:UQV21"/>
    <mergeCell ref="UQW21:URA21"/>
    <mergeCell ref="UPD21:UPH21"/>
    <mergeCell ref="UPI21:UPM21"/>
    <mergeCell ref="UPN21:UPR21"/>
    <mergeCell ref="UPS21:UPW21"/>
    <mergeCell ref="UPX21:UQB21"/>
    <mergeCell ref="UOE21:UOI21"/>
    <mergeCell ref="UOJ21:UON21"/>
    <mergeCell ref="UOO21:UOS21"/>
    <mergeCell ref="UOT21:UOX21"/>
    <mergeCell ref="UOY21:UPC21"/>
    <mergeCell ref="UNF21:UNJ21"/>
    <mergeCell ref="UNK21:UNO21"/>
    <mergeCell ref="UNP21:UNT21"/>
    <mergeCell ref="UNU21:UNY21"/>
    <mergeCell ref="UNZ21:UOD21"/>
    <mergeCell ref="UMG21:UMK21"/>
    <mergeCell ref="UML21:UMP21"/>
    <mergeCell ref="UMQ21:UMU21"/>
    <mergeCell ref="UMV21:UMZ21"/>
    <mergeCell ref="UNA21:UNE21"/>
    <mergeCell ref="ULH21:ULL21"/>
    <mergeCell ref="ULM21:ULQ21"/>
    <mergeCell ref="ULR21:ULV21"/>
    <mergeCell ref="ULW21:UMA21"/>
    <mergeCell ref="UMB21:UMF21"/>
    <mergeCell ref="UKI21:UKM21"/>
    <mergeCell ref="UKN21:UKR21"/>
    <mergeCell ref="UKS21:UKW21"/>
    <mergeCell ref="UKX21:ULB21"/>
    <mergeCell ref="ULC21:ULG21"/>
    <mergeCell ref="UJJ21:UJN21"/>
    <mergeCell ref="UJO21:UJS21"/>
    <mergeCell ref="UJT21:UJX21"/>
    <mergeCell ref="UJY21:UKC21"/>
    <mergeCell ref="UKD21:UKH21"/>
    <mergeCell ref="UIK21:UIO21"/>
    <mergeCell ref="UIP21:UIT21"/>
    <mergeCell ref="UIU21:UIY21"/>
    <mergeCell ref="UIZ21:UJD21"/>
    <mergeCell ref="UJE21:UJI21"/>
    <mergeCell ref="UHL21:UHP21"/>
    <mergeCell ref="UHQ21:UHU21"/>
    <mergeCell ref="UHV21:UHZ21"/>
    <mergeCell ref="UIA21:UIE21"/>
    <mergeCell ref="UIF21:UIJ21"/>
    <mergeCell ref="UGM21:UGQ21"/>
    <mergeCell ref="UGR21:UGV21"/>
    <mergeCell ref="UGW21:UHA21"/>
    <mergeCell ref="UHB21:UHF21"/>
    <mergeCell ref="UHG21:UHK21"/>
    <mergeCell ref="UFN21:UFR21"/>
    <mergeCell ref="UFS21:UFW21"/>
    <mergeCell ref="UFX21:UGB21"/>
    <mergeCell ref="UGC21:UGG21"/>
    <mergeCell ref="UGH21:UGL21"/>
    <mergeCell ref="UEO21:UES21"/>
    <mergeCell ref="UET21:UEX21"/>
    <mergeCell ref="UEY21:UFC21"/>
    <mergeCell ref="UFD21:UFH21"/>
    <mergeCell ref="UFI21:UFM21"/>
    <mergeCell ref="UDP21:UDT21"/>
    <mergeCell ref="UDU21:UDY21"/>
    <mergeCell ref="UDZ21:UED21"/>
    <mergeCell ref="UEE21:UEI21"/>
    <mergeCell ref="UEJ21:UEN21"/>
    <mergeCell ref="UCQ21:UCU21"/>
    <mergeCell ref="UCV21:UCZ21"/>
    <mergeCell ref="UDA21:UDE21"/>
    <mergeCell ref="UDF21:UDJ21"/>
    <mergeCell ref="UDK21:UDO21"/>
    <mergeCell ref="UBR21:UBV21"/>
    <mergeCell ref="UBW21:UCA21"/>
    <mergeCell ref="UCB21:UCF21"/>
    <mergeCell ref="UCG21:UCK21"/>
    <mergeCell ref="UCL21:UCP21"/>
    <mergeCell ref="UAS21:UAW21"/>
    <mergeCell ref="UAX21:UBB21"/>
    <mergeCell ref="UBC21:UBG21"/>
    <mergeCell ref="UBH21:UBL21"/>
    <mergeCell ref="UBM21:UBQ21"/>
    <mergeCell ref="TZT21:TZX21"/>
    <mergeCell ref="TZY21:UAC21"/>
    <mergeCell ref="UAD21:UAH21"/>
    <mergeCell ref="UAI21:UAM21"/>
    <mergeCell ref="UAN21:UAR21"/>
    <mergeCell ref="TYU21:TYY21"/>
    <mergeCell ref="TYZ21:TZD21"/>
    <mergeCell ref="TZE21:TZI21"/>
    <mergeCell ref="TZJ21:TZN21"/>
    <mergeCell ref="TZO21:TZS21"/>
    <mergeCell ref="TXV21:TXZ21"/>
    <mergeCell ref="TYA21:TYE21"/>
    <mergeCell ref="TYF21:TYJ21"/>
    <mergeCell ref="TYK21:TYO21"/>
    <mergeCell ref="TYP21:TYT21"/>
    <mergeCell ref="TWW21:TXA21"/>
    <mergeCell ref="TXB21:TXF21"/>
    <mergeCell ref="TXG21:TXK21"/>
    <mergeCell ref="TXL21:TXP21"/>
    <mergeCell ref="TXQ21:TXU21"/>
    <mergeCell ref="TVX21:TWB21"/>
    <mergeCell ref="TWC21:TWG21"/>
    <mergeCell ref="TWH21:TWL21"/>
    <mergeCell ref="TWM21:TWQ21"/>
    <mergeCell ref="TWR21:TWV21"/>
    <mergeCell ref="TUY21:TVC21"/>
    <mergeCell ref="TVD21:TVH21"/>
    <mergeCell ref="TVI21:TVM21"/>
    <mergeCell ref="TVN21:TVR21"/>
    <mergeCell ref="TVS21:TVW21"/>
    <mergeCell ref="TTZ21:TUD21"/>
    <mergeCell ref="TUE21:TUI21"/>
    <mergeCell ref="TUJ21:TUN21"/>
    <mergeCell ref="TUO21:TUS21"/>
    <mergeCell ref="TUT21:TUX21"/>
    <mergeCell ref="TTA21:TTE21"/>
    <mergeCell ref="TTF21:TTJ21"/>
    <mergeCell ref="TTK21:TTO21"/>
    <mergeCell ref="TTP21:TTT21"/>
    <mergeCell ref="TTU21:TTY21"/>
    <mergeCell ref="TSB21:TSF21"/>
    <mergeCell ref="TSG21:TSK21"/>
    <mergeCell ref="TSL21:TSP21"/>
    <mergeCell ref="TSQ21:TSU21"/>
    <mergeCell ref="TSV21:TSZ21"/>
    <mergeCell ref="TRC21:TRG21"/>
    <mergeCell ref="TRH21:TRL21"/>
    <mergeCell ref="TRM21:TRQ21"/>
    <mergeCell ref="TRR21:TRV21"/>
    <mergeCell ref="TRW21:TSA21"/>
    <mergeCell ref="TQD21:TQH21"/>
    <mergeCell ref="TQI21:TQM21"/>
    <mergeCell ref="TQN21:TQR21"/>
    <mergeCell ref="TQS21:TQW21"/>
    <mergeCell ref="TQX21:TRB21"/>
    <mergeCell ref="TPE21:TPI21"/>
    <mergeCell ref="TPJ21:TPN21"/>
    <mergeCell ref="TPO21:TPS21"/>
    <mergeCell ref="TPT21:TPX21"/>
    <mergeCell ref="TPY21:TQC21"/>
    <mergeCell ref="TOF21:TOJ21"/>
    <mergeCell ref="TOK21:TOO21"/>
    <mergeCell ref="TOP21:TOT21"/>
    <mergeCell ref="TOU21:TOY21"/>
    <mergeCell ref="TOZ21:TPD21"/>
    <mergeCell ref="TNG21:TNK21"/>
    <mergeCell ref="TNL21:TNP21"/>
    <mergeCell ref="TNQ21:TNU21"/>
    <mergeCell ref="TNV21:TNZ21"/>
    <mergeCell ref="TOA21:TOE21"/>
    <mergeCell ref="TMH21:TML21"/>
    <mergeCell ref="TMM21:TMQ21"/>
    <mergeCell ref="TMR21:TMV21"/>
    <mergeCell ref="TMW21:TNA21"/>
    <mergeCell ref="TNB21:TNF21"/>
    <mergeCell ref="TLI21:TLM21"/>
    <mergeCell ref="TLN21:TLR21"/>
    <mergeCell ref="TLS21:TLW21"/>
    <mergeCell ref="TLX21:TMB21"/>
    <mergeCell ref="TMC21:TMG21"/>
    <mergeCell ref="TKJ21:TKN21"/>
    <mergeCell ref="TKO21:TKS21"/>
    <mergeCell ref="TKT21:TKX21"/>
    <mergeCell ref="TKY21:TLC21"/>
    <mergeCell ref="TLD21:TLH21"/>
    <mergeCell ref="TJK21:TJO21"/>
    <mergeCell ref="TJP21:TJT21"/>
    <mergeCell ref="TJU21:TJY21"/>
    <mergeCell ref="TJZ21:TKD21"/>
    <mergeCell ref="TKE21:TKI21"/>
    <mergeCell ref="TIL21:TIP21"/>
    <mergeCell ref="TIQ21:TIU21"/>
    <mergeCell ref="TIV21:TIZ21"/>
    <mergeCell ref="TJA21:TJE21"/>
    <mergeCell ref="TJF21:TJJ21"/>
    <mergeCell ref="THM21:THQ21"/>
    <mergeCell ref="THR21:THV21"/>
    <mergeCell ref="THW21:TIA21"/>
    <mergeCell ref="TIB21:TIF21"/>
    <mergeCell ref="TIG21:TIK21"/>
    <mergeCell ref="TGN21:TGR21"/>
    <mergeCell ref="TGS21:TGW21"/>
    <mergeCell ref="TGX21:THB21"/>
    <mergeCell ref="THC21:THG21"/>
    <mergeCell ref="THH21:THL21"/>
    <mergeCell ref="TFO21:TFS21"/>
    <mergeCell ref="TFT21:TFX21"/>
    <mergeCell ref="TFY21:TGC21"/>
    <mergeCell ref="TGD21:TGH21"/>
    <mergeCell ref="TGI21:TGM21"/>
    <mergeCell ref="TEP21:TET21"/>
    <mergeCell ref="TEU21:TEY21"/>
    <mergeCell ref="TEZ21:TFD21"/>
    <mergeCell ref="TFE21:TFI21"/>
    <mergeCell ref="TFJ21:TFN21"/>
    <mergeCell ref="TDQ21:TDU21"/>
    <mergeCell ref="TDV21:TDZ21"/>
    <mergeCell ref="TEA21:TEE21"/>
    <mergeCell ref="TEF21:TEJ21"/>
    <mergeCell ref="TEK21:TEO21"/>
    <mergeCell ref="TCR21:TCV21"/>
    <mergeCell ref="TCW21:TDA21"/>
    <mergeCell ref="TDB21:TDF21"/>
    <mergeCell ref="TDG21:TDK21"/>
    <mergeCell ref="TDL21:TDP21"/>
    <mergeCell ref="TBS21:TBW21"/>
    <mergeCell ref="TBX21:TCB21"/>
    <mergeCell ref="TCC21:TCG21"/>
    <mergeCell ref="TCH21:TCL21"/>
    <mergeCell ref="TCM21:TCQ21"/>
    <mergeCell ref="TAT21:TAX21"/>
    <mergeCell ref="TAY21:TBC21"/>
    <mergeCell ref="TBD21:TBH21"/>
    <mergeCell ref="TBI21:TBM21"/>
    <mergeCell ref="TBN21:TBR21"/>
    <mergeCell ref="SZU21:SZY21"/>
    <mergeCell ref="SZZ21:TAD21"/>
    <mergeCell ref="TAE21:TAI21"/>
    <mergeCell ref="TAJ21:TAN21"/>
    <mergeCell ref="TAO21:TAS21"/>
    <mergeCell ref="SYV21:SYZ21"/>
    <mergeCell ref="SZA21:SZE21"/>
    <mergeCell ref="SZF21:SZJ21"/>
    <mergeCell ref="SZK21:SZO21"/>
    <mergeCell ref="SZP21:SZT21"/>
    <mergeCell ref="SXW21:SYA21"/>
    <mergeCell ref="SYB21:SYF21"/>
    <mergeCell ref="SYG21:SYK21"/>
    <mergeCell ref="SYL21:SYP21"/>
    <mergeCell ref="SYQ21:SYU21"/>
    <mergeCell ref="SWX21:SXB21"/>
    <mergeCell ref="SXC21:SXG21"/>
    <mergeCell ref="SXH21:SXL21"/>
    <mergeCell ref="SXM21:SXQ21"/>
    <mergeCell ref="SXR21:SXV21"/>
    <mergeCell ref="SVY21:SWC21"/>
    <mergeCell ref="SWD21:SWH21"/>
    <mergeCell ref="SWI21:SWM21"/>
    <mergeCell ref="SWN21:SWR21"/>
    <mergeCell ref="SWS21:SWW21"/>
    <mergeCell ref="SUZ21:SVD21"/>
    <mergeCell ref="SVE21:SVI21"/>
    <mergeCell ref="SVJ21:SVN21"/>
    <mergeCell ref="SVO21:SVS21"/>
    <mergeCell ref="SVT21:SVX21"/>
    <mergeCell ref="SUA21:SUE21"/>
    <mergeCell ref="SUF21:SUJ21"/>
    <mergeCell ref="SUK21:SUO21"/>
    <mergeCell ref="SUP21:SUT21"/>
    <mergeCell ref="SUU21:SUY21"/>
    <mergeCell ref="STB21:STF21"/>
    <mergeCell ref="STG21:STK21"/>
    <mergeCell ref="STL21:STP21"/>
    <mergeCell ref="STQ21:STU21"/>
    <mergeCell ref="STV21:STZ21"/>
    <mergeCell ref="SSC21:SSG21"/>
    <mergeCell ref="SSH21:SSL21"/>
    <mergeCell ref="SSM21:SSQ21"/>
    <mergeCell ref="SSR21:SSV21"/>
    <mergeCell ref="SSW21:STA21"/>
    <mergeCell ref="SRD21:SRH21"/>
    <mergeCell ref="SRI21:SRM21"/>
    <mergeCell ref="SRN21:SRR21"/>
    <mergeCell ref="SRS21:SRW21"/>
    <mergeCell ref="SRX21:SSB21"/>
    <mergeCell ref="SQE21:SQI21"/>
    <mergeCell ref="SQJ21:SQN21"/>
    <mergeCell ref="SQO21:SQS21"/>
    <mergeCell ref="SQT21:SQX21"/>
    <mergeCell ref="SQY21:SRC21"/>
    <mergeCell ref="SPF21:SPJ21"/>
    <mergeCell ref="SPK21:SPO21"/>
    <mergeCell ref="SPP21:SPT21"/>
    <mergeCell ref="SPU21:SPY21"/>
    <mergeCell ref="SPZ21:SQD21"/>
    <mergeCell ref="SOG21:SOK21"/>
    <mergeCell ref="SOL21:SOP21"/>
    <mergeCell ref="SOQ21:SOU21"/>
    <mergeCell ref="SOV21:SOZ21"/>
    <mergeCell ref="SPA21:SPE21"/>
    <mergeCell ref="SNH21:SNL21"/>
    <mergeCell ref="SNM21:SNQ21"/>
    <mergeCell ref="SNR21:SNV21"/>
    <mergeCell ref="SNW21:SOA21"/>
    <mergeCell ref="SOB21:SOF21"/>
    <mergeCell ref="SMI21:SMM21"/>
    <mergeCell ref="SMN21:SMR21"/>
    <mergeCell ref="SMS21:SMW21"/>
    <mergeCell ref="SMX21:SNB21"/>
    <mergeCell ref="SNC21:SNG21"/>
    <mergeCell ref="SLJ21:SLN21"/>
    <mergeCell ref="SLO21:SLS21"/>
    <mergeCell ref="SLT21:SLX21"/>
    <mergeCell ref="SLY21:SMC21"/>
    <mergeCell ref="SMD21:SMH21"/>
    <mergeCell ref="SKK21:SKO21"/>
    <mergeCell ref="SKP21:SKT21"/>
    <mergeCell ref="SKU21:SKY21"/>
    <mergeCell ref="SKZ21:SLD21"/>
    <mergeCell ref="SLE21:SLI21"/>
    <mergeCell ref="SJL21:SJP21"/>
    <mergeCell ref="SJQ21:SJU21"/>
    <mergeCell ref="SJV21:SJZ21"/>
    <mergeCell ref="SKA21:SKE21"/>
    <mergeCell ref="SKF21:SKJ21"/>
    <mergeCell ref="SIM21:SIQ21"/>
    <mergeCell ref="SIR21:SIV21"/>
    <mergeCell ref="SIW21:SJA21"/>
    <mergeCell ref="SJB21:SJF21"/>
    <mergeCell ref="SJG21:SJK21"/>
    <mergeCell ref="SHN21:SHR21"/>
    <mergeCell ref="SHS21:SHW21"/>
    <mergeCell ref="SHX21:SIB21"/>
    <mergeCell ref="SIC21:SIG21"/>
    <mergeCell ref="SIH21:SIL21"/>
    <mergeCell ref="SGO21:SGS21"/>
    <mergeCell ref="SGT21:SGX21"/>
    <mergeCell ref="SGY21:SHC21"/>
    <mergeCell ref="SHD21:SHH21"/>
    <mergeCell ref="SHI21:SHM21"/>
    <mergeCell ref="SFP21:SFT21"/>
    <mergeCell ref="SFU21:SFY21"/>
    <mergeCell ref="SFZ21:SGD21"/>
    <mergeCell ref="SGE21:SGI21"/>
    <mergeCell ref="SGJ21:SGN21"/>
    <mergeCell ref="SEQ21:SEU21"/>
    <mergeCell ref="SEV21:SEZ21"/>
    <mergeCell ref="SFA21:SFE21"/>
    <mergeCell ref="SFF21:SFJ21"/>
    <mergeCell ref="SFK21:SFO21"/>
    <mergeCell ref="SDR21:SDV21"/>
    <mergeCell ref="SDW21:SEA21"/>
    <mergeCell ref="SEB21:SEF21"/>
    <mergeCell ref="SEG21:SEK21"/>
    <mergeCell ref="SEL21:SEP21"/>
    <mergeCell ref="SCS21:SCW21"/>
    <mergeCell ref="SCX21:SDB21"/>
    <mergeCell ref="SDC21:SDG21"/>
    <mergeCell ref="SDH21:SDL21"/>
    <mergeCell ref="SDM21:SDQ21"/>
    <mergeCell ref="SBT21:SBX21"/>
    <mergeCell ref="SBY21:SCC21"/>
    <mergeCell ref="SCD21:SCH21"/>
    <mergeCell ref="SCI21:SCM21"/>
    <mergeCell ref="SCN21:SCR21"/>
    <mergeCell ref="SAU21:SAY21"/>
    <mergeCell ref="SAZ21:SBD21"/>
    <mergeCell ref="SBE21:SBI21"/>
    <mergeCell ref="SBJ21:SBN21"/>
    <mergeCell ref="SBO21:SBS21"/>
    <mergeCell ref="RZV21:RZZ21"/>
    <mergeCell ref="SAA21:SAE21"/>
    <mergeCell ref="SAF21:SAJ21"/>
    <mergeCell ref="SAK21:SAO21"/>
    <mergeCell ref="SAP21:SAT21"/>
    <mergeCell ref="RYW21:RZA21"/>
    <mergeCell ref="RZB21:RZF21"/>
    <mergeCell ref="RZG21:RZK21"/>
    <mergeCell ref="RZL21:RZP21"/>
    <mergeCell ref="RZQ21:RZU21"/>
    <mergeCell ref="RXX21:RYB21"/>
    <mergeCell ref="RYC21:RYG21"/>
    <mergeCell ref="RYH21:RYL21"/>
    <mergeCell ref="RYM21:RYQ21"/>
    <mergeCell ref="RYR21:RYV21"/>
    <mergeCell ref="RWY21:RXC21"/>
    <mergeCell ref="RXD21:RXH21"/>
    <mergeCell ref="RXI21:RXM21"/>
    <mergeCell ref="RXN21:RXR21"/>
    <mergeCell ref="RXS21:RXW21"/>
    <mergeCell ref="RVZ21:RWD21"/>
    <mergeCell ref="RWE21:RWI21"/>
    <mergeCell ref="RWJ21:RWN21"/>
    <mergeCell ref="RWO21:RWS21"/>
    <mergeCell ref="RWT21:RWX21"/>
    <mergeCell ref="RVA21:RVE21"/>
    <mergeCell ref="RVF21:RVJ21"/>
    <mergeCell ref="RVK21:RVO21"/>
    <mergeCell ref="RVP21:RVT21"/>
    <mergeCell ref="RVU21:RVY21"/>
    <mergeCell ref="RUB21:RUF21"/>
    <mergeCell ref="RUG21:RUK21"/>
    <mergeCell ref="RUL21:RUP21"/>
    <mergeCell ref="RUQ21:RUU21"/>
    <mergeCell ref="RUV21:RUZ21"/>
    <mergeCell ref="RTC21:RTG21"/>
    <mergeCell ref="RTH21:RTL21"/>
    <mergeCell ref="RTM21:RTQ21"/>
    <mergeCell ref="RTR21:RTV21"/>
    <mergeCell ref="RTW21:RUA21"/>
    <mergeCell ref="RSD21:RSH21"/>
    <mergeCell ref="RSI21:RSM21"/>
    <mergeCell ref="RSN21:RSR21"/>
    <mergeCell ref="RSS21:RSW21"/>
    <mergeCell ref="RSX21:RTB21"/>
    <mergeCell ref="RRE21:RRI21"/>
    <mergeCell ref="RRJ21:RRN21"/>
    <mergeCell ref="RRO21:RRS21"/>
    <mergeCell ref="RRT21:RRX21"/>
    <mergeCell ref="RRY21:RSC21"/>
    <mergeCell ref="RQF21:RQJ21"/>
    <mergeCell ref="RQK21:RQO21"/>
    <mergeCell ref="RQP21:RQT21"/>
    <mergeCell ref="RQU21:RQY21"/>
    <mergeCell ref="RQZ21:RRD21"/>
    <mergeCell ref="RPG21:RPK21"/>
    <mergeCell ref="RPL21:RPP21"/>
    <mergeCell ref="RPQ21:RPU21"/>
    <mergeCell ref="RPV21:RPZ21"/>
    <mergeCell ref="RQA21:RQE21"/>
    <mergeCell ref="ROH21:ROL21"/>
    <mergeCell ref="ROM21:ROQ21"/>
    <mergeCell ref="ROR21:ROV21"/>
    <mergeCell ref="ROW21:RPA21"/>
    <mergeCell ref="RPB21:RPF21"/>
    <mergeCell ref="RNI21:RNM21"/>
    <mergeCell ref="RNN21:RNR21"/>
    <mergeCell ref="RNS21:RNW21"/>
    <mergeCell ref="RNX21:ROB21"/>
    <mergeCell ref="ROC21:ROG21"/>
    <mergeCell ref="RMJ21:RMN21"/>
    <mergeCell ref="RMO21:RMS21"/>
    <mergeCell ref="RMT21:RMX21"/>
    <mergeCell ref="RMY21:RNC21"/>
    <mergeCell ref="RND21:RNH21"/>
    <mergeCell ref="RLK21:RLO21"/>
    <mergeCell ref="RLP21:RLT21"/>
    <mergeCell ref="RLU21:RLY21"/>
    <mergeCell ref="RLZ21:RMD21"/>
    <mergeCell ref="RME21:RMI21"/>
    <mergeCell ref="RKL21:RKP21"/>
    <mergeCell ref="RKQ21:RKU21"/>
    <mergeCell ref="RKV21:RKZ21"/>
    <mergeCell ref="RLA21:RLE21"/>
    <mergeCell ref="RLF21:RLJ21"/>
    <mergeCell ref="RJM21:RJQ21"/>
    <mergeCell ref="RJR21:RJV21"/>
    <mergeCell ref="RJW21:RKA21"/>
    <mergeCell ref="RKB21:RKF21"/>
    <mergeCell ref="RKG21:RKK21"/>
    <mergeCell ref="RIN21:RIR21"/>
    <mergeCell ref="RIS21:RIW21"/>
    <mergeCell ref="RIX21:RJB21"/>
    <mergeCell ref="RJC21:RJG21"/>
    <mergeCell ref="RJH21:RJL21"/>
    <mergeCell ref="RHO21:RHS21"/>
    <mergeCell ref="RHT21:RHX21"/>
    <mergeCell ref="RHY21:RIC21"/>
    <mergeCell ref="RID21:RIH21"/>
    <mergeCell ref="RII21:RIM21"/>
    <mergeCell ref="RGP21:RGT21"/>
    <mergeCell ref="RGU21:RGY21"/>
    <mergeCell ref="RGZ21:RHD21"/>
    <mergeCell ref="RHE21:RHI21"/>
    <mergeCell ref="RHJ21:RHN21"/>
    <mergeCell ref="RFQ21:RFU21"/>
    <mergeCell ref="RFV21:RFZ21"/>
    <mergeCell ref="RGA21:RGE21"/>
    <mergeCell ref="RGF21:RGJ21"/>
    <mergeCell ref="RGK21:RGO21"/>
    <mergeCell ref="RER21:REV21"/>
    <mergeCell ref="REW21:RFA21"/>
    <mergeCell ref="RFB21:RFF21"/>
    <mergeCell ref="RFG21:RFK21"/>
    <mergeCell ref="RFL21:RFP21"/>
    <mergeCell ref="RDS21:RDW21"/>
    <mergeCell ref="RDX21:REB21"/>
    <mergeCell ref="REC21:REG21"/>
    <mergeCell ref="REH21:REL21"/>
    <mergeCell ref="REM21:REQ21"/>
    <mergeCell ref="RCT21:RCX21"/>
    <mergeCell ref="RCY21:RDC21"/>
    <mergeCell ref="RDD21:RDH21"/>
    <mergeCell ref="RDI21:RDM21"/>
    <mergeCell ref="RDN21:RDR21"/>
    <mergeCell ref="RBU21:RBY21"/>
    <mergeCell ref="RBZ21:RCD21"/>
    <mergeCell ref="RCE21:RCI21"/>
    <mergeCell ref="RCJ21:RCN21"/>
    <mergeCell ref="RCO21:RCS21"/>
    <mergeCell ref="RAV21:RAZ21"/>
    <mergeCell ref="RBA21:RBE21"/>
    <mergeCell ref="RBF21:RBJ21"/>
    <mergeCell ref="RBK21:RBO21"/>
    <mergeCell ref="RBP21:RBT21"/>
    <mergeCell ref="QZW21:RAA21"/>
    <mergeCell ref="RAB21:RAF21"/>
    <mergeCell ref="RAG21:RAK21"/>
    <mergeCell ref="RAL21:RAP21"/>
    <mergeCell ref="RAQ21:RAU21"/>
    <mergeCell ref="QYX21:QZB21"/>
    <mergeCell ref="QZC21:QZG21"/>
    <mergeCell ref="QZH21:QZL21"/>
    <mergeCell ref="QZM21:QZQ21"/>
    <mergeCell ref="QZR21:QZV21"/>
    <mergeCell ref="QXY21:QYC21"/>
    <mergeCell ref="QYD21:QYH21"/>
    <mergeCell ref="QYI21:QYM21"/>
    <mergeCell ref="QYN21:QYR21"/>
    <mergeCell ref="QYS21:QYW21"/>
    <mergeCell ref="QWZ21:QXD21"/>
    <mergeCell ref="QXE21:QXI21"/>
    <mergeCell ref="QXJ21:QXN21"/>
    <mergeCell ref="QXO21:QXS21"/>
    <mergeCell ref="QXT21:QXX21"/>
    <mergeCell ref="QWA21:QWE21"/>
    <mergeCell ref="QWF21:QWJ21"/>
    <mergeCell ref="QWK21:QWO21"/>
    <mergeCell ref="QWP21:QWT21"/>
    <mergeCell ref="QWU21:QWY21"/>
    <mergeCell ref="QVB21:QVF21"/>
    <mergeCell ref="QVG21:QVK21"/>
    <mergeCell ref="QVL21:QVP21"/>
    <mergeCell ref="QVQ21:QVU21"/>
    <mergeCell ref="QVV21:QVZ21"/>
    <mergeCell ref="QUC21:QUG21"/>
    <mergeCell ref="QUH21:QUL21"/>
    <mergeCell ref="QUM21:QUQ21"/>
    <mergeCell ref="QUR21:QUV21"/>
    <mergeCell ref="QUW21:QVA21"/>
    <mergeCell ref="QTD21:QTH21"/>
    <mergeCell ref="QTI21:QTM21"/>
    <mergeCell ref="QTN21:QTR21"/>
    <mergeCell ref="QTS21:QTW21"/>
    <mergeCell ref="QTX21:QUB21"/>
    <mergeCell ref="QSE21:QSI21"/>
    <mergeCell ref="QSJ21:QSN21"/>
    <mergeCell ref="QSO21:QSS21"/>
    <mergeCell ref="QST21:QSX21"/>
    <mergeCell ref="QSY21:QTC21"/>
    <mergeCell ref="QRF21:QRJ21"/>
    <mergeCell ref="QRK21:QRO21"/>
    <mergeCell ref="QRP21:QRT21"/>
    <mergeCell ref="QRU21:QRY21"/>
    <mergeCell ref="QRZ21:QSD21"/>
    <mergeCell ref="QQG21:QQK21"/>
    <mergeCell ref="QQL21:QQP21"/>
    <mergeCell ref="QQQ21:QQU21"/>
    <mergeCell ref="QQV21:QQZ21"/>
    <mergeCell ref="QRA21:QRE21"/>
    <mergeCell ref="QPH21:QPL21"/>
    <mergeCell ref="QPM21:QPQ21"/>
    <mergeCell ref="QPR21:QPV21"/>
    <mergeCell ref="QPW21:QQA21"/>
    <mergeCell ref="QQB21:QQF21"/>
    <mergeCell ref="QOI21:QOM21"/>
    <mergeCell ref="QON21:QOR21"/>
    <mergeCell ref="QOS21:QOW21"/>
    <mergeCell ref="QOX21:QPB21"/>
    <mergeCell ref="QPC21:QPG21"/>
    <mergeCell ref="QNJ21:QNN21"/>
    <mergeCell ref="QNO21:QNS21"/>
    <mergeCell ref="QNT21:QNX21"/>
    <mergeCell ref="QNY21:QOC21"/>
    <mergeCell ref="QOD21:QOH21"/>
    <mergeCell ref="QMK21:QMO21"/>
    <mergeCell ref="QMP21:QMT21"/>
    <mergeCell ref="QMU21:QMY21"/>
    <mergeCell ref="QMZ21:QND21"/>
    <mergeCell ref="QNE21:QNI21"/>
    <mergeCell ref="QLL21:QLP21"/>
    <mergeCell ref="QLQ21:QLU21"/>
    <mergeCell ref="QLV21:QLZ21"/>
    <mergeCell ref="QMA21:QME21"/>
    <mergeCell ref="QMF21:QMJ21"/>
    <mergeCell ref="QKM21:QKQ21"/>
    <mergeCell ref="QKR21:QKV21"/>
    <mergeCell ref="QKW21:QLA21"/>
    <mergeCell ref="QLB21:QLF21"/>
    <mergeCell ref="QLG21:QLK21"/>
    <mergeCell ref="QJN21:QJR21"/>
    <mergeCell ref="QJS21:QJW21"/>
    <mergeCell ref="QJX21:QKB21"/>
    <mergeCell ref="QKC21:QKG21"/>
    <mergeCell ref="QKH21:QKL21"/>
    <mergeCell ref="QIO21:QIS21"/>
    <mergeCell ref="QIT21:QIX21"/>
    <mergeCell ref="QIY21:QJC21"/>
    <mergeCell ref="QJD21:QJH21"/>
    <mergeCell ref="QJI21:QJM21"/>
    <mergeCell ref="QHP21:QHT21"/>
    <mergeCell ref="QHU21:QHY21"/>
    <mergeCell ref="QHZ21:QID21"/>
    <mergeCell ref="QIE21:QII21"/>
    <mergeCell ref="QIJ21:QIN21"/>
    <mergeCell ref="QGQ21:QGU21"/>
    <mergeCell ref="QGV21:QGZ21"/>
    <mergeCell ref="QHA21:QHE21"/>
    <mergeCell ref="QHF21:QHJ21"/>
    <mergeCell ref="QHK21:QHO21"/>
    <mergeCell ref="QFR21:QFV21"/>
    <mergeCell ref="QFW21:QGA21"/>
    <mergeCell ref="QGB21:QGF21"/>
    <mergeCell ref="QGG21:QGK21"/>
    <mergeCell ref="QGL21:QGP21"/>
    <mergeCell ref="QES21:QEW21"/>
    <mergeCell ref="QEX21:QFB21"/>
    <mergeCell ref="QFC21:QFG21"/>
    <mergeCell ref="QFH21:QFL21"/>
    <mergeCell ref="QFM21:QFQ21"/>
    <mergeCell ref="QDT21:QDX21"/>
    <mergeCell ref="QDY21:QEC21"/>
    <mergeCell ref="QED21:QEH21"/>
    <mergeCell ref="QEI21:QEM21"/>
    <mergeCell ref="QEN21:QER21"/>
    <mergeCell ref="QCU21:QCY21"/>
    <mergeCell ref="QCZ21:QDD21"/>
    <mergeCell ref="QDE21:QDI21"/>
    <mergeCell ref="QDJ21:QDN21"/>
    <mergeCell ref="QDO21:QDS21"/>
    <mergeCell ref="QBV21:QBZ21"/>
    <mergeCell ref="QCA21:QCE21"/>
    <mergeCell ref="QCF21:QCJ21"/>
    <mergeCell ref="QCK21:QCO21"/>
    <mergeCell ref="QCP21:QCT21"/>
    <mergeCell ref="QAW21:QBA21"/>
    <mergeCell ref="QBB21:QBF21"/>
    <mergeCell ref="QBG21:QBK21"/>
    <mergeCell ref="QBL21:QBP21"/>
    <mergeCell ref="QBQ21:QBU21"/>
    <mergeCell ref="PZX21:QAB21"/>
    <mergeCell ref="QAC21:QAG21"/>
    <mergeCell ref="QAH21:QAL21"/>
    <mergeCell ref="QAM21:QAQ21"/>
    <mergeCell ref="QAR21:QAV21"/>
    <mergeCell ref="PYY21:PZC21"/>
    <mergeCell ref="PZD21:PZH21"/>
    <mergeCell ref="PZI21:PZM21"/>
    <mergeCell ref="PZN21:PZR21"/>
    <mergeCell ref="PZS21:PZW21"/>
    <mergeCell ref="PXZ21:PYD21"/>
    <mergeCell ref="PYE21:PYI21"/>
    <mergeCell ref="PYJ21:PYN21"/>
    <mergeCell ref="PYO21:PYS21"/>
    <mergeCell ref="PYT21:PYX21"/>
    <mergeCell ref="PXA21:PXE21"/>
    <mergeCell ref="PXF21:PXJ21"/>
    <mergeCell ref="PXK21:PXO21"/>
    <mergeCell ref="PXP21:PXT21"/>
    <mergeCell ref="PXU21:PXY21"/>
    <mergeCell ref="PWB21:PWF21"/>
    <mergeCell ref="PWG21:PWK21"/>
    <mergeCell ref="PWL21:PWP21"/>
    <mergeCell ref="PWQ21:PWU21"/>
    <mergeCell ref="PWV21:PWZ21"/>
    <mergeCell ref="PVC21:PVG21"/>
    <mergeCell ref="PVH21:PVL21"/>
    <mergeCell ref="PVM21:PVQ21"/>
    <mergeCell ref="PVR21:PVV21"/>
    <mergeCell ref="PVW21:PWA21"/>
    <mergeCell ref="PUD21:PUH21"/>
    <mergeCell ref="PUI21:PUM21"/>
    <mergeCell ref="PUN21:PUR21"/>
    <mergeCell ref="PUS21:PUW21"/>
    <mergeCell ref="PUX21:PVB21"/>
    <mergeCell ref="PTE21:PTI21"/>
    <mergeCell ref="PTJ21:PTN21"/>
    <mergeCell ref="PTO21:PTS21"/>
    <mergeCell ref="PTT21:PTX21"/>
    <mergeCell ref="PTY21:PUC21"/>
    <mergeCell ref="PSF21:PSJ21"/>
    <mergeCell ref="PSK21:PSO21"/>
    <mergeCell ref="PSP21:PST21"/>
    <mergeCell ref="PSU21:PSY21"/>
    <mergeCell ref="PSZ21:PTD21"/>
    <mergeCell ref="PRG21:PRK21"/>
    <mergeCell ref="PRL21:PRP21"/>
    <mergeCell ref="PRQ21:PRU21"/>
    <mergeCell ref="PRV21:PRZ21"/>
    <mergeCell ref="PSA21:PSE21"/>
    <mergeCell ref="PQH21:PQL21"/>
    <mergeCell ref="PQM21:PQQ21"/>
    <mergeCell ref="PQR21:PQV21"/>
    <mergeCell ref="PQW21:PRA21"/>
    <mergeCell ref="PRB21:PRF21"/>
    <mergeCell ref="PPI21:PPM21"/>
    <mergeCell ref="PPN21:PPR21"/>
    <mergeCell ref="PPS21:PPW21"/>
    <mergeCell ref="PPX21:PQB21"/>
    <mergeCell ref="PQC21:PQG21"/>
    <mergeCell ref="POJ21:PON21"/>
    <mergeCell ref="POO21:POS21"/>
    <mergeCell ref="POT21:POX21"/>
    <mergeCell ref="POY21:PPC21"/>
    <mergeCell ref="PPD21:PPH21"/>
    <mergeCell ref="PNK21:PNO21"/>
    <mergeCell ref="PNP21:PNT21"/>
    <mergeCell ref="PNU21:PNY21"/>
    <mergeCell ref="PNZ21:POD21"/>
    <mergeCell ref="POE21:POI21"/>
    <mergeCell ref="PML21:PMP21"/>
    <mergeCell ref="PMQ21:PMU21"/>
    <mergeCell ref="PMV21:PMZ21"/>
    <mergeCell ref="PNA21:PNE21"/>
    <mergeCell ref="PNF21:PNJ21"/>
    <mergeCell ref="PLM21:PLQ21"/>
    <mergeCell ref="PLR21:PLV21"/>
    <mergeCell ref="PLW21:PMA21"/>
    <mergeCell ref="PMB21:PMF21"/>
    <mergeCell ref="PMG21:PMK21"/>
    <mergeCell ref="PKN21:PKR21"/>
    <mergeCell ref="PKS21:PKW21"/>
    <mergeCell ref="PKX21:PLB21"/>
    <mergeCell ref="PLC21:PLG21"/>
    <mergeCell ref="PLH21:PLL21"/>
    <mergeCell ref="PJO21:PJS21"/>
    <mergeCell ref="PJT21:PJX21"/>
    <mergeCell ref="PJY21:PKC21"/>
    <mergeCell ref="PKD21:PKH21"/>
    <mergeCell ref="PKI21:PKM21"/>
    <mergeCell ref="PIP21:PIT21"/>
    <mergeCell ref="PIU21:PIY21"/>
    <mergeCell ref="PIZ21:PJD21"/>
    <mergeCell ref="PJE21:PJI21"/>
    <mergeCell ref="PJJ21:PJN21"/>
    <mergeCell ref="PHQ21:PHU21"/>
    <mergeCell ref="PHV21:PHZ21"/>
    <mergeCell ref="PIA21:PIE21"/>
    <mergeCell ref="PIF21:PIJ21"/>
    <mergeCell ref="PIK21:PIO21"/>
    <mergeCell ref="PGR21:PGV21"/>
    <mergeCell ref="PGW21:PHA21"/>
    <mergeCell ref="PHB21:PHF21"/>
    <mergeCell ref="PHG21:PHK21"/>
    <mergeCell ref="PHL21:PHP21"/>
    <mergeCell ref="PFS21:PFW21"/>
    <mergeCell ref="PFX21:PGB21"/>
    <mergeCell ref="PGC21:PGG21"/>
    <mergeCell ref="PGH21:PGL21"/>
    <mergeCell ref="PGM21:PGQ21"/>
    <mergeCell ref="PET21:PEX21"/>
    <mergeCell ref="PEY21:PFC21"/>
    <mergeCell ref="PFD21:PFH21"/>
    <mergeCell ref="PFI21:PFM21"/>
    <mergeCell ref="PFN21:PFR21"/>
    <mergeCell ref="PDU21:PDY21"/>
    <mergeCell ref="PDZ21:PED21"/>
    <mergeCell ref="PEE21:PEI21"/>
    <mergeCell ref="PEJ21:PEN21"/>
    <mergeCell ref="PEO21:PES21"/>
    <mergeCell ref="PCV21:PCZ21"/>
    <mergeCell ref="PDA21:PDE21"/>
    <mergeCell ref="PDF21:PDJ21"/>
    <mergeCell ref="PDK21:PDO21"/>
    <mergeCell ref="PDP21:PDT21"/>
    <mergeCell ref="PBW21:PCA21"/>
    <mergeCell ref="PCB21:PCF21"/>
    <mergeCell ref="PCG21:PCK21"/>
    <mergeCell ref="PCL21:PCP21"/>
    <mergeCell ref="PCQ21:PCU21"/>
    <mergeCell ref="PAX21:PBB21"/>
    <mergeCell ref="PBC21:PBG21"/>
    <mergeCell ref="PBH21:PBL21"/>
    <mergeCell ref="PBM21:PBQ21"/>
    <mergeCell ref="PBR21:PBV21"/>
    <mergeCell ref="OZY21:PAC21"/>
    <mergeCell ref="PAD21:PAH21"/>
    <mergeCell ref="PAI21:PAM21"/>
    <mergeCell ref="PAN21:PAR21"/>
    <mergeCell ref="PAS21:PAW21"/>
    <mergeCell ref="OYZ21:OZD21"/>
    <mergeCell ref="OZE21:OZI21"/>
    <mergeCell ref="OZJ21:OZN21"/>
    <mergeCell ref="OZO21:OZS21"/>
    <mergeCell ref="OZT21:OZX21"/>
    <mergeCell ref="OYA21:OYE21"/>
    <mergeCell ref="OYF21:OYJ21"/>
    <mergeCell ref="OYK21:OYO21"/>
    <mergeCell ref="OYP21:OYT21"/>
    <mergeCell ref="OYU21:OYY21"/>
    <mergeCell ref="OXB21:OXF21"/>
    <mergeCell ref="OXG21:OXK21"/>
    <mergeCell ref="OXL21:OXP21"/>
    <mergeCell ref="OXQ21:OXU21"/>
    <mergeCell ref="OXV21:OXZ21"/>
    <mergeCell ref="OWC21:OWG21"/>
    <mergeCell ref="OWH21:OWL21"/>
    <mergeCell ref="OWM21:OWQ21"/>
    <mergeCell ref="OWR21:OWV21"/>
    <mergeCell ref="OWW21:OXA21"/>
    <mergeCell ref="OVD21:OVH21"/>
    <mergeCell ref="OVI21:OVM21"/>
    <mergeCell ref="OVN21:OVR21"/>
    <mergeCell ref="OVS21:OVW21"/>
    <mergeCell ref="OVX21:OWB21"/>
    <mergeCell ref="OUE21:OUI21"/>
    <mergeCell ref="OUJ21:OUN21"/>
    <mergeCell ref="OUO21:OUS21"/>
    <mergeCell ref="OUT21:OUX21"/>
    <mergeCell ref="OUY21:OVC21"/>
    <mergeCell ref="OTF21:OTJ21"/>
    <mergeCell ref="OTK21:OTO21"/>
    <mergeCell ref="OTP21:OTT21"/>
    <mergeCell ref="OTU21:OTY21"/>
    <mergeCell ref="OTZ21:OUD21"/>
    <mergeCell ref="OSG21:OSK21"/>
    <mergeCell ref="OSL21:OSP21"/>
    <mergeCell ref="OSQ21:OSU21"/>
    <mergeCell ref="OSV21:OSZ21"/>
    <mergeCell ref="OTA21:OTE21"/>
    <mergeCell ref="ORH21:ORL21"/>
    <mergeCell ref="ORM21:ORQ21"/>
    <mergeCell ref="ORR21:ORV21"/>
    <mergeCell ref="ORW21:OSA21"/>
    <mergeCell ref="OSB21:OSF21"/>
    <mergeCell ref="OQI21:OQM21"/>
    <mergeCell ref="OQN21:OQR21"/>
    <mergeCell ref="OQS21:OQW21"/>
    <mergeCell ref="OQX21:ORB21"/>
    <mergeCell ref="ORC21:ORG21"/>
    <mergeCell ref="OPJ21:OPN21"/>
    <mergeCell ref="OPO21:OPS21"/>
    <mergeCell ref="OPT21:OPX21"/>
    <mergeCell ref="OPY21:OQC21"/>
    <mergeCell ref="OQD21:OQH21"/>
    <mergeCell ref="OOK21:OOO21"/>
    <mergeCell ref="OOP21:OOT21"/>
    <mergeCell ref="OOU21:OOY21"/>
    <mergeCell ref="OOZ21:OPD21"/>
    <mergeCell ref="OPE21:OPI21"/>
    <mergeCell ref="ONL21:ONP21"/>
    <mergeCell ref="ONQ21:ONU21"/>
    <mergeCell ref="ONV21:ONZ21"/>
    <mergeCell ref="OOA21:OOE21"/>
    <mergeCell ref="OOF21:OOJ21"/>
    <mergeCell ref="OMM21:OMQ21"/>
    <mergeCell ref="OMR21:OMV21"/>
    <mergeCell ref="OMW21:ONA21"/>
    <mergeCell ref="ONB21:ONF21"/>
    <mergeCell ref="ONG21:ONK21"/>
    <mergeCell ref="OLN21:OLR21"/>
    <mergeCell ref="OLS21:OLW21"/>
    <mergeCell ref="OLX21:OMB21"/>
    <mergeCell ref="OMC21:OMG21"/>
    <mergeCell ref="OMH21:OML21"/>
    <mergeCell ref="OKO21:OKS21"/>
    <mergeCell ref="OKT21:OKX21"/>
    <mergeCell ref="OKY21:OLC21"/>
    <mergeCell ref="OLD21:OLH21"/>
    <mergeCell ref="OLI21:OLM21"/>
    <mergeCell ref="OJP21:OJT21"/>
    <mergeCell ref="OJU21:OJY21"/>
    <mergeCell ref="OJZ21:OKD21"/>
    <mergeCell ref="OKE21:OKI21"/>
    <mergeCell ref="OKJ21:OKN21"/>
    <mergeCell ref="OIQ21:OIU21"/>
    <mergeCell ref="OIV21:OIZ21"/>
    <mergeCell ref="OJA21:OJE21"/>
    <mergeCell ref="OJF21:OJJ21"/>
    <mergeCell ref="OJK21:OJO21"/>
    <mergeCell ref="OHR21:OHV21"/>
    <mergeCell ref="OHW21:OIA21"/>
    <mergeCell ref="OIB21:OIF21"/>
    <mergeCell ref="OIG21:OIK21"/>
    <mergeCell ref="OIL21:OIP21"/>
    <mergeCell ref="OGS21:OGW21"/>
    <mergeCell ref="OGX21:OHB21"/>
    <mergeCell ref="OHC21:OHG21"/>
    <mergeCell ref="OHH21:OHL21"/>
    <mergeCell ref="OHM21:OHQ21"/>
    <mergeCell ref="OFT21:OFX21"/>
    <mergeCell ref="OFY21:OGC21"/>
    <mergeCell ref="OGD21:OGH21"/>
    <mergeCell ref="OGI21:OGM21"/>
    <mergeCell ref="OGN21:OGR21"/>
    <mergeCell ref="OEU21:OEY21"/>
    <mergeCell ref="OEZ21:OFD21"/>
    <mergeCell ref="OFE21:OFI21"/>
    <mergeCell ref="OFJ21:OFN21"/>
    <mergeCell ref="OFO21:OFS21"/>
    <mergeCell ref="ODV21:ODZ21"/>
    <mergeCell ref="OEA21:OEE21"/>
    <mergeCell ref="OEF21:OEJ21"/>
    <mergeCell ref="OEK21:OEO21"/>
    <mergeCell ref="OEP21:OET21"/>
    <mergeCell ref="OCW21:ODA21"/>
    <mergeCell ref="ODB21:ODF21"/>
    <mergeCell ref="ODG21:ODK21"/>
    <mergeCell ref="ODL21:ODP21"/>
    <mergeCell ref="ODQ21:ODU21"/>
    <mergeCell ref="OBX21:OCB21"/>
    <mergeCell ref="OCC21:OCG21"/>
    <mergeCell ref="OCH21:OCL21"/>
    <mergeCell ref="OCM21:OCQ21"/>
    <mergeCell ref="OCR21:OCV21"/>
    <mergeCell ref="OAY21:OBC21"/>
    <mergeCell ref="OBD21:OBH21"/>
    <mergeCell ref="OBI21:OBM21"/>
    <mergeCell ref="OBN21:OBR21"/>
    <mergeCell ref="OBS21:OBW21"/>
    <mergeCell ref="NZZ21:OAD21"/>
    <mergeCell ref="OAE21:OAI21"/>
    <mergeCell ref="OAJ21:OAN21"/>
    <mergeCell ref="OAO21:OAS21"/>
    <mergeCell ref="OAT21:OAX21"/>
    <mergeCell ref="NZA21:NZE21"/>
    <mergeCell ref="NZF21:NZJ21"/>
    <mergeCell ref="NZK21:NZO21"/>
    <mergeCell ref="NZP21:NZT21"/>
    <mergeCell ref="NZU21:NZY21"/>
    <mergeCell ref="NYB21:NYF21"/>
    <mergeCell ref="NYG21:NYK21"/>
    <mergeCell ref="NYL21:NYP21"/>
    <mergeCell ref="NYQ21:NYU21"/>
    <mergeCell ref="NYV21:NYZ21"/>
    <mergeCell ref="NXC21:NXG21"/>
    <mergeCell ref="NXH21:NXL21"/>
    <mergeCell ref="NXM21:NXQ21"/>
    <mergeCell ref="NXR21:NXV21"/>
    <mergeCell ref="NXW21:NYA21"/>
    <mergeCell ref="NWD21:NWH21"/>
    <mergeCell ref="NWI21:NWM21"/>
    <mergeCell ref="NWN21:NWR21"/>
    <mergeCell ref="NWS21:NWW21"/>
    <mergeCell ref="NWX21:NXB21"/>
    <mergeCell ref="NVE21:NVI21"/>
    <mergeCell ref="NVJ21:NVN21"/>
    <mergeCell ref="NVO21:NVS21"/>
    <mergeCell ref="NVT21:NVX21"/>
    <mergeCell ref="NVY21:NWC21"/>
    <mergeCell ref="NUF21:NUJ21"/>
    <mergeCell ref="NUK21:NUO21"/>
    <mergeCell ref="NUP21:NUT21"/>
    <mergeCell ref="NUU21:NUY21"/>
    <mergeCell ref="NUZ21:NVD21"/>
    <mergeCell ref="NTG21:NTK21"/>
    <mergeCell ref="NTL21:NTP21"/>
    <mergeCell ref="NTQ21:NTU21"/>
    <mergeCell ref="NTV21:NTZ21"/>
    <mergeCell ref="NUA21:NUE21"/>
    <mergeCell ref="NSH21:NSL21"/>
    <mergeCell ref="NSM21:NSQ21"/>
    <mergeCell ref="NSR21:NSV21"/>
    <mergeCell ref="NSW21:NTA21"/>
    <mergeCell ref="NTB21:NTF21"/>
    <mergeCell ref="NRI21:NRM21"/>
    <mergeCell ref="NRN21:NRR21"/>
    <mergeCell ref="NRS21:NRW21"/>
    <mergeCell ref="NRX21:NSB21"/>
    <mergeCell ref="NSC21:NSG21"/>
    <mergeCell ref="NQJ21:NQN21"/>
    <mergeCell ref="NQO21:NQS21"/>
    <mergeCell ref="NQT21:NQX21"/>
    <mergeCell ref="NQY21:NRC21"/>
    <mergeCell ref="NRD21:NRH21"/>
    <mergeCell ref="NPK21:NPO21"/>
    <mergeCell ref="NPP21:NPT21"/>
    <mergeCell ref="NPU21:NPY21"/>
    <mergeCell ref="NPZ21:NQD21"/>
    <mergeCell ref="NQE21:NQI21"/>
    <mergeCell ref="NOL21:NOP21"/>
    <mergeCell ref="NOQ21:NOU21"/>
    <mergeCell ref="NOV21:NOZ21"/>
    <mergeCell ref="NPA21:NPE21"/>
    <mergeCell ref="NPF21:NPJ21"/>
    <mergeCell ref="NNM21:NNQ21"/>
    <mergeCell ref="NNR21:NNV21"/>
    <mergeCell ref="NNW21:NOA21"/>
    <mergeCell ref="NOB21:NOF21"/>
    <mergeCell ref="NOG21:NOK21"/>
    <mergeCell ref="NMN21:NMR21"/>
    <mergeCell ref="NMS21:NMW21"/>
    <mergeCell ref="NMX21:NNB21"/>
    <mergeCell ref="NNC21:NNG21"/>
    <mergeCell ref="NNH21:NNL21"/>
    <mergeCell ref="NLO21:NLS21"/>
    <mergeCell ref="NLT21:NLX21"/>
    <mergeCell ref="NLY21:NMC21"/>
    <mergeCell ref="NMD21:NMH21"/>
    <mergeCell ref="NMI21:NMM21"/>
    <mergeCell ref="NKP21:NKT21"/>
    <mergeCell ref="NKU21:NKY21"/>
    <mergeCell ref="NKZ21:NLD21"/>
    <mergeCell ref="NLE21:NLI21"/>
    <mergeCell ref="NLJ21:NLN21"/>
    <mergeCell ref="NJQ21:NJU21"/>
    <mergeCell ref="NJV21:NJZ21"/>
    <mergeCell ref="NKA21:NKE21"/>
    <mergeCell ref="NKF21:NKJ21"/>
    <mergeCell ref="NKK21:NKO21"/>
    <mergeCell ref="NIR21:NIV21"/>
    <mergeCell ref="NIW21:NJA21"/>
    <mergeCell ref="NJB21:NJF21"/>
    <mergeCell ref="NJG21:NJK21"/>
    <mergeCell ref="NJL21:NJP21"/>
    <mergeCell ref="NHS21:NHW21"/>
    <mergeCell ref="NHX21:NIB21"/>
    <mergeCell ref="NIC21:NIG21"/>
    <mergeCell ref="NIH21:NIL21"/>
    <mergeCell ref="NIM21:NIQ21"/>
    <mergeCell ref="NGT21:NGX21"/>
    <mergeCell ref="NGY21:NHC21"/>
    <mergeCell ref="NHD21:NHH21"/>
    <mergeCell ref="NHI21:NHM21"/>
    <mergeCell ref="NHN21:NHR21"/>
    <mergeCell ref="NFU21:NFY21"/>
    <mergeCell ref="NFZ21:NGD21"/>
    <mergeCell ref="NGE21:NGI21"/>
    <mergeCell ref="NGJ21:NGN21"/>
    <mergeCell ref="NGO21:NGS21"/>
    <mergeCell ref="NEV21:NEZ21"/>
    <mergeCell ref="NFA21:NFE21"/>
    <mergeCell ref="NFF21:NFJ21"/>
    <mergeCell ref="NFK21:NFO21"/>
    <mergeCell ref="NFP21:NFT21"/>
    <mergeCell ref="NDW21:NEA21"/>
    <mergeCell ref="NEB21:NEF21"/>
    <mergeCell ref="NEG21:NEK21"/>
    <mergeCell ref="NEL21:NEP21"/>
    <mergeCell ref="NEQ21:NEU21"/>
    <mergeCell ref="NCX21:NDB21"/>
    <mergeCell ref="NDC21:NDG21"/>
    <mergeCell ref="NDH21:NDL21"/>
    <mergeCell ref="NDM21:NDQ21"/>
    <mergeCell ref="NDR21:NDV21"/>
    <mergeCell ref="NBY21:NCC21"/>
    <mergeCell ref="NCD21:NCH21"/>
    <mergeCell ref="NCI21:NCM21"/>
    <mergeCell ref="NCN21:NCR21"/>
    <mergeCell ref="NCS21:NCW21"/>
    <mergeCell ref="NAZ21:NBD21"/>
    <mergeCell ref="NBE21:NBI21"/>
    <mergeCell ref="NBJ21:NBN21"/>
    <mergeCell ref="NBO21:NBS21"/>
    <mergeCell ref="NBT21:NBX21"/>
    <mergeCell ref="NAA21:NAE21"/>
    <mergeCell ref="NAF21:NAJ21"/>
    <mergeCell ref="NAK21:NAO21"/>
    <mergeCell ref="NAP21:NAT21"/>
    <mergeCell ref="NAU21:NAY21"/>
    <mergeCell ref="MZB21:MZF21"/>
    <mergeCell ref="MZG21:MZK21"/>
    <mergeCell ref="MZL21:MZP21"/>
    <mergeCell ref="MZQ21:MZU21"/>
    <mergeCell ref="MZV21:MZZ21"/>
    <mergeCell ref="MYC21:MYG21"/>
    <mergeCell ref="MYH21:MYL21"/>
    <mergeCell ref="MYM21:MYQ21"/>
    <mergeCell ref="MYR21:MYV21"/>
    <mergeCell ref="MYW21:MZA21"/>
    <mergeCell ref="MXD21:MXH21"/>
    <mergeCell ref="MXI21:MXM21"/>
    <mergeCell ref="MXN21:MXR21"/>
    <mergeCell ref="MXS21:MXW21"/>
    <mergeCell ref="MXX21:MYB21"/>
    <mergeCell ref="MWE21:MWI21"/>
    <mergeCell ref="MWJ21:MWN21"/>
    <mergeCell ref="MWO21:MWS21"/>
    <mergeCell ref="MWT21:MWX21"/>
    <mergeCell ref="MWY21:MXC21"/>
    <mergeCell ref="MVF21:MVJ21"/>
    <mergeCell ref="MVK21:MVO21"/>
    <mergeCell ref="MVP21:MVT21"/>
    <mergeCell ref="MVU21:MVY21"/>
    <mergeCell ref="MVZ21:MWD21"/>
    <mergeCell ref="MUG21:MUK21"/>
    <mergeCell ref="MUL21:MUP21"/>
    <mergeCell ref="MUQ21:MUU21"/>
    <mergeCell ref="MUV21:MUZ21"/>
    <mergeCell ref="MVA21:MVE21"/>
    <mergeCell ref="MTH21:MTL21"/>
    <mergeCell ref="MTM21:MTQ21"/>
    <mergeCell ref="MTR21:MTV21"/>
    <mergeCell ref="MTW21:MUA21"/>
    <mergeCell ref="MUB21:MUF21"/>
    <mergeCell ref="MSI21:MSM21"/>
    <mergeCell ref="MSN21:MSR21"/>
    <mergeCell ref="MSS21:MSW21"/>
    <mergeCell ref="MSX21:MTB21"/>
    <mergeCell ref="MTC21:MTG21"/>
    <mergeCell ref="MRJ21:MRN21"/>
    <mergeCell ref="MRO21:MRS21"/>
    <mergeCell ref="MRT21:MRX21"/>
    <mergeCell ref="MRY21:MSC21"/>
    <mergeCell ref="MSD21:MSH21"/>
    <mergeCell ref="MQK21:MQO21"/>
    <mergeCell ref="MQP21:MQT21"/>
    <mergeCell ref="MQU21:MQY21"/>
    <mergeCell ref="MQZ21:MRD21"/>
    <mergeCell ref="MRE21:MRI21"/>
    <mergeCell ref="MPL21:MPP21"/>
    <mergeCell ref="MPQ21:MPU21"/>
    <mergeCell ref="MPV21:MPZ21"/>
    <mergeCell ref="MQA21:MQE21"/>
    <mergeCell ref="MQF21:MQJ21"/>
    <mergeCell ref="MOM21:MOQ21"/>
    <mergeCell ref="MOR21:MOV21"/>
    <mergeCell ref="MOW21:MPA21"/>
    <mergeCell ref="MPB21:MPF21"/>
    <mergeCell ref="MPG21:MPK21"/>
    <mergeCell ref="MNN21:MNR21"/>
    <mergeCell ref="MNS21:MNW21"/>
    <mergeCell ref="MNX21:MOB21"/>
    <mergeCell ref="MOC21:MOG21"/>
    <mergeCell ref="MOH21:MOL21"/>
    <mergeCell ref="MMO21:MMS21"/>
    <mergeCell ref="MMT21:MMX21"/>
    <mergeCell ref="MMY21:MNC21"/>
    <mergeCell ref="MND21:MNH21"/>
    <mergeCell ref="MNI21:MNM21"/>
    <mergeCell ref="MLP21:MLT21"/>
    <mergeCell ref="MLU21:MLY21"/>
    <mergeCell ref="MLZ21:MMD21"/>
    <mergeCell ref="MME21:MMI21"/>
    <mergeCell ref="MMJ21:MMN21"/>
    <mergeCell ref="MKQ21:MKU21"/>
    <mergeCell ref="MKV21:MKZ21"/>
    <mergeCell ref="MLA21:MLE21"/>
    <mergeCell ref="MLF21:MLJ21"/>
    <mergeCell ref="MLK21:MLO21"/>
    <mergeCell ref="MJR21:MJV21"/>
    <mergeCell ref="MJW21:MKA21"/>
    <mergeCell ref="MKB21:MKF21"/>
    <mergeCell ref="MKG21:MKK21"/>
    <mergeCell ref="MKL21:MKP21"/>
    <mergeCell ref="MIS21:MIW21"/>
    <mergeCell ref="MIX21:MJB21"/>
    <mergeCell ref="MJC21:MJG21"/>
    <mergeCell ref="MJH21:MJL21"/>
    <mergeCell ref="MJM21:MJQ21"/>
    <mergeCell ref="MHT21:MHX21"/>
    <mergeCell ref="MHY21:MIC21"/>
    <mergeCell ref="MID21:MIH21"/>
    <mergeCell ref="MII21:MIM21"/>
    <mergeCell ref="MIN21:MIR21"/>
    <mergeCell ref="MGU21:MGY21"/>
    <mergeCell ref="MGZ21:MHD21"/>
    <mergeCell ref="MHE21:MHI21"/>
    <mergeCell ref="MHJ21:MHN21"/>
    <mergeCell ref="MHO21:MHS21"/>
    <mergeCell ref="MFV21:MFZ21"/>
    <mergeCell ref="MGA21:MGE21"/>
    <mergeCell ref="MGF21:MGJ21"/>
    <mergeCell ref="MGK21:MGO21"/>
    <mergeCell ref="MGP21:MGT21"/>
    <mergeCell ref="MEW21:MFA21"/>
    <mergeCell ref="MFB21:MFF21"/>
    <mergeCell ref="MFG21:MFK21"/>
    <mergeCell ref="MFL21:MFP21"/>
    <mergeCell ref="MFQ21:MFU21"/>
    <mergeCell ref="MDX21:MEB21"/>
    <mergeCell ref="MEC21:MEG21"/>
    <mergeCell ref="MEH21:MEL21"/>
    <mergeCell ref="MEM21:MEQ21"/>
    <mergeCell ref="MER21:MEV21"/>
    <mergeCell ref="MCY21:MDC21"/>
    <mergeCell ref="MDD21:MDH21"/>
    <mergeCell ref="MDI21:MDM21"/>
    <mergeCell ref="MDN21:MDR21"/>
    <mergeCell ref="MDS21:MDW21"/>
    <mergeCell ref="MBZ21:MCD21"/>
    <mergeCell ref="MCE21:MCI21"/>
    <mergeCell ref="MCJ21:MCN21"/>
    <mergeCell ref="MCO21:MCS21"/>
    <mergeCell ref="MCT21:MCX21"/>
    <mergeCell ref="MBA21:MBE21"/>
    <mergeCell ref="MBF21:MBJ21"/>
    <mergeCell ref="MBK21:MBO21"/>
    <mergeCell ref="MBP21:MBT21"/>
    <mergeCell ref="MBU21:MBY21"/>
    <mergeCell ref="MAB21:MAF21"/>
    <mergeCell ref="MAG21:MAK21"/>
    <mergeCell ref="MAL21:MAP21"/>
    <mergeCell ref="MAQ21:MAU21"/>
    <mergeCell ref="MAV21:MAZ21"/>
    <mergeCell ref="LZC21:LZG21"/>
    <mergeCell ref="LZH21:LZL21"/>
    <mergeCell ref="LZM21:LZQ21"/>
    <mergeCell ref="LZR21:LZV21"/>
    <mergeCell ref="LZW21:MAA21"/>
    <mergeCell ref="LYD21:LYH21"/>
    <mergeCell ref="LYI21:LYM21"/>
    <mergeCell ref="LYN21:LYR21"/>
    <mergeCell ref="LYS21:LYW21"/>
    <mergeCell ref="LYX21:LZB21"/>
    <mergeCell ref="LXE21:LXI21"/>
    <mergeCell ref="LXJ21:LXN21"/>
    <mergeCell ref="LXO21:LXS21"/>
    <mergeCell ref="LXT21:LXX21"/>
    <mergeCell ref="LXY21:LYC21"/>
    <mergeCell ref="LWF21:LWJ21"/>
    <mergeCell ref="LWK21:LWO21"/>
    <mergeCell ref="LWP21:LWT21"/>
    <mergeCell ref="LWU21:LWY21"/>
    <mergeCell ref="LWZ21:LXD21"/>
    <mergeCell ref="LVG21:LVK21"/>
    <mergeCell ref="LVL21:LVP21"/>
    <mergeCell ref="LVQ21:LVU21"/>
    <mergeCell ref="LVV21:LVZ21"/>
    <mergeCell ref="LWA21:LWE21"/>
    <mergeCell ref="LUH21:LUL21"/>
    <mergeCell ref="LUM21:LUQ21"/>
    <mergeCell ref="LUR21:LUV21"/>
    <mergeCell ref="LUW21:LVA21"/>
    <mergeCell ref="LVB21:LVF21"/>
    <mergeCell ref="LTI21:LTM21"/>
    <mergeCell ref="LTN21:LTR21"/>
    <mergeCell ref="LTS21:LTW21"/>
    <mergeCell ref="LTX21:LUB21"/>
    <mergeCell ref="LUC21:LUG21"/>
    <mergeCell ref="LSJ21:LSN21"/>
    <mergeCell ref="LSO21:LSS21"/>
    <mergeCell ref="LST21:LSX21"/>
    <mergeCell ref="LSY21:LTC21"/>
    <mergeCell ref="LTD21:LTH21"/>
    <mergeCell ref="LRK21:LRO21"/>
    <mergeCell ref="LRP21:LRT21"/>
    <mergeCell ref="LRU21:LRY21"/>
    <mergeCell ref="LRZ21:LSD21"/>
    <mergeCell ref="LSE21:LSI21"/>
    <mergeCell ref="LQL21:LQP21"/>
    <mergeCell ref="LQQ21:LQU21"/>
    <mergeCell ref="LQV21:LQZ21"/>
    <mergeCell ref="LRA21:LRE21"/>
    <mergeCell ref="LRF21:LRJ21"/>
    <mergeCell ref="LPM21:LPQ21"/>
    <mergeCell ref="LPR21:LPV21"/>
    <mergeCell ref="LPW21:LQA21"/>
    <mergeCell ref="LQB21:LQF21"/>
    <mergeCell ref="LQG21:LQK21"/>
    <mergeCell ref="LON21:LOR21"/>
    <mergeCell ref="LOS21:LOW21"/>
    <mergeCell ref="LOX21:LPB21"/>
    <mergeCell ref="LPC21:LPG21"/>
    <mergeCell ref="LPH21:LPL21"/>
    <mergeCell ref="LNO21:LNS21"/>
    <mergeCell ref="LNT21:LNX21"/>
    <mergeCell ref="LNY21:LOC21"/>
    <mergeCell ref="LOD21:LOH21"/>
    <mergeCell ref="LOI21:LOM21"/>
    <mergeCell ref="LMP21:LMT21"/>
    <mergeCell ref="LMU21:LMY21"/>
    <mergeCell ref="LMZ21:LND21"/>
    <mergeCell ref="LNE21:LNI21"/>
    <mergeCell ref="LNJ21:LNN21"/>
    <mergeCell ref="LLQ21:LLU21"/>
    <mergeCell ref="LLV21:LLZ21"/>
    <mergeCell ref="LMA21:LME21"/>
    <mergeCell ref="LMF21:LMJ21"/>
    <mergeCell ref="LMK21:LMO21"/>
    <mergeCell ref="LKR21:LKV21"/>
    <mergeCell ref="LKW21:LLA21"/>
    <mergeCell ref="LLB21:LLF21"/>
    <mergeCell ref="LLG21:LLK21"/>
    <mergeCell ref="LLL21:LLP21"/>
    <mergeCell ref="LJS21:LJW21"/>
    <mergeCell ref="LJX21:LKB21"/>
    <mergeCell ref="LKC21:LKG21"/>
    <mergeCell ref="LKH21:LKL21"/>
    <mergeCell ref="LKM21:LKQ21"/>
    <mergeCell ref="LIT21:LIX21"/>
    <mergeCell ref="LIY21:LJC21"/>
    <mergeCell ref="LJD21:LJH21"/>
    <mergeCell ref="LJI21:LJM21"/>
    <mergeCell ref="LJN21:LJR21"/>
    <mergeCell ref="LHU21:LHY21"/>
    <mergeCell ref="LHZ21:LID21"/>
    <mergeCell ref="LIE21:LII21"/>
    <mergeCell ref="LIJ21:LIN21"/>
    <mergeCell ref="LIO21:LIS21"/>
    <mergeCell ref="LGV21:LGZ21"/>
    <mergeCell ref="LHA21:LHE21"/>
    <mergeCell ref="LHF21:LHJ21"/>
    <mergeCell ref="LHK21:LHO21"/>
    <mergeCell ref="LHP21:LHT21"/>
    <mergeCell ref="LFW21:LGA21"/>
    <mergeCell ref="LGB21:LGF21"/>
    <mergeCell ref="LGG21:LGK21"/>
    <mergeCell ref="LGL21:LGP21"/>
    <mergeCell ref="LGQ21:LGU21"/>
    <mergeCell ref="LEX21:LFB21"/>
    <mergeCell ref="LFC21:LFG21"/>
    <mergeCell ref="LFH21:LFL21"/>
    <mergeCell ref="LFM21:LFQ21"/>
    <mergeCell ref="LFR21:LFV21"/>
    <mergeCell ref="LDY21:LEC21"/>
    <mergeCell ref="LED21:LEH21"/>
    <mergeCell ref="LEI21:LEM21"/>
    <mergeCell ref="LEN21:LER21"/>
    <mergeCell ref="LES21:LEW21"/>
    <mergeCell ref="LCZ21:LDD21"/>
    <mergeCell ref="LDE21:LDI21"/>
    <mergeCell ref="LDJ21:LDN21"/>
    <mergeCell ref="LDO21:LDS21"/>
    <mergeCell ref="LDT21:LDX21"/>
    <mergeCell ref="LCA21:LCE21"/>
    <mergeCell ref="LCF21:LCJ21"/>
    <mergeCell ref="LCK21:LCO21"/>
    <mergeCell ref="LCP21:LCT21"/>
    <mergeCell ref="LCU21:LCY21"/>
    <mergeCell ref="LBB21:LBF21"/>
    <mergeCell ref="LBG21:LBK21"/>
    <mergeCell ref="LBL21:LBP21"/>
    <mergeCell ref="LBQ21:LBU21"/>
    <mergeCell ref="LBV21:LBZ21"/>
    <mergeCell ref="LAC21:LAG21"/>
    <mergeCell ref="LAH21:LAL21"/>
    <mergeCell ref="LAM21:LAQ21"/>
    <mergeCell ref="LAR21:LAV21"/>
    <mergeCell ref="LAW21:LBA21"/>
    <mergeCell ref="KZD21:KZH21"/>
    <mergeCell ref="KZI21:KZM21"/>
    <mergeCell ref="KZN21:KZR21"/>
    <mergeCell ref="KZS21:KZW21"/>
    <mergeCell ref="KZX21:LAB21"/>
    <mergeCell ref="KYE21:KYI21"/>
    <mergeCell ref="KYJ21:KYN21"/>
    <mergeCell ref="KYO21:KYS21"/>
    <mergeCell ref="KYT21:KYX21"/>
    <mergeCell ref="KYY21:KZC21"/>
    <mergeCell ref="KXF21:KXJ21"/>
    <mergeCell ref="KXK21:KXO21"/>
    <mergeCell ref="KXP21:KXT21"/>
    <mergeCell ref="KXU21:KXY21"/>
    <mergeCell ref="KXZ21:KYD21"/>
    <mergeCell ref="KWG21:KWK21"/>
    <mergeCell ref="KWL21:KWP21"/>
    <mergeCell ref="KWQ21:KWU21"/>
    <mergeCell ref="KWV21:KWZ21"/>
    <mergeCell ref="KXA21:KXE21"/>
    <mergeCell ref="KVH21:KVL21"/>
    <mergeCell ref="KVM21:KVQ21"/>
    <mergeCell ref="KVR21:KVV21"/>
    <mergeCell ref="KVW21:KWA21"/>
    <mergeCell ref="KWB21:KWF21"/>
    <mergeCell ref="KUI21:KUM21"/>
    <mergeCell ref="KUN21:KUR21"/>
    <mergeCell ref="KUS21:KUW21"/>
    <mergeCell ref="KUX21:KVB21"/>
    <mergeCell ref="KVC21:KVG21"/>
    <mergeCell ref="KTJ21:KTN21"/>
    <mergeCell ref="KTO21:KTS21"/>
    <mergeCell ref="KTT21:KTX21"/>
    <mergeCell ref="KTY21:KUC21"/>
    <mergeCell ref="KUD21:KUH21"/>
    <mergeCell ref="KSK21:KSO21"/>
    <mergeCell ref="KSP21:KST21"/>
    <mergeCell ref="KSU21:KSY21"/>
    <mergeCell ref="KSZ21:KTD21"/>
    <mergeCell ref="KTE21:KTI21"/>
    <mergeCell ref="KRL21:KRP21"/>
    <mergeCell ref="KRQ21:KRU21"/>
    <mergeCell ref="KRV21:KRZ21"/>
    <mergeCell ref="KSA21:KSE21"/>
    <mergeCell ref="KSF21:KSJ21"/>
    <mergeCell ref="KQM21:KQQ21"/>
    <mergeCell ref="KQR21:KQV21"/>
    <mergeCell ref="KQW21:KRA21"/>
    <mergeCell ref="KRB21:KRF21"/>
    <mergeCell ref="KRG21:KRK21"/>
    <mergeCell ref="KPN21:KPR21"/>
    <mergeCell ref="KPS21:KPW21"/>
    <mergeCell ref="KPX21:KQB21"/>
    <mergeCell ref="KQC21:KQG21"/>
    <mergeCell ref="KQH21:KQL21"/>
    <mergeCell ref="KOO21:KOS21"/>
    <mergeCell ref="KOT21:KOX21"/>
    <mergeCell ref="KOY21:KPC21"/>
    <mergeCell ref="KPD21:KPH21"/>
    <mergeCell ref="KPI21:KPM21"/>
    <mergeCell ref="KNP21:KNT21"/>
    <mergeCell ref="KNU21:KNY21"/>
    <mergeCell ref="KNZ21:KOD21"/>
    <mergeCell ref="KOE21:KOI21"/>
    <mergeCell ref="KOJ21:KON21"/>
    <mergeCell ref="KMQ21:KMU21"/>
    <mergeCell ref="KMV21:KMZ21"/>
    <mergeCell ref="KNA21:KNE21"/>
    <mergeCell ref="KNF21:KNJ21"/>
    <mergeCell ref="KNK21:KNO21"/>
    <mergeCell ref="KLR21:KLV21"/>
    <mergeCell ref="KLW21:KMA21"/>
    <mergeCell ref="KMB21:KMF21"/>
    <mergeCell ref="KMG21:KMK21"/>
    <mergeCell ref="KML21:KMP21"/>
    <mergeCell ref="KKS21:KKW21"/>
    <mergeCell ref="KKX21:KLB21"/>
    <mergeCell ref="KLC21:KLG21"/>
    <mergeCell ref="KLH21:KLL21"/>
    <mergeCell ref="KLM21:KLQ21"/>
    <mergeCell ref="KJT21:KJX21"/>
    <mergeCell ref="KJY21:KKC21"/>
    <mergeCell ref="KKD21:KKH21"/>
    <mergeCell ref="KKI21:KKM21"/>
    <mergeCell ref="KKN21:KKR21"/>
    <mergeCell ref="KIU21:KIY21"/>
    <mergeCell ref="KIZ21:KJD21"/>
    <mergeCell ref="KJE21:KJI21"/>
    <mergeCell ref="KJJ21:KJN21"/>
    <mergeCell ref="KJO21:KJS21"/>
    <mergeCell ref="KHV21:KHZ21"/>
    <mergeCell ref="KIA21:KIE21"/>
    <mergeCell ref="KIF21:KIJ21"/>
    <mergeCell ref="KIK21:KIO21"/>
    <mergeCell ref="KIP21:KIT21"/>
    <mergeCell ref="KGW21:KHA21"/>
    <mergeCell ref="KHB21:KHF21"/>
    <mergeCell ref="KHG21:KHK21"/>
    <mergeCell ref="KHL21:KHP21"/>
    <mergeCell ref="KHQ21:KHU21"/>
    <mergeCell ref="KFX21:KGB21"/>
    <mergeCell ref="KGC21:KGG21"/>
    <mergeCell ref="KGH21:KGL21"/>
    <mergeCell ref="KGM21:KGQ21"/>
    <mergeCell ref="KGR21:KGV21"/>
    <mergeCell ref="KEY21:KFC21"/>
    <mergeCell ref="KFD21:KFH21"/>
    <mergeCell ref="KFI21:KFM21"/>
    <mergeCell ref="KFN21:KFR21"/>
    <mergeCell ref="KFS21:KFW21"/>
    <mergeCell ref="KDZ21:KED21"/>
    <mergeCell ref="KEE21:KEI21"/>
    <mergeCell ref="KEJ21:KEN21"/>
    <mergeCell ref="KEO21:KES21"/>
    <mergeCell ref="KET21:KEX21"/>
    <mergeCell ref="KDA21:KDE21"/>
    <mergeCell ref="KDF21:KDJ21"/>
    <mergeCell ref="KDK21:KDO21"/>
    <mergeCell ref="KDP21:KDT21"/>
    <mergeCell ref="KDU21:KDY21"/>
    <mergeCell ref="KCB21:KCF21"/>
    <mergeCell ref="KCG21:KCK21"/>
    <mergeCell ref="KCL21:KCP21"/>
    <mergeCell ref="KCQ21:KCU21"/>
    <mergeCell ref="KCV21:KCZ21"/>
    <mergeCell ref="KBC21:KBG21"/>
    <mergeCell ref="KBH21:KBL21"/>
    <mergeCell ref="KBM21:KBQ21"/>
    <mergeCell ref="KBR21:KBV21"/>
    <mergeCell ref="KBW21:KCA21"/>
    <mergeCell ref="KAD21:KAH21"/>
    <mergeCell ref="KAI21:KAM21"/>
    <mergeCell ref="KAN21:KAR21"/>
    <mergeCell ref="KAS21:KAW21"/>
    <mergeCell ref="KAX21:KBB21"/>
    <mergeCell ref="JZE21:JZI21"/>
    <mergeCell ref="JZJ21:JZN21"/>
    <mergeCell ref="JZO21:JZS21"/>
    <mergeCell ref="JZT21:JZX21"/>
    <mergeCell ref="JZY21:KAC21"/>
    <mergeCell ref="JYF21:JYJ21"/>
    <mergeCell ref="JYK21:JYO21"/>
    <mergeCell ref="JYP21:JYT21"/>
    <mergeCell ref="JYU21:JYY21"/>
    <mergeCell ref="JYZ21:JZD21"/>
    <mergeCell ref="JXG21:JXK21"/>
    <mergeCell ref="JXL21:JXP21"/>
    <mergeCell ref="JXQ21:JXU21"/>
    <mergeCell ref="JXV21:JXZ21"/>
    <mergeCell ref="JYA21:JYE21"/>
    <mergeCell ref="JWH21:JWL21"/>
    <mergeCell ref="JWM21:JWQ21"/>
    <mergeCell ref="JWR21:JWV21"/>
    <mergeCell ref="JWW21:JXA21"/>
    <mergeCell ref="JXB21:JXF21"/>
    <mergeCell ref="JVI21:JVM21"/>
    <mergeCell ref="JVN21:JVR21"/>
    <mergeCell ref="JVS21:JVW21"/>
    <mergeCell ref="JVX21:JWB21"/>
    <mergeCell ref="JWC21:JWG21"/>
    <mergeCell ref="JUJ21:JUN21"/>
    <mergeCell ref="JUO21:JUS21"/>
    <mergeCell ref="JUT21:JUX21"/>
    <mergeCell ref="JUY21:JVC21"/>
    <mergeCell ref="JVD21:JVH21"/>
    <mergeCell ref="JTK21:JTO21"/>
    <mergeCell ref="JTP21:JTT21"/>
    <mergeCell ref="JTU21:JTY21"/>
    <mergeCell ref="JTZ21:JUD21"/>
    <mergeCell ref="JUE21:JUI21"/>
    <mergeCell ref="JSL21:JSP21"/>
    <mergeCell ref="JSQ21:JSU21"/>
    <mergeCell ref="JSV21:JSZ21"/>
    <mergeCell ref="JTA21:JTE21"/>
    <mergeCell ref="JTF21:JTJ21"/>
    <mergeCell ref="JRM21:JRQ21"/>
    <mergeCell ref="JRR21:JRV21"/>
    <mergeCell ref="JRW21:JSA21"/>
    <mergeCell ref="JSB21:JSF21"/>
    <mergeCell ref="JSG21:JSK21"/>
    <mergeCell ref="JQN21:JQR21"/>
    <mergeCell ref="JQS21:JQW21"/>
    <mergeCell ref="JQX21:JRB21"/>
    <mergeCell ref="JRC21:JRG21"/>
    <mergeCell ref="JRH21:JRL21"/>
    <mergeCell ref="JPO21:JPS21"/>
    <mergeCell ref="JPT21:JPX21"/>
    <mergeCell ref="JPY21:JQC21"/>
    <mergeCell ref="JQD21:JQH21"/>
    <mergeCell ref="JQI21:JQM21"/>
    <mergeCell ref="JOP21:JOT21"/>
    <mergeCell ref="JOU21:JOY21"/>
    <mergeCell ref="JOZ21:JPD21"/>
    <mergeCell ref="JPE21:JPI21"/>
    <mergeCell ref="JPJ21:JPN21"/>
    <mergeCell ref="JNQ21:JNU21"/>
    <mergeCell ref="JNV21:JNZ21"/>
    <mergeCell ref="JOA21:JOE21"/>
    <mergeCell ref="JOF21:JOJ21"/>
    <mergeCell ref="JOK21:JOO21"/>
    <mergeCell ref="JMR21:JMV21"/>
    <mergeCell ref="JMW21:JNA21"/>
    <mergeCell ref="JNB21:JNF21"/>
    <mergeCell ref="JNG21:JNK21"/>
    <mergeCell ref="JNL21:JNP21"/>
    <mergeCell ref="JLS21:JLW21"/>
    <mergeCell ref="JLX21:JMB21"/>
    <mergeCell ref="JMC21:JMG21"/>
    <mergeCell ref="JMH21:JML21"/>
    <mergeCell ref="JMM21:JMQ21"/>
    <mergeCell ref="JKT21:JKX21"/>
    <mergeCell ref="JKY21:JLC21"/>
    <mergeCell ref="JLD21:JLH21"/>
    <mergeCell ref="JLI21:JLM21"/>
    <mergeCell ref="JLN21:JLR21"/>
    <mergeCell ref="JJU21:JJY21"/>
    <mergeCell ref="JJZ21:JKD21"/>
    <mergeCell ref="JKE21:JKI21"/>
    <mergeCell ref="JKJ21:JKN21"/>
    <mergeCell ref="JKO21:JKS21"/>
    <mergeCell ref="JIV21:JIZ21"/>
    <mergeCell ref="JJA21:JJE21"/>
    <mergeCell ref="JJF21:JJJ21"/>
    <mergeCell ref="JJK21:JJO21"/>
    <mergeCell ref="JJP21:JJT21"/>
    <mergeCell ref="JHW21:JIA21"/>
    <mergeCell ref="JIB21:JIF21"/>
    <mergeCell ref="JIG21:JIK21"/>
    <mergeCell ref="JIL21:JIP21"/>
    <mergeCell ref="JIQ21:JIU21"/>
    <mergeCell ref="JGX21:JHB21"/>
    <mergeCell ref="JHC21:JHG21"/>
    <mergeCell ref="JHH21:JHL21"/>
    <mergeCell ref="JHM21:JHQ21"/>
    <mergeCell ref="JHR21:JHV21"/>
    <mergeCell ref="JFY21:JGC21"/>
    <mergeCell ref="JGD21:JGH21"/>
    <mergeCell ref="JGI21:JGM21"/>
    <mergeCell ref="JGN21:JGR21"/>
    <mergeCell ref="JGS21:JGW21"/>
    <mergeCell ref="JEZ21:JFD21"/>
    <mergeCell ref="JFE21:JFI21"/>
    <mergeCell ref="JFJ21:JFN21"/>
    <mergeCell ref="JFO21:JFS21"/>
    <mergeCell ref="JFT21:JFX21"/>
    <mergeCell ref="JEA21:JEE21"/>
    <mergeCell ref="JEF21:JEJ21"/>
    <mergeCell ref="JEK21:JEO21"/>
    <mergeCell ref="JEP21:JET21"/>
    <mergeCell ref="JEU21:JEY21"/>
    <mergeCell ref="JDB21:JDF21"/>
    <mergeCell ref="JDG21:JDK21"/>
    <mergeCell ref="JDL21:JDP21"/>
    <mergeCell ref="JDQ21:JDU21"/>
    <mergeCell ref="JDV21:JDZ21"/>
    <mergeCell ref="JCC21:JCG21"/>
    <mergeCell ref="JCH21:JCL21"/>
    <mergeCell ref="JCM21:JCQ21"/>
    <mergeCell ref="JCR21:JCV21"/>
    <mergeCell ref="JCW21:JDA21"/>
    <mergeCell ref="JBD21:JBH21"/>
    <mergeCell ref="JBI21:JBM21"/>
    <mergeCell ref="JBN21:JBR21"/>
    <mergeCell ref="JBS21:JBW21"/>
    <mergeCell ref="JBX21:JCB21"/>
    <mergeCell ref="JAE21:JAI21"/>
    <mergeCell ref="JAJ21:JAN21"/>
    <mergeCell ref="JAO21:JAS21"/>
    <mergeCell ref="JAT21:JAX21"/>
    <mergeCell ref="JAY21:JBC21"/>
    <mergeCell ref="IZF21:IZJ21"/>
    <mergeCell ref="IZK21:IZO21"/>
    <mergeCell ref="IZP21:IZT21"/>
    <mergeCell ref="IZU21:IZY21"/>
    <mergeCell ref="IZZ21:JAD21"/>
    <mergeCell ref="IYG21:IYK21"/>
    <mergeCell ref="IYL21:IYP21"/>
    <mergeCell ref="IYQ21:IYU21"/>
    <mergeCell ref="IYV21:IYZ21"/>
    <mergeCell ref="IZA21:IZE21"/>
    <mergeCell ref="IXH21:IXL21"/>
    <mergeCell ref="IXM21:IXQ21"/>
    <mergeCell ref="IXR21:IXV21"/>
    <mergeCell ref="IXW21:IYA21"/>
    <mergeCell ref="IYB21:IYF21"/>
    <mergeCell ref="IWI21:IWM21"/>
    <mergeCell ref="IWN21:IWR21"/>
    <mergeCell ref="IWS21:IWW21"/>
    <mergeCell ref="IWX21:IXB21"/>
    <mergeCell ref="IXC21:IXG21"/>
    <mergeCell ref="IVJ21:IVN21"/>
    <mergeCell ref="IVO21:IVS21"/>
    <mergeCell ref="IVT21:IVX21"/>
    <mergeCell ref="IVY21:IWC21"/>
    <mergeCell ref="IWD21:IWH21"/>
    <mergeCell ref="IUK21:IUO21"/>
    <mergeCell ref="IUP21:IUT21"/>
    <mergeCell ref="IUU21:IUY21"/>
    <mergeCell ref="IUZ21:IVD21"/>
    <mergeCell ref="IVE21:IVI21"/>
    <mergeCell ref="ITL21:ITP21"/>
    <mergeCell ref="ITQ21:ITU21"/>
    <mergeCell ref="ITV21:ITZ21"/>
    <mergeCell ref="IUA21:IUE21"/>
    <mergeCell ref="IUF21:IUJ21"/>
    <mergeCell ref="ISM21:ISQ21"/>
    <mergeCell ref="ISR21:ISV21"/>
    <mergeCell ref="ISW21:ITA21"/>
    <mergeCell ref="ITB21:ITF21"/>
    <mergeCell ref="ITG21:ITK21"/>
    <mergeCell ref="IRN21:IRR21"/>
    <mergeCell ref="IRS21:IRW21"/>
    <mergeCell ref="IRX21:ISB21"/>
    <mergeCell ref="ISC21:ISG21"/>
    <mergeCell ref="ISH21:ISL21"/>
    <mergeCell ref="IQO21:IQS21"/>
    <mergeCell ref="IQT21:IQX21"/>
    <mergeCell ref="IQY21:IRC21"/>
    <mergeCell ref="IRD21:IRH21"/>
    <mergeCell ref="IRI21:IRM21"/>
    <mergeCell ref="IPP21:IPT21"/>
    <mergeCell ref="IPU21:IPY21"/>
    <mergeCell ref="IPZ21:IQD21"/>
    <mergeCell ref="IQE21:IQI21"/>
    <mergeCell ref="IQJ21:IQN21"/>
    <mergeCell ref="IOQ21:IOU21"/>
    <mergeCell ref="IOV21:IOZ21"/>
    <mergeCell ref="IPA21:IPE21"/>
    <mergeCell ref="IPF21:IPJ21"/>
    <mergeCell ref="IPK21:IPO21"/>
    <mergeCell ref="INR21:INV21"/>
    <mergeCell ref="INW21:IOA21"/>
    <mergeCell ref="IOB21:IOF21"/>
    <mergeCell ref="IOG21:IOK21"/>
    <mergeCell ref="IOL21:IOP21"/>
    <mergeCell ref="IMS21:IMW21"/>
    <mergeCell ref="IMX21:INB21"/>
    <mergeCell ref="INC21:ING21"/>
    <mergeCell ref="INH21:INL21"/>
    <mergeCell ref="INM21:INQ21"/>
    <mergeCell ref="ILT21:ILX21"/>
    <mergeCell ref="ILY21:IMC21"/>
    <mergeCell ref="IMD21:IMH21"/>
    <mergeCell ref="IMI21:IMM21"/>
    <mergeCell ref="IMN21:IMR21"/>
    <mergeCell ref="IKU21:IKY21"/>
    <mergeCell ref="IKZ21:ILD21"/>
    <mergeCell ref="ILE21:ILI21"/>
    <mergeCell ref="ILJ21:ILN21"/>
    <mergeCell ref="ILO21:ILS21"/>
    <mergeCell ref="IJV21:IJZ21"/>
    <mergeCell ref="IKA21:IKE21"/>
    <mergeCell ref="IKF21:IKJ21"/>
    <mergeCell ref="IKK21:IKO21"/>
    <mergeCell ref="IKP21:IKT21"/>
    <mergeCell ref="IIW21:IJA21"/>
    <mergeCell ref="IJB21:IJF21"/>
    <mergeCell ref="IJG21:IJK21"/>
    <mergeCell ref="IJL21:IJP21"/>
    <mergeCell ref="IJQ21:IJU21"/>
    <mergeCell ref="IHX21:IIB21"/>
    <mergeCell ref="IIC21:IIG21"/>
    <mergeCell ref="IIH21:IIL21"/>
    <mergeCell ref="IIM21:IIQ21"/>
    <mergeCell ref="IIR21:IIV21"/>
    <mergeCell ref="IGY21:IHC21"/>
    <mergeCell ref="IHD21:IHH21"/>
    <mergeCell ref="IHI21:IHM21"/>
    <mergeCell ref="IHN21:IHR21"/>
    <mergeCell ref="IHS21:IHW21"/>
    <mergeCell ref="IFZ21:IGD21"/>
    <mergeCell ref="IGE21:IGI21"/>
    <mergeCell ref="IGJ21:IGN21"/>
    <mergeCell ref="IGO21:IGS21"/>
    <mergeCell ref="IGT21:IGX21"/>
    <mergeCell ref="IFA21:IFE21"/>
    <mergeCell ref="IFF21:IFJ21"/>
    <mergeCell ref="IFK21:IFO21"/>
    <mergeCell ref="IFP21:IFT21"/>
    <mergeCell ref="IFU21:IFY21"/>
    <mergeCell ref="IEB21:IEF21"/>
    <mergeCell ref="IEG21:IEK21"/>
    <mergeCell ref="IEL21:IEP21"/>
    <mergeCell ref="IEQ21:IEU21"/>
    <mergeCell ref="IEV21:IEZ21"/>
    <mergeCell ref="IDC21:IDG21"/>
    <mergeCell ref="IDH21:IDL21"/>
    <mergeCell ref="IDM21:IDQ21"/>
    <mergeCell ref="IDR21:IDV21"/>
    <mergeCell ref="IDW21:IEA21"/>
    <mergeCell ref="ICD21:ICH21"/>
    <mergeCell ref="ICI21:ICM21"/>
    <mergeCell ref="ICN21:ICR21"/>
    <mergeCell ref="ICS21:ICW21"/>
    <mergeCell ref="ICX21:IDB21"/>
    <mergeCell ref="IBE21:IBI21"/>
    <mergeCell ref="IBJ21:IBN21"/>
    <mergeCell ref="IBO21:IBS21"/>
    <mergeCell ref="IBT21:IBX21"/>
    <mergeCell ref="IBY21:ICC21"/>
    <mergeCell ref="IAF21:IAJ21"/>
    <mergeCell ref="IAK21:IAO21"/>
    <mergeCell ref="IAP21:IAT21"/>
    <mergeCell ref="IAU21:IAY21"/>
    <mergeCell ref="IAZ21:IBD21"/>
    <mergeCell ref="HZG21:HZK21"/>
    <mergeCell ref="HZL21:HZP21"/>
    <mergeCell ref="HZQ21:HZU21"/>
    <mergeCell ref="HZV21:HZZ21"/>
    <mergeCell ref="IAA21:IAE21"/>
    <mergeCell ref="HYH21:HYL21"/>
    <mergeCell ref="HYM21:HYQ21"/>
    <mergeCell ref="HYR21:HYV21"/>
    <mergeCell ref="HYW21:HZA21"/>
    <mergeCell ref="HZB21:HZF21"/>
    <mergeCell ref="HXI21:HXM21"/>
    <mergeCell ref="HXN21:HXR21"/>
    <mergeCell ref="HXS21:HXW21"/>
    <mergeCell ref="HXX21:HYB21"/>
    <mergeCell ref="HYC21:HYG21"/>
    <mergeCell ref="HWJ21:HWN21"/>
    <mergeCell ref="HWO21:HWS21"/>
    <mergeCell ref="HWT21:HWX21"/>
    <mergeCell ref="HWY21:HXC21"/>
    <mergeCell ref="HXD21:HXH21"/>
    <mergeCell ref="HVK21:HVO21"/>
    <mergeCell ref="HVP21:HVT21"/>
    <mergeCell ref="HVU21:HVY21"/>
    <mergeCell ref="HVZ21:HWD21"/>
    <mergeCell ref="HWE21:HWI21"/>
    <mergeCell ref="HUL21:HUP21"/>
    <mergeCell ref="HUQ21:HUU21"/>
    <mergeCell ref="HUV21:HUZ21"/>
    <mergeCell ref="HVA21:HVE21"/>
    <mergeCell ref="HVF21:HVJ21"/>
    <mergeCell ref="HTM21:HTQ21"/>
    <mergeCell ref="HTR21:HTV21"/>
    <mergeCell ref="HTW21:HUA21"/>
    <mergeCell ref="HUB21:HUF21"/>
    <mergeCell ref="HUG21:HUK21"/>
    <mergeCell ref="HSN21:HSR21"/>
    <mergeCell ref="HSS21:HSW21"/>
    <mergeCell ref="HSX21:HTB21"/>
    <mergeCell ref="HTC21:HTG21"/>
    <mergeCell ref="HTH21:HTL21"/>
    <mergeCell ref="HRO21:HRS21"/>
    <mergeCell ref="HRT21:HRX21"/>
    <mergeCell ref="HRY21:HSC21"/>
    <mergeCell ref="HSD21:HSH21"/>
    <mergeCell ref="HSI21:HSM21"/>
    <mergeCell ref="HQP21:HQT21"/>
    <mergeCell ref="HQU21:HQY21"/>
    <mergeCell ref="HQZ21:HRD21"/>
    <mergeCell ref="HRE21:HRI21"/>
    <mergeCell ref="HRJ21:HRN21"/>
    <mergeCell ref="HPQ21:HPU21"/>
    <mergeCell ref="HPV21:HPZ21"/>
    <mergeCell ref="HQA21:HQE21"/>
    <mergeCell ref="HQF21:HQJ21"/>
    <mergeCell ref="HQK21:HQO21"/>
    <mergeCell ref="HOR21:HOV21"/>
    <mergeCell ref="HOW21:HPA21"/>
    <mergeCell ref="HPB21:HPF21"/>
    <mergeCell ref="HPG21:HPK21"/>
    <mergeCell ref="HPL21:HPP21"/>
    <mergeCell ref="HNS21:HNW21"/>
    <mergeCell ref="HNX21:HOB21"/>
    <mergeCell ref="HOC21:HOG21"/>
    <mergeCell ref="HOH21:HOL21"/>
    <mergeCell ref="HOM21:HOQ21"/>
    <mergeCell ref="HMT21:HMX21"/>
    <mergeCell ref="HMY21:HNC21"/>
    <mergeCell ref="HND21:HNH21"/>
    <mergeCell ref="HNI21:HNM21"/>
    <mergeCell ref="HNN21:HNR21"/>
    <mergeCell ref="HLU21:HLY21"/>
    <mergeCell ref="HLZ21:HMD21"/>
    <mergeCell ref="HME21:HMI21"/>
    <mergeCell ref="HMJ21:HMN21"/>
    <mergeCell ref="HMO21:HMS21"/>
    <mergeCell ref="HKV21:HKZ21"/>
    <mergeCell ref="HLA21:HLE21"/>
    <mergeCell ref="HLF21:HLJ21"/>
    <mergeCell ref="HLK21:HLO21"/>
    <mergeCell ref="HLP21:HLT21"/>
    <mergeCell ref="HJW21:HKA21"/>
    <mergeCell ref="HKB21:HKF21"/>
    <mergeCell ref="HKG21:HKK21"/>
    <mergeCell ref="HKL21:HKP21"/>
    <mergeCell ref="HKQ21:HKU21"/>
    <mergeCell ref="HIX21:HJB21"/>
    <mergeCell ref="HJC21:HJG21"/>
    <mergeCell ref="HJH21:HJL21"/>
    <mergeCell ref="HJM21:HJQ21"/>
    <mergeCell ref="HJR21:HJV21"/>
    <mergeCell ref="HHY21:HIC21"/>
    <mergeCell ref="HID21:HIH21"/>
    <mergeCell ref="HII21:HIM21"/>
    <mergeCell ref="HIN21:HIR21"/>
    <mergeCell ref="HIS21:HIW21"/>
    <mergeCell ref="HGZ21:HHD21"/>
    <mergeCell ref="HHE21:HHI21"/>
    <mergeCell ref="HHJ21:HHN21"/>
    <mergeCell ref="HHO21:HHS21"/>
    <mergeCell ref="HHT21:HHX21"/>
    <mergeCell ref="HGA21:HGE21"/>
    <mergeCell ref="HGF21:HGJ21"/>
    <mergeCell ref="HGK21:HGO21"/>
    <mergeCell ref="HGP21:HGT21"/>
    <mergeCell ref="HGU21:HGY21"/>
    <mergeCell ref="HFB21:HFF21"/>
    <mergeCell ref="HFG21:HFK21"/>
    <mergeCell ref="HFL21:HFP21"/>
    <mergeCell ref="HFQ21:HFU21"/>
    <mergeCell ref="HFV21:HFZ21"/>
    <mergeCell ref="HEC21:HEG21"/>
    <mergeCell ref="HEH21:HEL21"/>
    <mergeCell ref="HEM21:HEQ21"/>
    <mergeCell ref="HER21:HEV21"/>
    <mergeCell ref="HEW21:HFA21"/>
    <mergeCell ref="HDD21:HDH21"/>
    <mergeCell ref="HDI21:HDM21"/>
    <mergeCell ref="HDN21:HDR21"/>
    <mergeCell ref="HDS21:HDW21"/>
    <mergeCell ref="HDX21:HEB21"/>
    <mergeCell ref="HCE21:HCI21"/>
    <mergeCell ref="HCJ21:HCN21"/>
    <mergeCell ref="HCO21:HCS21"/>
    <mergeCell ref="HCT21:HCX21"/>
    <mergeCell ref="HCY21:HDC21"/>
    <mergeCell ref="HBF21:HBJ21"/>
    <mergeCell ref="HBK21:HBO21"/>
    <mergeCell ref="HBP21:HBT21"/>
    <mergeCell ref="HBU21:HBY21"/>
    <mergeCell ref="HBZ21:HCD21"/>
    <mergeCell ref="HAG21:HAK21"/>
    <mergeCell ref="HAL21:HAP21"/>
    <mergeCell ref="HAQ21:HAU21"/>
    <mergeCell ref="HAV21:HAZ21"/>
    <mergeCell ref="HBA21:HBE21"/>
    <mergeCell ref="GZH21:GZL21"/>
    <mergeCell ref="GZM21:GZQ21"/>
    <mergeCell ref="GZR21:GZV21"/>
    <mergeCell ref="GZW21:HAA21"/>
    <mergeCell ref="HAB21:HAF21"/>
    <mergeCell ref="GYI21:GYM21"/>
    <mergeCell ref="GYN21:GYR21"/>
    <mergeCell ref="GYS21:GYW21"/>
    <mergeCell ref="GYX21:GZB21"/>
    <mergeCell ref="GZC21:GZG21"/>
    <mergeCell ref="GXJ21:GXN21"/>
    <mergeCell ref="GXO21:GXS21"/>
    <mergeCell ref="GXT21:GXX21"/>
    <mergeCell ref="GXY21:GYC21"/>
    <mergeCell ref="GYD21:GYH21"/>
    <mergeCell ref="GWK21:GWO21"/>
    <mergeCell ref="GWP21:GWT21"/>
    <mergeCell ref="GWU21:GWY21"/>
    <mergeCell ref="GWZ21:GXD21"/>
    <mergeCell ref="GXE21:GXI21"/>
    <mergeCell ref="GVL21:GVP21"/>
    <mergeCell ref="GVQ21:GVU21"/>
    <mergeCell ref="GVV21:GVZ21"/>
    <mergeCell ref="GWA21:GWE21"/>
    <mergeCell ref="GWF21:GWJ21"/>
    <mergeCell ref="GUM21:GUQ21"/>
    <mergeCell ref="GUR21:GUV21"/>
    <mergeCell ref="GUW21:GVA21"/>
    <mergeCell ref="GVB21:GVF21"/>
    <mergeCell ref="GVG21:GVK21"/>
    <mergeCell ref="GTN21:GTR21"/>
    <mergeCell ref="GTS21:GTW21"/>
    <mergeCell ref="GTX21:GUB21"/>
    <mergeCell ref="GUC21:GUG21"/>
    <mergeCell ref="GUH21:GUL21"/>
    <mergeCell ref="GSO21:GSS21"/>
    <mergeCell ref="GST21:GSX21"/>
    <mergeCell ref="GSY21:GTC21"/>
    <mergeCell ref="GTD21:GTH21"/>
    <mergeCell ref="GTI21:GTM21"/>
    <mergeCell ref="GRP21:GRT21"/>
    <mergeCell ref="GRU21:GRY21"/>
    <mergeCell ref="GRZ21:GSD21"/>
    <mergeCell ref="GSE21:GSI21"/>
    <mergeCell ref="GSJ21:GSN21"/>
    <mergeCell ref="GQQ21:GQU21"/>
    <mergeCell ref="GQV21:GQZ21"/>
    <mergeCell ref="GRA21:GRE21"/>
    <mergeCell ref="GRF21:GRJ21"/>
    <mergeCell ref="GRK21:GRO21"/>
    <mergeCell ref="GPR21:GPV21"/>
    <mergeCell ref="GPW21:GQA21"/>
    <mergeCell ref="GQB21:GQF21"/>
    <mergeCell ref="GQG21:GQK21"/>
    <mergeCell ref="GQL21:GQP21"/>
    <mergeCell ref="GOS21:GOW21"/>
    <mergeCell ref="GOX21:GPB21"/>
    <mergeCell ref="GPC21:GPG21"/>
    <mergeCell ref="GPH21:GPL21"/>
    <mergeCell ref="GPM21:GPQ21"/>
    <mergeCell ref="GNT21:GNX21"/>
    <mergeCell ref="GNY21:GOC21"/>
    <mergeCell ref="GOD21:GOH21"/>
    <mergeCell ref="GOI21:GOM21"/>
    <mergeCell ref="GON21:GOR21"/>
    <mergeCell ref="GMU21:GMY21"/>
    <mergeCell ref="GMZ21:GND21"/>
    <mergeCell ref="GNE21:GNI21"/>
    <mergeCell ref="GNJ21:GNN21"/>
    <mergeCell ref="GNO21:GNS21"/>
    <mergeCell ref="GLV21:GLZ21"/>
    <mergeCell ref="GMA21:GME21"/>
    <mergeCell ref="GMF21:GMJ21"/>
    <mergeCell ref="GMK21:GMO21"/>
    <mergeCell ref="GMP21:GMT21"/>
    <mergeCell ref="GKW21:GLA21"/>
    <mergeCell ref="GLB21:GLF21"/>
    <mergeCell ref="GLG21:GLK21"/>
    <mergeCell ref="GLL21:GLP21"/>
    <mergeCell ref="GLQ21:GLU21"/>
    <mergeCell ref="GJX21:GKB21"/>
    <mergeCell ref="GKC21:GKG21"/>
    <mergeCell ref="GKH21:GKL21"/>
    <mergeCell ref="GKM21:GKQ21"/>
    <mergeCell ref="GKR21:GKV21"/>
    <mergeCell ref="GIY21:GJC21"/>
    <mergeCell ref="GJD21:GJH21"/>
    <mergeCell ref="GJI21:GJM21"/>
    <mergeCell ref="GJN21:GJR21"/>
    <mergeCell ref="GJS21:GJW21"/>
    <mergeCell ref="GHZ21:GID21"/>
    <mergeCell ref="GIE21:GII21"/>
    <mergeCell ref="GIJ21:GIN21"/>
    <mergeCell ref="GIO21:GIS21"/>
    <mergeCell ref="GIT21:GIX21"/>
    <mergeCell ref="GHA21:GHE21"/>
    <mergeCell ref="GHF21:GHJ21"/>
    <mergeCell ref="GHK21:GHO21"/>
    <mergeCell ref="GHP21:GHT21"/>
    <mergeCell ref="GHU21:GHY21"/>
    <mergeCell ref="GGB21:GGF21"/>
    <mergeCell ref="GGG21:GGK21"/>
    <mergeCell ref="GGL21:GGP21"/>
    <mergeCell ref="GGQ21:GGU21"/>
    <mergeCell ref="GGV21:GGZ21"/>
    <mergeCell ref="GFC21:GFG21"/>
    <mergeCell ref="GFH21:GFL21"/>
    <mergeCell ref="GFM21:GFQ21"/>
    <mergeCell ref="GFR21:GFV21"/>
    <mergeCell ref="GFW21:GGA21"/>
    <mergeCell ref="GED21:GEH21"/>
    <mergeCell ref="GEI21:GEM21"/>
    <mergeCell ref="GEN21:GER21"/>
    <mergeCell ref="GES21:GEW21"/>
    <mergeCell ref="GEX21:GFB21"/>
    <mergeCell ref="GDE21:GDI21"/>
    <mergeCell ref="GDJ21:GDN21"/>
    <mergeCell ref="GDO21:GDS21"/>
    <mergeCell ref="GDT21:GDX21"/>
    <mergeCell ref="GDY21:GEC21"/>
    <mergeCell ref="GCF21:GCJ21"/>
    <mergeCell ref="GCK21:GCO21"/>
    <mergeCell ref="GCP21:GCT21"/>
    <mergeCell ref="GCU21:GCY21"/>
    <mergeCell ref="GCZ21:GDD21"/>
    <mergeCell ref="GBG21:GBK21"/>
    <mergeCell ref="GBL21:GBP21"/>
    <mergeCell ref="GBQ21:GBU21"/>
    <mergeCell ref="GBV21:GBZ21"/>
    <mergeCell ref="GCA21:GCE21"/>
    <mergeCell ref="GAH21:GAL21"/>
    <mergeCell ref="GAM21:GAQ21"/>
    <mergeCell ref="GAR21:GAV21"/>
    <mergeCell ref="GAW21:GBA21"/>
    <mergeCell ref="GBB21:GBF21"/>
    <mergeCell ref="FZI21:FZM21"/>
    <mergeCell ref="FZN21:FZR21"/>
    <mergeCell ref="FZS21:FZW21"/>
    <mergeCell ref="FZX21:GAB21"/>
    <mergeCell ref="GAC21:GAG21"/>
    <mergeCell ref="FYJ21:FYN21"/>
    <mergeCell ref="FYO21:FYS21"/>
    <mergeCell ref="FYT21:FYX21"/>
    <mergeCell ref="FYY21:FZC21"/>
    <mergeCell ref="FZD21:FZH21"/>
    <mergeCell ref="FXK21:FXO21"/>
    <mergeCell ref="FXP21:FXT21"/>
    <mergeCell ref="FXU21:FXY21"/>
    <mergeCell ref="FXZ21:FYD21"/>
    <mergeCell ref="FYE21:FYI21"/>
    <mergeCell ref="FWL21:FWP21"/>
    <mergeCell ref="FWQ21:FWU21"/>
    <mergeCell ref="FWV21:FWZ21"/>
    <mergeCell ref="FXA21:FXE21"/>
    <mergeCell ref="FXF21:FXJ21"/>
    <mergeCell ref="FVM21:FVQ21"/>
    <mergeCell ref="FVR21:FVV21"/>
    <mergeCell ref="FVW21:FWA21"/>
    <mergeCell ref="FWB21:FWF21"/>
    <mergeCell ref="FWG21:FWK21"/>
    <mergeCell ref="FUN21:FUR21"/>
    <mergeCell ref="FUS21:FUW21"/>
    <mergeCell ref="FUX21:FVB21"/>
    <mergeCell ref="FVC21:FVG21"/>
    <mergeCell ref="FVH21:FVL21"/>
    <mergeCell ref="FTO21:FTS21"/>
    <mergeCell ref="FTT21:FTX21"/>
    <mergeCell ref="FTY21:FUC21"/>
    <mergeCell ref="FUD21:FUH21"/>
    <mergeCell ref="FUI21:FUM21"/>
    <mergeCell ref="FSP21:FST21"/>
    <mergeCell ref="FSU21:FSY21"/>
    <mergeCell ref="FSZ21:FTD21"/>
    <mergeCell ref="FTE21:FTI21"/>
    <mergeCell ref="FTJ21:FTN21"/>
    <mergeCell ref="FRQ21:FRU21"/>
    <mergeCell ref="FRV21:FRZ21"/>
    <mergeCell ref="FSA21:FSE21"/>
    <mergeCell ref="FSF21:FSJ21"/>
    <mergeCell ref="FSK21:FSO21"/>
    <mergeCell ref="FQR21:FQV21"/>
    <mergeCell ref="FQW21:FRA21"/>
    <mergeCell ref="FRB21:FRF21"/>
    <mergeCell ref="FRG21:FRK21"/>
    <mergeCell ref="FRL21:FRP21"/>
    <mergeCell ref="FPS21:FPW21"/>
    <mergeCell ref="FPX21:FQB21"/>
    <mergeCell ref="FQC21:FQG21"/>
    <mergeCell ref="FQH21:FQL21"/>
    <mergeCell ref="FQM21:FQQ21"/>
    <mergeCell ref="FOT21:FOX21"/>
    <mergeCell ref="FOY21:FPC21"/>
    <mergeCell ref="FPD21:FPH21"/>
    <mergeCell ref="FPI21:FPM21"/>
    <mergeCell ref="FPN21:FPR21"/>
    <mergeCell ref="FNU21:FNY21"/>
    <mergeCell ref="FNZ21:FOD21"/>
    <mergeCell ref="FOE21:FOI21"/>
    <mergeCell ref="FOJ21:FON21"/>
    <mergeCell ref="FOO21:FOS21"/>
    <mergeCell ref="FMV21:FMZ21"/>
    <mergeCell ref="FNA21:FNE21"/>
    <mergeCell ref="FNF21:FNJ21"/>
    <mergeCell ref="FNK21:FNO21"/>
    <mergeCell ref="FNP21:FNT21"/>
    <mergeCell ref="FLW21:FMA21"/>
    <mergeCell ref="FMB21:FMF21"/>
    <mergeCell ref="FMG21:FMK21"/>
    <mergeCell ref="FML21:FMP21"/>
    <mergeCell ref="FMQ21:FMU21"/>
    <mergeCell ref="FKX21:FLB21"/>
    <mergeCell ref="FLC21:FLG21"/>
    <mergeCell ref="FLH21:FLL21"/>
    <mergeCell ref="FLM21:FLQ21"/>
    <mergeCell ref="FLR21:FLV21"/>
    <mergeCell ref="FJY21:FKC21"/>
    <mergeCell ref="FKD21:FKH21"/>
    <mergeCell ref="FKI21:FKM21"/>
    <mergeCell ref="FKN21:FKR21"/>
    <mergeCell ref="FKS21:FKW21"/>
    <mergeCell ref="FIZ21:FJD21"/>
    <mergeCell ref="FJE21:FJI21"/>
    <mergeCell ref="FJJ21:FJN21"/>
    <mergeCell ref="FJO21:FJS21"/>
    <mergeCell ref="FJT21:FJX21"/>
    <mergeCell ref="FIA21:FIE21"/>
    <mergeCell ref="FIF21:FIJ21"/>
    <mergeCell ref="FIK21:FIO21"/>
    <mergeCell ref="FIP21:FIT21"/>
    <mergeCell ref="FIU21:FIY21"/>
    <mergeCell ref="FHB21:FHF21"/>
    <mergeCell ref="FHG21:FHK21"/>
    <mergeCell ref="FHL21:FHP21"/>
    <mergeCell ref="FHQ21:FHU21"/>
    <mergeCell ref="FHV21:FHZ21"/>
    <mergeCell ref="FGC21:FGG21"/>
    <mergeCell ref="FGH21:FGL21"/>
    <mergeCell ref="FGM21:FGQ21"/>
    <mergeCell ref="FGR21:FGV21"/>
    <mergeCell ref="FGW21:FHA21"/>
    <mergeCell ref="FFD21:FFH21"/>
    <mergeCell ref="FFI21:FFM21"/>
    <mergeCell ref="FFN21:FFR21"/>
    <mergeCell ref="FFS21:FFW21"/>
    <mergeCell ref="FFX21:FGB21"/>
    <mergeCell ref="FEE21:FEI21"/>
    <mergeCell ref="FEJ21:FEN21"/>
    <mergeCell ref="FEO21:FES21"/>
    <mergeCell ref="FET21:FEX21"/>
    <mergeCell ref="FEY21:FFC21"/>
    <mergeCell ref="FDF21:FDJ21"/>
    <mergeCell ref="FDK21:FDO21"/>
    <mergeCell ref="FDP21:FDT21"/>
    <mergeCell ref="FDU21:FDY21"/>
    <mergeCell ref="FDZ21:FED21"/>
    <mergeCell ref="FCG21:FCK21"/>
    <mergeCell ref="FCL21:FCP21"/>
    <mergeCell ref="FCQ21:FCU21"/>
    <mergeCell ref="FCV21:FCZ21"/>
    <mergeCell ref="FDA21:FDE21"/>
    <mergeCell ref="FBH21:FBL21"/>
    <mergeCell ref="FBM21:FBQ21"/>
    <mergeCell ref="FBR21:FBV21"/>
    <mergeCell ref="FBW21:FCA21"/>
    <mergeCell ref="FCB21:FCF21"/>
    <mergeCell ref="FAI21:FAM21"/>
    <mergeCell ref="FAN21:FAR21"/>
    <mergeCell ref="FAS21:FAW21"/>
    <mergeCell ref="FAX21:FBB21"/>
    <mergeCell ref="FBC21:FBG21"/>
    <mergeCell ref="EZJ21:EZN21"/>
    <mergeCell ref="EZO21:EZS21"/>
    <mergeCell ref="EZT21:EZX21"/>
    <mergeCell ref="EZY21:FAC21"/>
    <mergeCell ref="FAD21:FAH21"/>
    <mergeCell ref="EYK21:EYO21"/>
    <mergeCell ref="EYP21:EYT21"/>
    <mergeCell ref="EYU21:EYY21"/>
    <mergeCell ref="EYZ21:EZD21"/>
    <mergeCell ref="EZE21:EZI21"/>
    <mergeCell ref="EXL21:EXP21"/>
    <mergeCell ref="EXQ21:EXU21"/>
    <mergeCell ref="EXV21:EXZ21"/>
    <mergeCell ref="EYA21:EYE21"/>
    <mergeCell ref="EYF21:EYJ21"/>
    <mergeCell ref="EWM21:EWQ21"/>
    <mergeCell ref="EWR21:EWV21"/>
    <mergeCell ref="EWW21:EXA21"/>
    <mergeCell ref="EXB21:EXF21"/>
    <mergeCell ref="EXG21:EXK21"/>
    <mergeCell ref="EVN21:EVR21"/>
    <mergeCell ref="EVS21:EVW21"/>
    <mergeCell ref="EVX21:EWB21"/>
    <mergeCell ref="EWC21:EWG21"/>
    <mergeCell ref="EWH21:EWL21"/>
    <mergeCell ref="EUO21:EUS21"/>
    <mergeCell ref="EUT21:EUX21"/>
    <mergeCell ref="EUY21:EVC21"/>
    <mergeCell ref="EVD21:EVH21"/>
    <mergeCell ref="EVI21:EVM21"/>
    <mergeCell ref="ETP21:ETT21"/>
    <mergeCell ref="ETU21:ETY21"/>
    <mergeCell ref="ETZ21:EUD21"/>
    <mergeCell ref="EUE21:EUI21"/>
    <mergeCell ref="EUJ21:EUN21"/>
    <mergeCell ref="ESQ21:ESU21"/>
    <mergeCell ref="ESV21:ESZ21"/>
    <mergeCell ref="ETA21:ETE21"/>
    <mergeCell ref="ETF21:ETJ21"/>
    <mergeCell ref="ETK21:ETO21"/>
    <mergeCell ref="ERR21:ERV21"/>
    <mergeCell ref="ERW21:ESA21"/>
    <mergeCell ref="ESB21:ESF21"/>
    <mergeCell ref="ESG21:ESK21"/>
    <mergeCell ref="ESL21:ESP21"/>
    <mergeCell ref="EQS21:EQW21"/>
    <mergeCell ref="EQX21:ERB21"/>
    <mergeCell ref="ERC21:ERG21"/>
    <mergeCell ref="ERH21:ERL21"/>
    <mergeCell ref="ERM21:ERQ21"/>
    <mergeCell ref="EPT21:EPX21"/>
    <mergeCell ref="EPY21:EQC21"/>
    <mergeCell ref="EQD21:EQH21"/>
    <mergeCell ref="EQI21:EQM21"/>
    <mergeCell ref="EQN21:EQR21"/>
    <mergeCell ref="EOU21:EOY21"/>
    <mergeCell ref="EOZ21:EPD21"/>
    <mergeCell ref="EPE21:EPI21"/>
    <mergeCell ref="EPJ21:EPN21"/>
    <mergeCell ref="EPO21:EPS21"/>
    <mergeCell ref="ENV21:ENZ21"/>
    <mergeCell ref="EOA21:EOE21"/>
    <mergeCell ref="EOF21:EOJ21"/>
    <mergeCell ref="EOK21:EOO21"/>
    <mergeCell ref="EOP21:EOT21"/>
    <mergeCell ref="EMW21:ENA21"/>
    <mergeCell ref="ENB21:ENF21"/>
    <mergeCell ref="ENG21:ENK21"/>
    <mergeCell ref="ENL21:ENP21"/>
    <mergeCell ref="ENQ21:ENU21"/>
    <mergeCell ref="ELX21:EMB21"/>
    <mergeCell ref="EMC21:EMG21"/>
    <mergeCell ref="EMH21:EML21"/>
    <mergeCell ref="EMM21:EMQ21"/>
    <mergeCell ref="EMR21:EMV21"/>
    <mergeCell ref="EKY21:ELC21"/>
    <mergeCell ref="ELD21:ELH21"/>
    <mergeCell ref="ELI21:ELM21"/>
    <mergeCell ref="ELN21:ELR21"/>
    <mergeCell ref="ELS21:ELW21"/>
    <mergeCell ref="EJZ21:EKD21"/>
    <mergeCell ref="EKE21:EKI21"/>
    <mergeCell ref="EKJ21:EKN21"/>
    <mergeCell ref="EKO21:EKS21"/>
    <mergeCell ref="EKT21:EKX21"/>
    <mergeCell ref="EJA21:EJE21"/>
    <mergeCell ref="EJF21:EJJ21"/>
    <mergeCell ref="EJK21:EJO21"/>
    <mergeCell ref="EJP21:EJT21"/>
    <mergeCell ref="EJU21:EJY21"/>
    <mergeCell ref="EIB21:EIF21"/>
    <mergeCell ref="EIG21:EIK21"/>
    <mergeCell ref="EIL21:EIP21"/>
    <mergeCell ref="EIQ21:EIU21"/>
    <mergeCell ref="EIV21:EIZ21"/>
    <mergeCell ref="EHC21:EHG21"/>
    <mergeCell ref="EHH21:EHL21"/>
    <mergeCell ref="EHM21:EHQ21"/>
    <mergeCell ref="EHR21:EHV21"/>
    <mergeCell ref="EHW21:EIA21"/>
    <mergeCell ref="EGD21:EGH21"/>
    <mergeCell ref="EGI21:EGM21"/>
    <mergeCell ref="EGN21:EGR21"/>
    <mergeCell ref="EGS21:EGW21"/>
    <mergeCell ref="EGX21:EHB21"/>
    <mergeCell ref="EFE21:EFI21"/>
    <mergeCell ref="EFJ21:EFN21"/>
    <mergeCell ref="EFO21:EFS21"/>
    <mergeCell ref="EFT21:EFX21"/>
    <mergeCell ref="EFY21:EGC21"/>
    <mergeCell ref="EEF21:EEJ21"/>
    <mergeCell ref="EEK21:EEO21"/>
    <mergeCell ref="EEP21:EET21"/>
    <mergeCell ref="EEU21:EEY21"/>
    <mergeCell ref="EEZ21:EFD21"/>
    <mergeCell ref="EDG21:EDK21"/>
    <mergeCell ref="EDL21:EDP21"/>
    <mergeCell ref="EDQ21:EDU21"/>
    <mergeCell ref="EDV21:EDZ21"/>
    <mergeCell ref="EEA21:EEE21"/>
    <mergeCell ref="ECH21:ECL21"/>
    <mergeCell ref="ECM21:ECQ21"/>
    <mergeCell ref="ECR21:ECV21"/>
    <mergeCell ref="ECW21:EDA21"/>
    <mergeCell ref="EDB21:EDF21"/>
    <mergeCell ref="EBI21:EBM21"/>
    <mergeCell ref="EBN21:EBR21"/>
    <mergeCell ref="EBS21:EBW21"/>
    <mergeCell ref="EBX21:ECB21"/>
    <mergeCell ref="ECC21:ECG21"/>
    <mergeCell ref="EAJ21:EAN21"/>
    <mergeCell ref="EAO21:EAS21"/>
    <mergeCell ref="EAT21:EAX21"/>
    <mergeCell ref="EAY21:EBC21"/>
    <mergeCell ref="EBD21:EBH21"/>
    <mergeCell ref="DZK21:DZO21"/>
    <mergeCell ref="DZP21:DZT21"/>
    <mergeCell ref="DZU21:DZY21"/>
    <mergeCell ref="DZZ21:EAD21"/>
    <mergeCell ref="EAE21:EAI21"/>
    <mergeCell ref="DYL21:DYP21"/>
    <mergeCell ref="DYQ21:DYU21"/>
    <mergeCell ref="DYV21:DYZ21"/>
    <mergeCell ref="DZA21:DZE21"/>
    <mergeCell ref="DZF21:DZJ21"/>
    <mergeCell ref="DXM21:DXQ21"/>
    <mergeCell ref="DXR21:DXV21"/>
    <mergeCell ref="DXW21:DYA21"/>
    <mergeCell ref="DYB21:DYF21"/>
    <mergeCell ref="DYG21:DYK21"/>
    <mergeCell ref="DWN21:DWR21"/>
    <mergeCell ref="DWS21:DWW21"/>
    <mergeCell ref="DWX21:DXB21"/>
    <mergeCell ref="DXC21:DXG21"/>
    <mergeCell ref="DXH21:DXL21"/>
    <mergeCell ref="DVO21:DVS21"/>
    <mergeCell ref="DVT21:DVX21"/>
    <mergeCell ref="DVY21:DWC21"/>
    <mergeCell ref="DWD21:DWH21"/>
    <mergeCell ref="DWI21:DWM21"/>
    <mergeCell ref="DUP21:DUT21"/>
    <mergeCell ref="DUU21:DUY21"/>
    <mergeCell ref="DUZ21:DVD21"/>
    <mergeCell ref="DVE21:DVI21"/>
    <mergeCell ref="DVJ21:DVN21"/>
    <mergeCell ref="DTQ21:DTU21"/>
    <mergeCell ref="DTV21:DTZ21"/>
    <mergeCell ref="DUA21:DUE21"/>
    <mergeCell ref="DUF21:DUJ21"/>
    <mergeCell ref="DUK21:DUO21"/>
    <mergeCell ref="DSR21:DSV21"/>
    <mergeCell ref="DSW21:DTA21"/>
    <mergeCell ref="DTB21:DTF21"/>
    <mergeCell ref="DTG21:DTK21"/>
    <mergeCell ref="DTL21:DTP21"/>
    <mergeCell ref="DRS21:DRW21"/>
    <mergeCell ref="DRX21:DSB21"/>
    <mergeCell ref="DSC21:DSG21"/>
    <mergeCell ref="DSH21:DSL21"/>
    <mergeCell ref="DSM21:DSQ21"/>
    <mergeCell ref="DQT21:DQX21"/>
    <mergeCell ref="DQY21:DRC21"/>
    <mergeCell ref="DRD21:DRH21"/>
    <mergeCell ref="DRI21:DRM21"/>
    <mergeCell ref="DRN21:DRR21"/>
    <mergeCell ref="DPU21:DPY21"/>
    <mergeCell ref="DPZ21:DQD21"/>
    <mergeCell ref="DQE21:DQI21"/>
    <mergeCell ref="DQJ21:DQN21"/>
    <mergeCell ref="DQO21:DQS21"/>
    <mergeCell ref="DOV21:DOZ21"/>
    <mergeCell ref="DPA21:DPE21"/>
    <mergeCell ref="DPF21:DPJ21"/>
    <mergeCell ref="DPK21:DPO21"/>
    <mergeCell ref="DPP21:DPT21"/>
    <mergeCell ref="DNW21:DOA21"/>
    <mergeCell ref="DOB21:DOF21"/>
    <mergeCell ref="DOG21:DOK21"/>
    <mergeCell ref="DOL21:DOP21"/>
    <mergeCell ref="DOQ21:DOU21"/>
    <mergeCell ref="DMX21:DNB21"/>
    <mergeCell ref="DNC21:DNG21"/>
    <mergeCell ref="DNH21:DNL21"/>
    <mergeCell ref="DNM21:DNQ21"/>
    <mergeCell ref="DNR21:DNV21"/>
    <mergeCell ref="DLY21:DMC21"/>
    <mergeCell ref="DMD21:DMH21"/>
    <mergeCell ref="DMI21:DMM21"/>
    <mergeCell ref="DMN21:DMR21"/>
    <mergeCell ref="DMS21:DMW21"/>
    <mergeCell ref="DKZ21:DLD21"/>
    <mergeCell ref="DLE21:DLI21"/>
    <mergeCell ref="DLJ21:DLN21"/>
    <mergeCell ref="DLO21:DLS21"/>
    <mergeCell ref="DLT21:DLX21"/>
    <mergeCell ref="DKA21:DKE21"/>
    <mergeCell ref="DKF21:DKJ21"/>
    <mergeCell ref="DKK21:DKO21"/>
    <mergeCell ref="DKP21:DKT21"/>
    <mergeCell ref="DKU21:DKY21"/>
    <mergeCell ref="DJB21:DJF21"/>
    <mergeCell ref="DJG21:DJK21"/>
    <mergeCell ref="DJL21:DJP21"/>
    <mergeCell ref="DJQ21:DJU21"/>
    <mergeCell ref="DJV21:DJZ21"/>
    <mergeCell ref="DIC21:DIG21"/>
    <mergeCell ref="DIH21:DIL21"/>
    <mergeCell ref="DIM21:DIQ21"/>
    <mergeCell ref="DIR21:DIV21"/>
    <mergeCell ref="DIW21:DJA21"/>
    <mergeCell ref="DHD21:DHH21"/>
    <mergeCell ref="DHI21:DHM21"/>
    <mergeCell ref="DHN21:DHR21"/>
    <mergeCell ref="DHS21:DHW21"/>
    <mergeCell ref="DHX21:DIB21"/>
    <mergeCell ref="DGE21:DGI21"/>
    <mergeCell ref="DGJ21:DGN21"/>
    <mergeCell ref="DGO21:DGS21"/>
    <mergeCell ref="DGT21:DGX21"/>
    <mergeCell ref="DGY21:DHC21"/>
    <mergeCell ref="DFF21:DFJ21"/>
    <mergeCell ref="DFK21:DFO21"/>
    <mergeCell ref="DFP21:DFT21"/>
    <mergeCell ref="DFU21:DFY21"/>
    <mergeCell ref="DFZ21:DGD21"/>
    <mergeCell ref="DEG21:DEK21"/>
    <mergeCell ref="DEL21:DEP21"/>
    <mergeCell ref="DEQ21:DEU21"/>
    <mergeCell ref="DEV21:DEZ21"/>
    <mergeCell ref="DFA21:DFE21"/>
    <mergeCell ref="DDH21:DDL21"/>
    <mergeCell ref="DDM21:DDQ21"/>
    <mergeCell ref="DDR21:DDV21"/>
    <mergeCell ref="DDW21:DEA21"/>
    <mergeCell ref="DEB21:DEF21"/>
    <mergeCell ref="DCI21:DCM21"/>
    <mergeCell ref="DCN21:DCR21"/>
    <mergeCell ref="DCS21:DCW21"/>
    <mergeCell ref="DCX21:DDB21"/>
    <mergeCell ref="DDC21:DDG21"/>
    <mergeCell ref="DBJ21:DBN21"/>
    <mergeCell ref="DBO21:DBS21"/>
    <mergeCell ref="DBT21:DBX21"/>
    <mergeCell ref="DBY21:DCC21"/>
    <mergeCell ref="DCD21:DCH21"/>
    <mergeCell ref="DAK21:DAO21"/>
    <mergeCell ref="DAP21:DAT21"/>
    <mergeCell ref="DAU21:DAY21"/>
    <mergeCell ref="DAZ21:DBD21"/>
    <mergeCell ref="DBE21:DBI21"/>
    <mergeCell ref="CZL21:CZP21"/>
    <mergeCell ref="CZQ21:CZU21"/>
    <mergeCell ref="CZV21:CZZ21"/>
    <mergeCell ref="DAA21:DAE21"/>
    <mergeCell ref="DAF21:DAJ21"/>
    <mergeCell ref="CYM21:CYQ21"/>
    <mergeCell ref="CYR21:CYV21"/>
    <mergeCell ref="CYW21:CZA21"/>
    <mergeCell ref="CZB21:CZF21"/>
    <mergeCell ref="CZG21:CZK21"/>
    <mergeCell ref="CXN21:CXR21"/>
    <mergeCell ref="CXS21:CXW21"/>
    <mergeCell ref="CXX21:CYB21"/>
    <mergeCell ref="CYC21:CYG21"/>
    <mergeCell ref="CYH21:CYL21"/>
    <mergeCell ref="CWO21:CWS21"/>
    <mergeCell ref="CWT21:CWX21"/>
    <mergeCell ref="CWY21:CXC21"/>
    <mergeCell ref="CXD21:CXH21"/>
    <mergeCell ref="CXI21:CXM21"/>
    <mergeCell ref="CVP21:CVT21"/>
    <mergeCell ref="CVU21:CVY21"/>
    <mergeCell ref="CVZ21:CWD21"/>
    <mergeCell ref="CWE21:CWI21"/>
    <mergeCell ref="CWJ21:CWN21"/>
    <mergeCell ref="CUQ21:CUU21"/>
    <mergeCell ref="CUV21:CUZ21"/>
    <mergeCell ref="CVA21:CVE21"/>
    <mergeCell ref="CVF21:CVJ21"/>
    <mergeCell ref="CVK21:CVO21"/>
    <mergeCell ref="CTR21:CTV21"/>
    <mergeCell ref="CTW21:CUA21"/>
    <mergeCell ref="CUB21:CUF21"/>
    <mergeCell ref="CUG21:CUK21"/>
    <mergeCell ref="CUL21:CUP21"/>
    <mergeCell ref="CSS21:CSW21"/>
    <mergeCell ref="CSX21:CTB21"/>
    <mergeCell ref="CTC21:CTG21"/>
    <mergeCell ref="CTH21:CTL21"/>
    <mergeCell ref="CTM21:CTQ21"/>
    <mergeCell ref="CRT21:CRX21"/>
    <mergeCell ref="CRY21:CSC21"/>
    <mergeCell ref="CSD21:CSH21"/>
    <mergeCell ref="CSI21:CSM21"/>
    <mergeCell ref="CSN21:CSR21"/>
    <mergeCell ref="CQU21:CQY21"/>
    <mergeCell ref="CQZ21:CRD21"/>
    <mergeCell ref="CRE21:CRI21"/>
    <mergeCell ref="CRJ21:CRN21"/>
    <mergeCell ref="CRO21:CRS21"/>
    <mergeCell ref="CPV21:CPZ21"/>
    <mergeCell ref="CQA21:CQE21"/>
    <mergeCell ref="CQF21:CQJ21"/>
    <mergeCell ref="CQK21:CQO21"/>
    <mergeCell ref="CQP21:CQT21"/>
    <mergeCell ref="COW21:CPA21"/>
    <mergeCell ref="CPB21:CPF21"/>
    <mergeCell ref="CPG21:CPK21"/>
    <mergeCell ref="CPL21:CPP21"/>
    <mergeCell ref="CPQ21:CPU21"/>
    <mergeCell ref="CNX21:COB21"/>
    <mergeCell ref="COC21:COG21"/>
    <mergeCell ref="COH21:COL21"/>
    <mergeCell ref="COM21:COQ21"/>
    <mergeCell ref="COR21:COV21"/>
    <mergeCell ref="CMY21:CNC21"/>
    <mergeCell ref="CND21:CNH21"/>
    <mergeCell ref="CNI21:CNM21"/>
    <mergeCell ref="CNN21:CNR21"/>
    <mergeCell ref="CNS21:CNW21"/>
    <mergeCell ref="CLZ21:CMD21"/>
    <mergeCell ref="CME21:CMI21"/>
    <mergeCell ref="CMJ21:CMN21"/>
    <mergeCell ref="CMO21:CMS21"/>
    <mergeCell ref="CMT21:CMX21"/>
    <mergeCell ref="CLA21:CLE21"/>
    <mergeCell ref="CLF21:CLJ21"/>
    <mergeCell ref="CLK21:CLO21"/>
    <mergeCell ref="CLP21:CLT21"/>
    <mergeCell ref="CLU21:CLY21"/>
    <mergeCell ref="CKB21:CKF21"/>
    <mergeCell ref="CKG21:CKK21"/>
    <mergeCell ref="CKL21:CKP21"/>
    <mergeCell ref="CKQ21:CKU21"/>
    <mergeCell ref="CKV21:CKZ21"/>
    <mergeCell ref="CJC21:CJG21"/>
    <mergeCell ref="CJH21:CJL21"/>
    <mergeCell ref="CJM21:CJQ21"/>
    <mergeCell ref="CJR21:CJV21"/>
    <mergeCell ref="CJW21:CKA21"/>
    <mergeCell ref="CID21:CIH21"/>
    <mergeCell ref="CII21:CIM21"/>
    <mergeCell ref="CIN21:CIR21"/>
    <mergeCell ref="CIS21:CIW21"/>
    <mergeCell ref="CIX21:CJB21"/>
    <mergeCell ref="CHE21:CHI21"/>
    <mergeCell ref="CHJ21:CHN21"/>
    <mergeCell ref="CHO21:CHS21"/>
    <mergeCell ref="CHT21:CHX21"/>
    <mergeCell ref="CHY21:CIC21"/>
    <mergeCell ref="CGF21:CGJ21"/>
    <mergeCell ref="CGK21:CGO21"/>
    <mergeCell ref="CGP21:CGT21"/>
    <mergeCell ref="CGU21:CGY21"/>
    <mergeCell ref="CGZ21:CHD21"/>
    <mergeCell ref="CFG21:CFK21"/>
    <mergeCell ref="CFL21:CFP21"/>
    <mergeCell ref="CFQ21:CFU21"/>
    <mergeCell ref="CFV21:CFZ21"/>
    <mergeCell ref="CGA21:CGE21"/>
    <mergeCell ref="CEH21:CEL21"/>
    <mergeCell ref="CEM21:CEQ21"/>
    <mergeCell ref="CER21:CEV21"/>
    <mergeCell ref="CEW21:CFA21"/>
    <mergeCell ref="CFB21:CFF21"/>
    <mergeCell ref="CDI21:CDM21"/>
    <mergeCell ref="CDN21:CDR21"/>
    <mergeCell ref="CDS21:CDW21"/>
    <mergeCell ref="CDX21:CEB21"/>
    <mergeCell ref="CEC21:CEG21"/>
    <mergeCell ref="CCJ21:CCN21"/>
    <mergeCell ref="CCO21:CCS21"/>
    <mergeCell ref="CCT21:CCX21"/>
    <mergeCell ref="CCY21:CDC21"/>
    <mergeCell ref="CDD21:CDH21"/>
    <mergeCell ref="CBK21:CBO21"/>
    <mergeCell ref="CBP21:CBT21"/>
    <mergeCell ref="CBU21:CBY21"/>
    <mergeCell ref="CBZ21:CCD21"/>
    <mergeCell ref="CCE21:CCI21"/>
    <mergeCell ref="CAL21:CAP21"/>
    <mergeCell ref="CAQ21:CAU21"/>
    <mergeCell ref="CAV21:CAZ21"/>
    <mergeCell ref="CBA21:CBE21"/>
    <mergeCell ref="CBF21:CBJ21"/>
    <mergeCell ref="BZM21:BZQ21"/>
    <mergeCell ref="BZR21:BZV21"/>
    <mergeCell ref="BZW21:CAA21"/>
    <mergeCell ref="CAB21:CAF21"/>
    <mergeCell ref="CAG21:CAK21"/>
    <mergeCell ref="BYN21:BYR21"/>
    <mergeCell ref="BYS21:BYW21"/>
    <mergeCell ref="BYX21:BZB21"/>
    <mergeCell ref="BZC21:BZG21"/>
    <mergeCell ref="BZH21:BZL21"/>
    <mergeCell ref="BXO21:BXS21"/>
    <mergeCell ref="BXT21:BXX21"/>
    <mergeCell ref="BXY21:BYC21"/>
    <mergeCell ref="BYD21:BYH21"/>
    <mergeCell ref="BYI21:BYM21"/>
    <mergeCell ref="BWP21:BWT21"/>
    <mergeCell ref="BWU21:BWY21"/>
    <mergeCell ref="BWZ21:BXD21"/>
    <mergeCell ref="BXE21:BXI21"/>
    <mergeCell ref="BXJ21:BXN21"/>
    <mergeCell ref="BVQ21:BVU21"/>
    <mergeCell ref="BVV21:BVZ21"/>
    <mergeCell ref="BWA21:BWE21"/>
    <mergeCell ref="BWF21:BWJ21"/>
    <mergeCell ref="BWK21:BWO21"/>
    <mergeCell ref="BUR21:BUV21"/>
    <mergeCell ref="BUW21:BVA21"/>
    <mergeCell ref="BVB21:BVF21"/>
    <mergeCell ref="BVG21:BVK21"/>
    <mergeCell ref="BVL21:BVP21"/>
    <mergeCell ref="BTS21:BTW21"/>
    <mergeCell ref="BTX21:BUB21"/>
    <mergeCell ref="BUC21:BUG21"/>
    <mergeCell ref="BUH21:BUL21"/>
    <mergeCell ref="BUM21:BUQ21"/>
    <mergeCell ref="BST21:BSX21"/>
    <mergeCell ref="BSY21:BTC21"/>
    <mergeCell ref="BTD21:BTH21"/>
    <mergeCell ref="BTI21:BTM21"/>
    <mergeCell ref="BTN21:BTR21"/>
    <mergeCell ref="BRU21:BRY21"/>
    <mergeCell ref="BRZ21:BSD21"/>
    <mergeCell ref="BSE21:BSI21"/>
    <mergeCell ref="BSJ21:BSN21"/>
    <mergeCell ref="BSO21:BSS21"/>
    <mergeCell ref="BQV21:BQZ21"/>
    <mergeCell ref="BRA21:BRE21"/>
    <mergeCell ref="BRF21:BRJ21"/>
    <mergeCell ref="BRK21:BRO21"/>
    <mergeCell ref="BRP21:BRT21"/>
    <mergeCell ref="BPW21:BQA21"/>
    <mergeCell ref="BQB21:BQF21"/>
    <mergeCell ref="BQG21:BQK21"/>
    <mergeCell ref="BQL21:BQP21"/>
    <mergeCell ref="BQQ21:BQU21"/>
    <mergeCell ref="BOX21:BPB21"/>
    <mergeCell ref="BPC21:BPG21"/>
    <mergeCell ref="BPH21:BPL21"/>
    <mergeCell ref="BPM21:BPQ21"/>
    <mergeCell ref="BPR21:BPV21"/>
    <mergeCell ref="BNY21:BOC21"/>
    <mergeCell ref="BOD21:BOH21"/>
    <mergeCell ref="BOI21:BOM21"/>
    <mergeCell ref="BON21:BOR21"/>
    <mergeCell ref="BOS21:BOW21"/>
    <mergeCell ref="BMZ21:BND21"/>
    <mergeCell ref="BNE21:BNI21"/>
    <mergeCell ref="BNJ21:BNN21"/>
    <mergeCell ref="BNO21:BNS21"/>
    <mergeCell ref="BNT21:BNX21"/>
    <mergeCell ref="BMA21:BME21"/>
    <mergeCell ref="BMF21:BMJ21"/>
    <mergeCell ref="BMK21:BMO21"/>
    <mergeCell ref="BMP21:BMT21"/>
    <mergeCell ref="BMU21:BMY21"/>
    <mergeCell ref="BLB21:BLF21"/>
    <mergeCell ref="BLG21:BLK21"/>
    <mergeCell ref="BLL21:BLP21"/>
    <mergeCell ref="BLQ21:BLU21"/>
    <mergeCell ref="BLV21:BLZ21"/>
    <mergeCell ref="BKC21:BKG21"/>
    <mergeCell ref="BKH21:BKL21"/>
    <mergeCell ref="BKM21:BKQ21"/>
    <mergeCell ref="BKR21:BKV21"/>
    <mergeCell ref="BKW21:BLA21"/>
    <mergeCell ref="BJD21:BJH21"/>
    <mergeCell ref="BJI21:BJM21"/>
    <mergeCell ref="BJN21:BJR21"/>
    <mergeCell ref="BJS21:BJW21"/>
    <mergeCell ref="BJX21:BKB21"/>
    <mergeCell ref="BIE21:BII21"/>
    <mergeCell ref="BIJ21:BIN21"/>
    <mergeCell ref="BIO21:BIS21"/>
    <mergeCell ref="BIT21:BIX21"/>
    <mergeCell ref="BIY21:BJC21"/>
    <mergeCell ref="BHF21:BHJ21"/>
    <mergeCell ref="BHK21:BHO21"/>
    <mergeCell ref="BHP21:BHT21"/>
    <mergeCell ref="BHU21:BHY21"/>
    <mergeCell ref="BHZ21:BID21"/>
    <mergeCell ref="BGG21:BGK21"/>
    <mergeCell ref="BGL21:BGP21"/>
    <mergeCell ref="BGQ21:BGU21"/>
    <mergeCell ref="BGV21:BGZ21"/>
    <mergeCell ref="BHA21:BHE21"/>
    <mergeCell ref="BFH21:BFL21"/>
    <mergeCell ref="BFM21:BFQ21"/>
    <mergeCell ref="BFR21:BFV21"/>
    <mergeCell ref="BFW21:BGA21"/>
    <mergeCell ref="BGB21:BGF21"/>
    <mergeCell ref="BEI21:BEM21"/>
    <mergeCell ref="BEN21:BER21"/>
    <mergeCell ref="BES21:BEW21"/>
    <mergeCell ref="BEX21:BFB21"/>
    <mergeCell ref="BFC21:BFG21"/>
    <mergeCell ref="BDJ21:BDN21"/>
    <mergeCell ref="BDO21:BDS21"/>
    <mergeCell ref="BDT21:BDX21"/>
    <mergeCell ref="BDY21:BEC21"/>
    <mergeCell ref="BED21:BEH21"/>
    <mergeCell ref="BCK21:BCO21"/>
    <mergeCell ref="BCP21:BCT21"/>
    <mergeCell ref="BCU21:BCY21"/>
    <mergeCell ref="BCZ21:BDD21"/>
    <mergeCell ref="BDE21:BDI21"/>
    <mergeCell ref="BBL21:BBP21"/>
    <mergeCell ref="BBQ21:BBU21"/>
    <mergeCell ref="BBV21:BBZ21"/>
    <mergeCell ref="BCA21:BCE21"/>
    <mergeCell ref="BCF21:BCJ21"/>
    <mergeCell ref="BAM21:BAQ21"/>
    <mergeCell ref="BAR21:BAV21"/>
    <mergeCell ref="BAW21:BBA21"/>
    <mergeCell ref="BBB21:BBF21"/>
    <mergeCell ref="BBG21:BBK21"/>
    <mergeCell ref="AZN21:AZR21"/>
    <mergeCell ref="AZS21:AZW21"/>
    <mergeCell ref="AZX21:BAB21"/>
    <mergeCell ref="BAC21:BAG21"/>
    <mergeCell ref="BAH21:BAL21"/>
    <mergeCell ref="AYO21:AYS21"/>
    <mergeCell ref="AYT21:AYX21"/>
    <mergeCell ref="AYY21:AZC21"/>
    <mergeCell ref="AZD21:AZH21"/>
    <mergeCell ref="AZI21:AZM21"/>
    <mergeCell ref="AXP21:AXT21"/>
    <mergeCell ref="AXU21:AXY21"/>
    <mergeCell ref="AXZ21:AYD21"/>
    <mergeCell ref="AYE21:AYI21"/>
    <mergeCell ref="AYJ21:AYN21"/>
    <mergeCell ref="AWQ21:AWU21"/>
    <mergeCell ref="AWV21:AWZ21"/>
    <mergeCell ref="AXA21:AXE21"/>
    <mergeCell ref="AXF21:AXJ21"/>
    <mergeCell ref="AXK21:AXO21"/>
    <mergeCell ref="AVR21:AVV21"/>
    <mergeCell ref="AVW21:AWA21"/>
    <mergeCell ref="AWB21:AWF21"/>
    <mergeCell ref="AWG21:AWK21"/>
    <mergeCell ref="AWL21:AWP21"/>
    <mergeCell ref="AUS21:AUW21"/>
    <mergeCell ref="AUX21:AVB21"/>
    <mergeCell ref="AVC21:AVG21"/>
    <mergeCell ref="AVH21:AVL21"/>
    <mergeCell ref="AVM21:AVQ21"/>
    <mergeCell ref="ATT21:ATX21"/>
    <mergeCell ref="ATY21:AUC21"/>
    <mergeCell ref="AUD21:AUH21"/>
    <mergeCell ref="AUI21:AUM21"/>
    <mergeCell ref="AUN21:AUR21"/>
    <mergeCell ref="ASU21:ASY21"/>
    <mergeCell ref="ASZ21:ATD21"/>
    <mergeCell ref="ATE21:ATI21"/>
    <mergeCell ref="ATJ21:ATN21"/>
    <mergeCell ref="ATO21:ATS21"/>
    <mergeCell ref="ARV21:ARZ21"/>
    <mergeCell ref="ASA21:ASE21"/>
    <mergeCell ref="ASF21:ASJ21"/>
    <mergeCell ref="ASK21:ASO21"/>
    <mergeCell ref="ASP21:AST21"/>
    <mergeCell ref="AQW21:ARA21"/>
    <mergeCell ref="ARB21:ARF21"/>
    <mergeCell ref="ARG21:ARK21"/>
    <mergeCell ref="ARL21:ARP21"/>
    <mergeCell ref="ARQ21:ARU21"/>
    <mergeCell ref="APX21:AQB21"/>
    <mergeCell ref="AQC21:AQG21"/>
    <mergeCell ref="AQH21:AQL21"/>
    <mergeCell ref="AQM21:AQQ21"/>
    <mergeCell ref="AQR21:AQV21"/>
    <mergeCell ref="AOY21:APC21"/>
    <mergeCell ref="APD21:APH21"/>
    <mergeCell ref="API21:APM21"/>
    <mergeCell ref="APN21:APR21"/>
    <mergeCell ref="APS21:APW21"/>
    <mergeCell ref="ANZ21:AOD21"/>
    <mergeCell ref="AOE21:AOI21"/>
    <mergeCell ref="AOJ21:AON21"/>
    <mergeCell ref="AOO21:AOS21"/>
    <mergeCell ref="AOT21:AOX21"/>
    <mergeCell ref="ANA21:ANE21"/>
    <mergeCell ref="ANF21:ANJ21"/>
    <mergeCell ref="ANK21:ANO21"/>
    <mergeCell ref="ANP21:ANT21"/>
    <mergeCell ref="ANU21:ANY21"/>
    <mergeCell ref="AMB21:AMF21"/>
    <mergeCell ref="AMG21:AMK21"/>
    <mergeCell ref="AML21:AMP21"/>
    <mergeCell ref="AMQ21:AMU21"/>
    <mergeCell ref="AMV21:AMZ21"/>
    <mergeCell ref="ALC21:ALG21"/>
    <mergeCell ref="ALH21:ALL21"/>
    <mergeCell ref="ALM21:ALQ21"/>
    <mergeCell ref="ALR21:ALV21"/>
    <mergeCell ref="ALW21:AMA21"/>
    <mergeCell ref="AKD21:AKH21"/>
    <mergeCell ref="AKI21:AKM21"/>
    <mergeCell ref="AKN21:AKR21"/>
    <mergeCell ref="AKS21:AKW21"/>
    <mergeCell ref="AKX21:ALB21"/>
    <mergeCell ref="AJE21:AJI21"/>
    <mergeCell ref="AJJ21:AJN21"/>
    <mergeCell ref="AJO21:AJS21"/>
    <mergeCell ref="AJT21:AJX21"/>
    <mergeCell ref="AJY21:AKC21"/>
    <mergeCell ref="AIF21:AIJ21"/>
    <mergeCell ref="AIK21:AIO21"/>
    <mergeCell ref="AIP21:AIT21"/>
    <mergeCell ref="AIU21:AIY21"/>
    <mergeCell ref="AIZ21:AJD21"/>
    <mergeCell ref="AHG21:AHK21"/>
    <mergeCell ref="AHL21:AHP21"/>
    <mergeCell ref="AHQ21:AHU21"/>
    <mergeCell ref="AHV21:AHZ21"/>
    <mergeCell ref="AIA21:AIE21"/>
    <mergeCell ref="AGH21:AGL21"/>
    <mergeCell ref="AGM21:AGQ21"/>
    <mergeCell ref="AGR21:AGV21"/>
    <mergeCell ref="AGW21:AHA21"/>
    <mergeCell ref="AHB21:AHF21"/>
    <mergeCell ref="AFI21:AFM21"/>
    <mergeCell ref="AFN21:AFR21"/>
    <mergeCell ref="AFS21:AFW21"/>
    <mergeCell ref="AFX21:AGB21"/>
    <mergeCell ref="AGC21:AGG21"/>
    <mergeCell ref="AEJ21:AEN21"/>
    <mergeCell ref="AEO21:AES21"/>
    <mergeCell ref="AET21:AEX21"/>
    <mergeCell ref="AEY21:AFC21"/>
    <mergeCell ref="AFD21:AFH21"/>
    <mergeCell ref="ADK21:ADO21"/>
    <mergeCell ref="ADP21:ADT21"/>
    <mergeCell ref="ADU21:ADY21"/>
    <mergeCell ref="ADZ21:AED21"/>
    <mergeCell ref="AEE21:AEI21"/>
    <mergeCell ref="ACL21:ACP21"/>
    <mergeCell ref="ACQ21:ACU21"/>
    <mergeCell ref="ACV21:ACZ21"/>
    <mergeCell ref="ADA21:ADE21"/>
    <mergeCell ref="ADF21:ADJ21"/>
    <mergeCell ref="ABM21:ABQ21"/>
    <mergeCell ref="ABR21:ABV21"/>
    <mergeCell ref="ABW21:ACA21"/>
    <mergeCell ref="ACB21:ACF21"/>
    <mergeCell ref="ACG21:ACK21"/>
    <mergeCell ref="AAN21:AAR21"/>
    <mergeCell ref="AAS21:AAW21"/>
    <mergeCell ref="AAX21:ABB21"/>
    <mergeCell ref="ABC21:ABG21"/>
    <mergeCell ref="ABH21:ABL21"/>
    <mergeCell ref="ZO21:ZS21"/>
    <mergeCell ref="ZT21:ZX21"/>
    <mergeCell ref="ZY21:AAC21"/>
    <mergeCell ref="AAD21:AAH21"/>
    <mergeCell ref="AAI21:AAM21"/>
    <mergeCell ref="YP21:YT21"/>
    <mergeCell ref="YU21:YY21"/>
    <mergeCell ref="YZ21:ZD21"/>
    <mergeCell ref="ZE21:ZI21"/>
    <mergeCell ref="ZJ21:ZN21"/>
    <mergeCell ref="XQ21:XU21"/>
    <mergeCell ref="XV21:XZ21"/>
    <mergeCell ref="YA21:YE21"/>
    <mergeCell ref="YF21:YJ21"/>
    <mergeCell ref="YK21:YO21"/>
    <mergeCell ref="WR21:WV21"/>
    <mergeCell ref="WW21:XA21"/>
    <mergeCell ref="XB21:XF21"/>
    <mergeCell ref="XG21:XK21"/>
    <mergeCell ref="XL21:XP21"/>
    <mergeCell ref="VS21:VW21"/>
    <mergeCell ref="VX21:WB21"/>
    <mergeCell ref="WC21:WG21"/>
    <mergeCell ref="WH21:WL21"/>
    <mergeCell ref="WM21:WQ21"/>
    <mergeCell ref="UT21:UX21"/>
    <mergeCell ref="UY21:VC21"/>
    <mergeCell ref="VD21:VH21"/>
    <mergeCell ref="VI21:VM21"/>
    <mergeCell ref="VN21:VR21"/>
    <mergeCell ref="TU21:TY21"/>
    <mergeCell ref="TZ21:UD21"/>
    <mergeCell ref="UE21:UI21"/>
    <mergeCell ref="UJ21:UN21"/>
    <mergeCell ref="UO21:US21"/>
    <mergeCell ref="SV21:SZ21"/>
    <mergeCell ref="TA21:TE21"/>
    <mergeCell ref="TF21:TJ21"/>
    <mergeCell ref="TK21:TO21"/>
    <mergeCell ref="TP21:TT21"/>
    <mergeCell ref="RW21:SA21"/>
    <mergeCell ref="SB21:SF21"/>
    <mergeCell ref="SG21:SK21"/>
    <mergeCell ref="SL21:SP21"/>
    <mergeCell ref="SQ21:SU21"/>
    <mergeCell ref="QX21:RB21"/>
    <mergeCell ref="RC21:RG21"/>
    <mergeCell ref="RH21:RL21"/>
    <mergeCell ref="RM21:RQ21"/>
    <mergeCell ref="RR21:RV21"/>
    <mergeCell ref="PY21:QC21"/>
    <mergeCell ref="QD21:QH21"/>
    <mergeCell ref="QI21:QM21"/>
    <mergeCell ref="QN21:QR21"/>
    <mergeCell ref="QS21:QW21"/>
    <mergeCell ref="OZ21:PD21"/>
    <mergeCell ref="PE21:PI21"/>
    <mergeCell ref="PJ21:PN21"/>
    <mergeCell ref="PO21:PS21"/>
    <mergeCell ref="PT21:PX21"/>
    <mergeCell ref="OA21:OE21"/>
    <mergeCell ref="OF21:OJ21"/>
    <mergeCell ref="OK21:OO21"/>
    <mergeCell ref="OP21:OT21"/>
    <mergeCell ref="OU21:OY21"/>
    <mergeCell ref="NB21:NF21"/>
    <mergeCell ref="NG21:NK21"/>
    <mergeCell ref="NL21:NP21"/>
    <mergeCell ref="NQ21:NU21"/>
    <mergeCell ref="NV21:NZ21"/>
    <mergeCell ref="MC21:MG21"/>
    <mergeCell ref="MH21:ML21"/>
    <mergeCell ref="MM21:MQ21"/>
    <mergeCell ref="MR21:MV21"/>
    <mergeCell ref="MW21:NA21"/>
    <mergeCell ref="LD21:LH21"/>
    <mergeCell ref="LI21:LM21"/>
    <mergeCell ref="LN21:LR21"/>
    <mergeCell ref="LS21:LW21"/>
    <mergeCell ref="LX21:MB21"/>
    <mergeCell ref="KE21:KI21"/>
    <mergeCell ref="KJ21:KN21"/>
    <mergeCell ref="KO21:KS21"/>
    <mergeCell ref="KT21:KX21"/>
    <mergeCell ref="KY21:LC21"/>
    <mergeCell ref="JF21:JJ21"/>
    <mergeCell ref="JK21:JO21"/>
    <mergeCell ref="JP21:JT21"/>
    <mergeCell ref="JU21:JY21"/>
    <mergeCell ref="JZ21:KD21"/>
    <mergeCell ref="IG21:IK21"/>
    <mergeCell ref="IL21:IP21"/>
    <mergeCell ref="IQ21:IU21"/>
    <mergeCell ref="IV21:IZ21"/>
    <mergeCell ref="JA21:JE21"/>
    <mergeCell ref="HH21:HL21"/>
    <mergeCell ref="HM21:HQ21"/>
    <mergeCell ref="HR21:HV21"/>
    <mergeCell ref="HW21:IA21"/>
    <mergeCell ref="IB21:IF21"/>
    <mergeCell ref="GI21:GM21"/>
    <mergeCell ref="GN21:GR21"/>
    <mergeCell ref="GS21:GW21"/>
    <mergeCell ref="GX21:HB21"/>
    <mergeCell ref="HC21:HG21"/>
    <mergeCell ref="FJ21:FN21"/>
    <mergeCell ref="FO21:FS21"/>
    <mergeCell ref="FT21:FX21"/>
    <mergeCell ref="FY21:GC21"/>
    <mergeCell ref="GD21:GH21"/>
    <mergeCell ref="EK21:EO21"/>
    <mergeCell ref="EP21:ET21"/>
    <mergeCell ref="EU21:EY21"/>
    <mergeCell ref="EZ21:FD21"/>
    <mergeCell ref="FE21:FI21"/>
    <mergeCell ref="DL21:DP21"/>
    <mergeCell ref="DQ21:DU21"/>
    <mergeCell ref="DV21:DZ21"/>
    <mergeCell ref="EA21:EE21"/>
    <mergeCell ref="EF21:EJ21"/>
    <mergeCell ref="CM21:CQ21"/>
    <mergeCell ref="CR21:CV21"/>
    <mergeCell ref="CW21:DA21"/>
    <mergeCell ref="DB21:DF21"/>
    <mergeCell ref="DG21:DK21"/>
    <mergeCell ref="BN21:BR21"/>
    <mergeCell ref="BS21:BW21"/>
    <mergeCell ref="BX21:CB21"/>
    <mergeCell ref="CC21:CG21"/>
    <mergeCell ref="CH21:CL21"/>
    <mergeCell ref="AO21:AS21"/>
    <mergeCell ref="AT21:AX21"/>
    <mergeCell ref="AY21:BC21"/>
    <mergeCell ref="BD21:BH21"/>
    <mergeCell ref="BI21:BM21"/>
    <mergeCell ref="A3:I3"/>
    <mergeCell ref="P21:T21"/>
    <mergeCell ref="U21:Y21"/>
    <mergeCell ref="Z21:AD21"/>
    <mergeCell ref="AE21:AI21"/>
    <mergeCell ref="AJ21:AN21"/>
    <mergeCell ref="D7:I7"/>
    <mergeCell ref="A4:I4"/>
    <mergeCell ref="A17:E17"/>
    <mergeCell ref="A18:E18"/>
    <mergeCell ref="K21:O21"/>
    <mergeCell ref="A19:I19"/>
    <mergeCell ref="A20:I20"/>
    <mergeCell ref="H8:I8"/>
    <mergeCell ref="A7:A9"/>
    <mergeCell ref="B7:C8"/>
    <mergeCell ref="D8:E8"/>
    <mergeCell ref="F8:G8"/>
  </mergeCells>
  <hyperlinks>
    <hyperlink ref="A5" location="Índice!A1" display="Índice"/>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3"/>
  <sheetViews>
    <sheetView showGridLines="0" zoomScale="80" zoomScaleNormal="80" workbookViewId="0">
      <selection activeCell="A3" sqref="A3:I3"/>
    </sheetView>
  </sheetViews>
  <sheetFormatPr baseColWidth="10" defaultColWidth="11.42578125" defaultRowHeight="12"/>
  <cols>
    <col min="1" max="1" width="21.7109375" style="12" customWidth="1"/>
    <col min="2" max="2" width="12" style="12" customWidth="1"/>
    <col min="3" max="3" width="13.42578125" style="12" customWidth="1"/>
    <col min="4" max="9" width="15" style="12" customWidth="1"/>
    <col min="10" max="10" width="12" style="12" customWidth="1"/>
    <col min="11" max="11" width="13.42578125" style="12" customWidth="1"/>
    <col min="12" max="12" width="12" style="12" customWidth="1"/>
    <col min="13" max="13" width="13.42578125" style="12" customWidth="1"/>
    <col min="14" max="14" width="12" style="12" customWidth="1"/>
    <col min="15" max="15" width="13.42578125" style="12" customWidth="1"/>
    <col min="16" max="16" width="1.28515625" style="12" customWidth="1"/>
    <col min="17" max="16384" width="11.42578125" style="12"/>
  </cols>
  <sheetData>
    <row r="1" spans="1:18" s="13" customFormat="1" ht="60" customHeight="1">
      <c r="A1" s="11"/>
      <c r="B1" s="11"/>
      <c r="C1" s="11"/>
      <c r="D1" s="11"/>
      <c r="E1" s="12"/>
      <c r="F1" s="12"/>
    </row>
    <row r="2" spans="1:18" s="13" customFormat="1" ht="21" customHeight="1">
      <c r="A2" s="11"/>
      <c r="B2" s="11"/>
      <c r="C2" s="11"/>
      <c r="D2" s="11"/>
      <c r="E2" s="12"/>
      <c r="F2" s="12"/>
      <c r="O2" s="12"/>
      <c r="P2" s="12"/>
      <c r="Q2" s="12"/>
      <c r="R2" s="12"/>
    </row>
    <row r="3" spans="1:18" ht="25.5" customHeight="1">
      <c r="A3" s="388" t="s">
        <v>64</v>
      </c>
      <c r="B3" s="388"/>
      <c r="C3" s="388"/>
      <c r="D3" s="388"/>
      <c r="E3" s="388"/>
      <c r="F3" s="388"/>
      <c r="G3" s="388"/>
      <c r="H3" s="388"/>
      <c r="I3" s="388"/>
    </row>
    <row r="4" spans="1:18" ht="53.25" customHeight="1">
      <c r="A4" s="364" t="s">
        <v>121</v>
      </c>
      <c r="B4" s="365"/>
      <c r="C4" s="365"/>
      <c r="D4" s="365"/>
      <c r="E4" s="365"/>
      <c r="F4" s="365"/>
      <c r="G4" s="365"/>
      <c r="H4" s="365"/>
      <c r="I4" s="366"/>
    </row>
    <row r="5" spans="1:18" ht="12.75">
      <c r="A5" s="9" t="s">
        <v>65</v>
      </c>
    </row>
    <row r="6" spans="1:18" ht="12.75">
      <c r="A6" s="81"/>
    </row>
    <row r="7" spans="1:18" s="19" customFormat="1" ht="15" customHeight="1">
      <c r="A7" s="377" t="s">
        <v>122</v>
      </c>
      <c r="B7" s="380" t="s">
        <v>103</v>
      </c>
      <c r="C7" s="380"/>
      <c r="D7" s="386" t="s">
        <v>104</v>
      </c>
      <c r="E7" s="386"/>
      <c r="F7" s="386"/>
      <c r="G7" s="386"/>
      <c r="H7" s="386"/>
      <c r="I7" s="387"/>
      <c r="J7" s="12"/>
      <c r="K7" s="12"/>
      <c r="L7" s="12"/>
      <c r="M7" s="12"/>
      <c r="N7" s="12"/>
      <c r="O7" s="12"/>
      <c r="P7" s="12"/>
      <c r="Q7" s="12"/>
      <c r="R7" s="12"/>
    </row>
    <row r="8" spans="1:18" s="19" customFormat="1" ht="15" customHeight="1">
      <c r="A8" s="378"/>
      <c r="B8" s="381"/>
      <c r="C8" s="381"/>
      <c r="D8" s="375" t="s">
        <v>105</v>
      </c>
      <c r="E8" s="382"/>
      <c r="F8" s="375" t="s">
        <v>106</v>
      </c>
      <c r="G8" s="382"/>
      <c r="H8" s="375" t="s">
        <v>107</v>
      </c>
      <c r="I8" s="376"/>
      <c r="J8" s="12"/>
      <c r="K8" s="12"/>
      <c r="L8" s="12"/>
      <c r="M8" s="12"/>
      <c r="N8" s="12"/>
      <c r="O8" s="12"/>
      <c r="P8" s="12"/>
      <c r="Q8" s="12"/>
      <c r="R8" s="12"/>
    </row>
    <row r="9" spans="1:18" s="19" customFormat="1" ht="28.5">
      <c r="A9" s="379"/>
      <c r="B9" s="129" t="s">
        <v>108</v>
      </c>
      <c r="C9" s="130" t="s">
        <v>109</v>
      </c>
      <c r="D9" s="131" t="s">
        <v>108</v>
      </c>
      <c r="E9" s="132" t="s">
        <v>109</v>
      </c>
      <c r="F9" s="131" t="s">
        <v>108</v>
      </c>
      <c r="G9" s="132" t="s">
        <v>109</v>
      </c>
      <c r="H9" s="131" t="s">
        <v>108</v>
      </c>
      <c r="I9" s="133" t="s">
        <v>109</v>
      </c>
      <c r="J9" s="12"/>
      <c r="K9" s="12"/>
      <c r="L9" s="12"/>
      <c r="M9" s="12"/>
      <c r="N9" s="12"/>
      <c r="O9" s="12"/>
      <c r="P9" s="12"/>
      <c r="Q9" s="12"/>
      <c r="R9" s="12"/>
    </row>
    <row r="10" spans="1:18" s="19" customFormat="1" ht="15.75" customHeight="1">
      <c r="A10" s="150" t="s">
        <v>123</v>
      </c>
      <c r="B10" s="151">
        <v>4893</v>
      </c>
      <c r="C10" s="152">
        <v>100</v>
      </c>
      <c r="D10" s="153">
        <v>378</v>
      </c>
      <c r="E10" s="154">
        <v>7.7253218884120178</v>
      </c>
      <c r="F10" s="153">
        <v>2053</v>
      </c>
      <c r="G10" s="154">
        <v>41.957899039444101</v>
      </c>
      <c r="H10" s="153">
        <v>2462</v>
      </c>
      <c r="I10" s="155">
        <v>50.316779072143881</v>
      </c>
      <c r="J10" s="12"/>
      <c r="K10" s="12"/>
      <c r="L10" s="12"/>
      <c r="M10" s="12"/>
      <c r="N10" s="12"/>
      <c r="O10" s="12"/>
      <c r="P10" s="12"/>
      <c r="Q10" s="12"/>
      <c r="R10" s="12"/>
    </row>
    <row r="11" spans="1:18" s="19" customFormat="1" ht="15.75" customHeight="1">
      <c r="A11" s="138" t="s">
        <v>124</v>
      </c>
      <c r="B11" s="156">
        <v>150</v>
      </c>
      <c r="C11" s="157">
        <v>100</v>
      </c>
      <c r="D11" s="158">
        <v>4</v>
      </c>
      <c r="E11" s="159">
        <v>2.666666666666667</v>
      </c>
      <c r="F11" s="158">
        <v>75</v>
      </c>
      <c r="G11" s="159">
        <v>50</v>
      </c>
      <c r="H11" s="158">
        <v>71</v>
      </c>
      <c r="I11" s="160">
        <v>47.333333333333336</v>
      </c>
      <c r="J11" s="12"/>
      <c r="K11" s="12"/>
      <c r="L11" s="12"/>
      <c r="M11" s="12"/>
      <c r="N11" s="12"/>
      <c r="O11" s="12"/>
      <c r="P11" s="12"/>
      <c r="Q11" s="12"/>
      <c r="R11" s="12"/>
    </row>
    <row r="12" spans="1:18" s="19" customFormat="1" ht="15.75" customHeight="1">
      <c r="A12" s="142" t="s">
        <v>125</v>
      </c>
      <c r="B12" s="161">
        <v>894</v>
      </c>
      <c r="C12" s="162">
        <v>100</v>
      </c>
      <c r="D12" s="163">
        <v>84</v>
      </c>
      <c r="E12" s="164">
        <v>9.3959731543624159</v>
      </c>
      <c r="F12" s="163">
        <v>389</v>
      </c>
      <c r="G12" s="164">
        <v>43.512304250559289</v>
      </c>
      <c r="H12" s="163">
        <v>421</v>
      </c>
      <c r="I12" s="165">
        <v>47.091722595078302</v>
      </c>
      <c r="J12" s="12"/>
      <c r="K12" s="12"/>
      <c r="L12" s="12"/>
      <c r="M12" s="12"/>
      <c r="N12" s="12"/>
      <c r="O12" s="12"/>
      <c r="P12" s="12"/>
      <c r="Q12" s="12"/>
      <c r="R12" s="12"/>
    </row>
    <row r="13" spans="1:18" s="19" customFormat="1" ht="15.75" customHeight="1">
      <c r="A13" s="138" t="s">
        <v>126</v>
      </c>
      <c r="B13" s="156">
        <v>49</v>
      </c>
      <c r="C13" s="157">
        <v>100</v>
      </c>
      <c r="D13" s="158">
        <v>5</v>
      </c>
      <c r="E13" s="159">
        <v>10.204081632653061</v>
      </c>
      <c r="F13" s="158">
        <v>22</v>
      </c>
      <c r="G13" s="159">
        <v>44.897959183673471</v>
      </c>
      <c r="H13" s="158">
        <v>22</v>
      </c>
      <c r="I13" s="160">
        <v>44.897959183673471</v>
      </c>
      <c r="J13" s="12"/>
      <c r="K13" s="12"/>
      <c r="L13" s="12"/>
      <c r="M13" s="12"/>
      <c r="N13" s="12"/>
      <c r="O13" s="12"/>
      <c r="P13" s="12"/>
      <c r="Q13" s="12"/>
      <c r="R13" s="12"/>
    </row>
    <row r="14" spans="1:18" s="19" customFormat="1" ht="15.75" customHeight="1">
      <c r="A14" s="142" t="s">
        <v>127</v>
      </c>
      <c r="B14" s="161">
        <v>773</v>
      </c>
      <c r="C14" s="162">
        <v>100</v>
      </c>
      <c r="D14" s="163">
        <v>59</v>
      </c>
      <c r="E14" s="164">
        <v>7.6326002587322126</v>
      </c>
      <c r="F14" s="163">
        <v>302</v>
      </c>
      <c r="G14" s="164">
        <v>39.068564036222512</v>
      </c>
      <c r="H14" s="163">
        <v>412</v>
      </c>
      <c r="I14" s="165">
        <v>53.298835705045278</v>
      </c>
      <c r="J14" s="12"/>
      <c r="K14" s="12"/>
      <c r="L14" s="12"/>
      <c r="M14" s="12"/>
      <c r="N14" s="12"/>
      <c r="O14" s="12"/>
      <c r="P14" s="12"/>
      <c r="Q14" s="12"/>
      <c r="R14" s="12"/>
    </row>
    <row r="15" spans="1:18" s="19" customFormat="1" ht="15.75" customHeight="1">
      <c r="A15" s="146" t="s">
        <v>128</v>
      </c>
      <c r="B15" s="166">
        <v>3027</v>
      </c>
      <c r="C15" s="167">
        <v>100</v>
      </c>
      <c r="D15" s="168">
        <v>226</v>
      </c>
      <c r="E15" s="169">
        <v>7.4661380905186645</v>
      </c>
      <c r="F15" s="168">
        <v>1265</v>
      </c>
      <c r="G15" s="169">
        <v>41.790551701354481</v>
      </c>
      <c r="H15" s="168">
        <v>1536</v>
      </c>
      <c r="I15" s="170">
        <v>50.743310208126857</v>
      </c>
      <c r="J15" s="12"/>
      <c r="K15" s="12"/>
      <c r="L15" s="12"/>
      <c r="M15" s="12"/>
      <c r="N15" s="12"/>
      <c r="O15" s="12"/>
      <c r="P15" s="12"/>
      <c r="Q15" s="12"/>
      <c r="R15" s="12"/>
    </row>
    <row r="16" spans="1:18" s="19" customFormat="1" ht="6.75" customHeight="1">
      <c r="A16" s="22"/>
      <c r="B16" s="21"/>
      <c r="C16" s="21"/>
      <c r="D16" s="21"/>
      <c r="E16" s="21"/>
      <c r="F16" s="21"/>
      <c r="G16" s="21"/>
      <c r="H16" s="21"/>
      <c r="I16" s="21"/>
      <c r="J16" s="12"/>
      <c r="K16" s="12"/>
      <c r="L16" s="12"/>
      <c r="M16" s="12"/>
      <c r="N16" s="12"/>
      <c r="O16" s="12"/>
      <c r="P16" s="12"/>
      <c r="Q16" s="12"/>
      <c r="R16" s="12"/>
    </row>
    <row r="17" spans="1:16384" s="41" customFormat="1" ht="16.5" customHeight="1">
      <c r="A17" s="367" t="s">
        <v>116</v>
      </c>
      <c r="B17" s="368"/>
      <c r="C17" s="368"/>
      <c r="D17" s="368"/>
      <c r="E17" s="368"/>
      <c r="F17" s="117"/>
      <c r="G17" s="117"/>
      <c r="H17" s="117"/>
      <c r="I17" s="118"/>
      <c r="J17" s="93"/>
      <c r="K17" s="93"/>
      <c r="L17" s="93"/>
      <c r="M17" s="93"/>
      <c r="N17" s="93"/>
      <c r="O17" s="93"/>
      <c r="P17" s="93"/>
      <c r="Q17" s="93"/>
      <c r="R17" s="93"/>
      <c r="S17" s="93"/>
      <c r="T17" s="93"/>
    </row>
    <row r="18" spans="1:16384" s="41" customFormat="1" ht="12.75">
      <c r="A18" s="369" t="s">
        <v>117</v>
      </c>
      <c r="B18" s="361"/>
      <c r="C18" s="361"/>
      <c r="D18" s="361"/>
      <c r="E18" s="361"/>
      <c r="F18" s="93"/>
      <c r="G18" s="93"/>
      <c r="H18" s="93"/>
      <c r="I18" s="72"/>
      <c r="J18" s="93"/>
      <c r="K18" s="93"/>
      <c r="L18" s="93"/>
      <c r="M18" s="93"/>
      <c r="N18" s="93"/>
      <c r="O18" s="93"/>
      <c r="P18" s="93"/>
      <c r="Q18" s="93"/>
      <c r="R18" s="93"/>
      <c r="S18" s="93"/>
      <c r="T18" s="93"/>
    </row>
    <row r="19" spans="1:16384" s="41" customFormat="1" ht="26.25" customHeight="1">
      <c r="A19" s="370" t="s">
        <v>129</v>
      </c>
      <c r="B19" s="361"/>
      <c r="C19" s="361"/>
      <c r="D19" s="361"/>
      <c r="E19" s="361"/>
      <c r="F19" s="361"/>
      <c r="G19" s="361"/>
      <c r="H19" s="361"/>
      <c r="I19" s="371"/>
      <c r="J19" s="93"/>
      <c r="K19" s="93"/>
      <c r="L19" s="93"/>
      <c r="M19" s="93"/>
      <c r="N19" s="93"/>
      <c r="O19" s="93"/>
      <c r="P19" s="93"/>
      <c r="Q19" s="93"/>
      <c r="R19" s="93"/>
      <c r="S19" s="93"/>
      <c r="T19" s="93"/>
    </row>
    <row r="20" spans="1:16384" s="41" customFormat="1" ht="25.5" customHeight="1">
      <c r="A20" s="370" t="s">
        <v>119</v>
      </c>
      <c r="B20" s="361"/>
      <c r="C20" s="361"/>
      <c r="D20" s="361"/>
      <c r="E20" s="361"/>
      <c r="F20" s="361"/>
      <c r="G20" s="361"/>
      <c r="H20" s="361"/>
      <c r="I20" s="371"/>
      <c r="J20" s="116"/>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61"/>
      <c r="ED20" s="361"/>
      <c r="EE20" s="361"/>
      <c r="EF20" s="361"/>
      <c r="EG20" s="361"/>
      <c r="EH20" s="361"/>
      <c r="EI20" s="361"/>
      <c r="EJ20" s="361"/>
      <c r="EK20" s="361"/>
      <c r="EL20" s="361"/>
      <c r="EM20" s="361"/>
      <c r="EN20" s="361"/>
      <c r="EO20" s="361"/>
      <c r="EP20" s="361"/>
      <c r="EQ20" s="361"/>
      <c r="ER20" s="361"/>
      <c r="ES20" s="361"/>
      <c r="ET20" s="361"/>
      <c r="EU20" s="361"/>
      <c r="EV20" s="361"/>
      <c r="EW20" s="361"/>
      <c r="EX20" s="361"/>
      <c r="EY20" s="361"/>
      <c r="EZ20" s="361"/>
      <c r="FA20" s="361"/>
      <c r="FB20" s="361"/>
      <c r="FC20" s="361"/>
      <c r="FD20" s="361"/>
      <c r="FE20" s="361"/>
      <c r="FF20" s="361"/>
      <c r="FG20" s="361"/>
      <c r="FH20" s="361"/>
      <c r="FI20" s="361"/>
      <c r="FJ20" s="361"/>
      <c r="FK20" s="361"/>
      <c r="FL20" s="361"/>
      <c r="FM20" s="361"/>
      <c r="FN20" s="361"/>
      <c r="FO20" s="361"/>
      <c r="FP20" s="361"/>
      <c r="FQ20" s="361"/>
      <c r="FR20" s="361"/>
      <c r="FS20" s="361"/>
      <c r="FT20" s="361"/>
      <c r="FU20" s="361"/>
      <c r="FV20" s="361"/>
      <c r="FW20" s="361"/>
      <c r="FX20" s="361"/>
      <c r="FY20" s="361"/>
      <c r="FZ20" s="361"/>
      <c r="GA20" s="361"/>
      <c r="GB20" s="361"/>
      <c r="GC20" s="361"/>
      <c r="GD20" s="361"/>
      <c r="GE20" s="361"/>
      <c r="GF20" s="361"/>
      <c r="GG20" s="361"/>
      <c r="GH20" s="361"/>
      <c r="GI20" s="361"/>
      <c r="GJ20" s="361"/>
      <c r="GK20" s="361"/>
      <c r="GL20" s="361"/>
      <c r="GM20" s="361"/>
      <c r="GN20" s="361"/>
      <c r="GO20" s="361"/>
      <c r="GP20" s="361"/>
      <c r="GQ20" s="361"/>
      <c r="GR20" s="361"/>
      <c r="GS20" s="361"/>
      <c r="GT20" s="361"/>
      <c r="GU20" s="361"/>
      <c r="GV20" s="361"/>
      <c r="GW20" s="361"/>
      <c r="GX20" s="361"/>
      <c r="GY20" s="361"/>
      <c r="GZ20" s="361"/>
      <c r="HA20" s="361"/>
      <c r="HB20" s="361"/>
      <c r="HC20" s="361"/>
      <c r="HD20" s="361"/>
      <c r="HE20" s="361"/>
      <c r="HF20" s="361"/>
      <c r="HG20" s="361"/>
      <c r="HH20" s="361"/>
      <c r="HI20" s="361"/>
      <c r="HJ20" s="361"/>
      <c r="HK20" s="361"/>
      <c r="HL20" s="361"/>
      <c r="HM20" s="361"/>
      <c r="HN20" s="361"/>
      <c r="HO20" s="361"/>
      <c r="HP20" s="361"/>
      <c r="HQ20" s="361"/>
      <c r="HR20" s="361"/>
      <c r="HS20" s="361"/>
      <c r="HT20" s="361"/>
      <c r="HU20" s="361"/>
      <c r="HV20" s="361"/>
      <c r="HW20" s="361"/>
      <c r="HX20" s="361"/>
      <c r="HY20" s="361"/>
      <c r="HZ20" s="361"/>
      <c r="IA20" s="361"/>
      <c r="IB20" s="361"/>
      <c r="IC20" s="361"/>
      <c r="ID20" s="361"/>
      <c r="IE20" s="361"/>
      <c r="IF20" s="361"/>
      <c r="IG20" s="361"/>
      <c r="IH20" s="361"/>
      <c r="II20" s="361"/>
      <c r="IJ20" s="361"/>
      <c r="IK20" s="361"/>
      <c r="IL20" s="361"/>
      <c r="IM20" s="361"/>
      <c r="IN20" s="361"/>
      <c r="IO20" s="361"/>
      <c r="IP20" s="361"/>
      <c r="IQ20" s="361"/>
      <c r="IR20" s="361"/>
      <c r="IS20" s="361"/>
      <c r="IT20" s="361"/>
      <c r="IU20" s="361"/>
      <c r="IV20" s="361"/>
      <c r="IW20" s="361"/>
      <c r="IX20" s="361"/>
      <c r="IY20" s="361"/>
      <c r="IZ20" s="361"/>
      <c r="JA20" s="361"/>
      <c r="JB20" s="361"/>
      <c r="JC20" s="361"/>
      <c r="JD20" s="361"/>
      <c r="JE20" s="361"/>
      <c r="JF20" s="361"/>
      <c r="JG20" s="361"/>
      <c r="JH20" s="361"/>
      <c r="JI20" s="361"/>
      <c r="JJ20" s="361"/>
      <c r="JK20" s="361"/>
      <c r="JL20" s="361"/>
      <c r="JM20" s="361"/>
      <c r="JN20" s="361"/>
      <c r="JO20" s="361"/>
      <c r="JP20" s="361"/>
      <c r="JQ20" s="361"/>
      <c r="JR20" s="361"/>
      <c r="JS20" s="361"/>
      <c r="JT20" s="361"/>
      <c r="JU20" s="361"/>
      <c r="JV20" s="361"/>
      <c r="JW20" s="361"/>
      <c r="JX20" s="361"/>
      <c r="JY20" s="361"/>
      <c r="JZ20" s="361"/>
      <c r="KA20" s="361"/>
      <c r="KB20" s="361"/>
      <c r="KC20" s="361"/>
      <c r="KD20" s="361"/>
      <c r="KE20" s="361"/>
      <c r="KF20" s="361"/>
      <c r="KG20" s="361"/>
      <c r="KH20" s="361"/>
      <c r="KI20" s="361"/>
      <c r="KJ20" s="361"/>
      <c r="KK20" s="361"/>
      <c r="KL20" s="361"/>
      <c r="KM20" s="361"/>
      <c r="KN20" s="361"/>
      <c r="KO20" s="361"/>
      <c r="KP20" s="361"/>
      <c r="KQ20" s="361"/>
      <c r="KR20" s="361"/>
      <c r="KS20" s="361"/>
      <c r="KT20" s="361"/>
      <c r="KU20" s="361"/>
      <c r="KV20" s="361"/>
      <c r="KW20" s="361"/>
      <c r="KX20" s="361"/>
      <c r="KY20" s="361"/>
      <c r="KZ20" s="361"/>
      <c r="LA20" s="361"/>
      <c r="LB20" s="361"/>
      <c r="LC20" s="361"/>
      <c r="LD20" s="361"/>
      <c r="LE20" s="361"/>
      <c r="LF20" s="361"/>
      <c r="LG20" s="361"/>
      <c r="LH20" s="361"/>
      <c r="LI20" s="361"/>
      <c r="LJ20" s="361"/>
      <c r="LK20" s="361"/>
      <c r="LL20" s="361"/>
      <c r="LM20" s="361"/>
      <c r="LN20" s="361"/>
      <c r="LO20" s="361"/>
      <c r="LP20" s="361"/>
      <c r="LQ20" s="361"/>
      <c r="LR20" s="361"/>
      <c r="LS20" s="361"/>
      <c r="LT20" s="361"/>
      <c r="LU20" s="361"/>
      <c r="LV20" s="361"/>
      <c r="LW20" s="361"/>
      <c r="LX20" s="361"/>
      <c r="LY20" s="361"/>
      <c r="LZ20" s="361"/>
      <c r="MA20" s="361"/>
      <c r="MB20" s="361"/>
      <c r="MC20" s="361"/>
      <c r="MD20" s="361"/>
      <c r="ME20" s="361"/>
      <c r="MF20" s="361"/>
      <c r="MG20" s="361"/>
      <c r="MH20" s="361"/>
      <c r="MI20" s="361"/>
      <c r="MJ20" s="361"/>
      <c r="MK20" s="361"/>
      <c r="ML20" s="361"/>
      <c r="MM20" s="361"/>
      <c r="MN20" s="361"/>
      <c r="MO20" s="361"/>
      <c r="MP20" s="361"/>
      <c r="MQ20" s="361"/>
      <c r="MR20" s="361"/>
      <c r="MS20" s="361"/>
      <c r="MT20" s="361"/>
      <c r="MU20" s="361"/>
      <c r="MV20" s="361"/>
      <c r="MW20" s="361"/>
      <c r="MX20" s="361"/>
      <c r="MY20" s="361"/>
      <c r="MZ20" s="361"/>
      <c r="NA20" s="361"/>
      <c r="NB20" s="361"/>
      <c r="NC20" s="361"/>
      <c r="ND20" s="361"/>
      <c r="NE20" s="361"/>
      <c r="NF20" s="361"/>
      <c r="NG20" s="361"/>
      <c r="NH20" s="361"/>
      <c r="NI20" s="361"/>
      <c r="NJ20" s="361"/>
      <c r="NK20" s="361"/>
      <c r="NL20" s="361"/>
      <c r="NM20" s="361"/>
      <c r="NN20" s="361"/>
      <c r="NO20" s="361"/>
      <c r="NP20" s="361"/>
      <c r="NQ20" s="361"/>
      <c r="NR20" s="361"/>
      <c r="NS20" s="361"/>
      <c r="NT20" s="361"/>
      <c r="NU20" s="361"/>
      <c r="NV20" s="361"/>
      <c r="NW20" s="361"/>
      <c r="NX20" s="361"/>
      <c r="NY20" s="361"/>
      <c r="NZ20" s="361"/>
      <c r="OA20" s="361"/>
      <c r="OB20" s="361"/>
      <c r="OC20" s="361"/>
      <c r="OD20" s="361"/>
      <c r="OE20" s="361"/>
      <c r="OF20" s="361"/>
      <c r="OG20" s="361"/>
      <c r="OH20" s="361"/>
      <c r="OI20" s="361"/>
      <c r="OJ20" s="361"/>
      <c r="OK20" s="361"/>
      <c r="OL20" s="361"/>
      <c r="OM20" s="361"/>
      <c r="ON20" s="361"/>
      <c r="OO20" s="361"/>
      <c r="OP20" s="361"/>
      <c r="OQ20" s="361"/>
      <c r="OR20" s="361"/>
      <c r="OS20" s="361"/>
      <c r="OT20" s="361"/>
      <c r="OU20" s="361"/>
      <c r="OV20" s="361"/>
      <c r="OW20" s="361"/>
      <c r="OX20" s="361"/>
      <c r="OY20" s="361"/>
      <c r="OZ20" s="361"/>
      <c r="PA20" s="361"/>
      <c r="PB20" s="361"/>
      <c r="PC20" s="361"/>
      <c r="PD20" s="361"/>
      <c r="PE20" s="361"/>
      <c r="PF20" s="361"/>
      <c r="PG20" s="361"/>
      <c r="PH20" s="361"/>
      <c r="PI20" s="361"/>
      <c r="PJ20" s="361"/>
      <c r="PK20" s="361"/>
      <c r="PL20" s="361"/>
      <c r="PM20" s="361"/>
      <c r="PN20" s="361"/>
      <c r="PO20" s="361"/>
      <c r="PP20" s="361"/>
      <c r="PQ20" s="361"/>
      <c r="PR20" s="361"/>
      <c r="PS20" s="361"/>
      <c r="PT20" s="361"/>
      <c r="PU20" s="361"/>
      <c r="PV20" s="361"/>
      <c r="PW20" s="361"/>
      <c r="PX20" s="361"/>
      <c r="PY20" s="361"/>
      <c r="PZ20" s="361"/>
      <c r="QA20" s="361"/>
      <c r="QB20" s="361"/>
      <c r="QC20" s="361"/>
      <c r="QD20" s="361"/>
      <c r="QE20" s="361"/>
      <c r="QF20" s="361"/>
      <c r="QG20" s="361"/>
      <c r="QH20" s="361"/>
      <c r="QI20" s="361"/>
      <c r="QJ20" s="361"/>
      <c r="QK20" s="361"/>
      <c r="QL20" s="361"/>
      <c r="QM20" s="361"/>
      <c r="QN20" s="361"/>
      <c r="QO20" s="361"/>
      <c r="QP20" s="361"/>
      <c r="QQ20" s="361"/>
      <c r="QR20" s="361"/>
      <c r="QS20" s="361"/>
      <c r="QT20" s="361"/>
      <c r="QU20" s="361"/>
      <c r="QV20" s="361"/>
      <c r="QW20" s="361"/>
      <c r="QX20" s="361"/>
      <c r="QY20" s="361"/>
      <c r="QZ20" s="361"/>
      <c r="RA20" s="361"/>
      <c r="RB20" s="361"/>
      <c r="RC20" s="361"/>
      <c r="RD20" s="361"/>
      <c r="RE20" s="361"/>
      <c r="RF20" s="361"/>
      <c r="RG20" s="361"/>
      <c r="RH20" s="361"/>
      <c r="RI20" s="361"/>
      <c r="RJ20" s="361"/>
      <c r="RK20" s="361"/>
      <c r="RL20" s="361"/>
      <c r="RM20" s="361"/>
      <c r="RN20" s="361"/>
      <c r="RO20" s="361"/>
      <c r="RP20" s="361"/>
      <c r="RQ20" s="361"/>
      <c r="RR20" s="361"/>
      <c r="RS20" s="361"/>
      <c r="RT20" s="361"/>
      <c r="RU20" s="361"/>
      <c r="RV20" s="361"/>
      <c r="RW20" s="361"/>
      <c r="RX20" s="361"/>
      <c r="RY20" s="361"/>
      <c r="RZ20" s="361"/>
      <c r="SA20" s="361"/>
      <c r="SB20" s="361"/>
      <c r="SC20" s="361"/>
      <c r="SD20" s="361"/>
      <c r="SE20" s="361"/>
      <c r="SF20" s="361"/>
      <c r="SG20" s="361"/>
      <c r="SH20" s="361"/>
      <c r="SI20" s="361"/>
      <c r="SJ20" s="361"/>
      <c r="SK20" s="361"/>
      <c r="SL20" s="361"/>
      <c r="SM20" s="361"/>
      <c r="SN20" s="361"/>
      <c r="SO20" s="361"/>
      <c r="SP20" s="361"/>
      <c r="SQ20" s="361"/>
      <c r="SR20" s="361"/>
      <c r="SS20" s="361"/>
      <c r="ST20" s="361"/>
      <c r="SU20" s="361"/>
      <c r="SV20" s="361"/>
      <c r="SW20" s="361"/>
      <c r="SX20" s="361"/>
      <c r="SY20" s="361"/>
      <c r="SZ20" s="361"/>
      <c r="TA20" s="361"/>
      <c r="TB20" s="361"/>
      <c r="TC20" s="361"/>
      <c r="TD20" s="361"/>
      <c r="TE20" s="361"/>
      <c r="TF20" s="361"/>
      <c r="TG20" s="361"/>
      <c r="TH20" s="361"/>
      <c r="TI20" s="361"/>
      <c r="TJ20" s="361"/>
      <c r="TK20" s="361"/>
      <c r="TL20" s="361"/>
      <c r="TM20" s="361"/>
      <c r="TN20" s="361"/>
      <c r="TO20" s="361"/>
      <c r="TP20" s="361"/>
      <c r="TQ20" s="361"/>
      <c r="TR20" s="361"/>
      <c r="TS20" s="361"/>
      <c r="TT20" s="361"/>
      <c r="TU20" s="361"/>
      <c r="TV20" s="361"/>
      <c r="TW20" s="361"/>
      <c r="TX20" s="361"/>
      <c r="TY20" s="361"/>
      <c r="TZ20" s="361"/>
      <c r="UA20" s="361"/>
      <c r="UB20" s="361"/>
      <c r="UC20" s="361"/>
      <c r="UD20" s="361"/>
      <c r="UE20" s="361"/>
      <c r="UF20" s="361"/>
      <c r="UG20" s="361"/>
      <c r="UH20" s="361"/>
      <c r="UI20" s="361"/>
      <c r="UJ20" s="361"/>
      <c r="UK20" s="361"/>
      <c r="UL20" s="361"/>
      <c r="UM20" s="361"/>
      <c r="UN20" s="361"/>
      <c r="UO20" s="361"/>
      <c r="UP20" s="361"/>
      <c r="UQ20" s="361"/>
      <c r="UR20" s="361"/>
      <c r="US20" s="361"/>
      <c r="UT20" s="361"/>
      <c r="UU20" s="361"/>
      <c r="UV20" s="361"/>
      <c r="UW20" s="361"/>
      <c r="UX20" s="361"/>
      <c r="UY20" s="361"/>
      <c r="UZ20" s="361"/>
      <c r="VA20" s="361"/>
      <c r="VB20" s="361"/>
      <c r="VC20" s="361"/>
      <c r="VD20" s="361"/>
      <c r="VE20" s="361"/>
      <c r="VF20" s="361"/>
      <c r="VG20" s="361"/>
      <c r="VH20" s="361"/>
      <c r="VI20" s="361"/>
      <c r="VJ20" s="361"/>
      <c r="VK20" s="361"/>
      <c r="VL20" s="361"/>
      <c r="VM20" s="361"/>
      <c r="VN20" s="361"/>
      <c r="VO20" s="361"/>
      <c r="VP20" s="361"/>
      <c r="VQ20" s="361"/>
      <c r="VR20" s="361"/>
      <c r="VS20" s="361"/>
      <c r="VT20" s="361"/>
      <c r="VU20" s="361"/>
      <c r="VV20" s="361"/>
      <c r="VW20" s="361"/>
      <c r="VX20" s="361"/>
      <c r="VY20" s="361"/>
      <c r="VZ20" s="361"/>
      <c r="WA20" s="361"/>
      <c r="WB20" s="361"/>
      <c r="WC20" s="361"/>
      <c r="WD20" s="361"/>
      <c r="WE20" s="361"/>
      <c r="WF20" s="361"/>
      <c r="WG20" s="361"/>
      <c r="WH20" s="361"/>
      <c r="WI20" s="361"/>
      <c r="WJ20" s="361"/>
      <c r="WK20" s="361"/>
      <c r="WL20" s="361"/>
      <c r="WM20" s="361"/>
      <c r="WN20" s="361"/>
      <c r="WO20" s="361"/>
      <c r="WP20" s="361"/>
      <c r="WQ20" s="361"/>
      <c r="WR20" s="361"/>
      <c r="WS20" s="361"/>
      <c r="WT20" s="361"/>
      <c r="WU20" s="361"/>
      <c r="WV20" s="361"/>
      <c r="WW20" s="361"/>
      <c r="WX20" s="361"/>
      <c r="WY20" s="361"/>
      <c r="WZ20" s="361"/>
      <c r="XA20" s="361"/>
      <c r="XB20" s="361"/>
      <c r="XC20" s="361"/>
      <c r="XD20" s="361"/>
      <c r="XE20" s="361"/>
      <c r="XF20" s="361"/>
      <c r="XG20" s="361"/>
      <c r="XH20" s="361"/>
      <c r="XI20" s="361"/>
      <c r="XJ20" s="361"/>
      <c r="XK20" s="361"/>
      <c r="XL20" s="361"/>
      <c r="XM20" s="361"/>
      <c r="XN20" s="361"/>
      <c r="XO20" s="361"/>
      <c r="XP20" s="361"/>
      <c r="XQ20" s="361"/>
      <c r="XR20" s="361"/>
      <c r="XS20" s="361"/>
      <c r="XT20" s="361"/>
      <c r="XU20" s="361"/>
      <c r="XV20" s="361"/>
      <c r="XW20" s="361"/>
      <c r="XX20" s="361"/>
      <c r="XY20" s="361"/>
      <c r="XZ20" s="361"/>
      <c r="YA20" s="361"/>
      <c r="YB20" s="361"/>
      <c r="YC20" s="361"/>
      <c r="YD20" s="361"/>
      <c r="YE20" s="361"/>
      <c r="YF20" s="361"/>
      <c r="YG20" s="361"/>
      <c r="YH20" s="361"/>
      <c r="YI20" s="361"/>
      <c r="YJ20" s="361"/>
      <c r="YK20" s="361"/>
      <c r="YL20" s="361"/>
      <c r="YM20" s="361"/>
      <c r="YN20" s="361"/>
      <c r="YO20" s="361"/>
      <c r="YP20" s="361"/>
      <c r="YQ20" s="361"/>
      <c r="YR20" s="361"/>
      <c r="YS20" s="361"/>
      <c r="YT20" s="361"/>
      <c r="YU20" s="361"/>
      <c r="YV20" s="361"/>
      <c r="YW20" s="361"/>
      <c r="YX20" s="361"/>
      <c r="YY20" s="361"/>
      <c r="YZ20" s="361"/>
      <c r="ZA20" s="361"/>
      <c r="ZB20" s="361"/>
      <c r="ZC20" s="361"/>
      <c r="ZD20" s="361"/>
      <c r="ZE20" s="361"/>
      <c r="ZF20" s="361"/>
      <c r="ZG20" s="361"/>
      <c r="ZH20" s="361"/>
      <c r="ZI20" s="361"/>
      <c r="ZJ20" s="361"/>
      <c r="ZK20" s="361"/>
      <c r="ZL20" s="361"/>
      <c r="ZM20" s="361"/>
      <c r="ZN20" s="361"/>
      <c r="ZO20" s="361"/>
      <c r="ZP20" s="361"/>
      <c r="ZQ20" s="361"/>
      <c r="ZR20" s="361"/>
      <c r="ZS20" s="361"/>
      <c r="ZT20" s="361"/>
      <c r="ZU20" s="361"/>
      <c r="ZV20" s="361"/>
      <c r="ZW20" s="361"/>
      <c r="ZX20" s="361"/>
      <c r="ZY20" s="361"/>
      <c r="ZZ20" s="361"/>
      <c r="AAA20" s="361"/>
      <c r="AAB20" s="361"/>
      <c r="AAC20" s="361"/>
      <c r="AAD20" s="361"/>
      <c r="AAE20" s="361"/>
      <c r="AAF20" s="361"/>
      <c r="AAG20" s="361"/>
      <c r="AAH20" s="361"/>
      <c r="AAI20" s="361"/>
      <c r="AAJ20" s="361"/>
      <c r="AAK20" s="361"/>
      <c r="AAL20" s="361"/>
      <c r="AAM20" s="361"/>
      <c r="AAN20" s="361"/>
      <c r="AAO20" s="361"/>
      <c r="AAP20" s="361"/>
      <c r="AAQ20" s="361"/>
      <c r="AAR20" s="361"/>
      <c r="AAS20" s="361"/>
      <c r="AAT20" s="361"/>
      <c r="AAU20" s="361"/>
      <c r="AAV20" s="361"/>
      <c r="AAW20" s="361"/>
      <c r="AAX20" s="361"/>
      <c r="AAY20" s="361"/>
      <c r="AAZ20" s="361"/>
      <c r="ABA20" s="361"/>
      <c r="ABB20" s="361"/>
      <c r="ABC20" s="361"/>
      <c r="ABD20" s="361"/>
      <c r="ABE20" s="361"/>
      <c r="ABF20" s="361"/>
      <c r="ABG20" s="361"/>
      <c r="ABH20" s="361"/>
      <c r="ABI20" s="361"/>
      <c r="ABJ20" s="361"/>
      <c r="ABK20" s="361"/>
      <c r="ABL20" s="361"/>
      <c r="ABM20" s="361"/>
      <c r="ABN20" s="361"/>
      <c r="ABO20" s="361"/>
      <c r="ABP20" s="361"/>
      <c r="ABQ20" s="361"/>
      <c r="ABR20" s="361"/>
      <c r="ABS20" s="361"/>
      <c r="ABT20" s="361"/>
      <c r="ABU20" s="361"/>
      <c r="ABV20" s="361"/>
      <c r="ABW20" s="361"/>
      <c r="ABX20" s="361"/>
      <c r="ABY20" s="361"/>
      <c r="ABZ20" s="361"/>
      <c r="ACA20" s="361"/>
      <c r="ACB20" s="361"/>
      <c r="ACC20" s="361"/>
      <c r="ACD20" s="361"/>
      <c r="ACE20" s="361"/>
      <c r="ACF20" s="361"/>
      <c r="ACG20" s="361"/>
      <c r="ACH20" s="361"/>
      <c r="ACI20" s="361"/>
      <c r="ACJ20" s="361"/>
      <c r="ACK20" s="361"/>
      <c r="ACL20" s="361"/>
      <c r="ACM20" s="361"/>
      <c r="ACN20" s="361"/>
      <c r="ACO20" s="361"/>
      <c r="ACP20" s="361"/>
      <c r="ACQ20" s="361"/>
      <c r="ACR20" s="361"/>
      <c r="ACS20" s="361"/>
      <c r="ACT20" s="361"/>
      <c r="ACU20" s="361"/>
      <c r="ACV20" s="361"/>
      <c r="ACW20" s="361"/>
      <c r="ACX20" s="361"/>
      <c r="ACY20" s="361"/>
      <c r="ACZ20" s="361"/>
      <c r="ADA20" s="361"/>
      <c r="ADB20" s="361"/>
      <c r="ADC20" s="361"/>
      <c r="ADD20" s="361"/>
      <c r="ADE20" s="361"/>
      <c r="ADF20" s="361"/>
      <c r="ADG20" s="361"/>
      <c r="ADH20" s="361"/>
      <c r="ADI20" s="361"/>
      <c r="ADJ20" s="361"/>
      <c r="ADK20" s="361"/>
      <c r="ADL20" s="361"/>
      <c r="ADM20" s="361"/>
      <c r="ADN20" s="361"/>
      <c r="ADO20" s="361"/>
      <c r="ADP20" s="361"/>
      <c r="ADQ20" s="361"/>
      <c r="ADR20" s="361"/>
      <c r="ADS20" s="361"/>
      <c r="ADT20" s="361"/>
      <c r="ADU20" s="361"/>
      <c r="ADV20" s="361"/>
      <c r="ADW20" s="361"/>
      <c r="ADX20" s="361"/>
      <c r="ADY20" s="361"/>
      <c r="ADZ20" s="361"/>
      <c r="AEA20" s="361"/>
      <c r="AEB20" s="361"/>
      <c r="AEC20" s="361"/>
      <c r="AED20" s="361"/>
      <c r="AEE20" s="361"/>
      <c r="AEF20" s="361"/>
      <c r="AEG20" s="361"/>
      <c r="AEH20" s="361"/>
      <c r="AEI20" s="361"/>
      <c r="AEJ20" s="361"/>
      <c r="AEK20" s="361"/>
      <c r="AEL20" s="361"/>
      <c r="AEM20" s="361"/>
      <c r="AEN20" s="361"/>
      <c r="AEO20" s="361"/>
      <c r="AEP20" s="361"/>
      <c r="AEQ20" s="361"/>
      <c r="AER20" s="361"/>
      <c r="AES20" s="361"/>
      <c r="AET20" s="361"/>
      <c r="AEU20" s="361"/>
      <c r="AEV20" s="361"/>
      <c r="AEW20" s="361"/>
      <c r="AEX20" s="361"/>
      <c r="AEY20" s="361"/>
      <c r="AEZ20" s="361"/>
      <c r="AFA20" s="361"/>
      <c r="AFB20" s="361"/>
      <c r="AFC20" s="361"/>
      <c r="AFD20" s="361"/>
      <c r="AFE20" s="361"/>
      <c r="AFF20" s="361"/>
      <c r="AFG20" s="361"/>
      <c r="AFH20" s="361"/>
      <c r="AFI20" s="361"/>
      <c r="AFJ20" s="361"/>
      <c r="AFK20" s="361"/>
      <c r="AFL20" s="361"/>
      <c r="AFM20" s="361"/>
      <c r="AFN20" s="361"/>
      <c r="AFO20" s="361"/>
      <c r="AFP20" s="361"/>
      <c r="AFQ20" s="361"/>
      <c r="AFR20" s="361"/>
      <c r="AFS20" s="361"/>
      <c r="AFT20" s="361"/>
      <c r="AFU20" s="361"/>
      <c r="AFV20" s="361"/>
      <c r="AFW20" s="361"/>
      <c r="AFX20" s="361"/>
      <c r="AFY20" s="361"/>
      <c r="AFZ20" s="361"/>
      <c r="AGA20" s="361"/>
      <c r="AGB20" s="361"/>
      <c r="AGC20" s="361"/>
      <c r="AGD20" s="361"/>
      <c r="AGE20" s="361"/>
      <c r="AGF20" s="361"/>
      <c r="AGG20" s="361"/>
      <c r="AGH20" s="361"/>
      <c r="AGI20" s="361"/>
      <c r="AGJ20" s="361"/>
      <c r="AGK20" s="361"/>
      <c r="AGL20" s="361"/>
      <c r="AGM20" s="361"/>
      <c r="AGN20" s="361"/>
      <c r="AGO20" s="361"/>
      <c r="AGP20" s="361"/>
      <c r="AGQ20" s="361"/>
      <c r="AGR20" s="361"/>
      <c r="AGS20" s="361"/>
      <c r="AGT20" s="361"/>
      <c r="AGU20" s="361"/>
      <c r="AGV20" s="361"/>
      <c r="AGW20" s="361"/>
      <c r="AGX20" s="361"/>
      <c r="AGY20" s="361"/>
      <c r="AGZ20" s="361"/>
      <c r="AHA20" s="361"/>
      <c r="AHB20" s="361"/>
      <c r="AHC20" s="361"/>
      <c r="AHD20" s="361"/>
      <c r="AHE20" s="361"/>
      <c r="AHF20" s="361"/>
      <c r="AHG20" s="361"/>
      <c r="AHH20" s="361"/>
      <c r="AHI20" s="361"/>
      <c r="AHJ20" s="361"/>
      <c r="AHK20" s="361"/>
      <c r="AHL20" s="361"/>
      <c r="AHM20" s="361"/>
      <c r="AHN20" s="361"/>
      <c r="AHO20" s="361"/>
      <c r="AHP20" s="361"/>
      <c r="AHQ20" s="361"/>
      <c r="AHR20" s="361"/>
      <c r="AHS20" s="361"/>
      <c r="AHT20" s="361"/>
      <c r="AHU20" s="361"/>
      <c r="AHV20" s="361"/>
      <c r="AHW20" s="361"/>
      <c r="AHX20" s="361"/>
      <c r="AHY20" s="361"/>
      <c r="AHZ20" s="361"/>
      <c r="AIA20" s="361"/>
      <c r="AIB20" s="361"/>
      <c r="AIC20" s="361"/>
      <c r="AID20" s="361"/>
      <c r="AIE20" s="361"/>
      <c r="AIF20" s="361"/>
      <c r="AIG20" s="361"/>
      <c r="AIH20" s="361"/>
      <c r="AII20" s="361"/>
      <c r="AIJ20" s="361"/>
      <c r="AIK20" s="361"/>
      <c r="AIL20" s="361"/>
      <c r="AIM20" s="361"/>
      <c r="AIN20" s="361"/>
      <c r="AIO20" s="361"/>
      <c r="AIP20" s="361"/>
      <c r="AIQ20" s="361"/>
      <c r="AIR20" s="361"/>
      <c r="AIS20" s="361"/>
      <c r="AIT20" s="361"/>
      <c r="AIU20" s="361"/>
      <c r="AIV20" s="361"/>
      <c r="AIW20" s="361"/>
      <c r="AIX20" s="361"/>
      <c r="AIY20" s="361"/>
      <c r="AIZ20" s="361"/>
      <c r="AJA20" s="361"/>
      <c r="AJB20" s="361"/>
      <c r="AJC20" s="361"/>
      <c r="AJD20" s="361"/>
      <c r="AJE20" s="361"/>
      <c r="AJF20" s="361"/>
      <c r="AJG20" s="361"/>
      <c r="AJH20" s="361"/>
      <c r="AJI20" s="361"/>
      <c r="AJJ20" s="361"/>
      <c r="AJK20" s="361"/>
      <c r="AJL20" s="361"/>
      <c r="AJM20" s="361"/>
      <c r="AJN20" s="361"/>
      <c r="AJO20" s="361"/>
      <c r="AJP20" s="361"/>
      <c r="AJQ20" s="361"/>
      <c r="AJR20" s="361"/>
      <c r="AJS20" s="361"/>
      <c r="AJT20" s="361"/>
      <c r="AJU20" s="361"/>
      <c r="AJV20" s="361"/>
      <c r="AJW20" s="361"/>
      <c r="AJX20" s="361"/>
      <c r="AJY20" s="361"/>
      <c r="AJZ20" s="361"/>
      <c r="AKA20" s="361"/>
      <c r="AKB20" s="361"/>
      <c r="AKC20" s="361"/>
      <c r="AKD20" s="361"/>
      <c r="AKE20" s="361"/>
      <c r="AKF20" s="361"/>
      <c r="AKG20" s="361"/>
      <c r="AKH20" s="361"/>
      <c r="AKI20" s="361"/>
      <c r="AKJ20" s="361"/>
      <c r="AKK20" s="361"/>
      <c r="AKL20" s="361"/>
      <c r="AKM20" s="361"/>
      <c r="AKN20" s="361"/>
      <c r="AKO20" s="361"/>
      <c r="AKP20" s="361"/>
      <c r="AKQ20" s="361"/>
      <c r="AKR20" s="361"/>
      <c r="AKS20" s="361"/>
      <c r="AKT20" s="361"/>
      <c r="AKU20" s="361"/>
      <c r="AKV20" s="361"/>
      <c r="AKW20" s="361"/>
      <c r="AKX20" s="361"/>
      <c r="AKY20" s="361"/>
      <c r="AKZ20" s="361"/>
      <c r="ALA20" s="361"/>
      <c r="ALB20" s="361"/>
      <c r="ALC20" s="361"/>
      <c r="ALD20" s="361"/>
      <c r="ALE20" s="361"/>
      <c r="ALF20" s="361"/>
      <c r="ALG20" s="361"/>
      <c r="ALH20" s="361"/>
      <c r="ALI20" s="361"/>
      <c r="ALJ20" s="361"/>
      <c r="ALK20" s="361"/>
      <c r="ALL20" s="361"/>
      <c r="ALM20" s="361"/>
      <c r="ALN20" s="361"/>
      <c r="ALO20" s="361"/>
      <c r="ALP20" s="361"/>
      <c r="ALQ20" s="361"/>
      <c r="ALR20" s="361"/>
      <c r="ALS20" s="361"/>
      <c r="ALT20" s="361"/>
      <c r="ALU20" s="361"/>
      <c r="ALV20" s="361"/>
      <c r="ALW20" s="361"/>
      <c r="ALX20" s="361"/>
      <c r="ALY20" s="361"/>
      <c r="ALZ20" s="361"/>
      <c r="AMA20" s="361"/>
      <c r="AMB20" s="361"/>
      <c r="AMC20" s="361"/>
      <c r="AMD20" s="361"/>
      <c r="AME20" s="361"/>
      <c r="AMF20" s="361"/>
      <c r="AMG20" s="361"/>
      <c r="AMH20" s="361"/>
      <c r="AMI20" s="361"/>
      <c r="AMJ20" s="361"/>
      <c r="AMK20" s="361"/>
      <c r="AML20" s="361"/>
      <c r="AMM20" s="361"/>
      <c r="AMN20" s="361"/>
      <c r="AMO20" s="361"/>
      <c r="AMP20" s="361"/>
      <c r="AMQ20" s="361"/>
      <c r="AMR20" s="361"/>
      <c r="AMS20" s="361"/>
      <c r="AMT20" s="361"/>
      <c r="AMU20" s="361"/>
      <c r="AMV20" s="361"/>
      <c r="AMW20" s="361"/>
      <c r="AMX20" s="361"/>
      <c r="AMY20" s="361"/>
      <c r="AMZ20" s="361"/>
      <c r="ANA20" s="361"/>
      <c r="ANB20" s="361"/>
      <c r="ANC20" s="361"/>
      <c r="AND20" s="361"/>
      <c r="ANE20" s="361"/>
      <c r="ANF20" s="361"/>
      <c r="ANG20" s="361"/>
      <c r="ANH20" s="361"/>
      <c r="ANI20" s="361"/>
      <c r="ANJ20" s="361"/>
      <c r="ANK20" s="361"/>
      <c r="ANL20" s="361"/>
      <c r="ANM20" s="361"/>
      <c r="ANN20" s="361"/>
      <c r="ANO20" s="361"/>
      <c r="ANP20" s="361"/>
      <c r="ANQ20" s="361"/>
      <c r="ANR20" s="361"/>
      <c r="ANS20" s="361"/>
      <c r="ANT20" s="361"/>
      <c r="ANU20" s="361"/>
      <c r="ANV20" s="361"/>
      <c r="ANW20" s="361"/>
      <c r="ANX20" s="361"/>
      <c r="ANY20" s="361"/>
      <c r="ANZ20" s="361"/>
      <c r="AOA20" s="361"/>
      <c r="AOB20" s="361"/>
      <c r="AOC20" s="361"/>
      <c r="AOD20" s="361"/>
      <c r="AOE20" s="361"/>
      <c r="AOF20" s="361"/>
      <c r="AOG20" s="361"/>
      <c r="AOH20" s="361"/>
      <c r="AOI20" s="361"/>
      <c r="AOJ20" s="361"/>
      <c r="AOK20" s="361"/>
      <c r="AOL20" s="361"/>
      <c r="AOM20" s="361"/>
      <c r="AON20" s="361"/>
      <c r="AOO20" s="361"/>
      <c r="AOP20" s="361"/>
      <c r="AOQ20" s="361"/>
      <c r="AOR20" s="361"/>
      <c r="AOS20" s="361"/>
      <c r="AOT20" s="361"/>
      <c r="AOU20" s="361"/>
      <c r="AOV20" s="361"/>
      <c r="AOW20" s="361"/>
      <c r="AOX20" s="361"/>
      <c r="AOY20" s="361"/>
      <c r="AOZ20" s="361"/>
      <c r="APA20" s="361"/>
      <c r="APB20" s="361"/>
      <c r="APC20" s="361"/>
      <c r="APD20" s="361"/>
      <c r="APE20" s="361"/>
      <c r="APF20" s="361"/>
      <c r="APG20" s="361"/>
      <c r="APH20" s="361"/>
      <c r="API20" s="361"/>
      <c r="APJ20" s="361"/>
      <c r="APK20" s="361"/>
      <c r="APL20" s="361"/>
      <c r="APM20" s="361"/>
      <c r="APN20" s="361"/>
      <c r="APO20" s="361"/>
      <c r="APP20" s="361"/>
      <c r="APQ20" s="361"/>
      <c r="APR20" s="361"/>
      <c r="APS20" s="361"/>
      <c r="APT20" s="361"/>
      <c r="APU20" s="361"/>
      <c r="APV20" s="361"/>
      <c r="APW20" s="361"/>
      <c r="APX20" s="361"/>
      <c r="APY20" s="361"/>
      <c r="APZ20" s="361"/>
      <c r="AQA20" s="361"/>
      <c r="AQB20" s="361"/>
      <c r="AQC20" s="361"/>
      <c r="AQD20" s="361"/>
      <c r="AQE20" s="361"/>
      <c r="AQF20" s="361"/>
      <c r="AQG20" s="361"/>
      <c r="AQH20" s="361"/>
      <c r="AQI20" s="361"/>
      <c r="AQJ20" s="361"/>
      <c r="AQK20" s="361"/>
      <c r="AQL20" s="361"/>
      <c r="AQM20" s="361"/>
      <c r="AQN20" s="361"/>
      <c r="AQO20" s="361"/>
      <c r="AQP20" s="361"/>
      <c r="AQQ20" s="361"/>
      <c r="AQR20" s="361"/>
      <c r="AQS20" s="361"/>
      <c r="AQT20" s="361"/>
      <c r="AQU20" s="361"/>
      <c r="AQV20" s="361"/>
      <c r="AQW20" s="361"/>
      <c r="AQX20" s="361"/>
      <c r="AQY20" s="361"/>
      <c r="AQZ20" s="361"/>
      <c r="ARA20" s="361"/>
      <c r="ARB20" s="361"/>
      <c r="ARC20" s="361"/>
      <c r="ARD20" s="361"/>
      <c r="ARE20" s="361"/>
      <c r="ARF20" s="361"/>
      <c r="ARG20" s="361"/>
      <c r="ARH20" s="361"/>
      <c r="ARI20" s="361"/>
      <c r="ARJ20" s="361"/>
      <c r="ARK20" s="361"/>
      <c r="ARL20" s="361"/>
      <c r="ARM20" s="361"/>
      <c r="ARN20" s="361"/>
      <c r="ARO20" s="361"/>
      <c r="ARP20" s="361"/>
      <c r="ARQ20" s="361"/>
      <c r="ARR20" s="361"/>
      <c r="ARS20" s="361"/>
      <c r="ART20" s="361"/>
      <c r="ARU20" s="361"/>
      <c r="ARV20" s="361"/>
      <c r="ARW20" s="361"/>
      <c r="ARX20" s="361"/>
      <c r="ARY20" s="361"/>
      <c r="ARZ20" s="361"/>
      <c r="ASA20" s="361"/>
      <c r="ASB20" s="361"/>
      <c r="ASC20" s="361"/>
      <c r="ASD20" s="361"/>
      <c r="ASE20" s="361"/>
      <c r="ASF20" s="361"/>
      <c r="ASG20" s="361"/>
      <c r="ASH20" s="361"/>
      <c r="ASI20" s="361"/>
      <c r="ASJ20" s="361"/>
      <c r="ASK20" s="361"/>
      <c r="ASL20" s="361"/>
      <c r="ASM20" s="361"/>
      <c r="ASN20" s="361"/>
      <c r="ASO20" s="361"/>
      <c r="ASP20" s="361"/>
      <c r="ASQ20" s="361"/>
      <c r="ASR20" s="361"/>
      <c r="ASS20" s="361"/>
      <c r="AST20" s="361"/>
      <c r="ASU20" s="361"/>
      <c r="ASV20" s="361"/>
      <c r="ASW20" s="361"/>
      <c r="ASX20" s="361"/>
      <c r="ASY20" s="361"/>
      <c r="ASZ20" s="361"/>
      <c r="ATA20" s="361"/>
      <c r="ATB20" s="361"/>
      <c r="ATC20" s="361"/>
      <c r="ATD20" s="361"/>
      <c r="ATE20" s="361"/>
      <c r="ATF20" s="361"/>
      <c r="ATG20" s="361"/>
      <c r="ATH20" s="361"/>
      <c r="ATI20" s="361"/>
      <c r="ATJ20" s="361"/>
      <c r="ATK20" s="361"/>
      <c r="ATL20" s="361"/>
      <c r="ATM20" s="361"/>
      <c r="ATN20" s="361"/>
      <c r="ATO20" s="361"/>
      <c r="ATP20" s="361"/>
      <c r="ATQ20" s="361"/>
      <c r="ATR20" s="361"/>
      <c r="ATS20" s="361"/>
      <c r="ATT20" s="361"/>
      <c r="ATU20" s="361"/>
      <c r="ATV20" s="361"/>
      <c r="ATW20" s="361"/>
      <c r="ATX20" s="361"/>
      <c r="ATY20" s="361"/>
      <c r="ATZ20" s="361"/>
      <c r="AUA20" s="361"/>
      <c r="AUB20" s="361"/>
      <c r="AUC20" s="361"/>
      <c r="AUD20" s="361"/>
      <c r="AUE20" s="361"/>
      <c r="AUF20" s="361"/>
      <c r="AUG20" s="361"/>
      <c r="AUH20" s="361"/>
      <c r="AUI20" s="361"/>
      <c r="AUJ20" s="361"/>
      <c r="AUK20" s="361"/>
      <c r="AUL20" s="361"/>
      <c r="AUM20" s="361"/>
      <c r="AUN20" s="361"/>
      <c r="AUO20" s="361"/>
      <c r="AUP20" s="361"/>
      <c r="AUQ20" s="361"/>
      <c r="AUR20" s="361"/>
      <c r="AUS20" s="361"/>
      <c r="AUT20" s="361"/>
      <c r="AUU20" s="361"/>
      <c r="AUV20" s="361"/>
      <c r="AUW20" s="361"/>
      <c r="AUX20" s="361"/>
      <c r="AUY20" s="361"/>
      <c r="AUZ20" s="361"/>
      <c r="AVA20" s="361"/>
      <c r="AVB20" s="361"/>
      <c r="AVC20" s="361"/>
      <c r="AVD20" s="361"/>
      <c r="AVE20" s="361"/>
      <c r="AVF20" s="361"/>
      <c r="AVG20" s="361"/>
      <c r="AVH20" s="361"/>
      <c r="AVI20" s="361"/>
      <c r="AVJ20" s="361"/>
      <c r="AVK20" s="361"/>
      <c r="AVL20" s="361"/>
      <c r="AVM20" s="361"/>
      <c r="AVN20" s="361"/>
      <c r="AVO20" s="361"/>
      <c r="AVP20" s="361"/>
      <c r="AVQ20" s="361"/>
      <c r="AVR20" s="361"/>
      <c r="AVS20" s="361"/>
      <c r="AVT20" s="361"/>
      <c r="AVU20" s="361"/>
      <c r="AVV20" s="361"/>
      <c r="AVW20" s="361"/>
      <c r="AVX20" s="361"/>
      <c r="AVY20" s="361"/>
      <c r="AVZ20" s="361"/>
      <c r="AWA20" s="361"/>
      <c r="AWB20" s="361"/>
      <c r="AWC20" s="361"/>
      <c r="AWD20" s="361"/>
      <c r="AWE20" s="361"/>
      <c r="AWF20" s="361"/>
      <c r="AWG20" s="361"/>
      <c r="AWH20" s="361"/>
      <c r="AWI20" s="361"/>
      <c r="AWJ20" s="361"/>
      <c r="AWK20" s="361"/>
      <c r="AWL20" s="361"/>
      <c r="AWM20" s="361"/>
      <c r="AWN20" s="361"/>
      <c r="AWO20" s="361"/>
      <c r="AWP20" s="361"/>
      <c r="AWQ20" s="361"/>
      <c r="AWR20" s="361"/>
      <c r="AWS20" s="361"/>
      <c r="AWT20" s="361"/>
      <c r="AWU20" s="361"/>
      <c r="AWV20" s="361"/>
      <c r="AWW20" s="361"/>
      <c r="AWX20" s="361"/>
      <c r="AWY20" s="361"/>
      <c r="AWZ20" s="361"/>
      <c r="AXA20" s="361"/>
      <c r="AXB20" s="361"/>
      <c r="AXC20" s="361"/>
      <c r="AXD20" s="361"/>
      <c r="AXE20" s="361"/>
      <c r="AXF20" s="361"/>
      <c r="AXG20" s="361"/>
      <c r="AXH20" s="361"/>
      <c r="AXI20" s="361"/>
      <c r="AXJ20" s="361"/>
      <c r="AXK20" s="361"/>
      <c r="AXL20" s="361"/>
      <c r="AXM20" s="361"/>
      <c r="AXN20" s="361"/>
      <c r="AXO20" s="361"/>
      <c r="AXP20" s="361"/>
      <c r="AXQ20" s="361"/>
      <c r="AXR20" s="361"/>
      <c r="AXS20" s="361"/>
      <c r="AXT20" s="361"/>
      <c r="AXU20" s="361"/>
      <c r="AXV20" s="361"/>
      <c r="AXW20" s="361"/>
      <c r="AXX20" s="361"/>
      <c r="AXY20" s="361"/>
      <c r="AXZ20" s="361"/>
      <c r="AYA20" s="361"/>
      <c r="AYB20" s="361"/>
      <c r="AYC20" s="361"/>
      <c r="AYD20" s="361"/>
      <c r="AYE20" s="361"/>
      <c r="AYF20" s="361"/>
      <c r="AYG20" s="361"/>
      <c r="AYH20" s="361"/>
      <c r="AYI20" s="361"/>
      <c r="AYJ20" s="361"/>
      <c r="AYK20" s="361"/>
      <c r="AYL20" s="361"/>
      <c r="AYM20" s="361"/>
      <c r="AYN20" s="361"/>
      <c r="AYO20" s="361"/>
      <c r="AYP20" s="361"/>
      <c r="AYQ20" s="361"/>
      <c r="AYR20" s="361"/>
      <c r="AYS20" s="361"/>
      <c r="AYT20" s="361"/>
      <c r="AYU20" s="361"/>
      <c r="AYV20" s="361"/>
      <c r="AYW20" s="361"/>
      <c r="AYX20" s="361"/>
      <c r="AYY20" s="361"/>
      <c r="AYZ20" s="361"/>
      <c r="AZA20" s="361"/>
      <c r="AZB20" s="361"/>
      <c r="AZC20" s="361"/>
      <c r="AZD20" s="361"/>
      <c r="AZE20" s="361"/>
      <c r="AZF20" s="361"/>
      <c r="AZG20" s="361"/>
      <c r="AZH20" s="361"/>
      <c r="AZI20" s="361"/>
      <c r="AZJ20" s="361"/>
      <c r="AZK20" s="361"/>
      <c r="AZL20" s="361"/>
      <c r="AZM20" s="361"/>
      <c r="AZN20" s="361"/>
      <c r="AZO20" s="361"/>
      <c r="AZP20" s="361"/>
      <c r="AZQ20" s="361"/>
      <c r="AZR20" s="361"/>
      <c r="AZS20" s="361"/>
      <c r="AZT20" s="361"/>
      <c r="AZU20" s="361"/>
      <c r="AZV20" s="361"/>
      <c r="AZW20" s="361"/>
      <c r="AZX20" s="361"/>
      <c r="AZY20" s="361"/>
      <c r="AZZ20" s="361"/>
      <c r="BAA20" s="361"/>
      <c r="BAB20" s="361"/>
      <c r="BAC20" s="361"/>
      <c r="BAD20" s="361"/>
      <c r="BAE20" s="361"/>
      <c r="BAF20" s="361"/>
      <c r="BAG20" s="361"/>
      <c r="BAH20" s="361"/>
      <c r="BAI20" s="361"/>
      <c r="BAJ20" s="361"/>
      <c r="BAK20" s="361"/>
      <c r="BAL20" s="361"/>
      <c r="BAM20" s="361"/>
      <c r="BAN20" s="361"/>
      <c r="BAO20" s="361"/>
      <c r="BAP20" s="361"/>
      <c r="BAQ20" s="361"/>
      <c r="BAR20" s="361"/>
      <c r="BAS20" s="361"/>
      <c r="BAT20" s="361"/>
      <c r="BAU20" s="361"/>
      <c r="BAV20" s="361"/>
      <c r="BAW20" s="361"/>
      <c r="BAX20" s="361"/>
      <c r="BAY20" s="361"/>
      <c r="BAZ20" s="361"/>
      <c r="BBA20" s="361"/>
      <c r="BBB20" s="361"/>
      <c r="BBC20" s="361"/>
      <c r="BBD20" s="361"/>
      <c r="BBE20" s="361"/>
      <c r="BBF20" s="361"/>
      <c r="BBG20" s="361"/>
      <c r="BBH20" s="361"/>
      <c r="BBI20" s="361"/>
      <c r="BBJ20" s="361"/>
      <c r="BBK20" s="361"/>
      <c r="BBL20" s="361"/>
      <c r="BBM20" s="361"/>
      <c r="BBN20" s="361"/>
      <c r="BBO20" s="361"/>
      <c r="BBP20" s="361"/>
      <c r="BBQ20" s="361"/>
      <c r="BBR20" s="361"/>
      <c r="BBS20" s="361"/>
      <c r="BBT20" s="361"/>
      <c r="BBU20" s="361"/>
      <c r="BBV20" s="361"/>
      <c r="BBW20" s="361"/>
      <c r="BBX20" s="361"/>
      <c r="BBY20" s="361"/>
      <c r="BBZ20" s="361"/>
      <c r="BCA20" s="361"/>
      <c r="BCB20" s="361"/>
      <c r="BCC20" s="361"/>
      <c r="BCD20" s="361"/>
      <c r="BCE20" s="361"/>
      <c r="BCF20" s="361"/>
      <c r="BCG20" s="361"/>
      <c r="BCH20" s="361"/>
      <c r="BCI20" s="361"/>
      <c r="BCJ20" s="361"/>
      <c r="BCK20" s="361"/>
      <c r="BCL20" s="361"/>
      <c r="BCM20" s="361"/>
      <c r="BCN20" s="361"/>
      <c r="BCO20" s="361"/>
      <c r="BCP20" s="361"/>
      <c r="BCQ20" s="361"/>
      <c r="BCR20" s="361"/>
      <c r="BCS20" s="361"/>
      <c r="BCT20" s="361"/>
      <c r="BCU20" s="361"/>
      <c r="BCV20" s="361"/>
      <c r="BCW20" s="361"/>
      <c r="BCX20" s="361"/>
      <c r="BCY20" s="361"/>
      <c r="BCZ20" s="361"/>
      <c r="BDA20" s="361"/>
      <c r="BDB20" s="361"/>
      <c r="BDC20" s="361"/>
      <c r="BDD20" s="361"/>
      <c r="BDE20" s="361"/>
      <c r="BDF20" s="361"/>
      <c r="BDG20" s="361"/>
      <c r="BDH20" s="361"/>
      <c r="BDI20" s="361"/>
      <c r="BDJ20" s="361"/>
      <c r="BDK20" s="361"/>
      <c r="BDL20" s="361"/>
      <c r="BDM20" s="361"/>
      <c r="BDN20" s="361"/>
      <c r="BDO20" s="361"/>
      <c r="BDP20" s="361"/>
      <c r="BDQ20" s="361"/>
      <c r="BDR20" s="361"/>
      <c r="BDS20" s="361"/>
      <c r="BDT20" s="361"/>
      <c r="BDU20" s="361"/>
      <c r="BDV20" s="361"/>
      <c r="BDW20" s="361"/>
      <c r="BDX20" s="361"/>
      <c r="BDY20" s="361"/>
      <c r="BDZ20" s="361"/>
      <c r="BEA20" s="361"/>
      <c r="BEB20" s="361"/>
      <c r="BEC20" s="361"/>
      <c r="BED20" s="361"/>
      <c r="BEE20" s="361"/>
      <c r="BEF20" s="361"/>
      <c r="BEG20" s="361"/>
      <c r="BEH20" s="361"/>
      <c r="BEI20" s="361"/>
      <c r="BEJ20" s="361"/>
      <c r="BEK20" s="361"/>
      <c r="BEL20" s="361"/>
      <c r="BEM20" s="361"/>
      <c r="BEN20" s="361"/>
      <c r="BEO20" s="361"/>
      <c r="BEP20" s="361"/>
      <c r="BEQ20" s="361"/>
      <c r="BER20" s="361"/>
      <c r="BES20" s="361"/>
      <c r="BET20" s="361"/>
      <c r="BEU20" s="361"/>
      <c r="BEV20" s="361"/>
      <c r="BEW20" s="361"/>
      <c r="BEX20" s="361"/>
      <c r="BEY20" s="361"/>
      <c r="BEZ20" s="361"/>
      <c r="BFA20" s="361"/>
      <c r="BFB20" s="361"/>
      <c r="BFC20" s="361"/>
      <c r="BFD20" s="361"/>
      <c r="BFE20" s="361"/>
      <c r="BFF20" s="361"/>
      <c r="BFG20" s="361"/>
      <c r="BFH20" s="361"/>
      <c r="BFI20" s="361"/>
      <c r="BFJ20" s="361"/>
      <c r="BFK20" s="361"/>
      <c r="BFL20" s="361"/>
      <c r="BFM20" s="361"/>
      <c r="BFN20" s="361"/>
      <c r="BFO20" s="361"/>
      <c r="BFP20" s="361"/>
      <c r="BFQ20" s="361"/>
      <c r="BFR20" s="361"/>
      <c r="BFS20" s="361"/>
      <c r="BFT20" s="361"/>
      <c r="BFU20" s="361"/>
      <c r="BFV20" s="361"/>
      <c r="BFW20" s="361"/>
      <c r="BFX20" s="361"/>
      <c r="BFY20" s="361"/>
      <c r="BFZ20" s="361"/>
      <c r="BGA20" s="361"/>
      <c r="BGB20" s="361"/>
      <c r="BGC20" s="361"/>
      <c r="BGD20" s="361"/>
      <c r="BGE20" s="361"/>
      <c r="BGF20" s="361"/>
      <c r="BGG20" s="361"/>
      <c r="BGH20" s="361"/>
      <c r="BGI20" s="361"/>
      <c r="BGJ20" s="361"/>
      <c r="BGK20" s="361"/>
      <c r="BGL20" s="361"/>
      <c r="BGM20" s="361"/>
      <c r="BGN20" s="361"/>
      <c r="BGO20" s="361"/>
      <c r="BGP20" s="361"/>
      <c r="BGQ20" s="361"/>
      <c r="BGR20" s="361"/>
      <c r="BGS20" s="361"/>
      <c r="BGT20" s="361"/>
      <c r="BGU20" s="361"/>
      <c r="BGV20" s="361"/>
      <c r="BGW20" s="361"/>
      <c r="BGX20" s="361"/>
      <c r="BGY20" s="361"/>
      <c r="BGZ20" s="361"/>
      <c r="BHA20" s="361"/>
      <c r="BHB20" s="361"/>
      <c r="BHC20" s="361"/>
      <c r="BHD20" s="361"/>
      <c r="BHE20" s="361"/>
      <c r="BHF20" s="361"/>
      <c r="BHG20" s="361"/>
      <c r="BHH20" s="361"/>
      <c r="BHI20" s="361"/>
      <c r="BHJ20" s="361"/>
      <c r="BHK20" s="361"/>
      <c r="BHL20" s="361"/>
      <c r="BHM20" s="361"/>
      <c r="BHN20" s="361"/>
      <c r="BHO20" s="361"/>
      <c r="BHP20" s="361"/>
      <c r="BHQ20" s="361"/>
      <c r="BHR20" s="361"/>
      <c r="BHS20" s="361"/>
      <c r="BHT20" s="361"/>
      <c r="BHU20" s="361"/>
      <c r="BHV20" s="361"/>
      <c r="BHW20" s="361"/>
      <c r="BHX20" s="361"/>
      <c r="BHY20" s="361"/>
      <c r="BHZ20" s="361"/>
      <c r="BIA20" s="361"/>
      <c r="BIB20" s="361"/>
      <c r="BIC20" s="361"/>
      <c r="BID20" s="361"/>
      <c r="BIE20" s="361"/>
      <c r="BIF20" s="361"/>
      <c r="BIG20" s="361"/>
      <c r="BIH20" s="361"/>
      <c r="BII20" s="361"/>
      <c r="BIJ20" s="361"/>
      <c r="BIK20" s="361"/>
      <c r="BIL20" s="361"/>
      <c r="BIM20" s="361"/>
      <c r="BIN20" s="361"/>
      <c r="BIO20" s="361"/>
      <c r="BIP20" s="361"/>
      <c r="BIQ20" s="361"/>
      <c r="BIR20" s="361"/>
      <c r="BIS20" s="361"/>
      <c r="BIT20" s="361"/>
      <c r="BIU20" s="361"/>
      <c r="BIV20" s="361"/>
      <c r="BIW20" s="361"/>
      <c r="BIX20" s="361"/>
      <c r="BIY20" s="361"/>
      <c r="BIZ20" s="361"/>
      <c r="BJA20" s="361"/>
      <c r="BJB20" s="361"/>
      <c r="BJC20" s="361"/>
      <c r="BJD20" s="361"/>
      <c r="BJE20" s="361"/>
      <c r="BJF20" s="361"/>
      <c r="BJG20" s="361"/>
      <c r="BJH20" s="361"/>
      <c r="BJI20" s="361"/>
      <c r="BJJ20" s="361"/>
      <c r="BJK20" s="361"/>
      <c r="BJL20" s="361"/>
      <c r="BJM20" s="361"/>
      <c r="BJN20" s="361"/>
      <c r="BJO20" s="361"/>
      <c r="BJP20" s="361"/>
      <c r="BJQ20" s="361"/>
      <c r="BJR20" s="361"/>
      <c r="BJS20" s="361"/>
      <c r="BJT20" s="361"/>
      <c r="BJU20" s="361"/>
      <c r="BJV20" s="361"/>
      <c r="BJW20" s="361"/>
      <c r="BJX20" s="361"/>
      <c r="BJY20" s="361"/>
      <c r="BJZ20" s="361"/>
      <c r="BKA20" s="361"/>
      <c r="BKB20" s="361"/>
      <c r="BKC20" s="361"/>
      <c r="BKD20" s="361"/>
      <c r="BKE20" s="361"/>
      <c r="BKF20" s="361"/>
      <c r="BKG20" s="361"/>
      <c r="BKH20" s="361"/>
      <c r="BKI20" s="361"/>
      <c r="BKJ20" s="361"/>
      <c r="BKK20" s="361"/>
      <c r="BKL20" s="361"/>
      <c r="BKM20" s="361"/>
      <c r="BKN20" s="361"/>
      <c r="BKO20" s="361"/>
      <c r="BKP20" s="361"/>
      <c r="BKQ20" s="361"/>
      <c r="BKR20" s="361"/>
      <c r="BKS20" s="361"/>
      <c r="BKT20" s="361"/>
      <c r="BKU20" s="361"/>
      <c r="BKV20" s="361"/>
      <c r="BKW20" s="361"/>
      <c r="BKX20" s="361"/>
      <c r="BKY20" s="361"/>
      <c r="BKZ20" s="361"/>
      <c r="BLA20" s="361"/>
      <c r="BLB20" s="361"/>
      <c r="BLC20" s="361"/>
      <c r="BLD20" s="361"/>
      <c r="BLE20" s="361"/>
      <c r="BLF20" s="361"/>
      <c r="BLG20" s="361"/>
      <c r="BLH20" s="361"/>
      <c r="BLI20" s="361"/>
      <c r="BLJ20" s="361"/>
      <c r="BLK20" s="361"/>
      <c r="BLL20" s="361"/>
      <c r="BLM20" s="361"/>
      <c r="BLN20" s="361"/>
      <c r="BLO20" s="361"/>
      <c r="BLP20" s="361"/>
      <c r="BLQ20" s="361"/>
      <c r="BLR20" s="361"/>
      <c r="BLS20" s="361"/>
      <c r="BLT20" s="361"/>
      <c r="BLU20" s="361"/>
      <c r="BLV20" s="361"/>
      <c r="BLW20" s="361"/>
      <c r="BLX20" s="361"/>
      <c r="BLY20" s="361"/>
      <c r="BLZ20" s="361"/>
      <c r="BMA20" s="361"/>
      <c r="BMB20" s="361"/>
      <c r="BMC20" s="361"/>
      <c r="BMD20" s="361"/>
      <c r="BME20" s="361"/>
      <c r="BMF20" s="361"/>
      <c r="BMG20" s="361"/>
      <c r="BMH20" s="361"/>
      <c r="BMI20" s="361"/>
      <c r="BMJ20" s="361"/>
      <c r="BMK20" s="361"/>
      <c r="BML20" s="361"/>
      <c r="BMM20" s="361"/>
      <c r="BMN20" s="361"/>
      <c r="BMO20" s="361"/>
      <c r="BMP20" s="361"/>
      <c r="BMQ20" s="361"/>
      <c r="BMR20" s="361"/>
      <c r="BMS20" s="361"/>
      <c r="BMT20" s="361"/>
      <c r="BMU20" s="361"/>
      <c r="BMV20" s="361"/>
      <c r="BMW20" s="361"/>
      <c r="BMX20" s="361"/>
      <c r="BMY20" s="361"/>
      <c r="BMZ20" s="361"/>
      <c r="BNA20" s="361"/>
      <c r="BNB20" s="361"/>
      <c r="BNC20" s="361"/>
      <c r="BND20" s="361"/>
      <c r="BNE20" s="361"/>
      <c r="BNF20" s="361"/>
      <c r="BNG20" s="361"/>
      <c r="BNH20" s="361"/>
      <c r="BNI20" s="361"/>
      <c r="BNJ20" s="361"/>
      <c r="BNK20" s="361"/>
      <c r="BNL20" s="361"/>
      <c r="BNM20" s="361"/>
      <c r="BNN20" s="361"/>
      <c r="BNO20" s="361"/>
      <c r="BNP20" s="361"/>
      <c r="BNQ20" s="361"/>
      <c r="BNR20" s="361"/>
      <c r="BNS20" s="361"/>
      <c r="BNT20" s="361"/>
      <c r="BNU20" s="361"/>
      <c r="BNV20" s="361"/>
      <c r="BNW20" s="361"/>
      <c r="BNX20" s="361"/>
      <c r="BNY20" s="361"/>
      <c r="BNZ20" s="361"/>
      <c r="BOA20" s="361"/>
      <c r="BOB20" s="361"/>
      <c r="BOC20" s="361"/>
      <c r="BOD20" s="361"/>
      <c r="BOE20" s="361"/>
      <c r="BOF20" s="361"/>
      <c r="BOG20" s="361"/>
      <c r="BOH20" s="361"/>
      <c r="BOI20" s="361"/>
      <c r="BOJ20" s="361"/>
      <c r="BOK20" s="361"/>
      <c r="BOL20" s="361"/>
      <c r="BOM20" s="361"/>
      <c r="BON20" s="361"/>
      <c r="BOO20" s="361"/>
      <c r="BOP20" s="361"/>
      <c r="BOQ20" s="361"/>
      <c r="BOR20" s="361"/>
      <c r="BOS20" s="361"/>
      <c r="BOT20" s="361"/>
      <c r="BOU20" s="361"/>
      <c r="BOV20" s="361"/>
      <c r="BOW20" s="361"/>
      <c r="BOX20" s="361"/>
      <c r="BOY20" s="361"/>
      <c r="BOZ20" s="361"/>
      <c r="BPA20" s="361"/>
      <c r="BPB20" s="361"/>
      <c r="BPC20" s="361"/>
      <c r="BPD20" s="361"/>
      <c r="BPE20" s="361"/>
      <c r="BPF20" s="361"/>
      <c r="BPG20" s="361"/>
      <c r="BPH20" s="361"/>
      <c r="BPI20" s="361"/>
      <c r="BPJ20" s="361"/>
      <c r="BPK20" s="361"/>
      <c r="BPL20" s="361"/>
      <c r="BPM20" s="361"/>
      <c r="BPN20" s="361"/>
      <c r="BPO20" s="361"/>
      <c r="BPP20" s="361"/>
      <c r="BPQ20" s="361"/>
      <c r="BPR20" s="361"/>
      <c r="BPS20" s="361"/>
      <c r="BPT20" s="361"/>
      <c r="BPU20" s="361"/>
      <c r="BPV20" s="361"/>
      <c r="BPW20" s="361"/>
      <c r="BPX20" s="361"/>
      <c r="BPY20" s="361"/>
      <c r="BPZ20" s="361"/>
      <c r="BQA20" s="361"/>
      <c r="BQB20" s="361"/>
      <c r="BQC20" s="361"/>
      <c r="BQD20" s="361"/>
      <c r="BQE20" s="361"/>
      <c r="BQF20" s="361"/>
      <c r="BQG20" s="361"/>
      <c r="BQH20" s="361"/>
      <c r="BQI20" s="361"/>
      <c r="BQJ20" s="361"/>
      <c r="BQK20" s="361"/>
      <c r="BQL20" s="361"/>
      <c r="BQM20" s="361"/>
      <c r="BQN20" s="361"/>
      <c r="BQO20" s="361"/>
      <c r="BQP20" s="361"/>
      <c r="BQQ20" s="361"/>
      <c r="BQR20" s="361"/>
      <c r="BQS20" s="361"/>
      <c r="BQT20" s="361"/>
      <c r="BQU20" s="361"/>
      <c r="BQV20" s="361"/>
      <c r="BQW20" s="361"/>
      <c r="BQX20" s="361"/>
      <c r="BQY20" s="361"/>
      <c r="BQZ20" s="361"/>
      <c r="BRA20" s="361"/>
      <c r="BRB20" s="361"/>
      <c r="BRC20" s="361"/>
      <c r="BRD20" s="361"/>
      <c r="BRE20" s="361"/>
      <c r="BRF20" s="361"/>
      <c r="BRG20" s="361"/>
      <c r="BRH20" s="361"/>
      <c r="BRI20" s="361"/>
      <c r="BRJ20" s="361"/>
      <c r="BRK20" s="361"/>
      <c r="BRL20" s="361"/>
      <c r="BRM20" s="361"/>
      <c r="BRN20" s="361"/>
      <c r="BRO20" s="361"/>
      <c r="BRP20" s="361"/>
      <c r="BRQ20" s="361"/>
      <c r="BRR20" s="361"/>
      <c r="BRS20" s="361"/>
      <c r="BRT20" s="361"/>
      <c r="BRU20" s="361"/>
      <c r="BRV20" s="361"/>
      <c r="BRW20" s="361"/>
      <c r="BRX20" s="361"/>
      <c r="BRY20" s="361"/>
      <c r="BRZ20" s="361"/>
      <c r="BSA20" s="361"/>
      <c r="BSB20" s="361"/>
      <c r="BSC20" s="361"/>
      <c r="BSD20" s="361"/>
      <c r="BSE20" s="361"/>
      <c r="BSF20" s="361"/>
      <c r="BSG20" s="361"/>
      <c r="BSH20" s="361"/>
      <c r="BSI20" s="361"/>
      <c r="BSJ20" s="361"/>
      <c r="BSK20" s="361"/>
      <c r="BSL20" s="361"/>
      <c r="BSM20" s="361"/>
      <c r="BSN20" s="361"/>
      <c r="BSO20" s="361"/>
      <c r="BSP20" s="361"/>
      <c r="BSQ20" s="361"/>
      <c r="BSR20" s="361"/>
      <c r="BSS20" s="361"/>
      <c r="BST20" s="361"/>
      <c r="BSU20" s="361"/>
      <c r="BSV20" s="361"/>
      <c r="BSW20" s="361"/>
      <c r="BSX20" s="361"/>
      <c r="BSY20" s="361"/>
      <c r="BSZ20" s="361"/>
      <c r="BTA20" s="361"/>
      <c r="BTB20" s="361"/>
      <c r="BTC20" s="361"/>
      <c r="BTD20" s="361"/>
      <c r="BTE20" s="361"/>
      <c r="BTF20" s="361"/>
      <c r="BTG20" s="361"/>
      <c r="BTH20" s="361"/>
      <c r="BTI20" s="361"/>
      <c r="BTJ20" s="361"/>
      <c r="BTK20" s="361"/>
      <c r="BTL20" s="361"/>
      <c r="BTM20" s="361"/>
      <c r="BTN20" s="361"/>
      <c r="BTO20" s="361"/>
      <c r="BTP20" s="361"/>
      <c r="BTQ20" s="361"/>
      <c r="BTR20" s="361"/>
      <c r="BTS20" s="361"/>
      <c r="BTT20" s="361"/>
      <c r="BTU20" s="361"/>
      <c r="BTV20" s="361"/>
      <c r="BTW20" s="361"/>
      <c r="BTX20" s="361"/>
      <c r="BTY20" s="361"/>
      <c r="BTZ20" s="361"/>
      <c r="BUA20" s="361"/>
      <c r="BUB20" s="361"/>
      <c r="BUC20" s="361"/>
      <c r="BUD20" s="361"/>
      <c r="BUE20" s="361"/>
      <c r="BUF20" s="361"/>
      <c r="BUG20" s="361"/>
      <c r="BUH20" s="361"/>
      <c r="BUI20" s="361"/>
      <c r="BUJ20" s="361"/>
      <c r="BUK20" s="361"/>
      <c r="BUL20" s="361"/>
      <c r="BUM20" s="361"/>
      <c r="BUN20" s="361"/>
      <c r="BUO20" s="361"/>
      <c r="BUP20" s="361"/>
      <c r="BUQ20" s="361"/>
      <c r="BUR20" s="361"/>
      <c r="BUS20" s="361"/>
      <c r="BUT20" s="361"/>
      <c r="BUU20" s="361"/>
      <c r="BUV20" s="361"/>
      <c r="BUW20" s="361"/>
      <c r="BUX20" s="361"/>
      <c r="BUY20" s="361"/>
      <c r="BUZ20" s="361"/>
      <c r="BVA20" s="361"/>
      <c r="BVB20" s="361"/>
      <c r="BVC20" s="361"/>
      <c r="BVD20" s="361"/>
      <c r="BVE20" s="361"/>
      <c r="BVF20" s="361"/>
      <c r="BVG20" s="361"/>
      <c r="BVH20" s="361"/>
      <c r="BVI20" s="361"/>
      <c r="BVJ20" s="361"/>
      <c r="BVK20" s="361"/>
      <c r="BVL20" s="361"/>
      <c r="BVM20" s="361"/>
      <c r="BVN20" s="361"/>
      <c r="BVO20" s="361"/>
      <c r="BVP20" s="361"/>
      <c r="BVQ20" s="361"/>
      <c r="BVR20" s="361"/>
      <c r="BVS20" s="361"/>
      <c r="BVT20" s="361"/>
      <c r="BVU20" s="361"/>
      <c r="BVV20" s="361"/>
      <c r="BVW20" s="361"/>
      <c r="BVX20" s="361"/>
      <c r="BVY20" s="361"/>
      <c r="BVZ20" s="361"/>
      <c r="BWA20" s="361"/>
      <c r="BWB20" s="361"/>
      <c r="BWC20" s="361"/>
      <c r="BWD20" s="361"/>
      <c r="BWE20" s="361"/>
      <c r="BWF20" s="361"/>
      <c r="BWG20" s="361"/>
      <c r="BWH20" s="361"/>
      <c r="BWI20" s="361"/>
      <c r="BWJ20" s="361"/>
      <c r="BWK20" s="361"/>
      <c r="BWL20" s="361"/>
      <c r="BWM20" s="361"/>
      <c r="BWN20" s="361"/>
      <c r="BWO20" s="361"/>
      <c r="BWP20" s="361"/>
      <c r="BWQ20" s="361"/>
      <c r="BWR20" s="361"/>
      <c r="BWS20" s="361"/>
      <c r="BWT20" s="361"/>
      <c r="BWU20" s="361"/>
      <c r="BWV20" s="361"/>
      <c r="BWW20" s="361"/>
      <c r="BWX20" s="361"/>
      <c r="BWY20" s="361"/>
      <c r="BWZ20" s="361"/>
      <c r="BXA20" s="361"/>
      <c r="BXB20" s="361"/>
      <c r="BXC20" s="361"/>
      <c r="BXD20" s="361"/>
      <c r="BXE20" s="361"/>
      <c r="BXF20" s="361"/>
      <c r="BXG20" s="361"/>
      <c r="BXH20" s="361"/>
      <c r="BXI20" s="361"/>
      <c r="BXJ20" s="361"/>
      <c r="BXK20" s="361"/>
      <c r="BXL20" s="361"/>
      <c r="BXM20" s="361"/>
      <c r="BXN20" s="361"/>
      <c r="BXO20" s="361"/>
      <c r="BXP20" s="361"/>
      <c r="BXQ20" s="361"/>
      <c r="BXR20" s="361"/>
      <c r="BXS20" s="361"/>
      <c r="BXT20" s="361"/>
      <c r="BXU20" s="361"/>
      <c r="BXV20" s="361"/>
      <c r="BXW20" s="361"/>
      <c r="BXX20" s="361"/>
      <c r="BXY20" s="361"/>
      <c r="BXZ20" s="361"/>
      <c r="BYA20" s="361"/>
      <c r="BYB20" s="361"/>
      <c r="BYC20" s="361"/>
      <c r="BYD20" s="361"/>
      <c r="BYE20" s="361"/>
      <c r="BYF20" s="361"/>
      <c r="BYG20" s="361"/>
      <c r="BYH20" s="361"/>
      <c r="BYI20" s="361"/>
      <c r="BYJ20" s="361"/>
      <c r="BYK20" s="361"/>
      <c r="BYL20" s="361"/>
      <c r="BYM20" s="361"/>
      <c r="BYN20" s="361"/>
      <c r="BYO20" s="361"/>
      <c r="BYP20" s="361"/>
      <c r="BYQ20" s="361"/>
      <c r="BYR20" s="361"/>
      <c r="BYS20" s="361"/>
      <c r="BYT20" s="361"/>
      <c r="BYU20" s="361"/>
      <c r="BYV20" s="361"/>
      <c r="BYW20" s="361"/>
      <c r="BYX20" s="361"/>
      <c r="BYY20" s="361"/>
      <c r="BYZ20" s="361"/>
      <c r="BZA20" s="361"/>
      <c r="BZB20" s="361"/>
      <c r="BZC20" s="361"/>
      <c r="BZD20" s="361"/>
      <c r="BZE20" s="361"/>
      <c r="BZF20" s="361"/>
      <c r="BZG20" s="361"/>
      <c r="BZH20" s="361"/>
      <c r="BZI20" s="361"/>
      <c r="BZJ20" s="361"/>
      <c r="BZK20" s="361"/>
      <c r="BZL20" s="361"/>
      <c r="BZM20" s="361"/>
      <c r="BZN20" s="361"/>
      <c r="BZO20" s="361"/>
      <c r="BZP20" s="361"/>
      <c r="BZQ20" s="361"/>
      <c r="BZR20" s="361"/>
      <c r="BZS20" s="361"/>
      <c r="BZT20" s="361"/>
      <c r="BZU20" s="361"/>
      <c r="BZV20" s="361"/>
      <c r="BZW20" s="361"/>
      <c r="BZX20" s="361"/>
      <c r="BZY20" s="361"/>
      <c r="BZZ20" s="361"/>
      <c r="CAA20" s="361"/>
      <c r="CAB20" s="361"/>
      <c r="CAC20" s="361"/>
      <c r="CAD20" s="361"/>
      <c r="CAE20" s="361"/>
      <c r="CAF20" s="361"/>
      <c r="CAG20" s="361"/>
      <c r="CAH20" s="361"/>
      <c r="CAI20" s="361"/>
      <c r="CAJ20" s="361"/>
      <c r="CAK20" s="361"/>
      <c r="CAL20" s="361"/>
      <c r="CAM20" s="361"/>
      <c r="CAN20" s="361"/>
      <c r="CAO20" s="361"/>
      <c r="CAP20" s="361"/>
      <c r="CAQ20" s="361"/>
      <c r="CAR20" s="361"/>
      <c r="CAS20" s="361"/>
      <c r="CAT20" s="361"/>
      <c r="CAU20" s="361"/>
      <c r="CAV20" s="361"/>
      <c r="CAW20" s="361"/>
      <c r="CAX20" s="361"/>
      <c r="CAY20" s="361"/>
      <c r="CAZ20" s="361"/>
      <c r="CBA20" s="361"/>
      <c r="CBB20" s="361"/>
      <c r="CBC20" s="361"/>
      <c r="CBD20" s="361"/>
      <c r="CBE20" s="361"/>
      <c r="CBF20" s="361"/>
      <c r="CBG20" s="361"/>
      <c r="CBH20" s="361"/>
      <c r="CBI20" s="361"/>
      <c r="CBJ20" s="361"/>
      <c r="CBK20" s="361"/>
      <c r="CBL20" s="361"/>
      <c r="CBM20" s="361"/>
      <c r="CBN20" s="361"/>
      <c r="CBO20" s="361"/>
      <c r="CBP20" s="361"/>
      <c r="CBQ20" s="361"/>
      <c r="CBR20" s="361"/>
      <c r="CBS20" s="361"/>
      <c r="CBT20" s="361"/>
      <c r="CBU20" s="361"/>
      <c r="CBV20" s="361"/>
      <c r="CBW20" s="361"/>
      <c r="CBX20" s="361"/>
      <c r="CBY20" s="361"/>
      <c r="CBZ20" s="361"/>
      <c r="CCA20" s="361"/>
      <c r="CCB20" s="361"/>
      <c r="CCC20" s="361"/>
      <c r="CCD20" s="361"/>
      <c r="CCE20" s="361"/>
      <c r="CCF20" s="361"/>
      <c r="CCG20" s="361"/>
      <c r="CCH20" s="361"/>
      <c r="CCI20" s="361"/>
      <c r="CCJ20" s="361"/>
      <c r="CCK20" s="361"/>
      <c r="CCL20" s="361"/>
      <c r="CCM20" s="361"/>
      <c r="CCN20" s="361"/>
      <c r="CCO20" s="361"/>
      <c r="CCP20" s="361"/>
      <c r="CCQ20" s="361"/>
      <c r="CCR20" s="361"/>
      <c r="CCS20" s="361"/>
      <c r="CCT20" s="361"/>
      <c r="CCU20" s="361"/>
      <c r="CCV20" s="361"/>
      <c r="CCW20" s="361"/>
      <c r="CCX20" s="361"/>
      <c r="CCY20" s="361"/>
      <c r="CCZ20" s="361"/>
      <c r="CDA20" s="361"/>
      <c r="CDB20" s="361"/>
      <c r="CDC20" s="361"/>
      <c r="CDD20" s="361"/>
      <c r="CDE20" s="361"/>
      <c r="CDF20" s="361"/>
      <c r="CDG20" s="361"/>
      <c r="CDH20" s="361"/>
      <c r="CDI20" s="361"/>
      <c r="CDJ20" s="361"/>
      <c r="CDK20" s="361"/>
      <c r="CDL20" s="361"/>
      <c r="CDM20" s="361"/>
      <c r="CDN20" s="361"/>
      <c r="CDO20" s="361"/>
      <c r="CDP20" s="361"/>
      <c r="CDQ20" s="361"/>
      <c r="CDR20" s="361"/>
      <c r="CDS20" s="361"/>
      <c r="CDT20" s="361"/>
      <c r="CDU20" s="361"/>
      <c r="CDV20" s="361"/>
      <c r="CDW20" s="361"/>
      <c r="CDX20" s="361"/>
      <c r="CDY20" s="361"/>
      <c r="CDZ20" s="361"/>
      <c r="CEA20" s="361"/>
      <c r="CEB20" s="361"/>
      <c r="CEC20" s="361"/>
      <c r="CED20" s="361"/>
      <c r="CEE20" s="361"/>
      <c r="CEF20" s="361"/>
      <c r="CEG20" s="361"/>
      <c r="CEH20" s="361"/>
      <c r="CEI20" s="361"/>
      <c r="CEJ20" s="361"/>
      <c r="CEK20" s="361"/>
      <c r="CEL20" s="361"/>
      <c r="CEM20" s="361"/>
      <c r="CEN20" s="361"/>
      <c r="CEO20" s="361"/>
      <c r="CEP20" s="361"/>
      <c r="CEQ20" s="361"/>
      <c r="CER20" s="361"/>
      <c r="CES20" s="361"/>
      <c r="CET20" s="361"/>
      <c r="CEU20" s="361"/>
      <c r="CEV20" s="361"/>
      <c r="CEW20" s="361"/>
      <c r="CEX20" s="361"/>
      <c r="CEY20" s="361"/>
      <c r="CEZ20" s="361"/>
      <c r="CFA20" s="361"/>
      <c r="CFB20" s="361"/>
      <c r="CFC20" s="361"/>
      <c r="CFD20" s="361"/>
      <c r="CFE20" s="361"/>
      <c r="CFF20" s="361"/>
      <c r="CFG20" s="361"/>
      <c r="CFH20" s="361"/>
      <c r="CFI20" s="361"/>
      <c r="CFJ20" s="361"/>
      <c r="CFK20" s="361"/>
      <c r="CFL20" s="361"/>
      <c r="CFM20" s="361"/>
      <c r="CFN20" s="361"/>
      <c r="CFO20" s="361"/>
      <c r="CFP20" s="361"/>
      <c r="CFQ20" s="361"/>
      <c r="CFR20" s="361"/>
      <c r="CFS20" s="361"/>
      <c r="CFT20" s="361"/>
      <c r="CFU20" s="361"/>
      <c r="CFV20" s="361"/>
      <c r="CFW20" s="361"/>
      <c r="CFX20" s="361"/>
      <c r="CFY20" s="361"/>
      <c r="CFZ20" s="361"/>
      <c r="CGA20" s="361"/>
      <c r="CGB20" s="361"/>
      <c r="CGC20" s="361"/>
      <c r="CGD20" s="361"/>
      <c r="CGE20" s="361"/>
      <c r="CGF20" s="361"/>
      <c r="CGG20" s="361"/>
      <c r="CGH20" s="361"/>
      <c r="CGI20" s="361"/>
      <c r="CGJ20" s="361"/>
      <c r="CGK20" s="361"/>
      <c r="CGL20" s="361"/>
      <c r="CGM20" s="361"/>
      <c r="CGN20" s="361"/>
      <c r="CGO20" s="361"/>
      <c r="CGP20" s="361"/>
      <c r="CGQ20" s="361"/>
      <c r="CGR20" s="361"/>
      <c r="CGS20" s="361"/>
      <c r="CGT20" s="361"/>
      <c r="CGU20" s="361"/>
      <c r="CGV20" s="361"/>
      <c r="CGW20" s="361"/>
      <c r="CGX20" s="361"/>
      <c r="CGY20" s="361"/>
      <c r="CGZ20" s="361"/>
      <c r="CHA20" s="361"/>
      <c r="CHB20" s="361"/>
      <c r="CHC20" s="361"/>
      <c r="CHD20" s="361"/>
      <c r="CHE20" s="361"/>
      <c r="CHF20" s="361"/>
      <c r="CHG20" s="361"/>
      <c r="CHH20" s="361"/>
      <c r="CHI20" s="361"/>
      <c r="CHJ20" s="361"/>
      <c r="CHK20" s="361"/>
      <c r="CHL20" s="361"/>
      <c r="CHM20" s="361"/>
      <c r="CHN20" s="361"/>
      <c r="CHO20" s="361"/>
      <c r="CHP20" s="361"/>
      <c r="CHQ20" s="361"/>
      <c r="CHR20" s="361"/>
      <c r="CHS20" s="361"/>
      <c r="CHT20" s="361"/>
      <c r="CHU20" s="361"/>
      <c r="CHV20" s="361"/>
      <c r="CHW20" s="361"/>
      <c r="CHX20" s="361"/>
      <c r="CHY20" s="361"/>
      <c r="CHZ20" s="361"/>
      <c r="CIA20" s="361"/>
      <c r="CIB20" s="361"/>
      <c r="CIC20" s="361"/>
      <c r="CID20" s="361"/>
      <c r="CIE20" s="361"/>
      <c r="CIF20" s="361"/>
      <c r="CIG20" s="361"/>
      <c r="CIH20" s="361"/>
      <c r="CII20" s="361"/>
      <c r="CIJ20" s="361"/>
      <c r="CIK20" s="361"/>
      <c r="CIL20" s="361"/>
      <c r="CIM20" s="361"/>
      <c r="CIN20" s="361"/>
      <c r="CIO20" s="361"/>
      <c r="CIP20" s="361"/>
      <c r="CIQ20" s="361"/>
      <c r="CIR20" s="361"/>
      <c r="CIS20" s="361"/>
      <c r="CIT20" s="361"/>
      <c r="CIU20" s="361"/>
      <c r="CIV20" s="361"/>
      <c r="CIW20" s="361"/>
      <c r="CIX20" s="361"/>
      <c r="CIY20" s="361"/>
      <c r="CIZ20" s="361"/>
      <c r="CJA20" s="361"/>
      <c r="CJB20" s="361"/>
      <c r="CJC20" s="361"/>
      <c r="CJD20" s="361"/>
      <c r="CJE20" s="361"/>
      <c r="CJF20" s="361"/>
      <c r="CJG20" s="361"/>
      <c r="CJH20" s="361"/>
      <c r="CJI20" s="361"/>
      <c r="CJJ20" s="361"/>
      <c r="CJK20" s="361"/>
      <c r="CJL20" s="361"/>
      <c r="CJM20" s="361"/>
      <c r="CJN20" s="361"/>
      <c r="CJO20" s="361"/>
      <c r="CJP20" s="361"/>
      <c r="CJQ20" s="361"/>
      <c r="CJR20" s="361"/>
      <c r="CJS20" s="361"/>
      <c r="CJT20" s="361"/>
      <c r="CJU20" s="361"/>
      <c r="CJV20" s="361"/>
      <c r="CJW20" s="361"/>
      <c r="CJX20" s="361"/>
      <c r="CJY20" s="361"/>
      <c r="CJZ20" s="361"/>
      <c r="CKA20" s="361"/>
      <c r="CKB20" s="361"/>
      <c r="CKC20" s="361"/>
      <c r="CKD20" s="361"/>
      <c r="CKE20" s="361"/>
      <c r="CKF20" s="361"/>
      <c r="CKG20" s="361"/>
      <c r="CKH20" s="361"/>
      <c r="CKI20" s="361"/>
      <c r="CKJ20" s="361"/>
      <c r="CKK20" s="361"/>
      <c r="CKL20" s="361"/>
      <c r="CKM20" s="361"/>
      <c r="CKN20" s="361"/>
      <c r="CKO20" s="361"/>
      <c r="CKP20" s="361"/>
      <c r="CKQ20" s="361"/>
      <c r="CKR20" s="361"/>
      <c r="CKS20" s="361"/>
      <c r="CKT20" s="361"/>
      <c r="CKU20" s="361"/>
      <c r="CKV20" s="361"/>
      <c r="CKW20" s="361"/>
      <c r="CKX20" s="361"/>
      <c r="CKY20" s="361"/>
      <c r="CKZ20" s="361"/>
      <c r="CLA20" s="361"/>
      <c r="CLB20" s="361"/>
      <c r="CLC20" s="361"/>
      <c r="CLD20" s="361"/>
      <c r="CLE20" s="361"/>
      <c r="CLF20" s="361"/>
      <c r="CLG20" s="361"/>
      <c r="CLH20" s="361"/>
      <c r="CLI20" s="361"/>
      <c r="CLJ20" s="361"/>
      <c r="CLK20" s="361"/>
      <c r="CLL20" s="361"/>
      <c r="CLM20" s="361"/>
      <c r="CLN20" s="361"/>
      <c r="CLO20" s="361"/>
      <c r="CLP20" s="361"/>
      <c r="CLQ20" s="361"/>
      <c r="CLR20" s="361"/>
      <c r="CLS20" s="361"/>
      <c r="CLT20" s="361"/>
      <c r="CLU20" s="361"/>
      <c r="CLV20" s="361"/>
      <c r="CLW20" s="361"/>
      <c r="CLX20" s="361"/>
      <c r="CLY20" s="361"/>
      <c r="CLZ20" s="361"/>
      <c r="CMA20" s="361"/>
      <c r="CMB20" s="361"/>
      <c r="CMC20" s="361"/>
      <c r="CMD20" s="361"/>
      <c r="CME20" s="361"/>
      <c r="CMF20" s="361"/>
      <c r="CMG20" s="361"/>
      <c r="CMH20" s="361"/>
      <c r="CMI20" s="361"/>
      <c r="CMJ20" s="361"/>
      <c r="CMK20" s="361"/>
      <c r="CML20" s="361"/>
      <c r="CMM20" s="361"/>
      <c r="CMN20" s="361"/>
      <c r="CMO20" s="361"/>
      <c r="CMP20" s="361"/>
      <c r="CMQ20" s="361"/>
      <c r="CMR20" s="361"/>
      <c r="CMS20" s="361"/>
      <c r="CMT20" s="361"/>
      <c r="CMU20" s="361"/>
      <c r="CMV20" s="361"/>
      <c r="CMW20" s="361"/>
      <c r="CMX20" s="361"/>
      <c r="CMY20" s="361"/>
      <c r="CMZ20" s="361"/>
      <c r="CNA20" s="361"/>
      <c r="CNB20" s="361"/>
      <c r="CNC20" s="361"/>
      <c r="CND20" s="361"/>
      <c r="CNE20" s="361"/>
      <c r="CNF20" s="361"/>
      <c r="CNG20" s="361"/>
      <c r="CNH20" s="361"/>
      <c r="CNI20" s="361"/>
      <c r="CNJ20" s="361"/>
      <c r="CNK20" s="361"/>
      <c r="CNL20" s="361"/>
      <c r="CNM20" s="361"/>
      <c r="CNN20" s="361"/>
      <c r="CNO20" s="361"/>
      <c r="CNP20" s="361"/>
      <c r="CNQ20" s="361"/>
      <c r="CNR20" s="361"/>
      <c r="CNS20" s="361"/>
      <c r="CNT20" s="361"/>
      <c r="CNU20" s="361"/>
      <c r="CNV20" s="361"/>
      <c r="CNW20" s="361"/>
      <c r="CNX20" s="361"/>
      <c r="CNY20" s="361"/>
      <c r="CNZ20" s="361"/>
      <c r="COA20" s="361"/>
      <c r="COB20" s="361"/>
      <c r="COC20" s="361"/>
      <c r="COD20" s="361"/>
      <c r="COE20" s="361"/>
      <c r="COF20" s="361"/>
      <c r="COG20" s="361"/>
      <c r="COH20" s="361"/>
      <c r="COI20" s="361"/>
      <c r="COJ20" s="361"/>
      <c r="COK20" s="361"/>
      <c r="COL20" s="361"/>
      <c r="COM20" s="361"/>
      <c r="CON20" s="361"/>
      <c r="COO20" s="361"/>
      <c r="COP20" s="361"/>
      <c r="COQ20" s="361"/>
      <c r="COR20" s="361"/>
      <c r="COS20" s="361"/>
      <c r="COT20" s="361"/>
      <c r="COU20" s="361"/>
      <c r="COV20" s="361"/>
      <c r="COW20" s="361"/>
      <c r="COX20" s="361"/>
      <c r="COY20" s="361"/>
      <c r="COZ20" s="361"/>
      <c r="CPA20" s="361"/>
      <c r="CPB20" s="361"/>
      <c r="CPC20" s="361"/>
      <c r="CPD20" s="361"/>
      <c r="CPE20" s="361"/>
      <c r="CPF20" s="361"/>
      <c r="CPG20" s="361"/>
      <c r="CPH20" s="361"/>
      <c r="CPI20" s="361"/>
      <c r="CPJ20" s="361"/>
      <c r="CPK20" s="361"/>
      <c r="CPL20" s="361"/>
      <c r="CPM20" s="361"/>
      <c r="CPN20" s="361"/>
      <c r="CPO20" s="361"/>
      <c r="CPP20" s="361"/>
      <c r="CPQ20" s="361"/>
      <c r="CPR20" s="361"/>
      <c r="CPS20" s="361"/>
      <c r="CPT20" s="361"/>
      <c r="CPU20" s="361"/>
      <c r="CPV20" s="361"/>
      <c r="CPW20" s="361"/>
      <c r="CPX20" s="361"/>
      <c r="CPY20" s="361"/>
      <c r="CPZ20" s="361"/>
      <c r="CQA20" s="361"/>
      <c r="CQB20" s="361"/>
      <c r="CQC20" s="361"/>
      <c r="CQD20" s="361"/>
      <c r="CQE20" s="361"/>
      <c r="CQF20" s="361"/>
      <c r="CQG20" s="361"/>
      <c r="CQH20" s="361"/>
      <c r="CQI20" s="361"/>
      <c r="CQJ20" s="361"/>
      <c r="CQK20" s="361"/>
      <c r="CQL20" s="361"/>
      <c r="CQM20" s="361"/>
      <c r="CQN20" s="361"/>
      <c r="CQO20" s="361"/>
      <c r="CQP20" s="361"/>
      <c r="CQQ20" s="361"/>
      <c r="CQR20" s="361"/>
      <c r="CQS20" s="361"/>
      <c r="CQT20" s="361"/>
      <c r="CQU20" s="361"/>
      <c r="CQV20" s="361"/>
      <c r="CQW20" s="361"/>
      <c r="CQX20" s="361"/>
      <c r="CQY20" s="361"/>
      <c r="CQZ20" s="361"/>
      <c r="CRA20" s="361"/>
      <c r="CRB20" s="361"/>
      <c r="CRC20" s="361"/>
      <c r="CRD20" s="361"/>
      <c r="CRE20" s="361"/>
      <c r="CRF20" s="361"/>
      <c r="CRG20" s="361"/>
      <c r="CRH20" s="361"/>
      <c r="CRI20" s="361"/>
      <c r="CRJ20" s="361"/>
      <c r="CRK20" s="361"/>
      <c r="CRL20" s="361"/>
      <c r="CRM20" s="361"/>
      <c r="CRN20" s="361"/>
      <c r="CRO20" s="361"/>
      <c r="CRP20" s="361"/>
      <c r="CRQ20" s="361"/>
      <c r="CRR20" s="361"/>
      <c r="CRS20" s="361"/>
      <c r="CRT20" s="361"/>
      <c r="CRU20" s="361"/>
      <c r="CRV20" s="361"/>
      <c r="CRW20" s="361"/>
      <c r="CRX20" s="361"/>
      <c r="CRY20" s="361"/>
      <c r="CRZ20" s="361"/>
      <c r="CSA20" s="361"/>
      <c r="CSB20" s="361"/>
      <c r="CSC20" s="361"/>
      <c r="CSD20" s="361"/>
      <c r="CSE20" s="361"/>
      <c r="CSF20" s="361"/>
      <c r="CSG20" s="361"/>
      <c r="CSH20" s="361"/>
      <c r="CSI20" s="361"/>
      <c r="CSJ20" s="361"/>
      <c r="CSK20" s="361"/>
      <c r="CSL20" s="361"/>
      <c r="CSM20" s="361"/>
      <c r="CSN20" s="361"/>
      <c r="CSO20" s="361"/>
      <c r="CSP20" s="361"/>
      <c r="CSQ20" s="361"/>
      <c r="CSR20" s="361"/>
      <c r="CSS20" s="361"/>
      <c r="CST20" s="361"/>
      <c r="CSU20" s="361"/>
      <c r="CSV20" s="361"/>
      <c r="CSW20" s="361"/>
      <c r="CSX20" s="361"/>
      <c r="CSY20" s="361"/>
      <c r="CSZ20" s="361"/>
      <c r="CTA20" s="361"/>
      <c r="CTB20" s="361"/>
      <c r="CTC20" s="361"/>
      <c r="CTD20" s="361"/>
      <c r="CTE20" s="361"/>
      <c r="CTF20" s="361"/>
      <c r="CTG20" s="361"/>
      <c r="CTH20" s="361"/>
      <c r="CTI20" s="361"/>
      <c r="CTJ20" s="361"/>
      <c r="CTK20" s="361"/>
      <c r="CTL20" s="361"/>
      <c r="CTM20" s="361"/>
      <c r="CTN20" s="361"/>
      <c r="CTO20" s="361"/>
      <c r="CTP20" s="361"/>
      <c r="CTQ20" s="361"/>
      <c r="CTR20" s="361"/>
      <c r="CTS20" s="361"/>
      <c r="CTT20" s="361"/>
      <c r="CTU20" s="361"/>
      <c r="CTV20" s="361"/>
      <c r="CTW20" s="361"/>
      <c r="CTX20" s="361"/>
      <c r="CTY20" s="361"/>
      <c r="CTZ20" s="361"/>
      <c r="CUA20" s="361"/>
      <c r="CUB20" s="361"/>
      <c r="CUC20" s="361"/>
      <c r="CUD20" s="361"/>
      <c r="CUE20" s="361"/>
      <c r="CUF20" s="361"/>
      <c r="CUG20" s="361"/>
      <c r="CUH20" s="361"/>
      <c r="CUI20" s="361"/>
      <c r="CUJ20" s="361"/>
      <c r="CUK20" s="361"/>
      <c r="CUL20" s="361"/>
      <c r="CUM20" s="361"/>
      <c r="CUN20" s="361"/>
      <c r="CUO20" s="361"/>
      <c r="CUP20" s="361"/>
      <c r="CUQ20" s="361"/>
      <c r="CUR20" s="361"/>
      <c r="CUS20" s="361"/>
      <c r="CUT20" s="361"/>
      <c r="CUU20" s="361"/>
      <c r="CUV20" s="361"/>
      <c r="CUW20" s="361"/>
      <c r="CUX20" s="361"/>
      <c r="CUY20" s="361"/>
      <c r="CUZ20" s="361"/>
      <c r="CVA20" s="361"/>
      <c r="CVB20" s="361"/>
      <c r="CVC20" s="361"/>
      <c r="CVD20" s="361"/>
      <c r="CVE20" s="361"/>
      <c r="CVF20" s="361"/>
      <c r="CVG20" s="361"/>
      <c r="CVH20" s="361"/>
      <c r="CVI20" s="361"/>
      <c r="CVJ20" s="361"/>
      <c r="CVK20" s="361"/>
      <c r="CVL20" s="361"/>
      <c r="CVM20" s="361"/>
      <c r="CVN20" s="361"/>
      <c r="CVO20" s="361"/>
      <c r="CVP20" s="361"/>
      <c r="CVQ20" s="361"/>
      <c r="CVR20" s="361"/>
      <c r="CVS20" s="361"/>
      <c r="CVT20" s="361"/>
      <c r="CVU20" s="361"/>
      <c r="CVV20" s="361"/>
      <c r="CVW20" s="361"/>
      <c r="CVX20" s="361"/>
      <c r="CVY20" s="361"/>
      <c r="CVZ20" s="361"/>
      <c r="CWA20" s="361"/>
      <c r="CWB20" s="361"/>
      <c r="CWC20" s="361"/>
      <c r="CWD20" s="361"/>
      <c r="CWE20" s="361"/>
      <c r="CWF20" s="361"/>
      <c r="CWG20" s="361"/>
      <c r="CWH20" s="361"/>
      <c r="CWI20" s="361"/>
      <c r="CWJ20" s="361"/>
      <c r="CWK20" s="361"/>
      <c r="CWL20" s="361"/>
      <c r="CWM20" s="361"/>
      <c r="CWN20" s="361"/>
      <c r="CWO20" s="361"/>
      <c r="CWP20" s="361"/>
      <c r="CWQ20" s="361"/>
      <c r="CWR20" s="361"/>
      <c r="CWS20" s="361"/>
      <c r="CWT20" s="361"/>
      <c r="CWU20" s="361"/>
      <c r="CWV20" s="361"/>
      <c r="CWW20" s="361"/>
      <c r="CWX20" s="361"/>
      <c r="CWY20" s="361"/>
      <c r="CWZ20" s="361"/>
      <c r="CXA20" s="361"/>
      <c r="CXB20" s="361"/>
      <c r="CXC20" s="361"/>
      <c r="CXD20" s="361"/>
      <c r="CXE20" s="361"/>
      <c r="CXF20" s="361"/>
      <c r="CXG20" s="361"/>
      <c r="CXH20" s="361"/>
      <c r="CXI20" s="361"/>
      <c r="CXJ20" s="361"/>
      <c r="CXK20" s="361"/>
      <c r="CXL20" s="361"/>
      <c r="CXM20" s="361"/>
      <c r="CXN20" s="361"/>
      <c r="CXO20" s="361"/>
      <c r="CXP20" s="361"/>
      <c r="CXQ20" s="361"/>
      <c r="CXR20" s="361"/>
      <c r="CXS20" s="361"/>
      <c r="CXT20" s="361"/>
      <c r="CXU20" s="361"/>
      <c r="CXV20" s="361"/>
      <c r="CXW20" s="361"/>
      <c r="CXX20" s="361"/>
      <c r="CXY20" s="361"/>
      <c r="CXZ20" s="361"/>
      <c r="CYA20" s="361"/>
      <c r="CYB20" s="361"/>
      <c r="CYC20" s="361"/>
      <c r="CYD20" s="361"/>
      <c r="CYE20" s="361"/>
      <c r="CYF20" s="361"/>
      <c r="CYG20" s="361"/>
      <c r="CYH20" s="361"/>
      <c r="CYI20" s="361"/>
      <c r="CYJ20" s="361"/>
      <c r="CYK20" s="361"/>
      <c r="CYL20" s="361"/>
      <c r="CYM20" s="361"/>
      <c r="CYN20" s="361"/>
      <c r="CYO20" s="361"/>
      <c r="CYP20" s="361"/>
      <c r="CYQ20" s="361"/>
      <c r="CYR20" s="361"/>
      <c r="CYS20" s="361"/>
      <c r="CYT20" s="361"/>
      <c r="CYU20" s="361"/>
      <c r="CYV20" s="361"/>
      <c r="CYW20" s="361"/>
      <c r="CYX20" s="361"/>
      <c r="CYY20" s="361"/>
      <c r="CYZ20" s="361"/>
      <c r="CZA20" s="361"/>
      <c r="CZB20" s="361"/>
      <c r="CZC20" s="361"/>
      <c r="CZD20" s="361"/>
      <c r="CZE20" s="361"/>
      <c r="CZF20" s="361"/>
      <c r="CZG20" s="361"/>
      <c r="CZH20" s="361"/>
      <c r="CZI20" s="361"/>
      <c r="CZJ20" s="361"/>
      <c r="CZK20" s="361"/>
      <c r="CZL20" s="361"/>
      <c r="CZM20" s="361"/>
      <c r="CZN20" s="361"/>
      <c r="CZO20" s="361"/>
      <c r="CZP20" s="361"/>
      <c r="CZQ20" s="361"/>
      <c r="CZR20" s="361"/>
      <c r="CZS20" s="361"/>
      <c r="CZT20" s="361"/>
      <c r="CZU20" s="361"/>
      <c r="CZV20" s="361"/>
      <c r="CZW20" s="361"/>
      <c r="CZX20" s="361"/>
      <c r="CZY20" s="361"/>
      <c r="CZZ20" s="361"/>
      <c r="DAA20" s="361"/>
      <c r="DAB20" s="361"/>
      <c r="DAC20" s="361"/>
      <c r="DAD20" s="361"/>
      <c r="DAE20" s="361"/>
      <c r="DAF20" s="361"/>
      <c r="DAG20" s="361"/>
      <c r="DAH20" s="361"/>
      <c r="DAI20" s="361"/>
      <c r="DAJ20" s="361"/>
      <c r="DAK20" s="361"/>
      <c r="DAL20" s="361"/>
      <c r="DAM20" s="361"/>
      <c r="DAN20" s="361"/>
      <c r="DAO20" s="361"/>
      <c r="DAP20" s="361"/>
      <c r="DAQ20" s="361"/>
      <c r="DAR20" s="361"/>
      <c r="DAS20" s="361"/>
      <c r="DAT20" s="361"/>
      <c r="DAU20" s="361"/>
      <c r="DAV20" s="361"/>
      <c r="DAW20" s="361"/>
      <c r="DAX20" s="361"/>
      <c r="DAY20" s="361"/>
      <c r="DAZ20" s="361"/>
      <c r="DBA20" s="361"/>
      <c r="DBB20" s="361"/>
      <c r="DBC20" s="361"/>
      <c r="DBD20" s="361"/>
      <c r="DBE20" s="361"/>
      <c r="DBF20" s="361"/>
      <c r="DBG20" s="361"/>
      <c r="DBH20" s="361"/>
      <c r="DBI20" s="361"/>
      <c r="DBJ20" s="361"/>
      <c r="DBK20" s="361"/>
      <c r="DBL20" s="361"/>
      <c r="DBM20" s="361"/>
      <c r="DBN20" s="361"/>
      <c r="DBO20" s="361"/>
      <c r="DBP20" s="361"/>
      <c r="DBQ20" s="361"/>
      <c r="DBR20" s="361"/>
      <c r="DBS20" s="361"/>
      <c r="DBT20" s="361"/>
      <c r="DBU20" s="361"/>
      <c r="DBV20" s="361"/>
      <c r="DBW20" s="361"/>
      <c r="DBX20" s="361"/>
      <c r="DBY20" s="361"/>
      <c r="DBZ20" s="361"/>
      <c r="DCA20" s="361"/>
      <c r="DCB20" s="361"/>
      <c r="DCC20" s="361"/>
      <c r="DCD20" s="361"/>
      <c r="DCE20" s="361"/>
      <c r="DCF20" s="361"/>
      <c r="DCG20" s="361"/>
      <c r="DCH20" s="361"/>
      <c r="DCI20" s="361"/>
      <c r="DCJ20" s="361"/>
      <c r="DCK20" s="361"/>
      <c r="DCL20" s="361"/>
      <c r="DCM20" s="361"/>
      <c r="DCN20" s="361"/>
      <c r="DCO20" s="361"/>
      <c r="DCP20" s="361"/>
      <c r="DCQ20" s="361"/>
      <c r="DCR20" s="361"/>
      <c r="DCS20" s="361"/>
      <c r="DCT20" s="361"/>
      <c r="DCU20" s="361"/>
      <c r="DCV20" s="361"/>
      <c r="DCW20" s="361"/>
      <c r="DCX20" s="361"/>
      <c r="DCY20" s="361"/>
      <c r="DCZ20" s="361"/>
      <c r="DDA20" s="361"/>
      <c r="DDB20" s="361"/>
      <c r="DDC20" s="361"/>
      <c r="DDD20" s="361"/>
      <c r="DDE20" s="361"/>
      <c r="DDF20" s="361"/>
      <c r="DDG20" s="361"/>
      <c r="DDH20" s="361"/>
      <c r="DDI20" s="361"/>
      <c r="DDJ20" s="361"/>
      <c r="DDK20" s="361"/>
      <c r="DDL20" s="361"/>
      <c r="DDM20" s="361"/>
      <c r="DDN20" s="361"/>
      <c r="DDO20" s="361"/>
      <c r="DDP20" s="361"/>
      <c r="DDQ20" s="361"/>
      <c r="DDR20" s="361"/>
      <c r="DDS20" s="361"/>
      <c r="DDT20" s="361"/>
      <c r="DDU20" s="361"/>
      <c r="DDV20" s="361"/>
      <c r="DDW20" s="361"/>
      <c r="DDX20" s="361"/>
      <c r="DDY20" s="361"/>
      <c r="DDZ20" s="361"/>
      <c r="DEA20" s="361"/>
      <c r="DEB20" s="361"/>
      <c r="DEC20" s="361"/>
      <c r="DED20" s="361"/>
      <c r="DEE20" s="361"/>
      <c r="DEF20" s="361"/>
      <c r="DEG20" s="361"/>
      <c r="DEH20" s="361"/>
      <c r="DEI20" s="361"/>
      <c r="DEJ20" s="361"/>
      <c r="DEK20" s="361"/>
      <c r="DEL20" s="361"/>
      <c r="DEM20" s="361"/>
      <c r="DEN20" s="361"/>
      <c r="DEO20" s="361"/>
      <c r="DEP20" s="361"/>
      <c r="DEQ20" s="361"/>
      <c r="DER20" s="361"/>
      <c r="DES20" s="361"/>
      <c r="DET20" s="361"/>
      <c r="DEU20" s="361"/>
      <c r="DEV20" s="361"/>
      <c r="DEW20" s="361"/>
      <c r="DEX20" s="361"/>
      <c r="DEY20" s="361"/>
      <c r="DEZ20" s="361"/>
      <c r="DFA20" s="361"/>
      <c r="DFB20" s="361"/>
      <c r="DFC20" s="361"/>
      <c r="DFD20" s="361"/>
      <c r="DFE20" s="361"/>
      <c r="DFF20" s="361"/>
      <c r="DFG20" s="361"/>
      <c r="DFH20" s="361"/>
      <c r="DFI20" s="361"/>
      <c r="DFJ20" s="361"/>
      <c r="DFK20" s="361"/>
      <c r="DFL20" s="361"/>
      <c r="DFM20" s="361"/>
      <c r="DFN20" s="361"/>
      <c r="DFO20" s="361"/>
      <c r="DFP20" s="361"/>
      <c r="DFQ20" s="361"/>
      <c r="DFR20" s="361"/>
      <c r="DFS20" s="361"/>
      <c r="DFT20" s="361"/>
      <c r="DFU20" s="361"/>
      <c r="DFV20" s="361"/>
      <c r="DFW20" s="361"/>
      <c r="DFX20" s="361"/>
      <c r="DFY20" s="361"/>
      <c r="DFZ20" s="361"/>
      <c r="DGA20" s="361"/>
      <c r="DGB20" s="361"/>
      <c r="DGC20" s="361"/>
      <c r="DGD20" s="361"/>
      <c r="DGE20" s="361"/>
      <c r="DGF20" s="361"/>
      <c r="DGG20" s="361"/>
      <c r="DGH20" s="361"/>
      <c r="DGI20" s="361"/>
      <c r="DGJ20" s="361"/>
      <c r="DGK20" s="361"/>
      <c r="DGL20" s="361"/>
      <c r="DGM20" s="361"/>
      <c r="DGN20" s="361"/>
      <c r="DGO20" s="361"/>
      <c r="DGP20" s="361"/>
      <c r="DGQ20" s="361"/>
      <c r="DGR20" s="361"/>
      <c r="DGS20" s="361"/>
      <c r="DGT20" s="361"/>
      <c r="DGU20" s="361"/>
      <c r="DGV20" s="361"/>
      <c r="DGW20" s="361"/>
      <c r="DGX20" s="361"/>
      <c r="DGY20" s="361"/>
      <c r="DGZ20" s="361"/>
      <c r="DHA20" s="361"/>
      <c r="DHB20" s="361"/>
      <c r="DHC20" s="361"/>
      <c r="DHD20" s="361"/>
      <c r="DHE20" s="361"/>
      <c r="DHF20" s="361"/>
      <c r="DHG20" s="361"/>
      <c r="DHH20" s="361"/>
      <c r="DHI20" s="361"/>
      <c r="DHJ20" s="361"/>
      <c r="DHK20" s="361"/>
      <c r="DHL20" s="361"/>
      <c r="DHM20" s="361"/>
      <c r="DHN20" s="361"/>
      <c r="DHO20" s="361"/>
      <c r="DHP20" s="361"/>
      <c r="DHQ20" s="361"/>
      <c r="DHR20" s="361"/>
      <c r="DHS20" s="361"/>
      <c r="DHT20" s="361"/>
      <c r="DHU20" s="361"/>
      <c r="DHV20" s="361"/>
      <c r="DHW20" s="361"/>
      <c r="DHX20" s="361"/>
      <c r="DHY20" s="361"/>
      <c r="DHZ20" s="361"/>
      <c r="DIA20" s="361"/>
      <c r="DIB20" s="361"/>
      <c r="DIC20" s="361"/>
      <c r="DID20" s="361"/>
      <c r="DIE20" s="361"/>
      <c r="DIF20" s="361"/>
      <c r="DIG20" s="361"/>
      <c r="DIH20" s="361"/>
      <c r="DII20" s="361"/>
      <c r="DIJ20" s="361"/>
      <c r="DIK20" s="361"/>
      <c r="DIL20" s="361"/>
      <c r="DIM20" s="361"/>
      <c r="DIN20" s="361"/>
      <c r="DIO20" s="361"/>
      <c r="DIP20" s="361"/>
      <c r="DIQ20" s="361"/>
      <c r="DIR20" s="361"/>
      <c r="DIS20" s="361"/>
      <c r="DIT20" s="361"/>
      <c r="DIU20" s="361"/>
      <c r="DIV20" s="361"/>
      <c r="DIW20" s="361"/>
      <c r="DIX20" s="361"/>
      <c r="DIY20" s="361"/>
      <c r="DIZ20" s="361"/>
      <c r="DJA20" s="361"/>
      <c r="DJB20" s="361"/>
      <c r="DJC20" s="361"/>
      <c r="DJD20" s="361"/>
      <c r="DJE20" s="361"/>
      <c r="DJF20" s="361"/>
      <c r="DJG20" s="361"/>
      <c r="DJH20" s="361"/>
      <c r="DJI20" s="361"/>
      <c r="DJJ20" s="361"/>
      <c r="DJK20" s="361"/>
      <c r="DJL20" s="361"/>
      <c r="DJM20" s="361"/>
      <c r="DJN20" s="361"/>
      <c r="DJO20" s="361"/>
      <c r="DJP20" s="361"/>
      <c r="DJQ20" s="361"/>
      <c r="DJR20" s="361"/>
      <c r="DJS20" s="361"/>
      <c r="DJT20" s="361"/>
      <c r="DJU20" s="361"/>
      <c r="DJV20" s="361"/>
      <c r="DJW20" s="361"/>
      <c r="DJX20" s="361"/>
      <c r="DJY20" s="361"/>
      <c r="DJZ20" s="361"/>
      <c r="DKA20" s="361"/>
      <c r="DKB20" s="361"/>
      <c r="DKC20" s="361"/>
      <c r="DKD20" s="361"/>
      <c r="DKE20" s="361"/>
      <c r="DKF20" s="361"/>
      <c r="DKG20" s="361"/>
      <c r="DKH20" s="361"/>
      <c r="DKI20" s="361"/>
      <c r="DKJ20" s="361"/>
      <c r="DKK20" s="361"/>
      <c r="DKL20" s="361"/>
      <c r="DKM20" s="361"/>
      <c r="DKN20" s="361"/>
      <c r="DKO20" s="361"/>
      <c r="DKP20" s="361"/>
      <c r="DKQ20" s="361"/>
      <c r="DKR20" s="361"/>
      <c r="DKS20" s="361"/>
      <c r="DKT20" s="361"/>
      <c r="DKU20" s="361"/>
      <c r="DKV20" s="361"/>
      <c r="DKW20" s="361"/>
      <c r="DKX20" s="361"/>
      <c r="DKY20" s="361"/>
      <c r="DKZ20" s="361"/>
      <c r="DLA20" s="361"/>
      <c r="DLB20" s="361"/>
      <c r="DLC20" s="361"/>
      <c r="DLD20" s="361"/>
      <c r="DLE20" s="361"/>
      <c r="DLF20" s="361"/>
      <c r="DLG20" s="361"/>
      <c r="DLH20" s="361"/>
      <c r="DLI20" s="361"/>
      <c r="DLJ20" s="361"/>
      <c r="DLK20" s="361"/>
      <c r="DLL20" s="361"/>
      <c r="DLM20" s="361"/>
      <c r="DLN20" s="361"/>
      <c r="DLO20" s="361"/>
      <c r="DLP20" s="361"/>
      <c r="DLQ20" s="361"/>
      <c r="DLR20" s="361"/>
      <c r="DLS20" s="361"/>
      <c r="DLT20" s="361"/>
      <c r="DLU20" s="361"/>
      <c r="DLV20" s="361"/>
      <c r="DLW20" s="361"/>
      <c r="DLX20" s="361"/>
      <c r="DLY20" s="361"/>
      <c r="DLZ20" s="361"/>
      <c r="DMA20" s="361"/>
      <c r="DMB20" s="361"/>
      <c r="DMC20" s="361"/>
      <c r="DMD20" s="361"/>
      <c r="DME20" s="361"/>
      <c r="DMF20" s="361"/>
      <c r="DMG20" s="361"/>
      <c r="DMH20" s="361"/>
      <c r="DMI20" s="361"/>
      <c r="DMJ20" s="361"/>
      <c r="DMK20" s="361"/>
      <c r="DML20" s="361"/>
      <c r="DMM20" s="361"/>
      <c r="DMN20" s="361"/>
      <c r="DMO20" s="361"/>
      <c r="DMP20" s="361"/>
      <c r="DMQ20" s="361"/>
      <c r="DMR20" s="361"/>
      <c r="DMS20" s="361"/>
      <c r="DMT20" s="361"/>
      <c r="DMU20" s="361"/>
      <c r="DMV20" s="361"/>
      <c r="DMW20" s="361"/>
      <c r="DMX20" s="361"/>
      <c r="DMY20" s="361"/>
      <c r="DMZ20" s="361"/>
      <c r="DNA20" s="361"/>
      <c r="DNB20" s="361"/>
      <c r="DNC20" s="361"/>
      <c r="DND20" s="361"/>
      <c r="DNE20" s="361"/>
      <c r="DNF20" s="361"/>
      <c r="DNG20" s="361"/>
      <c r="DNH20" s="361"/>
      <c r="DNI20" s="361"/>
      <c r="DNJ20" s="361"/>
      <c r="DNK20" s="361"/>
      <c r="DNL20" s="361"/>
      <c r="DNM20" s="361"/>
      <c r="DNN20" s="361"/>
      <c r="DNO20" s="361"/>
      <c r="DNP20" s="361"/>
      <c r="DNQ20" s="361"/>
      <c r="DNR20" s="361"/>
      <c r="DNS20" s="361"/>
      <c r="DNT20" s="361"/>
      <c r="DNU20" s="361"/>
      <c r="DNV20" s="361"/>
      <c r="DNW20" s="361"/>
      <c r="DNX20" s="361"/>
      <c r="DNY20" s="361"/>
      <c r="DNZ20" s="361"/>
      <c r="DOA20" s="361"/>
      <c r="DOB20" s="361"/>
      <c r="DOC20" s="361"/>
      <c r="DOD20" s="361"/>
      <c r="DOE20" s="361"/>
      <c r="DOF20" s="361"/>
      <c r="DOG20" s="361"/>
      <c r="DOH20" s="361"/>
      <c r="DOI20" s="361"/>
      <c r="DOJ20" s="361"/>
      <c r="DOK20" s="361"/>
      <c r="DOL20" s="361"/>
      <c r="DOM20" s="361"/>
      <c r="DON20" s="361"/>
      <c r="DOO20" s="361"/>
      <c r="DOP20" s="361"/>
      <c r="DOQ20" s="361"/>
      <c r="DOR20" s="361"/>
      <c r="DOS20" s="361"/>
      <c r="DOT20" s="361"/>
      <c r="DOU20" s="361"/>
      <c r="DOV20" s="361"/>
      <c r="DOW20" s="361"/>
      <c r="DOX20" s="361"/>
      <c r="DOY20" s="361"/>
      <c r="DOZ20" s="361"/>
      <c r="DPA20" s="361"/>
      <c r="DPB20" s="361"/>
      <c r="DPC20" s="361"/>
      <c r="DPD20" s="361"/>
      <c r="DPE20" s="361"/>
      <c r="DPF20" s="361"/>
      <c r="DPG20" s="361"/>
      <c r="DPH20" s="361"/>
      <c r="DPI20" s="361"/>
      <c r="DPJ20" s="361"/>
      <c r="DPK20" s="361"/>
      <c r="DPL20" s="361"/>
      <c r="DPM20" s="361"/>
      <c r="DPN20" s="361"/>
      <c r="DPO20" s="361"/>
      <c r="DPP20" s="361"/>
      <c r="DPQ20" s="361"/>
      <c r="DPR20" s="361"/>
      <c r="DPS20" s="361"/>
      <c r="DPT20" s="361"/>
      <c r="DPU20" s="361"/>
      <c r="DPV20" s="361"/>
      <c r="DPW20" s="361"/>
      <c r="DPX20" s="361"/>
      <c r="DPY20" s="361"/>
      <c r="DPZ20" s="361"/>
      <c r="DQA20" s="361"/>
      <c r="DQB20" s="361"/>
      <c r="DQC20" s="361"/>
      <c r="DQD20" s="361"/>
      <c r="DQE20" s="361"/>
      <c r="DQF20" s="361"/>
      <c r="DQG20" s="361"/>
      <c r="DQH20" s="361"/>
      <c r="DQI20" s="361"/>
      <c r="DQJ20" s="361"/>
      <c r="DQK20" s="361"/>
      <c r="DQL20" s="361"/>
      <c r="DQM20" s="361"/>
      <c r="DQN20" s="361"/>
      <c r="DQO20" s="361"/>
      <c r="DQP20" s="361"/>
      <c r="DQQ20" s="361"/>
      <c r="DQR20" s="361"/>
      <c r="DQS20" s="361"/>
      <c r="DQT20" s="361"/>
      <c r="DQU20" s="361"/>
      <c r="DQV20" s="361"/>
      <c r="DQW20" s="361"/>
      <c r="DQX20" s="361"/>
      <c r="DQY20" s="361"/>
      <c r="DQZ20" s="361"/>
      <c r="DRA20" s="361"/>
      <c r="DRB20" s="361"/>
      <c r="DRC20" s="361"/>
      <c r="DRD20" s="361"/>
      <c r="DRE20" s="361"/>
      <c r="DRF20" s="361"/>
      <c r="DRG20" s="361"/>
      <c r="DRH20" s="361"/>
      <c r="DRI20" s="361"/>
      <c r="DRJ20" s="361"/>
      <c r="DRK20" s="361"/>
      <c r="DRL20" s="361"/>
      <c r="DRM20" s="361"/>
      <c r="DRN20" s="361"/>
      <c r="DRO20" s="361"/>
      <c r="DRP20" s="361"/>
      <c r="DRQ20" s="361"/>
      <c r="DRR20" s="361"/>
      <c r="DRS20" s="361"/>
      <c r="DRT20" s="361"/>
      <c r="DRU20" s="361"/>
      <c r="DRV20" s="361"/>
      <c r="DRW20" s="361"/>
      <c r="DRX20" s="361"/>
      <c r="DRY20" s="361"/>
      <c r="DRZ20" s="361"/>
      <c r="DSA20" s="361"/>
      <c r="DSB20" s="361"/>
      <c r="DSC20" s="361"/>
      <c r="DSD20" s="361"/>
      <c r="DSE20" s="361"/>
      <c r="DSF20" s="361"/>
      <c r="DSG20" s="361"/>
      <c r="DSH20" s="361"/>
      <c r="DSI20" s="361"/>
      <c r="DSJ20" s="361"/>
      <c r="DSK20" s="361"/>
      <c r="DSL20" s="361"/>
      <c r="DSM20" s="361"/>
      <c r="DSN20" s="361"/>
      <c r="DSO20" s="361"/>
      <c r="DSP20" s="361"/>
      <c r="DSQ20" s="361"/>
      <c r="DSR20" s="361"/>
      <c r="DSS20" s="361"/>
      <c r="DST20" s="361"/>
      <c r="DSU20" s="361"/>
      <c r="DSV20" s="361"/>
      <c r="DSW20" s="361"/>
      <c r="DSX20" s="361"/>
      <c r="DSY20" s="361"/>
      <c r="DSZ20" s="361"/>
      <c r="DTA20" s="361"/>
      <c r="DTB20" s="361"/>
      <c r="DTC20" s="361"/>
      <c r="DTD20" s="361"/>
      <c r="DTE20" s="361"/>
      <c r="DTF20" s="361"/>
      <c r="DTG20" s="361"/>
      <c r="DTH20" s="361"/>
      <c r="DTI20" s="361"/>
      <c r="DTJ20" s="361"/>
      <c r="DTK20" s="361"/>
      <c r="DTL20" s="361"/>
      <c r="DTM20" s="361"/>
      <c r="DTN20" s="361"/>
      <c r="DTO20" s="361"/>
      <c r="DTP20" s="361"/>
      <c r="DTQ20" s="361"/>
      <c r="DTR20" s="361"/>
      <c r="DTS20" s="361"/>
      <c r="DTT20" s="361"/>
      <c r="DTU20" s="361"/>
      <c r="DTV20" s="361"/>
      <c r="DTW20" s="361"/>
      <c r="DTX20" s="361"/>
      <c r="DTY20" s="361"/>
      <c r="DTZ20" s="361"/>
      <c r="DUA20" s="361"/>
      <c r="DUB20" s="361"/>
      <c r="DUC20" s="361"/>
      <c r="DUD20" s="361"/>
      <c r="DUE20" s="361"/>
      <c r="DUF20" s="361"/>
      <c r="DUG20" s="361"/>
      <c r="DUH20" s="361"/>
      <c r="DUI20" s="361"/>
      <c r="DUJ20" s="361"/>
      <c r="DUK20" s="361"/>
      <c r="DUL20" s="361"/>
      <c r="DUM20" s="361"/>
      <c r="DUN20" s="361"/>
      <c r="DUO20" s="361"/>
      <c r="DUP20" s="361"/>
      <c r="DUQ20" s="361"/>
      <c r="DUR20" s="361"/>
      <c r="DUS20" s="361"/>
      <c r="DUT20" s="361"/>
      <c r="DUU20" s="361"/>
      <c r="DUV20" s="361"/>
      <c r="DUW20" s="361"/>
      <c r="DUX20" s="361"/>
      <c r="DUY20" s="361"/>
      <c r="DUZ20" s="361"/>
      <c r="DVA20" s="361"/>
      <c r="DVB20" s="361"/>
      <c r="DVC20" s="361"/>
      <c r="DVD20" s="361"/>
      <c r="DVE20" s="361"/>
      <c r="DVF20" s="361"/>
      <c r="DVG20" s="361"/>
      <c r="DVH20" s="361"/>
      <c r="DVI20" s="361"/>
      <c r="DVJ20" s="361"/>
      <c r="DVK20" s="361"/>
      <c r="DVL20" s="361"/>
      <c r="DVM20" s="361"/>
      <c r="DVN20" s="361"/>
      <c r="DVO20" s="361"/>
      <c r="DVP20" s="361"/>
      <c r="DVQ20" s="361"/>
      <c r="DVR20" s="361"/>
      <c r="DVS20" s="361"/>
      <c r="DVT20" s="361"/>
      <c r="DVU20" s="361"/>
      <c r="DVV20" s="361"/>
      <c r="DVW20" s="361"/>
      <c r="DVX20" s="361"/>
      <c r="DVY20" s="361"/>
      <c r="DVZ20" s="361"/>
      <c r="DWA20" s="361"/>
      <c r="DWB20" s="361"/>
      <c r="DWC20" s="361"/>
      <c r="DWD20" s="361"/>
      <c r="DWE20" s="361"/>
      <c r="DWF20" s="361"/>
      <c r="DWG20" s="361"/>
      <c r="DWH20" s="361"/>
      <c r="DWI20" s="361"/>
      <c r="DWJ20" s="361"/>
      <c r="DWK20" s="361"/>
      <c r="DWL20" s="361"/>
      <c r="DWM20" s="361"/>
      <c r="DWN20" s="361"/>
      <c r="DWO20" s="361"/>
      <c r="DWP20" s="361"/>
      <c r="DWQ20" s="361"/>
      <c r="DWR20" s="361"/>
      <c r="DWS20" s="361"/>
      <c r="DWT20" s="361"/>
      <c r="DWU20" s="361"/>
      <c r="DWV20" s="361"/>
      <c r="DWW20" s="361"/>
      <c r="DWX20" s="361"/>
      <c r="DWY20" s="361"/>
      <c r="DWZ20" s="361"/>
      <c r="DXA20" s="361"/>
      <c r="DXB20" s="361"/>
      <c r="DXC20" s="361"/>
      <c r="DXD20" s="361"/>
      <c r="DXE20" s="361"/>
      <c r="DXF20" s="361"/>
      <c r="DXG20" s="361"/>
      <c r="DXH20" s="361"/>
      <c r="DXI20" s="361"/>
      <c r="DXJ20" s="361"/>
      <c r="DXK20" s="361"/>
      <c r="DXL20" s="361"/>
      <c r="DXM20" s="361"/>
      <c r="DXN20" s="361"/>
      <c r="DXO20" s="361"/>
      <c r="DXP20" s="361"/>
      <c r="DXQ20" s="361"/>
      <c r="DXR20" s="361"/>
      <c r="DXS20" s="361"/>
      <c r="DXT20" s="361"/>
      <c r="DXU20" s="361"/>
      <c r="DXV20" s="361"/>
      <c r="DXW20" s="361"/>
      <c r="DXX20" s="361"/>
      <c r="DXY20" s="361"/>
      <c r="DXZ20" s="361"/>
      <c r="DYA20" s="361"/>
      <c r="DYB20" s="361"/>
      <c r="DYC20" s="361"/>
      <c r="DYD20" s="361"/>
      <c r="DYE20" s="361"/>
      <c r="DYF20" s="361"/>
      <c r="DYG20" s="361"/>
      <c r="DYH20" s="361"/>
      <c r="DYI20" s="361"/>
      <c r="DYJ20" s="361"/>
      <c r="DYK20" s="361"/>
      <c r="DYL20" s="361"/>
      <c r="DYM20" s="361"/>
      <c r="DYN20" s="361"/>
      <c r="DYO20" s="361"/>
      <c r="DYP20" s="361"/>
      <c r="DYQ20" s="361"/>
      <c r="DYR20" s="361"/>
      <c r="DYS20" s="361"/>
      <c r="DYT20" s="361"/>
      <c r="DYU20" s="361"/>
      <c r="DYV20" s="361"/>
      <c r="DYW20" s="361"/>
      <c r="DYX20" s="361"/>
      <c r="DYY20" s="361"/>
      <c r="DYZ20" s="361"/>
      <c r="DZA20" s="361"/>
      <c r="DZB20" s="361"/>
      <c r="DZC20" s="361"/>
      <c r="DZD20" s="361"/>
      <c r="DZE20" s="361"/>
      <c r="DZF20" s="361"/>
      <c r="DZG20" s="361"/>
      <c r="DZH20" s="361"/>
      <c r="DZI20" s="361"/>
      <c r="DZJ20" s="361"/>
      <c r="DZK20" s="361"/>
      <c r="DZL20" s="361"/>
      <c r="DZM20" s="361"/>
      <c r="DZN20" s="361"/>
      <c r="DZO20" s="361"/>
      <c r="DZP20" s="361"/>
      <c r="DZQ20" s="361"/>
      <c r="DZR20" s="361"/>
      <c r="DZS20" s="361"/>
      <c r="DZT20" s="361"/>
      <c r="DZU20" s="361"/>
      <c r="DZV20" s="361"/>
      <c r="DZW20" s="361"/>
      <c r="DZX20" s="361"/>
      <c r="DZY20" s="361"/>
      <c r="DZZ20" s="361"/>
      <c r="EAA20" s="361"/>
      <c r="EAB20" s="361"/>
      <c r="EAC20" s="361"/>
      <c r="EAD20" s="361"/>
      <c r="EAE20" s="361"/>
      <c r="EAF20" s="361"/>
      <c r="EAG20" s="361"/>
      <c r="EAH20" s="361"/>
      <c r="EAI20" s="361"/>
      <c r="EAJ20" s="361"/>
      <c r="EAK20" s="361"/>
      <c r="EAL20" s="361"/>
      <c r="EAM20" s="361"/>
      <c r="EAN20" s="361"/>
      <c r="EAO20" s="361"/>
      <c r="EAP20" s="361"/>
      <c r="EAQ20" s="361"/>
      <c r="EAR20" s="361"/>
      <c r="EAS20" s="361"/>
      <c r="EAT20" s="361"/>
      <c r="EAU20" s="361"/>
      <c r="EAV20" s="361"/>
      <c r="EAW20" s="361"/>
      <c r="EAX20" s="361"/>
      <c r="EAY20" s="361"/>
      <c r="EAZ20" s="361"/>
      <c r="EBA20" s="361"/>
      <c r="EBB20" s="361"/>
      <c r="EBC20" s="361"/>
      <c r="EBD20" s="361"/>
      <c r="EBE20" s="361"/>
      <c r="EBF20" s="361"/>
      <c r="EBG20" s="361"/>
      <c r="EBH20" s="361"/>
      <c r="EBI20" s="361"/>
      <c r="EBJ20" s="361"/>
      <c r="EBK20" s="361"/>
      <c r="EBL20" s="361"/>
      <c r="EBM20" s="361"/>
      <c r="EBN20" s="361"/>
      <c r="EBO20" s="361"/>
      <c r="EBP20" s="361"/>
      <c r="EBQ20" s="361"/>
      <c r="EBR20" s="361"/>
      <c r="EBS20" s="361"/>
      <c r="EBT20" s="361"/>
      <c r="EBU20" s="361"/>
      <c r="EBV20" s="361"/>
      <c r="EBW20" s="361"/>
      <c r="EBX20" s="361"/>
      <c r="EBY20" s="361"/>
      <c r="EBZ20" s="361"/>
      <c r="ECA20" s="361"/>
      <c r="ECB20" s="361"/>
      <c r="ECC20" s="361"/>
      <c r="ECD20" s="361"/>
      <c r="ECE20" s="361"/>
      <c r="ECF20" s="361"/>
      <c r="ECG20" s="361"/>
      <c r="ECH20" s="361"/>
      <c r="ECI20" s="361"/>
      <c r="ECJ20" s="361"/>
      <c r="ECK20" s="361"/>
      <c r="ECL20" s="361"/>
      <c r="ECM20" s="361"/>
      <c r="ECN20" s="361"/>
      <c r="ECO20" s="361"/>
      <c r="ECP20" s="361"/>
      <c r="ECQ20" s="361"/>
      <c r="ECR20" s="361"/>
      <c r="ECS20" s="361"/>
      <c r="ECT20" s="361"/>
      <c r="ECU20" s="361"/>
      <c r="ECV20" s="361"/>
      <c r="ECW20" s="361"/>
      <c r="ECX20" s="361"/>
      <c r="ECY20" s="361"/>
      <c r="ECZ20" s="361"/>
      <c r="EDA20" s="361"/>
      <c r="EDB20" s="361"/>
      <c r="EDC20" s="361"/>
      <c r="EDD20" s="361"/>
      <c r="EDE20" s="361"/>
      <c r="EDF20" s="361"/>
      <c r="EDG20" s="361"/>
      <c r="EDH20" s="361"/>
      <c r="EDI20" s="361"/>
      <c r="EDJ20" s="361"/>
      <c r="EDK20" s="361"/>
      <c r="EDL20" s="361"/>
      <c r="EDM20" s="361"/>
      <c r="EDN20" s="361"/>
      <c r="EDO20" s="361"/>
      <c r="EDP20" s="361"/>
      <c r="EDQ20" s="361"/>
      <c r="EDR20" s="361"/>
      <c r="EDS20" s="361"/>
      <c r="EDT20" s="361"/>
      <c r="EDU20" s="361"/>
      <c r="EDV20" s="361"/>
      <c r="EDW20" s="361"/>
      <c r="EDX20" s="361"/>
      <c r="EDY20" s="361"/>
      <c r="EDZ20" s="361"/>
      <c r="EEA20" s="361"/>
      <c r="EEB20" s="361"/>
      <c r="EEC20" s="361"/>
      <c r="EED20" s="361"/>
      <c r="EEE20" s="361"/>
      <c r="EEF20" s="361"/>
      <c r="EEG20" s="361"/>
      <c r="EEH20" s="361"/>
      <c r="EEI20" s="361"/>
      <c r="EEJ20" s="361"/>
      <c r="EEK20" s="361"/>
      <c r="EEL20" s="361"/>
      <c r="EEM20" s="361"/>
      <c r="EEN20" s="361"/>
      <c r="EEO20" s="361"/>
      <c r="EEP20" s="361"/>
      <c r="EEQ20" s="361"/>
      <c r="EER20" s="361"/>
      <c r="EES20" s="361"/>
      <c r="EET20" s="361"/>
      <c r="EEU20" s="361"/>
      <c r="EEV20" s="361"/>
      <c r="EEW20" s="361"/>
      <c r="EEX20" s="361"/>
      <c r="EEY20" s="361"/>
      <c r="EEZ20" s="361"/>
      <c r="EFA20" s="361"/>
      <c r="EFB20" s="361"/>
      <c r="EFC20" s="361"/>
      <c r="EFD20" s="361"/>
      <c r="EFE20" s="361"/>
      <c r="EFF20" s="361"/>
      <c r="EFG20" s="361"/>
      <c r="EFH20" s="361"/>
      <c r="EFI20" s="361"/>
      <c r="EFJ20" s="361"/>
      <c r="EFK20" s="361"/>
      <c r="EFL20" s="361"/>
      <c r="EFM20" s="361"/>
      <c r="EFN20" s="361"/>
      <c r="EFO20" s="361"/>
      <c r="EFP20" s="361"/>
      <c r="EFQ20" s="361"/>
      <c r="EFR20" s="361"/>
      <c r="EFS20" s="361"/>
      <c r="EFT20" s="361"/>
      <c r="EFU20" s="361"/>
      <c r="EFV20" s="361"/>
      <c r="EFW20" s="361"/>
      <c r="EFX20" s="361"/>
      <c r="EFY20" s="361"/>
      <c r="EFZ20" s="361"/>
      <c r="EGA20" s="361"/>
      <c r="EGB20" s="361"/>
      <c r="EGC20" s="361"/>
      <c r="EGD20" s="361"/>
      <c r="EGE20" s="361"/>
      <c r="EGF20" s="361"/>
      <c r="EGG20" s="361"/>
      <c r="EGH20" s="361"/>
      <c r="EGI20" s="361"/>
      <c r="EGJ20" s="361"/>
      <c r="EGK20" s="361"/>
      <c r="EGL20" s="361"/>
      <c r="EGM20" s="361"/>
      <c r="EGN20" s="361"/>
      <c r="EGO20" s="361"/>
      <c r="EGP20" s="361"/>
      <c r="EGQ20" s="361"/>
      <c r="EGR20" s="361"/>
      <c r="EGS20" s="361"/>
      <c r="EGT20" s="361"/>
      <c r="EGU20" s="361"/>
      <c r="EGV20" s="361"/>
      <c r="EGW20" s="361"/>
      <c r="EGX20" s="361"/>
      <c r="EGY20" s="361"/>
      <c r="EGZ20" s="361"/>
      <c r="EHA20" s="361"/>
      <c r="EHB20" s="361"/>
      <c r="EHC20" s="361"/>
      <c r="EHD20" s="361"/>
      <c r="EHE20" s="361"/>
      <c r="EHF20" s="361"/>
      <c r="EHG20" s="361"/>
      <c r="EHH20" s="361"/>
      <c r="EHI20" s="361"/>
      <c r="EHJ20" s="361"/>
      <c r="EHK20" s="361"/>
      <c r="EHL20" s="361"/>
      <c r="EHM20" s="361"/>
      <c r="EHN20" s="361"/>
      <c r="EHO20" s="361"/>
      <c r="EHP20" s="361"/>
      <c r="EHQ20" s="361"/>
      <c r="EHR20" s="361"/>
      <c r="EHS20" s="361"/>
      <c r="EHT20" s="361"/>
      <c r="EHU20" s="361"/>
      <c r="EHV20" s="361"/>
      <c r="EHW20" s="361"/>
      <c r="EHX20" s="361"/>
      <c r="EHY20" s="361"/>
      <c r="EHZ20" s="361"/>
      <c r="EIA20" s="361"/>
      <c r="EIB20" s="361"/>
      <c r="EIC20" s="361"/>
      <c r="EID20" s="361"/>
      <c r="EIE20" s="361"/>
      <c r="EIF20" s="361"/>
      <c r="EIG20" s="361"/>
      <c r="EIH20" s="361"/>
      <c r="EII20" s="361"/>
      <c r="EIJ20" s="361"/>
      <c r="EIK20" s="361"/>
      <c r="EIL20" s="361"/>
      <c r="EIM20" s="361"/>
      <c r="EIN20" s="361"/>
      <c r="EIO20" s="361"/>
      <c r="EIP20" s="361"/>
      <c r="EIQ20" s="361"/>
      <c r="EIR20" s="361"/>
      <c r="EIS20" s="361"/>
      <c r="EIT20" s="361"/>
      <c r="EIU20" s="361"/>
      <c r="EIV20" s="361"/>
      <c r="EIW20" s="361"/>
      <c r="EIX20" s="361"/>
      <c r="EIY20" s="361"/>
      <c r="EIZ20" s="361"/>
      <c r="EJA20" s="361"/>
      <c r="EJB20" s="361"/>
      <c r="EJC20" s="361"/>
      <c r="EJD20" s="361"/>
      <c r="EJE20" s="361"/>
      <c r="EJF20" s="361"/>
      <c r="EJG20" s="361"/>
      <c r="EJH20" s="361"/>
      <c r="EJI20" s="361"/>
      <c r="EJJ20" s="361"/>
      <c r="EJK20" s="361"/>
      <c r="EJL20" s="361"/>
      <c r="EJM20" s="361"/>
      <c r="EJN20" s="361"/>
      <c r="EJO20" s="361"/>
      <c r="EJP20" s="361"/>
      <c r="EJQ20" s="361"/>
      <c r="EJR20" s="361"/>
      <c r="EJS20" s="361"/>
      <c r="EJT20" s="361"/>
      <c r="EJU20" s="361"/>
      <c r="EJV20" s="361"/>
      <c r="EJW20" s="361"/>
      <c r="EJX20" s="361"/>
      <c r="EJY20" s="361"/>
      <c r="EJZ20" s="361"/>
      <c r="EKA20" s="361"/>
      <c r="EKB20" s="361"/>
      <c r="EKC20" s="361"/>
      <c r="EKD20" s="361"/>
      <c r="EKE20" s="361"/>
      <c r="EKF20" s="361"/>
      <c r="EKG20" s="361"/>
      <c r="EKH20" s="361"/>
      <c r="EKI20" s="361"/>
      <c r="EKJ20" s="361"/>
      <c r="EKK20" s="361"/>
      <c r="EKL20" s="361"/>
      <c r="EKM20" s="361"/>
      <c r="EKN20" s="361"/>
      <c r="EKO20" s="361"/>
      <c r="EKP20" s="361"/>
      <c r="EKQ20" s="361"/>
      <c r="EKR20" s="361"/>
      <c r="EKS20" s="361"/>
      <c r="EKT20" s="361"/>
      <c r="EKU20" s="361"/>
      <c r="EKV20" s="361"/>
      <c r="EKW20" s="361"/>
      <c r="EKX20" s="361"/>
      <c r="EKY20" s="361"/>
      <c r="EKZ20" s="361"/>
      <c r="ELA20" s="361"/>
      <c r="ELB20" s="361"/>
      <c r="ELC20" s="361"/>
      <c r="ELD20" s="361"/>
      <c r="ELE20" s="361"/>
      <c r="ELF20" s="361"/>
      <c r="ELG20" s="361"/>
      <c r="ELH20" s="361"/>
      <c r="ELI20" s="361"/>
      <c r="ELJ20" s="361"/>
      <c r="ELK20" s="361"/>
      <c r="ELL20" s="361"/>
      <c r="ELM20" s="361"/>
      <c r="ELN20" s="361"/>
      <c r="ELO20" s="361"/>
      <c r="ELP20" s="361"/>
      <c r="ELQ20" s="361"/>
      <c r="ELR20" s="361"/>
      <c r="ELS20" s="361"/>
      <c r="ELT20" s="361"/>
      <c r="ELU20" s="361"/>
      <c r="ELV20" s="361"/>
      <c r="ELW20" s="361"/>
      <c r="ELX20" s="361"/>
      <c r="ELY20" s="361"/>
      <c r="ELZ20" s="361"/>
      <c r="EMA20" s="361"/>
      <c r="EMB20" s="361"/>
      <c r="EMC20" s="361"/>
      <c r="EMD20" s="361"/>
      <c r="EME20" s="361"/>
      <c r="EMF20" s="361"/>
      <c r="EMG20" s="361"/>
      <c r="EMH20" s="361"/>
      <c r="EMI20" s="361"/>
      <c r="EMJ20" s="361"/>
      <c r="EMK20" s="361"/>
      <c r="EML20" s="361"/>
      <c r="EMM20" s="361"/>
      <c r="EMN20" s="361"/>
      <c r="EMO20" s="361"/>
      <c r="EMP20" s="361"/>
      <c r="EMQ20" s="361"/>
      <c r="EMR20" s="361"/>
      <c r="EMS20" s="361"/>
      <c r="EMT20" s="361"/>
      <c r="EMU20" s="361"/>
      <c r="EMV20" s="361"/>
      <c r="EMW20" s="361"/>
      <c r="EMX20" s="361"/>
      <c r="EMY20" s="361"/>
      <c r="EMZ20" s="361"/>
      <c r="ENA20" s="361"/>
      <c r="ENB20" s="361"/>
      <c r="ENC20" s="361"/>
      <c r="END20" s="361"/>
      <c r="ENE20" s="361"/>
      <c r="ENF20" s="361"/>
      <c r="ENG20" s="361"/>
      <c r="ENH20" s="361"/>
      <c r="ENI20" s="361"/>
      <c r="ENJ20" s="361"/>
      <c r="ENK20" s="361"/>
      <c r="ENL20" s="361"/>
      <c r="ENM20" s="361"/>
      <c r="ENN20" s="361"/>
      <c r="ENO20" s="361"/>
      <c r="ENP20" s="361"/>
      <c r="ENQ20" s="361"/>
      <c r="ENR20" s="361"/>
      <c r="ENS20" s="361"/>
      <c r="ENT20" s="361"/>
      <c r="ENU20" s="361"/>
      <c r="ENV20" s="361"/>
      <c r="ENW20" s="361"/>
      <c r="ENX20" s="361"/>
      <c r="ENY20" s="361"/>
      <c r="ENZ20" s="361"/>
      <c r="EOA20" s="361"/>
      <c r="EOB20" s="361"/>
      <c r="EOC20" s="361"/>
      <c r="EOD20" s="361"/>
      <c r="EOE20" s="361"/>
      <c r="EOF20" s="361"/>
      <c r="EOG20" s="361"/>
      <c r="EOH20" s="361"/>
      <c r="EOI20" s="361"/>
      <c r="EOJ20" s="361"/>
      <c r="EOK20" s="361"/>
      <c r="EOL20" s="361"/>
      <c r="EOM20" s="361"/>
      <c r="EON20" s="361"/>
      <c r="EOO20" s="361"/>
      <c r="EOP20" s="361"/>
      <c r="EOQ20" s="361"/>
      <c r="EOR20" s="361"/>
      <c r="EOS20" s="361"/>
      <c r="EOT20" s="361"/>
      <c r="EOU20" s="361"/>
      <c r="EOV20" s="361"/>
      <c r="EOW20" s="361"/>
      <c r="EOX20" s="361"/>
      <c r="EOY20" s="361"/>
      <c r="EOZ20" s="361"/>
      <c r="EPA20" s="361"/>
      <c r="EPB20" s="361"/>
      <c r="EPC20" s="361"/>
      <c r="EPD20" s="361"/>
      <c r="EPE20" s="361"/>
      <c r="EPF20" s="361"/>
      <c r="EPG20" s="361"/>
      <c r="EPH20" s="361"/>
      <c r="EPI20" s="361"/>
      <c r="EPJ20" s="361"/>
      <c r="EPK20" s="361"/>
      <c r="EPL20" s="361"/>
      <c r="EPM20" s="361"/>
      <c r="EPN20" s="361"/>
      <c r="EPO20" s="361"/>
      <c r="EPP20" s="361"/>
      <c r="EPQ20" s="361"/>
      <c r="EPR20" s="361"/>
      <c r="EPS20" s="361"/>
      <c r="EPT20" s="361"/>
      <c r="EPU20" s="361"/>
      <c r="EPV20" s="361"/>
      <c r="EPW20" s="361"/>
      <c r="EPX20" s="361"/>
      <c r="EPY20" s="361"/>
      <c r="EPZ20" s="361"/>
      <c r="EQA20" s="361"/>
      <c r="EQB20" s="361"/>
      <c r="EQC20" s="361"/>
      <c r="EQD20" s="361"/>
      <c r="EQE20" s="361"/>
      <c r="EQF20" s="361"/>
      <c r="EQG20" s="361"/>
      <c r="EQH20" s="361"/>
      <c r="EQI20" s="361"/>
      <c r="EQJ20" s="361"/>
      <c r="EQK20" s="361"/>
      <c r="EQL20" s="361"/>
      <c r="EQM20" s="361"/>
      <c r="EQN20" s="361"/>
      <c r="EQO20" s="361"/>
      <c r="EQP20" s="361"/>
      <c r="EQQ20" s="361"/>
      <c r="EQR20" s="361"/>
      <c r="EQS20" s="361"/>
      <c r="EQT20" s="361"/>
      <c r="EQU20" s="361"/>
      <c r="EQV20" s="361"/>
      <c r="EQW20" s="361"/>
      <c r="EQX20" s="361"/>
      <c r="EQY20" s="361"/>
      <c r="EQZ20" s="361"/>
      <c r="ERA20" s="361"/>
      <c r="ERB20" s="361"/>
      <c r="ERC20" s="361"/>
      <c r="ERD20" s="361"/>
      <c r="ERE20" s="361"/>
      <c r="ERF20" s="361"/>
      <c r="ERG20" s="361"/>
      <c r="ERH20" s="361"/>
      <c r="ERI20" s="361"/>
      <c r="ERJ20" s="361"/>
      <c r="ERK20" s="361"/>
      <c r="ERL20" s="361"/>
      <c r="ERM20" s="361"/>
      <c r="ERN20" s="361"/>
      <c r="ERO20" s="361"/>
      <c r="ERP20" s="361"/>
      <c r="ERQ20" s="361"/>
      <c r="ERR20" s="361"/>
      <c r="ERS20" s="361"/>
      <c r="ERT20" s="361"/>
      <c r="ERU20" s="361"/>
      <c r="ERV20" s="361"/>
      <c r="ERW20" s="361"/>
      <c r="ERX20" s="361"/>
      <c r="ERY20" s="361"/>
      <c r="ERZ20" s="361"/>
      <c r="ESA20" s="361"/>
      <c r="ESB20" s="361"/>
      <c r="ESC20" s="361"/>
      <c r="ESD20" s="361"/>
      <c r="ESE20" s="361"/>
      <c r="ESF20" s="361"/>
      <c r="ESG20" s="361"/>
      <c r="ESH20" s="361"/>
      <c r="ESI20" s="361"/>
      <c r="ESJ20" s="361"/>
      <c r="ESK20" s="361"/>
      <c r="ESL20" s="361"/>
      <c r="ESM20" s="361"/>
      <c r="ESN20" s="361"/>
      <c r="ESO20" s="361"/>
      <c r="ESP20" s="361"/>
      <c r="ESQ20" s="361"/>
      <c r="ESR20" s="361"/>
      <c r="ESS20" s="361"/>
      <c r="EST20" s="361"/>
      <c r="ESU20" s="361"/>
      <c r="ESV20" s="361"/>
      <c r="ESW20" s="361"/>
      <c r="ESX20" s="361"/>
      <c r="ESY20" s="361"/>
      <c r="ESZ20" s="361"/>
      <c r="ETA20" s="361"/>
      <c r="ETB20" s="361"/>
      <c r="ETC20" s="361"/>
      <c r="ETD20" s="361"/>
      <c r="ETE20" s="361"/>
      <c r="ETF20" s="361"/>
      <c r="ETG20" s="361"/>
      <c r="ETH20" s="361"/>
      <c r="ETI20" s="361"/>
      <c r="ETJ20" s="361"/>
      <c r="ETK20" s="361"/>
      <c r="ETL20" s="361"/>
      <c r="ETM20" s="361"/>
      <c r="ETN20" s="361"/>
      <c r="ETO20" s="361"/>
      <c r="ETP20" s="361"/>
      <c r="ETQ20" s="361"/>
      <c r="ETR20" s="361"/>
      <c r="ETS20" s="361"/>
      <c r="ETT20" s="361"/>
      <c r="ETU20" s="361"/>
      <c r="ETV20" s="361"/>
      <c r="ETW20" s="361"/>
      <c r="ETX20" s="361"/>
      <c r="ETY20" s="361"/>
      <c r="ETZ20" s="361"/>
      <c r="EUA20" s="361"/>
      <c r="EUB20" s="361"/>
      <c r="EUC20" s="361"/>
      <c r="EUD20" s="361"/>
      <c r="EUE20" s="361"/>
      <c r="EUF20" s="361"/>
      <c r="EUG20" s="361"/>
      <c r="EUH20" s="361"/>
      <c r="EUI20" s="361"/>
      <c r="EUJ20" s="361"/>
      <c r="EUK20" s="361"/>
      <c r="EUL20" s="361"/>
      <c r="EUM20" s="361"/>
      <c r="EUN20" s="361"/>
      <c r="EUO20" s="361"/>
      <c r="EUP20" s="361"/>
      <c r="EUQ20" s="361"/>
      <c r="EUR20" s="361"/>
      <c r="EUS20" s="361"/>
      <c r="EUT20" s="361"/>
      <c r="EUU20" s="361"/>
      <c r="EUV20" s="361"/>
      <c r="EUW20" s="361"/>
      <c r="EUX20" s="361"/>
      <c r="EUY20" s="361"/>
      <c r="EUZ20" s="361"/>
      <c r="EVA20" s="361"/>
      <c r="EVB20" s="361"/>
      <c r="EVC20" s="361"/>
      <c r="EVD20" s="361"/>
      <c r="EVE20" s="361"/>
      <c r="EVF20" s="361"/>
      <c r="EVG20" s="361"/>
      <c r="EVH20" s="361"/>
      <c r="EVI20" s="361"/>
      <c r="EVJ20" s="361"/>
      <c r="EVK20" s="361"/>
      <c r="EVL20" s="361"/>
      <c r="EVM20" s="361"/>
      <c r="EVN20" s="361"/>
      <c r="EVO20" s="361"/>
      <c r="EVP20" s="361"/>
      <c r="EVQ20" s="361"/>
      <c r="EVR20" s="361"/>
      <c r="EVS20" s="361"/>
      <c r="EVT20" s="361"/>
      <c r="EVU20" s="361"/>
      <c r="EVV20" s="361"/>
      <c r="EVW20" s="361"/>
      <c r="EVX20" s="361"/>
      <c r="EVY20" s="361"/>
      <c r="EVZ20" s="361"/>
      <c r="EWA20" s="361"/>
      <c r="EWB20" s="361"/>
      <c r="EWC20" s="361"/>
      <c r="EWD20" s="361"/>
      <c r="EWE20" s="361"/>
      <c r="EWF20" s="361"/>
      <c r="EWG20" s="361"/>
      <c r="EWH20" s="361"/>
      <c r="EWI20" s="361"/>
      <c r="EWJ20" s="361"/>
      <c r="EWK20" s="361"/>
      <c r="EWL20" s="361"/>
      <c r="EWM20" s="361"/>
      <c r="EWN20" s="361"/>
      <c r="EWO20" s="361"/>
      <c r="EWP20" s="361"/>
      <c r="EWQ20" s="361"/>
      <c r="EWR20" s="361"/>
      <c r="EWS20" s="361"/>
      <c r="EWT20" s="361"/>
      <c r="EWU20" s="361"/>
      <c r="EWV20" s="361"/>
      <c r="EWW20" s="361"/>
      <c r="EWX20" s="361"/>
      <c r="EWY20" s="361"/>
      <c r="EWZ20" s="361"/>
      <c r="EXA20" s="361"/>
      <c r="EXB20" s="361"/>
      <c r="EXC20" s="361"/>
      <c r="EXD20" s="361"/>
      <c r="EXE20" s="361"/>
      <c r="EXF20" s="361"/>
      <c r="EXG20" s="361"/>
      <c r="EXH20" s="361"/>
      <c r="EXI20" s="361"/>
      <c r="EXJ20" s="361"/>
      <c r="EXK20" s="361"/>
      <c r="EXL20" s="361"/>
      <c r="EXM20" s="361"/>
      <c r="EXN20" s="361"/>
      <c r="EXO20" s="361"/>
      <c r="EXP20" s="361"/>
      <c r="EXQ20" s="361"/>
      <c r="EXR20" s="361"/>
      <c r="EXS20" s="361"/>
      <c r="EXT20" s="361"/>
      <c r="EXU20" s="361"/>
      <c r="EXV20" s="361"/>
      <c r="EXW20" s="361"/>
      <c r="EXX20" s="361"/>
      <c r="EXY20" s="361"/>
      <c r="EXZ20" s="361"/>
      <c r="EYA20" s="361"/>
      <c r="EYB20" s="361"/>
      <c r="EYC20" s="361"/>
      <c r="EYD20" s="361"/>
      <c r="EYE20" s="361"/>
      <c r="EYF20" s="361"/>
      <c r="EYG20" s="361"/>
      <c r="EYH20" s="361"/>
      <c r="EYI20" s="361"/>
      <c r="EYJ20" s="361"/>
      <c r="EYK20" s="361"/>
      <c r="EYL20" s="361"/>
      <c r="EYM20" s="361"/>
      <c r="EYN20" s="361"/>
      <c r="EYO20" s="361"/>
      <c r="EYP20" s="361"/>
      <c r="EYQ20" s="361"/>
      <c r="EYR20" s="361"/>
      <c r="EYS20" s="361"/>
      <c r="EYT20" s="361"/>
      <c r="EYU20" s="361"/>
      <c r="EYV20" s="361"/>
      <c r="EYW20" s="361"/>
      <c r="EYX20" s="361"/>
      <c r="EYY20" s="361"/>
      <c r="EYZ20" s="361"/>
      <c r="EZA20" s="361"/>
      <c r="EZB20" s="361"/>
      <c r="EZC20" s="361"/>
      <c r="EZD20" s="361"/>
      <c r="EZE20" s="361"/>
      <c r="EZF20" s="361"/>
      <c r="EZG20" s="361"/>
      <c r="EZH20" s="361"/>
      <c r="EZI20" s="361"/>
      <c r="EZJ20" s="361"/>
      <c r="EZK20" s="361"/>
      <c r="EZL20" s="361"/>
      <c r="EZM20" s="361"/>
      <c r="EZN20" s="361"/>
      <c r="EZO20" s="361"/>
      <c r="EZP20" s="361"/>
      <c r="EZQ20" s="361"/>
      <c r="EZR20" s="361"/>
      <c r="EZS20" s="361"/>
      <c r="EZT20" s="361"/>
      <c r="EZU20" s="361"/>
      <c r="EZV20" s="361"/>
      <c r="EZW20" s="361"/>
      <c r="EZX20" s="361"/>
      <c r="EZY20" s="361"/>
      <c r="EZZ20" s="361"/>
      <c r="FAA20" s="361"/>
      <c r="FAB20" s="361"/>
      <c r="FAC20" s="361"/>
      <c r="FAD20" s="361"/>
      <c r="FAE20" s="361"/>
      <c r="FAF20" s="361"/>
      <c r="FAG20" s="361"/>
      <c r="FAH20" s="361"/>
      <c r="FAI20" s="361"/>
      <c r="FAJ20" s="361"/>
      <c r="FAK20" s="361"/>
      <c r="FAL20" s="361"/>
      <c r="FAM20" s="361"/>
      <c r="FAN20" s="361"/>
      <c r="FAO20" s="361"/>
      <c r="FAP20" s="361"/>
      <c r="FAQ20" s="361"/>
      <c r="FAR20" s="361"/>
      <c r="FAS20" s="361"/>
      <c r="FAT20" s="361"/>
      <c r="FAU20" s="361"/>
      <c r="FAV20" s="361"/>
      <c r="FAW20" s="361"/>
      <c r="FAX20" s="361"/>
      <c r="FAY20" s="361"/>
      <c r="FAZ20" s="361"/>
      <c r="FBA20" s="361"/>
      <c r="FBB20" s="361"/>
      <c r="FBC20" s="361"/>
      <c r="FBD20" s="361"/>
      <c r="FBE20" s="361"/>
      <c r="FBF20" s="361"/>
      <c r="FBG20" s="361"/>
      <c r="FBH20" s="361"/>
      <c r="FBI20" s="361"/>
      <c r="FBJ20" s="361"/>
      <c r="FBK20" s="361"/>
      <c r="FBL20" s="361"/>
      <c r="FBM20" s="361"/>
      <c r="FBN20" s="361"/>
      <c r="FBO20" s="361"/>
      <c r="FBP20" s="361"/>
      <c r="FBQ20" s="361"/>
      <c r="FBR20" s="361"/>
      <c r="FBS20" s="361"/>
      <c r="FBT20" s="361"/>
      <c r="FBU20" s="361"/>
      <c r="FBV20" s="361"/>
      <c r="FBW20" s="361"/>
      <c r="FBX20" s="361"/>
      <c r="FBY20" s="361"/>
      <c r="FBZ20" s="361"/>
      <c r="FCA20" s="361"/>
      <c r="FCB20" s="361"/>
      <c r="FCC20" s="361"/>
      <c r="FCD20" s="361"/>
      <c r="FCE20" s="361"/>
      <c r="FCF20" s="361"/>
      <c r="FCG20" s="361"/>
      <c r="FCH20" s="361"/>
      <c r="FCI20" s="361"/>
      <c r="FCJ20" s="361"/>
      <c r="FCK20" s="361"/>
      <c r="FCL20" s="361"/>
      <c r="FCM20" s="361"/>
      <c r="FCN20" s="361"/>
      <c r="FCO20" s="361"/>
      <c r="FCP20" s="361"/>
      <c r="FCQ20" s="361"/>
      <c r="FCR20" s="361"/>
      <c r="FCS20" s="361"/>
      <c r="FCT20" s="361"/>
      <c r="FCU20" s="361"/>
      <c r="FCV20" s="361"/>
      <c r="FCW20" s="361"/>
      <c r="FCX20" s="361"/>
      <c r="FCY20" s="361"/>
      <c r="FCZ20" s="361"/>
      <c r="FDA20" s="361"/>
      <c r="FDB20" s="361"/>
      <c r="FDC20" s="361"/>
      <c r="FDD20" s="361"/>
      <c r="FDE20" s="361"/>
      <c r="FDF20" s="361"/>
      <c r="FDG20" s="361"/>
      <c r="FDH20" s="361"/>
      <c r="FDI20" s="361"/>
      <c r="FDJ20" s="361"/>
      <c r="FDK20" s="361"/>
      <c r="FDL20" s="361"/>
      <c r="FDM20" s="361"/>
      <c r="FDN20" s="361"/>
      <c r="FDO20" s="361"/>
      <c r="FDP20" s="361"/>
      <c r="FDQ20" s="361"/>
      <c r="FDR20" s="361"/>
      <c r="FDS20" s="361"/>
      <c r="FDT20" s="361"/>
      <c r="FDU20" s="361"/>
      <c r="FDV20" s="361"/>
      <c r="FDW20" s="361"/>
      <c r="FDX20" s="361"/>
      <c r="FDY20" s="361"/>
      <c r="FDZ20" s="361"/>
      <c r="FEA20" s="361"/>
      <c r="FEB20" s="361"/>
      <c r="FEC20" s="361"/>
      <c r="FED20" s="361"/>
      <c r="FEE20" s="361"/>
      <c r="FEF20" s="361"/>
      <c r="FEG20" s="361"/>
      <c r="FEH20" s="361"/>
      <c r="FEI20" s="361"/>
      <c r="FEJ20" s="361"/>
      <c r="FEK20" s="361"/>
      <c r="FEL20" s="361"/>
      <c r="FEM20" s="361"/>
      <c r="FEN20" s="361"/>
      <c r="FEO20" s="361"/>
      <c r="FEP20" s="361"/>
      <c r="FEQ20" s="361"/>
      <c r="FER20" s="361"/>
      <c r="FES20" s="361"/>
      <c r="FET20" s="361"/>
      <c r="FEU20" s="361"/>
      <c r="FEV20" s="361"/>
      <c r="FEW20" s="361"/>
      <c r="FEX20" s="361"/>
      <c r="FEY20" s="361"/>
      <c r="FEZ20" s="361"/>
      <c r="FFA20" s="361"/>
      <c r="FFB20" s="361"/>
      <c r="FFC20" s="361"/>
      <c r="FFD20" s="361"/>
      <c r="FFE20" s="361"/>
      <c r="FFF20" s="361"/>
      <c r="FFG20" s="361"/>
      <c r="FFH20" s="361"/>
      <c r="FFI20" s="361"/>
      <c r="FFJ20" s="361"/>
      <c r="FFK20" s="361"/>
      <c r="FFL20" s="361"/>
      <c r="FFM20" s="361"/>
      <c r="FFN20" s="361"/>
      <c r="FFO20" s="361"/>
      <c r="FFP20" s="361"/>
      <c r="FFQ20" s="361"/>
      <c r="FFR20" s="361"/>
      <c r="FFS20" s="361"/>
      <c r="FFT20" s="361"/>
      <c r="FFU20" s="361"/>
      <c r="FFV20" s="361"/>
      <c r="FFW20" s="361"/>
      <c r="FFX20" s="361"/>
      <c r="FFY20" s="361"/>
      <c r="FFZ20" s="361"/>
      <c r="FGA20" s="361"/>
      <c r="FGB20" s="361"/>
      <c r="FGC20" s="361"/>
      <c r="FGD20" s="361"/>
      <c r="FGE20" s="361"/>
      <c r="FGF20" s="361"/>
      <c r="FGG20" s="361"/>
      <c r="FGH20" s="361"/>
      <c r="FGI20" s="361"/>
      <c r="FGJ20" s="361"/>
      <c r="FGK20" s="361"/>
      <c r="FGL20" s="361"/>
      <c r="FGM20" s="361"/>
      <c r="FGN20" s="361"/>
      <c r="FGO20" s="361"/>
      <c r="FGP20" s="361"/>
      <c r="FGQ20" s="361"/>
      <c r="FGR20" s="361"/>
      <c r="FGS20" s="361"/>
      <c r="FGT20" s="361"/>
      <c r="FGU20" s="361"/>
      <c r="FGV20" s="361"/>
      <c r="FGW20" s="361"/>
      <c r="FGX20" s="361"/>
      <c r="FGY20" s="361"/>
      <c r="FGZ20" s="361"/>
      <c r="FHA20" s="361"/>
      <c r="FHB20" s="361"/>
      <c r="FHC20" s="361"/>
      <c r="FHD20" s="361"/>
      <c r="FHE20" s="361"/>
      <c r="FHF20" s="361"/>
      <c r="FHG20" s="361"/>
      <c r="FHH20" s="361"/>
      <c r="FHI20" s="361"/>
      <c r="FHJ20" s="361"/>
      <c r="FHK20" s="361"/>
      <c r="FHL20" s="361"/>
      <c r="FHM20" s="361"/>
      <c r="FHN20" s="361"/>
      <c r="FHO20" s="361"/>
      <c r="FHP20" s="361"/>
      <c r="FHQ20" s="361"/>
      <c r="FHR20" s="361"/>
      <c r="FHS20" s="361"/>
      <c r="FHT20" s="361"/>
      <c r="FHU20" s="361"/>
      <c r="FHV20" s="361"/>
      <c r="FHW20" s="361"/>
      <c r="FHX20" s="361"/>
      <c r="FHY20" s="361"/>
      <c r="FHZ20" s="361"/>
      <c r="FIA20" s="361"/>
      <c r="FIB20" s="361"/>
      <c r="FIC20" s="361"/>
      <c r="FID20" s="361"/>
      <c r="FIE20" s="361"/>
      <c r="FIF20" s="361"/>
      <c r="FIG20" s="361"/>
      <c r="FIH20" s="361"/>
      <c r="FII20" s="361"/>
      <c r="FIJ20" s="361"/>
      <c r="FIK20" s="361"/>
      <c r="FIL20" s="361"/>
      <c r="FIM20" s="361"/>
      <c r="FIN20" s="361"/>
      <c r="FIO20" s="361"/>
      <c r="FIP20" s="361"/>
      <c r="FIQ20" s="361"/>
      <c r="FIR20" s="361"/>
      <c r="FIS20" s="361"/>
      <c r="FIT20" s="361"/>
      <c r="FIU20" s="361"/>
      <c r="FIV20" s="361"/>
      <c r="FIW20" s="361"/>
      <c r="FIX20" s="361"/>
      <c r="FIY20" s="361"/>
      <c r="FIZ20" s="361"/>
      <c r="FJA20" s="361"/>
      <c r="FJB20" s="361"/>
      <c r="FJC20" s="361"/>
      <c r="FJD20" s="361"/>
      <c r="FJE20" s="361"/>
      <c r="FJF20" s="361"/>
      <c r="FJG20" s="361"/>
      <c r="FJH20" s="361"/>
      <c r="FJI20" s="361"/>
      <c r="FJJ20" s="361"/>
      <c r="FJK20" s="361"/>
      <c r="FJL20" s="361"/>
      <c r="FJM20" s="361"/>
      <c r="FJN20" s="361"/>
      <c r="FJO20" s="361"/>
      <c r="FJP20" s="361"/>
      <c r="FJQ20" s="361"/>
      <c r="FJR20" s="361"/>
      <c r="FJS20" s="361"/>
      <c r="FJT20" s="361"/>
      <c r="FJU20" s="361"/>
      <c r="FJV20" s="361"/>
      <c r="FJW20" s="361"/>
      <c r="FJX20" s="361"/>
      <c r="FJY20" s="361"/>
      <c r="FJZ20" s="361"/>
      <c r="FKA20" s="361"/>
      <c r="FKB20" s="361"/>
      <c r="FKC20" s="361"/>
      <c r="FKD20" s="361"/>
      <c r="FKE20" s="361"/>
      <c r="FKF20" s="361"/>
      <c r="FKG20" s="361"/>
      <c r="FKH20" s="361"/>
      <c r="FKI20" s="361"/>
      <c r="FKJ20" s="361"/>
      <c r="FKK20" s="361"/>
      <c r="FKL20" s="361"/>
      <c r="FKM20" s="361"/>
      <c r="FKN20" s="361"/>
      <c r="FKO20" s="361"/>
      <c r="FKP20" s="361"/>
      <c r="FKQ20" s="361"/>
      <c r="FKR20" s="361"/>
      <c r="FKS20" s="361"/>
      <c r="FKT20" s="361"/>
      <c r="FKU20" s="361"/>
      <c r="FKV20" s="361"/>
      <c r="FKW20" s="361"/>
      <c r="FKX20" s="361"/>
      <c r="FKY20" s="361"/>
      <c r="FKZ20" s="361"/>
      <c r="FLA20" s="361"/>
      <c r="FLB20" s="361"/>
      <c r="FLC20" s="361"/>
      <c r="FLD20" s="361"/>
      <c r="FLE20" s="361"/>
      <c r="FLF20" s="361"/>
      <c r="FLG20" s="361"/>
      <c r="FLH20" s="361"/>
      <c r="FLI20" s="361"/>
      <c r="FLJ20" s="361"/>
      <c r="FLK20" s="361"/>
      <c r="FLL20" s="361"/>
      <c r="FLM20" s="361"/>
      <c r="FLN20" s="361"/>
      <c r="FLO20" s="361"/>
      <c r="FLP20" s="361"/>
      <c r="FLQ20" s="361"/>
      <c r="FLR20" s="361"/>
      <c r="FLS20" s="361"/>
      <c r="FLT20" s="361"/>
      <c r="FLU20" s="361"/>
      <c r="FLV20" s="361"/>
      <c r="FLW20" s="361"/>
      <c r="FLX20" s="361"/>
      <c r="FLY20" s="361"/>
      <c r="FLZ20" s="361"/>
      <c r="FMA20" s="361"/>
      <c r="FMB20" s="361"/>
      <c r="FMC20" s="361"/>
      <c r="FMD20" s="361"/>
      <c r="FME20" s="361"/>
      <c r="FMF20" s="361"/>
      <c r="FMG20" s="361"/>
      <c r="FMH20" s="361"/>
      <c r="FMI20" s="361"/>
      <c r="FMJ20" s="361"/>
      <c r="FMK20" s="361"/>
      <c r="FML20" s="361"/>
      <c r="FMM20" s="361"/>
      <c r="FMN20" s="361"/>
      <c r="FMO20" s="361"/>
      <c r="FMP20" s="361"/>
      <c r="FMQ20" s="361"/>
      <c r="FMR20" s="361"/>
      <c r="FMS20" s="361"/>
      <c r="FMT20" s="361"/>
      <c r="FMU20" s="361"/>
      <c r="FMV20" s="361"/>
      <c r="FMW20" s="361"/>
      <c r="FMX20" s="361"/>
      <c r="FMY20" s="361"/>
      <c r="FMZ20" s="361"/>
      <c r="FNA20" s="361"/>
      <c r="FNB20" s="361"/>
      <c r="FNC20" s="361"/>
      <c r="FND20" s="361"/>
      <c r="FNE20" s="361"/>
      <c r="FNF20" s="361"/>
      <c r="FNG20" s="361"/>
      <c r="FNH20" s="361"/>
      <c r="FNI20" s="361"/>
      <c r="FNJ20" s="361"/>
      <c r="FNK20" s="361"/>
      <c r="FNL20" s="361"/>
      <c r="FNM20" s="361"/>
      <c r="FNN20" s="361"/>
      <c r="FNO20" s="361"/>
      <c r="FNP20" s="361"/>
      <c r="FNQ20" s="361"/>
      <c r="FNR20" s="361"/>
      <c r="FNS20" s="361"/>
      <c r="FNT20" s="361"/>
      <c r="FNU20" s="361"/>
      <c r="FNV20" s="361"/>
      <c r="FNW20" s="361"/>
      <c r="FNX20" s="361"/>
      <c r="FNY20" s="361"/>
      <c r="FNZ20" s="361"/>
      <c r="FOA20" s="361"/>
      <c r="FOB20" s="361"/>
      <c r="FOC20" s="361"/>
      <c r="FOD20" s="361"/>
      <c r="FOE20" s="361"/>
      <c r="FOF20" s="361"/>
      <c r="FOG20" s="361"/>
      <c r="FOH20" s="361"/>
      <c r="FOI20" s="361"/>
      <c r="FOJ20" s="361"/>
      <c r="FOK20" s="361"/>
      <c r="FOL20" s="361"/>
      <c r="FOM20" s="361"/>
      <c r="FON20" s="361"/>
      <c r="FOO20" s="361"/>
      <c r="FOP20" s="361"/>
      <c r="FOQ20" s="361"/>
      <c r="FOR20" s="361"/>
      <c r="FOS20" s="361"/>
      <c r="FOT20" s="361"/>
      <c r="FOU20" s="361"/>
      <c r="FOV20" s="361"/>
      <c r="FOW20" s="361"/>
      <c r="FOX20" s="361"/>
      <c r="FOY20" s="361"/>
      <c r="FOZ20" s="361"/>
      <c r="FPA20" s="361"/>
      <c r="FPB20" s="361"/>
      <c r="FPC20" s="361"/>
      <c r="FPD20" s="361"/>
      <c r="FPE20" s="361"/>
      <c r="FPF20" s="361"/>
      <c r="FPG20" s="361"/>
      <c r="FPH20" s="361"/>
      <c r="FPI20" s="361"/>
      <c r="FPJ20" s="361"/>
      <c r="FPK20" s="361"/>
      <c r="FPL20" s="361"/>
      <c r="FPM20" s="361"/>
      <c r="FPN20" s="361"/>
      <c r="FPO20" s="361"/>
      <c r="FPP20" s="361"/>
      <c r="FPQ20" s="361"/>
      <c r="FPR20" s="361"/>
      <c r="FPS20" s="361"/>
      <c r="FPT20" s="361"/>
      <c r="FPU20" s="361"/>
      <c r="FPV20" s="361"/>
      <c r="FPW20" s="361"/>
      <c r="FPX20" s="361"/>
      <c r="FPY20" s="361"/>
      <c r="FPZ20" s="361"/>
      <c r="FQA20" s="361"/>
      <c r="FQB20" s="361"/>
      <c r="FQC20" s="361"/>
      <c r="FQD20" s="361"/>
      <c r="FQE20" s="361"/>
      <c r="FQF20" s="361"/>
      <c r="FQG20" s="361"/>
      <c r="FQH20" s="361"/>
      <c r="FQI20" s="361"/>
      <c r="FQJ20" s="361"/>
      <c r="FQK20" s="361"/>
      <c r="FQL20" s="361"/>
      <c r="FQM20" s="361"/>
      <c r="FQN20" s="361"/>
      <c r="FQO20" s="361"/>
      <c r="FQP20" s="361"/>
      <c r="FQQ20" s="361"/>
      <c r="FQR20" s="361"/>
      <c r="FQS20" s="361"/>
      <c r="FQT20" s="361"/>
      <c r="FQU20" s="361"/>
      <c r="FQV20" s="361"/>
      <c r="FQW20" s="361"/>
      <c r="FQX20" s="361"/>
      <c r="FQY20" s="361"/>
      <c r="FQZ20" s="361"/>
      <c r="FRA20" s="361"/>
      <c r="FRB20" s="361"/>
      <c r="FRC20" s="361"/>
      <c r="FRD20" s="361"/>
      <c r="FRE20" s="361"/>
      <c r="FRF20" s="361"/>
      <c r="FRG20" s="361"/>
      <c r="FRH20" s="361"/>
      <c r="FRI20" s="361"/>
      <c r="FRJ20" s="361"/>
      <c r="FRK20" s="361"/>
      <c r="FRL20" s="361"/>
      <c r="FRM20" s="361"/>
      <c r="FRN20" s="361"/>
      <c r="FRO20" s="361"/>
      <c r="FRP20" s="361"/>
      <c r="FRQ20" s="361"/>
      <c r="FRR20" s="361"/>
      <c r="FRS20" s="361"/>
      <c r="FRT20" s="361"/>
      <c r="FRU20" s="361"/>
      <c r="FRV20" s="361"/>
      <c r="FRW20" s="361"/>
      <c r="FRX20" s="361"/>
      <c r="FRY20" s="361"/>
      <c r="FRZ20" s="361"/>
      <c r="FSA20" s="361"/>
      <c r="FSB20" s="361"/>
      <c r="FSC20" s="361"/>
      <c r="FSD20" s="361"/>
      <c r="FSE20" s="361"/>
      <c r="FSF20" s="361"/>
      <c r="FSG20" s="361"/>
      <c r="FSH20" s="361"/>
      <c r="FSI20" s="361"/>
      <c r="FSJ20" s="361"/>
      <c r="FSK20" s="361"/>
      <c r="FSL20" s="361"/>
      <c r="FSM20" s="361"/>
      <c r="FSN20" s="361"/>
      <c r="FSO20" s="361"/>
      <c r="FSP20" s="361"/>
      <c r="FSQ20" s="361"/>
      <c r="FSR20" s="361"/>
      <c r="FSS20" s="361"/>
      <c r="FST20" s="361"/>
      <c r="FSU20" s="361"/>
      <c r="FSV20" s="361"/>
      <c r="FSW20" s="361"/>
      <c r="FSX20" s="361"/>
      <c r="FSY20" s="361"/>
      <c r="FSZ20" s="361"/>
      <c r="FTA20" s="361"/>
      <c r="FTB20" s="361"/>
      <c r="FTC20" s="361"/>
      <c r="FTD20" s="361"/>
      <c r="FTE20" s="361"/>
      <c r="FTF20" s="361"/>
      <c r="FTG20" s="361"/>
      <c r="FTH20" s="361"/>
      <c r="FTI20" s="361"/>
      <c r="FTJ20" s="361"/>
      <c r="FTK20" s="361"/>
      <c r="FTL20" s="361"/>
      <c r="FTM20" s="361"/>
      <c r="FTN20" s="361"/>
      <c r="FTO20" s="361"/>
      <c r="FTP20" s="361"/>
      <c r="FTQ20" s="361"/>
      <c r="FTR20" s="361"/>
      <c r="FTS20" s="361"/>
      <c r="FTT20" s="361"/>
      <c r="FTU20" s="361"/>
      <c r="FTV20" s="361"/>
      <c r="FTW20" s="361"/>
      <c r="FTX20" s="361"/>
      <c r="FTY20" s="361"/>
      <c r="FTZ20" s="361"/>
      <c r="FUA20" s="361"/>
      <c r="FUB20" s="361"/>
      <c r="FUC20" s="361"/>
      <c r="FUD20" s="361"/>
      <c r="FUE20" s="361"/>
      <c r="FUF20" s="361"/>
      <c r="FUG20" s="361"/>
      <c r="FUH20" s="361"/>
      <c r="FUI20" s="361"/>
      <c r="FUJ20" s="361"/>
      <c r="FUK20" s="361"/>
      <c r="FUL20" s="361"/>
      <c r="FUM20" s="361"/>
      <c r="FUN20" s="361"/>
      <c r="FUO20" s="361"/>
      <c r="FUP20" s="361"/>
      <c r="FUQ20" s="361"/>
      <c r="FUR20" s="361"/>
      <c r="FUS20" s="361"/>
      <c r="FUT20" s="361"/>
      <c r="FUU20" s="361"/>
      <c r="FUV20" s="361"/>
      <c r="FUW20" s="361"/>
      <c r="FUX20" s="361"/>
      <c r="FUY20" s="361"/>
      <c r="FUZ20" s="361"/>
      <c r="FVA20" s="361"/>
      <c r="FVB20" s="361"/>
      <c r="FVC20" s="361"/>
      <c r="FVD20" s="361"/>
      <c r="FVE20" s="361"/>
      <c r="FVF20" s="361"/>
      <c r="FVG20" s="361"/>
      <c r="FVH20" s="361"/>
      <c r="FVI20" s="361"/>
      <c r="FVJ20" s="361"/>
      <c r="FVK20" s="361"/>
      <c r="FVL20" s="361"/>
      <c r="FVM20" s="361"/>
      <c r="FVN20" s="361"/>
      <c r="FVO20" s="361"/>
      <c r="FVP20" s="361"/>
      <c r="FVQ20" s="361"/>
      <c r="FVR20" s="361"/>
      <c r="FVS20" s="361"/>
      <c r="FVT20" s="361"/>
      <c r="FVU20" s="361"/>
      <c r="FVV20" s="361"/>
      <c r="FVW20" s="361"/>
      <c r="FVX20" s="361"/>
      <c r="FVY20" s="361"/>
      <c r="FVZ20" s="361"/>
      <c r="FWA20" s="361"/>
      <c r="FWB20" s="361"/>
      <c r="FWC20" s="361"/>
      <c r="FWD20" s="361"/>
      <c r="FWE20" s="361"/>
      <c r="FWF20" s="361"/>
      <c r="FWG20" s="361"/>
      <c r="FWH20" s="361"/>
      <c r="FWI20" s="361"/>
      <c r="FWJ20" s="361"/>
      <c r="FWK20" s="361"/>
      <c r="FWL20" s="361"/>
      <c r="FWM20" s="361"/>
      <c r="FWN20" s="361"/>
      <c r="FWO20" s="361"/>
      <c r="FWP20" s="361"/>
      <c r="FWQ20" s="361"/>
      <c r="FWR20" s="361"/>
      <c r="FWS20" s="361"/>
      <c r="FWT20" s="361"/>
      <c r="FWU20" s="361"/>
      <c r="FWV20" s="361"/>
      <c r="FWW20" s="361"/>
      <c r="FWX20" s="361"/>
      <c r="FWY20" s="361"/>
      <c r="FWZ20" s="361"/>
      <c r="FXA20" s="361"/>
      <c r="FXB20" s="361"/>
      <c r="FXC20" s="361"/>
      <c r="FXD20" s="361"/>
      <c r="FXE20" s="361"/>
      <c r="FXF20" s="361"/>
      <c r="FXG20" s="361"/>
      <c r="FXH20" s="361"/>
      <c r="FXI20" s="361"/>
      <c r="FXJ20" s="361"/>
      <c r="FXK20" s="361"/>
      <c r="FXL20" s="361"/>
      <c r="FXM20" s="361"/>
      <c r="FXN20" s="361"/>
      <c r="FXO20" s="361"/>
      <c r="FXP20" s="361"/>
      <c r="FXQ20" s="361"/>
      <c r="FXR20" s="361"/>
      <c r="FXS20" s="361"/>
      <c r="FXT20" s="361"/>
      <c r="FXU20" s="361"/>
      <c r="FXV20" s="361"/>
      <c r="FXW20" s="361"/>
      <c r="FXX20" s="361"/>
      <c r="FXY20" s="361"/>
      <c r="FXZ20" s="361"/>
      <c r="FYA20" s="361"/>
      <c r="FYB20" s="361"/>
      <c r="FYC20" s="361"/>
      <c r="FYD20" s="361"/>
      <c r="FYE20" s="361"/>
      <c r="FYF20" s="361"/>
      <c r="FYG20" s="361"/>
      <c r="FYH20" s="361"/>
      <c r="FYI20" s="361"/>
      <c r="FYJ20" s="361"/>
      <c r="FYK20" s="361"/>
      <c r="FYL20" s="361"/>
      <c r="FYM20" s="361"/>
      <c r="FYN20" s="361"/>
      <c r="FYO20" s="361"/>
      <c r="FYP20" s="361"/>
      <c r="FYQ20" s="361"/>
      <c r="FYR20" s="361"/>
      <c r="FYS20" s="361"/>
      <c r="FYT20" s="361"/>
      <c r="FYU20" s="361"/>
      <c r="FYV20" s="361"/>
      <c r="FYW20" s="361"/>
      <c r="FYX20" s="361"/>
      <c r="FYY20" s="361"/>
      <c r="FYZ20" s="361"/>
      <c r="FZA20" s="361"/>
      <c r="FZB20" s="361"/>
      <c r="FZC20" s="361"/>
      <c r="FZD20" s="361"/>
      <c r="FZE20" s="361"/>
      <c r="FZF20" s="361"/>
      <c r="FZG20" s="361"/>
      <c r="FZH20" s="361"/>
      <c r="FZI20" s="361"/>
      <c r="FZJ20" s="361"/>
      <c r="FZK20" s="361"/>
      <c r="FZL20" s="361"/>
      <c r="FZM20" s="361"/>
      <c r="FZN20" s="361"/>
      <c r="FZO20" s="361"/>
      <c r="FZP20" s="361"/>
      <c r="FZQ20" s="361"/>
      <c r="FZR20" s="361"/>
      <c r="FZS20" s="361"/>
      <c r="FZT20" s="361"/>
      <c r="FZU20" s="361"/>
      <c r="FZV20" s="361"/>
      <c r="FZW20" s="361"/>
      <c r="FZX20" s="361"/>
      <c r="FZY20" s="361"/>
      <c r="FZZ20" s="361"/>
      <c r="GAA20" s="361"/>
      <c r="GAB20" s="361"/>
      <c r="GAC20" s="361"/>
      <c r="GAD20" s="361"/>
      <c r="GAE20" s="361"/>
      <c r="GAF20" s="361"/>
      <c r="GAG20" s="361"/>
      <c r="GAH20" s="361"/>
      <c r="GAI20" s="361"/>
      <c r="GAJ20" s="361"/>
      <c r="GAK20" s="361"/>
      <c r="GAL20" s="361"/>
      <c r="GAM20" s="361"/>
      <c r="GAN20" s="361"/>
      <c r="GAO20" s="361"/>
      <c r="GAP20" s="361"/>
      <c r="GAQ20" s="361"/>
      <c r="GAR20" s="361"/>
      <c r="GAS20" s="361"/>
      <c r="GAT20" s="361"/>
      <c r="GAU20" s="361"/>
      <c r="GAV20" s="361"/>
      <c r="GAW20" s="361"/>
      <c r="GAX20" s="361"/>
      <c r="GAY20" s="361"/>
      <c r="GAZ20" s="361"/>
      <c r="GBA20" s="361"/>
      <c r="GBB20" s="361"/>
      <c r="GBC20" s="361"/>
      <c r="GBD20" s="361"/>
      <c r="GBE20" s="361"/>
      <c r="GBF20" s="361"/>
      <c r="GBG20" s="361"/>
      <c r="GBH20" s="361"/>
      <c r="GBI20" s="361"/>
      <c r="GBJ20" s="361"/>
      <c r="GBK20" s="361"/>
      <c r="GBL20" s="361"/>
      <c r="GBM20" s="361"/>
      <c r="GBN20" s="361"/>
      <c r="GBO20" s="361"/>
      <c r="GBP20" s="361"/>
      <c r="GBQ20" s="361"/>
      <c r="GBR20" s="361"/>
      <c r="GBS20" s="361"/>
      <c r="GBT20" s="361"/>
      <c r="GBU20" s="361"/>
      <c r="GBV20" s="361"/>
      <c r="GBW20" s="361"/>
      <c r="GBX20" s="361"/>
      <c r="GBY20" s="361"/>
      <c r="GBZ20" s="361"/>
      <c r="GCA20" s="361"/>
      <c r="GCB20" s="361"/>
      <c r="GCC20" s="361"/>
      <c r="GCD20" s="361"/>
      <c r="GCE20" s="361"/>
      <c r="GCF20" s="361"/>
      <c r="GCG20" s="361"/>
      <c r="GCH20" s="361"/>
      <c r="GCI20" s="361"/>
      <c r="GCJ20" s="361"/>
      <c r="GCK20" s="361"/>
      <c r="GCL20" s="361"/>
      <c r="GCM20" s="361"/>
      <c r="GCN20" s="361"/>
      <c r="GCO20" s="361"/>
      <c r="GCP20" s="361"/>
      <c r="GCQ20" s="361"/>
      <c r="GCR20" s="361"/>
      <c r="GCS20" s="361"/>
      <c r="GCT20" s="361"/>
      <c r="GCU20" s="361"/>
      <c r="GCV20" s="361"/>
      <c r="GCW20" s="361"/>
      <c r="GCX20" s="361"/>
      <c r="GCY20" s="361"/>
      <c r="GCZ20" s="361"/>
      <c r="GDA20" s="361"/>
      <c r="GDB20" s="361"/>
      <c r="GDC20" s="361"/>
      <c r="GDD20" s="361"/>
      <c r="GDE20" s="361"/>
      <c r="GDF20" s="361"/>
      <c r="GDG20" s="361"/>
      <c r="GDH20" s="361"/>
      <c r="GDI20" s="361"/>
      <c r="GDJ20" s="361"/>
      <c r="GDK20" s="361"/>
      <c r="GDL20" s="361"/>
      <c r="GDM20" s="361"/>
      <c r="GDN20" s="361"/>
      <c r="GDO20" s="361"/>
      <c r="GDP20" s="361"/>
      <c r="GDQ20" s="361"/>
      <c r="GDR20" s="361"/>
      <c r="GDS20" s="361"/>
      <c r="GDT20" s="361"/>
      <c r="GDU20" s="361"/>
      <c r="GDV20" s="361"/>
      <c r="GDW20" s="361"/>
      <c r="GDX20" s="361"/>
      <c r="GDY20" s="361"/>
      <c r="GDZ20" s="361"/>
      <c r="GEA20" s="361"/>
      <c r="GEB20" s="361"/>
      <c r="GEC20" s="361"/>
      <c r="GED20" s="361"/>
      <c r="GEE20" s="361"/>
      <c r="GEF20" s="361"/>
      <c r="GEG20" s="361"/>
      <c r="GEH20" s="361"/>
      <c r="GEI20" s="361"/>
      <c r="GEJ20" s="361"/>
      <c r="GEK20" s="361"/>
      <c r="GEL20" s="361"/>
      <c r="GEM20" s="361"/>
      <c r="GEN20" s="361"/>
      <c r="GEO20" s="361"/>
      <c r="GEP20" s="361"/>
      <c r="GEQ20" s="361"/>
      <c r="GER20" s="361"/>
      <c r="GES20" s="361"/>
      <c r="GET20" s="361"/>
      <c r="GEU20" s="361"/>
      <c r="GEV20" s="361"/>
      <c r="GEW20" s="361"/>
      <c r="GEX20" s="361"/>
      <c r="GEY20" s="361"/>
      <c r="GEZ20" s="361"/>
      <c r="GFA20" s="361"/>
      <c r="GFB20" s="361"/>
      <c r="GFC20" s="361"/>
      <c r="GFD20" s="361"/>
      <c r="GFE20" s="361"/>
      <c r="GFF20" s="361"/>
      <c r="GFG20" s="361"/>
      <c r="GFH20" s="361"/>
      <c r="GFI20" s="361"/>
      <c r="GFJ20" s="361"/>
      <c r="GFK20" s="361"/>
      <c r="GFL20" s="361"/>
      <c r="GFM20" s="361"/>
      <c r="GFN20" s="361"/>
      <c r="GFO20" s="361"/>
      <c r="GFP20" s="361"/>
      <c r="GFQ20" s="361"/>
      <c r="GFR20" s="361"/>
      <c r="GFS20" s="361"/>
      <c r="GFT20" s="361"/>
      <c r="GFU20" s="361"/>
      <c r="GFV20" s="361"/>
      <c r="GFW20" s="361"/>
      <c r="GFX20" s="361"/>
      <c r="GFY20" s="361"/>
      <c r="GFZ20" s="361"/>
      <c r="GGA20" s="361"/>
      <c r="GGB20" s="361"/>
      <c r="GGC20" s="361"/>
      <c r="GGD20" s="361"/>
      <c r="GGE20" s="361"/>
      <c r="GGF20" s="361"/>
      <c r="GGG20" s="361"/>
      <c r="GGH20" s="361"/>
      <c r="GGI20" s="361"/>
      <c r="GGJ20" s="361"/>
      <c r="GGK20" s="361"/>
      <c r="GGL20" s="361"/>
      <c r="GGM20" s="361"/>
      <c r="GGN20" s="361"/>
      <c r="GGO20" s="361"/>
      <c r="GGP20" s="361"/>
      <c r="GGQ20" s="361"/>
      <c r="GGR20" s="361"/>
      <c r="GGS20" s="361"/>
      <c r="GGT20" s="361"/>
      <c r="GGU20" s="361"/>
      <c r="GGV20" s="361"/>
      <c r="GGW20" s="361"/>
      <c r="GGX20" s="361"/>
      <c r="GGY20" s="361"/>
      <c r="GGZ20" s="361"/>
      <c r="GHA20" s="361"/>
      <c r="GHB20" s="361"/>
      <c r="GHC20" s="361"/>
      <c r="GHD20" s="361"/>
      <c r="GHE20" s="361"/>
      <c r="GHF20" s="361"/>
      <c r="GHG20" s="361"/>
      <c r="GHH20" s="361"/>
      <c r="GHI20" s="361"/>
      <c r="GHJ20" s="361"/>
      <c r="GHK20" s="361"/>
      <c r="GHL20" s="361"/>
      <c r="GHM20" s="361"/>
      <c r="GHN20" s="361"/>
      <c r="GHO20" s="361"/>
      <c r="GHP20" s="361"/>
      <c r="GHQ20" s="361"/>
      <c r="GHR20" s="361"/>
      <c r="GHS20" s="361"/>
      <c r="GHT20" s="361"/>
      <c r="GHU20" s="361"/>
      <c r="GHV20" s="361"/>
      <c r="GHW20" s="361"/>
      <c r="GHX20" s="361"/>
      <c r="GHY20" s="361"/>
      <c r="GHZ20" s="361"/>
      <c r="GIA20" s="361"/>
      <c r="GIB20" s="361"/>
      <c r="GIC20" s="361"/>
      <c r="GID20" s="361"/>
      <c r="GIE20" s="361"/>
      <c r="GIF20" s="361"/>
      <c r="GIG20" s="361"/>
      <c r="GIH20" s="361"/>
      <c r="GII20" s="361"/>
      <c r="GIJ20" s="361"/>
      <c r="GIK20" s="361"/>
      <c r="GIL20" s="361"/>
      <c r="GIM20" s="361"/>
      <c r="GIN20" s="361"/>
      <c r="GIO20" s="361"/>
      <c r="GIP20" s="361"/>
      <c r="GIQ20" s="361"/>
      <c r="GIR20" s="361"/>
      <c r="GIS20" s="361"/>
      <c r="GIT20" s="361"/>
      <c r="GIU20" s="361"/>
      <c r="GIV20" s="361"/>
      <c r="GIW20" s="361"/>
      <c r="GIX20" s="361"/>
      <c r="GIY20" s="361"/>
      <c r="GIZ20" s="361"/>
      <c r="GJA20" s="361"/>
      <c r="GJB20" s="361"/>
      <c r="GJC20" s="361"/>
      <c r="GJD20" s="361"/>
      <c r="GJE20" s="361"/>
      <c r="GJF20" s="361"/>
      <c r="GJG20" s="361"/>
      <c r="GJH20" s="361"/>
      <c r="GJI20" s="361"/>
      <c r="GJJ20" s="361"/>
      <c r="GJK20" s="361"/>
      <c r="GJL20" s="361"/>
      <c r="GJM20" s="361"/>
      <c r="GJN20" s="361"/>
      <c r="GJO20" s="361"/>
      <c r="GJP20" s="361"/>
      <c r="GJQ20" s="361"/>
      <c r="GJR20" s="361"/>
      <c r="GJS20" s="361"/>
      <c r="GJT20" s="361"/>
      <c r="GJU20" s="361"/>
      <c r="GJV20" s="361"/>
      <c r="GJW20" s="361"/>
      <c r="GJX20" s="361"/>
      <c r="GJY20" s="361"/>
      <c r="GJZ20" s="361"/>
      <c r="GKA20" s="361"/>
      <c r="GKB20" s="361"/>
      <c r="GKC20" s="361"/>
      <c r="GKD20" s="361"/>
      <c r="GKE20" s="361"/>
      <c r="GKF20" s="361"/>
      <c r="GKG20" s="361"/>
      <c r="GKH20" s="361"/>
      <c r="GKI20" s="361"/>
      <c r="GKJ20" s="361"/>
      <c r="GKK20" s="361"/>
      <c r="GKL20" s="361"/>
      <c r="GKM20" s="361"/>
      <c r="GKN20" s="361"/>
      <c r="GKO20" s="361"/>
      <c r="GKP20" s="361"/>
      <c r="GKQ20" s="361"/>
      <c r="GKR20" s="361"/>
      <c r="GKS20" s="361"/>
      <c r="GKT20" s="361"/>
      <c r="GKU20" s="361"/>
      <c r="GKV20" s="361"/>
      <c r="GKW20" s="361"/>
      <c r="GKX20" s="361"/>
      <c r="GKY20" s="361"/>
      <c r="GKZ20" s="361"/>
      <c r="GLA20" s="361"/>
      <c r="GLB20" s="361"/>
      <c r="GLC20" s="361"/>
      <c r="GLD20" s="361"/>
      <c r="GLE20" s="361"/>
      <c r="GLF20" s="361"/>
      <c r="GLG20" s="361"/>
      <c r="GLH20" s="361"/>
      <c r="GLI20" s="361"/>
      <c r="GLJ20" s="361"/>
      <c r="GLK20" s="361"/>
      <c r="GLL20" s="361"/>
      <c r="GLM20" s="361"/>
      <c r="GLN20" s="361"/>
      <c r="GLO20" s="361"/>
      <c r="GLP20" s="361"/>
      <c r="GLQ20" s="361"/>
      <c r="GLR20" s="361"/>
      <c r="GLS20" s="361"/>
      <c r="GLT20" s="361"/>
      <c r="GLU20" s="361"/>
      <c r="GLV20" s="361"/>
      <c r="GLW20" s="361"/>
      <c r="GLX20" s="361"/>
      <c r="GLY20" s="361"/>
      <c r="GLZ20" s="361"/>
      <c r="GMA20" s="361"/>
      <c r="GMB20" s="361"/>
      <c r="GMC20" s="361"/>
      <c r="GMD20" s="361"/>
      <c r="GME20" s="361"/>
      <c r="GMF20" s="361"/>
      <c r="GMG20" s="361"/>
      <c r="GMH20" s="361"/>
      <c r="GMI20" s="361"/>
      <c r="GMJ20" s="361"/>
      <c r="GMK20" s="361"/>
      <c r="GML20" s="361"/>
      <c r="GMM20" s="361"/>
      <c r="GMN20" s="361"/>
      <c r="GMO20" s="361"/>
      <c r="GMP20" s="361"/>
      <c r="GMQ20" s="361"/>
      <c r="GMR20" s="361"/>
      <c r="GMS20" s="361"/>
      <c r="GMT20" s="361"/>
      <c r="GMU20" s="361"/>
      <c r="GMV20" s="361"/>
      <c r="GMW20" s="361"/>
      <c r="GMX20" s="361"/>
      <c r="GMY20" s="361"/>
      <c r="GMZ20" s="361"/>
      <c r="GNA20" s="361"/>
      <c r="GNB20" s="361"/>
      <c r="GNC20" s="361"/>
      <c r="GND20" s="361"/>
      <c r="GNE20" s="361"/>
      <c r="GNF20" s="361"/>
      <c r="GNG20" s="361"/>
      <c r="GNH20" s="361"/>
      <c r="GNI20" s="361"/>
      <c r="GNJ20" s="361"/>
      <c r="GNK20" s="361"/>
      <c r="GNL20" s="361"/>
      <c r="GNM20" s="361"/>
      <c r="GNN20" s="361"/>
      <c r="GNO20" s="361"/>
      <c r="GNP20" s="361"/>
      <c r="GNQ20" s="361"/>
      <c r="GNR20" s="361"/>
      <c r="GNS20" s="361"/>
      <c r="GNT20" s="361"/>
      <c r="GNU20" s="361"/>
      <c r="GNV20" s="361"/>
      <c r="GNW20" s="361"/>
      <c r="GNX20" s="361"/>
      <c r="GNY20" s="361"/>
      <c r="GNZ20" s="361"/>
      <c r="GOA20" s="361"/>
      <c r="GOB20" s="361"/>
      <c r="GOC20" s="361"/>
      <c r="GOD20" s="361"/>
      <c r="GOE20" s="361"/>
      <c r="GOF20" s="361"/>
      <c r="GOG20" s="361"/>
      <c r="GOH20" s="361"/>
      <c r="GOI20" s="361"/>
      <c r="GOJ20" s="361"/>
      <c r="GOK20" s="361"/>
      <c r="GOL20" s="361"/>
      <c r="GOM20" s="361"/>
      <c r="GON20" s="361"/>
      <c r="GOO20" s="361"/>
      <c r="GOP20" s="361"/>
      <c r="GOQ20" s="361"/>
      <c r="GOR20" s="361"/>
      <c r="GOS20" s="361"/>
      <c r="GOT20" s="361"/>
      <c r="GOU20" s="361"/>
      <c r="GOV20" s="361"/>
      <c r="GOW20" s="361"/>
      <c r="GOX20" s="361"/>
      <c r="GOY20" s="361"/>
      <c r="GOZ20" s="361"/>
      <c r="GPA20" s="361"/>
      <c r="GPB20" s="361"/>
      <c r="GPC20" s="361"/>
      <c r="GPD20" s="361"/>
      <c r="GPE20" s="361"/>
      <c r="GPF20" s="361"/>
      <c r="GPG20" s="361"/>
      <c r="GPH20" s="361"/>
      <c r="GPI20" s="361"/>
      <c r="GPJ20" s="361"/>
      <c r="GPK20" s="361"/>
      <c r="GPL20" s="361"/>
      <c r="GPM20" s="361"/>
      <c r="GPN20" s="361"/>
      <c r="GPO20" s="361"/>
      <c r="GPP20" s="361"/>
      <c r="GPQ20" s="361"/>
      <c r="GPR20" s="361"/>
      <c r="GPS20" s="361"/>
      <c r="GPT20" s="361"/>
      <c r="GPU20" s="361"/>
      <c r="GPV20" s="361"/>
      <c r="GPW20" s="361"/>
      <c r="GPX20" s="361"/>
      <c r="GPY20" s="361"/>
      <c r="GPZ20" s="361"/>
      <c r="GQA20" s="361"/>
      <c r="GQB20" s="361"/>
      <c r="GQC20" s="361"/>
      <c r="GQD20" s="361"/>
      <c r="GQE20" s="361"/>
      <c r="GQF20" s="361"/>
      <c r="GQG20" s="361"/>
      <c r="GQH20" s="361"/>
      <c r="GQI20" s="361"/>
      <c r="GQJ20" s="361"/>
      <c r="GQK20" s="361"/>
      <c r="GQL20" s="361"/>
      <c r="GQM20" s="361"/>
      <c r="GQN20" s="361"/>
      <c r="GQO20" s="361"/>
      <c r="GQP20" s="361"/>
      <c r="GQQ20" s="361"/>
      <c r="GQR20" s="361"/>
      <c r="GQS20" s="361"/>
      <c r="GQT20" s="361"/>
      <c r="GQU20" s="361"/>
      <c r="GQV20" s="361"/>
      <c r="GQW20" s="361"/>
      <c r="GQX20" s="361"/>
      <c r="GQY20" s="361"/>
      <c r="GQZ20" s="361"/>
      <c r="GRA20" s="361"/>
      <c r="GRB20" s="361"/>
      <c r="GRC20" s="361"/>
      <c r="GRD20" s="361"/>
      <c r="GRE20" s="361"/>
      <c r="GRF20" s="361"/>
      <c r="GRG20" s="361"/>
      <c r="GRH20" s="361"/>
      <c r="GRI20" s="361"/>
      <c r="GRJ20" s="361"/>
      <c r="GRK20" s="361"/>
      <c r="GRL20" s="361"/>
      <c r="GRM20" s="361"/>
      <c r="GRN20" s="361"/>
      <c r="GRO20" s="361"/>
      <c r="GRP20" s="361"/>
      <c r="GRQ20" s="361"/>
      <c r="GRR20" s="361"/>
      <c r="GRS20" s="361"/>
      <c r="GRT20" s="361"/>
      <c r="GRU20" s="361"/>
      <c r="GRV20" s="361"/>
      <c r="GRW20" s="361"/>
      <c r="GRX20" s="361"/>
      <c r="GRY20" s="361"/>
      <c r="GRZ20" s="361"/>
      <c r="GSA20" s="361"/>
      <c r="GSB20" s="361"/>
      <c r="GSC20" s="361"/>
      <c r="GSD20" s="361"/>
      <c r="GSE20" s="361"/>
      <c r="GSF20" s="361"/>
      <c r="GSG20" s="361"/>
      <c r="GSH20" s="361"/>
      <c r="GSI20" s="361"/>
      <c r="GSJ20" s="361"/>
      <c r="GSK20" s="361"/>
      <c r="GSL20" s="361"/>
      <c r="GSM20" s="361"/>
      <c r="GSN20" s="361"/>
      <c r="GSO20" s="361"/>
      <c r="GSP20" s="361"/>
      <c r="GSQ20" s="361"/>
      <c r="GSR20" s="361"/>
      <c r="GSS20" s="361"/>
      <c r="GST20" s="361"/>
      <c r="GSU20" s="361"/>
      <c r="GSV20" s="361"/>
      <c r="GSW20" s="361"/>
      <c r="GSX20" s="361"/>
      <c r="GSY20" s="361"/>
      <c r="GSZ20" s="361"/>
      <c r="GTA20" s="361"/>
      <c r="GTB20" s="361"/>
      <c r="GTC20" s="361"/>
      <c r="GTD20" s="361"/>
      <c r="GTE20" s="361"/>
      <c r="GTF20" s="361"/>
      <c r="GTG20" s="361"/>
      <c r="GTH20" s="361"/>
      <c r="GTI20" s="361"/>
      <c r="GTJ20" s="361"/>
      <c r="GTK20" s="361"/>
      <c r="GTL20" s="361"/>
      <c r="GTM20" s="361"/>
      <c r="GTN20" s="361"/>
      <c r="GTO20" s="361"/>
      <c r="GTP20" s="361"/>
      <c r="GTQ20" s="361"/>
      <c r="GTR20" s="361"/>
      <c r="GTS20" s="361"/>
      <c r="GTT20" s="361"/>
      <c r="GTU20" s="361"/>
      <c r="GTV20" s="361"/>
      <c r="GTW20" s="361"/>
      <c r="GTX20" s="361"/>
      <c r="GTY20" s="361"/>
      <c r="GTZ20" s="361"/>
      <c r="GUA20" s="361"/>
      <c r="GUB20" s="361"/>
      <c r="GUC20" s="361"/>
      <c r="GUD20" s="361"/>
      <c r="GUE20" s="361"/>
      <c r="GUF20" s="361"/>
      <c r="GUG20" s="361"/>
      <c r="GUH20" s="361"/>
      <c r="GUI20" s="361"/>
      <c r="GUJ20" s="361"/>
      <c r="GUK20" s="361"/>
      <c r="GUL20" s="361"/>
      <c r="GUM20" s="361"/>
      <c r="GUN20" s="361"/>
      <c r="GUO20" s="361"/>
      <c r="GUP20" s="361"/>
      <c r="GUQ20" s="361"/>
      <c r="GUR20" s="361"/>
      <c r="GUS20" s="361"/>
      <c r="GUT20" s="361"/>
      <c r="GUU20" s="361"/>
      <c r="GUV20" s="361"/>
      <c r="GUW20" s="361"/>
      <c r="GUX20" s="361"/>
      <c r="GUY20" s="361"/>
      <c r="GUZ20" s="361"/>
      <c r="GVA20" s="361"/>
      <c r="GVB20" s="361"/>
      <c r="GVC20" s="361"/>
      <c r="GVD20" s="361"/>
      <c r="GVE20" s="361"/>
      <c r="GVF20" s="361"/>
      <c r="GVG20" s="361"/>
      <c r="GVH20" s="361"/>
      <c r="GVI20" s="361"/>
      <c r="GVJ20" s="361"/>
      <c r="GVK20" s="361"/>
      <c r="GVL20" s="361"/>
      <c r="GVM20" s="361"/>
      <c r="GVN20" s="361"/>
      <c r="GVO20" s="361"/>
      <c r="GVP20" s="361"/>
      <c r="GVQ20" s="361"/>
      <c r="GVR20" s="361"/>
      <c r="GVS20" s="361"/>
      <c r="GVT20" s="361"/>
      <c r="GVU20" s="361"/>
      <c r="GVV20" s="361"/>
      <c r="GVW20" s="361"/>
      <c r="GVX20" s="361"/>
      <c r="GVY20" s="361"/>
      <c r="GVZ20" s="361"/>
      <c r="GWA20" s="361"/>
      <c r="GWB20" s="361"/>
      <c r="GWC20" s="361"/>
      <c r="GWD20" s="361"/>
      <c r="GWE20" s="361"/>
      <c r="GWF20" s="361"/>
      <c r="GWG20" s="361"/>
      <c r="GWH20" s="361"/>
      <c r="GWI20" s="361"/>
      <c r="GWJ20" s="361"/>
      <c r="GWK20" s="361"/>
      <c r="GWL20" s="361"/>
      <c r="GWM20" s="361"/>
      <c r="GWN20" s="361"/>
      <c r="GWO20" s="361"/>
      <c r="GWP20" s="361"/>
      <c r="GWQ20" s="361"/>
      <c r="GWR20" s="361"/>
      <c r="GWS20" s="361"/>
      <c r="GWT20" s="361"/>
      <c r="GWU20" s="361"/>
      <c r="GWV20" s="361"/>
      <c r="GWW20" s="361"/>
      <c r="GWX20" s="361"/>
      <c r="GWY20" s="361"/>
      <c r="GWZ20" s="361"/>
      <c r="GXA20" s="361"/>
      <c r="GXB20" s="361"/>
      <c r="GXC20" s="361"/>
      <c r="GXD20" s="361"/>
      <c r="GXE20" s="361"/>
      <c r="GXF20" s="361"/>
      <c r="GXG20" s="361"/>
      <c r="GXH20" s="361"/>
      <c r="GXI20" s="361"/>
      <c r="GXJ20" s="361"/>
      <c r="GXK20" s="361"/>
      <c r="GXL20" s="361"/>
      <c r="GXM20" s="361"/>
      <c r="GXN20" s="361"/>
      <c r="GXO20" s="361"/>
      <c r="GXP20" s="361"/>
      <c r="GXQ20" s="361"/>
      <c r="GXR20" s="361"/>
      <c r="GXS20" s="361"/>
      <c r="GXT20" s="361"/>
      <c r="GXU20" s="361"/>
      <c r="GXV20" s="361"/>
      <c r="GXW20" s="361"/>
      <c r="GXX20" s="361"/>
      <c r="GXY20" s="361"/>
      <c r="GXZ20" s="361"/>
      <c r="GYA20" s="361"/>
      <c r="GYB20" s="361"/>
      <c r="GYC20" s="361"/>
      <c r="GYD20" s="361"/>
      <c r="GYE20" s="361"/>
      <c r="GYF20" s="361"/>
      <c r="GYG20" s="361"/>
      <c r="GYH20" s="361"/>
      <c r="GYI20" s="361"/>
      <c r="GYJ20" s="361"/>
      <c r="GYK20" s="361"/>
      <c r="GYL20" s="361"/>
      <c r="GYM20" s="361"/>
      <c r="GYN20" s="361"/>
      <c r="GYO20" s="361"/>
      <c r="GYP20" s="361"/>
      <c r="GYQ20" s="361"/>
      <c r="GYR20" s="361"/>
      <c r="GYS20" s="361"/>
      <c r="GYT20" s="361"/>
      <c r="GYU20" s="361"/>
      <c r="GYV20" s="361"/>
      <c r="GYW20" s="361"/>
      <c r="GYX20" s="361"/>
      <c r="GYY20" s="361"/>
      <c r="GYZ20" s="361"/>
      <c r="GZA20" s="361"/>
      <c r="GZB20" s="361"/>
      <c r="GZC20" s="361"/>
      <c r="GZD20" s="361"/>
      <c r="GZE20" s="361"/>
      <c r="GZF20" s="361"/>
      <c r="GZG20" s="361"/>
      <c r="GZH20" s="361"/>
      <c r="GZI20" s="361"/>
      <c r="GZJ20" s="361"/>
      <c r="GZK20" s="361"/>
      <c r="GZL20" s="361"/>
      <c r="GZM20" s="361"/>
      <c r="GZN20" s="361"/>
      <c r="GZO20" s="361"/>
      <c r="GZP20" s="361"/>
      <c r="GZQ20" s="361"/>
      <c r="GZR20" s="361"/>
      <c r="GZS20" s="361"/>
      <c r="GZT20" s="361"/>
      <c r="GZU20" s="361"/>
      <c r="GZV20" s="361"/>
      <c r="GZW20" s="361"/>
      <c r="GZX20" s="361"/>
      <c r="GZY20" s="361"/>
      <c r="GZZ20" s="361"/>
      <c r="HAA20" s="361"/>
      <c r="HAB20" s="361"/>
      <c r="HAC20" s="361"/>
      <c r="HAD20" s="361"/>
      <c r="HAE20" s="361"/>
      <c r="HAF20" s="361"/>
      <c r="HAG20" s="361"/>
      <c r="HAH20" s="361"/>
      <c r="HAI20" s="361"/>
      <c r="HAJ20" s="361"/>
      <c r="HAK20" s="361"/>
      <c r="HAL20" s="361"/>
      <c r="HAM20" s="361"/>
      <c r="HAN20" s="361"/>
      <c r="HAO20" s="361"/>
      <c r="HAP20" s="361"/>
      <c r="HAQ20" s="361"/>
      <c r="HAR20" s="361"/>
      <c r="HAS20" s="361"/>
      <c r="HAT20" s="361"/>
      <c r="HAU20" s="361"/>
      <c r="HAV20" s="361"/>
      <c r="HAW20" s="361"/>
      <c r="HAX20" s="361"/>
      <c r="HAY20" s="361"/>
      <c r="HAZ20" s="361"/>
      <c r="HBA20" s="361"/>
      <c r="HBB20" s="361"/>
      <c r="HBC20" s="361"/>
      <c r="HBD20" s="361"/>
      <c r="HBE20" s="361"/>
      <c r="HBF20" s="361"/>
      <c r="HBG20" s="361"/>
      <c r="HBH20" s="361"/>
      <c r="HBI20" s="361"/>
      <c r="HBJ20" s="361"/>
      <c r="HBK20" s="361"/>
      <c r="HBL20" s="361"/>
      <c r="HBM20" s="361"/>
      <c r="HBN20" s="361"/>
      <c r="HBO20" s="361"/>
      <c r="HBP20" s="361"/>
      <c r="HBQ20" s="361"/>
      <c r="HBR20" s="361"/>
      <c r="HBS20" s="361"/>
      <c r="HBT20" s="361"/>
      <c r="HBU20" s="361"/>
      <c r="HBV20" s="361"/>
      <c r="HBW20" s="361"/>
      <c r="HBX20" s="361"/>
      <c r="HBY20" s="361"/>
      <c r="HBZ20" s="361"/>
      <c r="HCA20" s="361"/>
      <c r="HCB20" s="361"/>
      <c r="HCC20" s="361"/>
      <c r="HCD20" s="361"/>
      <c r="HCE20" s="361"/>
      <c r="HCF20" s="361"/>
      <c r="HCG20" s="361"/>
      <c r="HCH20" s="361"/>
      <c r="HCI20" s="361"/>
      <c r="HCJ20" s="361"/>
      <c r="HCK20" s="361"/>
      <c r="HCL20" s="361"/>
      <c r="HCM20" s="361"/>
      <c r="HCN20" s="361"/>
      <c r="HCO20" s="361"/>
      <c r="HCP20" s="361"/>
      <c r="HCQ20" s="361"/>
      <c r="HCR20" s="361"/>
      <c r="HCS20" s="361"/>
      <c r="HCT20" s="361"/>
      <c r="HCU20" s="361"/>
      <c r="HCV20" s="361"/>
      <c r="HCW20" s="361"/>
      <c r="HCX20" s="361"/>
      <c r="HCY20" s="361"/>
      <c r="HCZ20" s="361"/>
      <c r="HDA20" s="361"/>
      <c r="HDB20" s="361"/>
      <c r="HDC20" s="361"/>
      <c r="HDD20" s="361"/>
      <c r="HDE20" s="361"/>
      <c r="HDF20" s="361"/>
      <c r="HDG20" s="361"/>
      <c r="HDH20" s="361"/>
      <c r="HDI20" s="361"/>
      <c r="HDJ20" s="361"/>
      <c r="HDK20" s="361"/>
      <c r="HDL20" s="361"/>
      <c r="HDM20" s="361"/>
      <c r="HDN20" s="361"/>
      <c r="HDO20" s="361"/>
      <c r="HDP20" s="361"/>
      <c r="HDQ20" s="361"/>
      <c r="HDR20" s="361"/>
      <c r="HDS20" s="361"/>
      <c r="HDT20" s="361"/>
      <c r="HDU20" s="361"/>
      <c r="HDV20" s="361"/>
      <c r="HDW20" s="361"/>
      <c r="HDX20" s="361"/>
      <c r="HDY20" s="361"/>
      <c r="HDZ20" s="361"/>
      <c r="HEA20" s="361"/>
      <c r="HEB20" s="361"/>
      <c r="HEC20" s="361"/>
      <c r="HED20" s="361"/>
      <c r="HEE20" s="361"/>
      <c r="HEF20" s="361"/>
      <c r="HEG20" s="361"/>
      <c r="HEH20" s="361"/>
      <c r="HEI20" s="361"/>
      <c r="HEJ20" s="361"/>
      <c r="HEK20" s="361"/>
      <c r="HEL20" s="361"/>
      <c r="HEM20" s="361"/>
      <c r="HEN20" s="361"/>
      <c r="HEO20" s="361"/>
      <c r="HEP20" s="361"/>
      <c r="HEQ20" s="361"/>
      <c r="HER20" s="361"/>
      <c r="HES20" s="361"/>
      <c r="HET20" s="361"/>
      <c r="HEU20" s="361"/>
      <c r="HEV20" s="361"/>
      <c r="HEW20" s="361"/>
      <c r="HEX20" s="361"/>
      <c r="HEY20" s="361"/>
      <c r="HEZ20" s="361"/>
      <c r="HFA20" s="361"/>
      <c r="HFB20" s="361"/>
      <c r="HFC20" s="361"/>
      <c r="HFD20" s="361"/>
      <c r="HFE20" s="361"/>
      <c r="HFF20" s="361"/>
      <c r="HFG20" s="361"/>
      <c r="HFH20" s="361"/>
      <c r="HFI20" s="361"/>
      <c r="HFJ20" s="361"/>
      <c r="HFK20" s="361"/>
      <c r="HFL20" s="361"/>
      <c r="HFM20" s="361"/>
      <c r="HFN20" s="361"/>
      <c r="HFO20" s="361"/>
      <c r="HFP20" s="361"/>
      <c r="HFQ20" s="361"/>
      <c r="HFR20" s="361"/>
      <c r="HFS20" s="361"/>
      <c r="HFT20" s="361"/>
      <c r="HFU20" s="361"/>
      <c r="HFV20" s="361"/>
      <c r="HFW20" s="361"/>
      <c r="HFX20" s="361"/>
      <c r="HFY20" s="361"/>
      <c r="HFZ20" s="361"/>
      <c r="HGA20" s="361"/>
      <c r="HGB20" s="361"/>
      <c r="HGC20" s="361"/>
      <c r="HGD20" s="361"/>
      <c r="HGE20" s="361"/>
      <c r="HGF20" s="361"/>
      <c r="HGG20" s="361"/>
      <c r="HGH20" s="361"/>
      <c r="HGI20" s="361"/>
      <c r="HGJ20" s="361"/>
      <c r="HGK20" s="361"/>
      <c r="HGL20" s="361"/>
      <c r="HGM20" s="361"/>
      <c r="HGN20" s="361"/>
      <c r="HGO20" s="361"/>
      <c r="HGP20" s="361"/>
      <c r="HGQ20" s="361"/>
      <c r="HGR20" s="361"/>
      <c r="HGS20" s="361"/>
      <c r="HGT20" s="361"/>
      <c r="HGU20" s="361"/>
      <c r="HGV20" s="361"/>
      <c r="HGW20" s="361"/>
      <c r="HGX20" s="361"/>
      <c r="HGY20" s="361"/>
      <c r="HGZ20" s="361"/>
      <c r="HHA20" s="361"/>
      <c r="HHB20" s="361"/>
      <c r="HHC20" s="361"/>
      <c r="HHD20" s="361"/>
      <c r="HHE20" s="361"/>
      <c r="HHF20" s="361"/>
      <c r="HHG20" s="361"/>
      <c r="HHH20" s="361"/>
      <c r="HHI20" s="361"/>
      <c r="HHJ20" s="361"/>
      <c r="HHK20" s="361"/>
      <c r="HHL20" s="361"/>
      <c r="HHM20" s="361"/>
      <c r="HHN20" s="361"/>
      <c r="HHO20" s="361"/>
      <c r="HHP20" s="361"/>
      <c r="HHQ20" s="361"/>
      <c r="HHR20" s="361"/>
      <c r="HHS20" s="361"/>
      <c r="HHT20" s="361"/>
      <c r="HHU20" s="361"/>
      <c r="HHV20" s="361"/>
      <c r="HHW20" s="361"/>
      <c r="HHX20" s="361"/>
      <c r="HHY20" s="361"/>
      <c r="HHZ20" s="361"/>
      <c r="HIA20" s="361"/>
      <c r="HIB20" s="361"/>
      <c r="HIC20" s="361"/>
      <c r="HID20" s="361"/>
      <c r="HIE20" s="361"/>
      <c r="HIF20" s="361"/>
      <c r="HIG20" s="361"/>
      <c r="HIH20" s="361"/>
      <c r="HII20" s="361"/>
      <c r="HIJ20" s="361"/>
      <c r="HIK20" s="361"/>
      <c r="HIL20" s="361"/>
      <c r="HIM20" s="361"/>
      <c r="HIN20" s="361"/>
      <c r="HIO20" s="361"/>
      <c r="HIP20" s="361"/>
      <c r="HIQ20" s="361"/>
      <c r="HIR20" s="361"/>
      <c r="HIS20" s="361"/>
      <c r="HIT20" s="361"/>
      <c r="HIU20" s="361"/>
      <c r="HIV20" s="361"/>
      <c r="HIW20" s="361"/>
      <c r="HIX20" s="361"/>
      <c r="HIY20" s="361"/>
      <c r="HIZ20" s="361"/>
      <c r="HJA20" s="361"/>
      <c r="HJB20" s="361"/>
      <c r="HJC20" s="361"/>
      <c r="HJD20" s="361"/>
      <c r="HJE20" s="361"/>
      <c r="HJF20" s="361"/>
      <c r="HJG20" s="361"/>
      <c r="HJH20" s="361"/>
      <c r="HJI20" s="361"/>
      <c r="HJJ20" s="361"/>
      <c r="HJK20" s="361"/>
      <c r="HJL20" s="361"/>
      <c r="HJM20" s="361"/>
      <c r="HJN20" s="361"/>
      <c r="HJO20" s="361"/>
      <c r="HJP20" s="361"/>
      <c r="HJQ20" s="361"/>
      <c r="HJR20" s="361"/>
      <c r="HJS20" s="361"/>
      <c r="HJT20" s="361"/>
      <c r="HJU20" s="361"/>
      <c r="HJV20" s="361"/>
      <c r="HJW20" s="361"/>
      <c r="HJX20" s="361"/>
      <c r="HJY20" s="361"/>
      <c r="HJZ20" s="361"/>
      <c r="HKA20" s="361"/>
      <c r="HKB20" s="361"/>
      <c r="HKC20" s="361"/>
      <c r="HKD20" s="361"/>
      <c r="HKE20" s="361"/>
      <c r="HKF20" s="361"/>
      <c r="HKG20" s="361"/>
      <c r="HKH20" s="361"/>
      <c r="HKI20" s="361"/>
      <c r="HKJ20" s="361"/>
      <c r="HKK20" s="361"/>
      <c r="HKL20" s="361"/>
      <c r="HKM20" s="361"/>
      <c r="HKN20" s="361"/>
      <c r="HKO20" s="361"/>
      <c r="HKP20" s="361"/>
      <c r="HKQ20" s="361"/>
      <c r="HKR20" s="361"/>
      <c r="HKS20" s="361"/>
      <c r="HKT20" s="361"/>
      <c r="HKU20" s="361"/>
      <c r="HKV20" s="361"/>
      <c r="HKW20" s="361"/>
      <c r="HKX20" s="361"/>
      <c r="HKY20" s="361"/>
      <c r="HKZ20" s="361"/>
      <c r="HLA20" s="361"/>
      <c r="HLB20" s="361"/>
      <c r="HLC20" s="361"/>
      <c r="HLD20" s="361"/>
      <c r="HLE20" s="361"/>
      <c r="HLF20" s="361"/>
      <c r="HLG20" s="361"/>
      <c r="HLH20" s="361"/>
      <c r="HLI20" s="361"/>
      <c r="HLJ20" s="361"/>
      <c r="HLK20" s="361"/>
      <c r="HLL20" s="361"/>
      <c r="HLM20" s="361"/>
      <c r="HLN20" s="361"/>
      <c r="HLO20" s="361"/>
      <c r="HLP20" s="361"/>
      <c r="HLQ20" s="361"/>
      <c r="HLR20" s="361"/>
      <c r="HLS20" s="361"/>
      <c r="HLT20" s="361"/>
      <c r="HLU20" s="361"/>
      <c r="HLV20" s="361"/>
      <c r="HLW20" s="361"/>
      <c r="HLX20" s="361"/>
      <c r="HLY20" s="361"/>
      <c r="HLZ20" s="361"/>
      <c r="HMA20" s="361"/>
      <c r="HMB20" s="361"/>
      <c r="HMC20" s="361"/>
      <c r="HMD20" s="361"/>
      <c r="HME20" s="361"/>
      <c r="HMF20" s="361"/>
      <c r="HMG20" s="361"/>
      <c r="HMH20" s="361"/>
      <c r="HMI20" s="361"/>
      <c r="HMJ20" s="361"/>
      <c r="HMK20" s="361"/>
      <c r="HML20" s="361"/>
      <c r="HMM20" s="361"/>
      <c r="HMN20" s="361"/>
      <c r="HMO20" s="361"/>
      <c r="HMP20" s="361"/>
      <c r="HMQ20" s="361"/>
      <c r="HMR20" s="361"/>
      <c r="HMS20" s="361"/>
      <c r="HMT20" s="361"/>
      <c r="HMU20" s="361"/>
      <c r="HMV20" s="361"/>
      <c r="HMW20" s="361"/>
      <c r="HMX20" s="361"/>
      <c r="HMY20" s="361"/>
      <c r="HMZ20" s="361"/>
      <c r="HNA20" s="361"/>
      <c r="HNB20" s="361"/>
      <c r="HNC20" s="361"/>
      <c r="HND20" s="361"/>
      <c r="HNE20" s="361"/>
      <c r="HNF20" s="361"/>
      <c r="HNG20" s="361"/>
      <c r="HNH20" s="361"/>
      <c r="HNI20" s="361"/>
      <c r="HNJ20" s="361"/>
      <c r="HNK20" s="361"/>
      <c r="HNL20" s="361"/>
      <c r="HNM20" s="361"/>
      <c r="HNN20" s="361"/>
      <c r="HNO20" s="361"/>
      <c r="HNP20" s="361"/>
      <c r="HNQ20" s="361"/>
      <c r="HNR20" s="361"/>
      <c r="HNS20" s="361"/>
      <c r="HNT20" s="361"/>
      <c r="HNU20" s="361"/>
      <c r="HNV20" s="361"/>
      <c r="HNW20" s="361"/>
      <c r="HNX20" s="361"/>
      <c r="HNY20" s="361"/>
      <c r="HNZ20" s="361"/>
      <c r="HOA20" s="361"/>
      <c r="HOB20" s="361"/>
      <c r="HOC20" s="361"/>
      <c r="HOD20" s="361"/>
      <c r="HOE20" s="361"/>
      <c r="HOF20" s="361"/>
      <c r="HOG20" s="361"/>
      <c r="HOH20" s="361"/>
      <c r="HOI20" s="361"/>
      <c r="HOJ20" s="361"/>
      <c r="HOK20" s="361"/>
      <c r="HOL20" s="361"/>
      <c r="HOM20" s="361"/>
      <c r="HON20" s="361"/>
      <c r="HOO20" s="361"/>
      <c r="HOP20" s="361"/>
      <c r="HOQ20" s="361"/>
      <c r="HOR20" s="361"/>
      <c r="HOS20" s="361"/>
      <c r="HOT20" s="361"/>
      <c r="HOU20" s="361"/>
      <c r="HOV20" s="361"/>
      <c r="HOW20" s="361"/>
      <c r="HOX20" s="361"/>
      <c r="HOY20" s="361"/>
      <c r="HOZ20" s="361"/>
      <c r="HPA20" s="361"/>
      <c r="HPB20" s="361"/>
      <c r="HPC20" s="361"/>
      <c r="HPD20" s="361"/>
      <c r="HPE20" s="361"/>
      <c r="HPF20" s="361"/>
      <c r="HPG20" s="361"/>
      <c r="HPH20" s="361"/>
      <c r="HPI20" s="361"/>
      <c r="HPJ20" s="361"/>
      <c r="HPK20" s="361"/>
      <c r="HPL20" s="361"/>
      <c r="HPM20" s="361"/>
      <c r="HPN20" s="361"/>
      <c r="HPO20" s="361"/>
      <c r="HPP20" s="361"/>
      <c r="HPQ20" s="361"/>
      <c r="HPR20" s="361"/>
      <c r="HPS20" s="361"/>
      <c r="HPT20" s="361"/>
      <c r="HPU20" s="361"/>
      <c r="HPV20" s="361"/>
      <c r="HPW20" s="361"/>
      <c r="HPX20" s="361"/>
      <c r="HPY20" s="361"/>
      <c r="HPZ20" s="361"/>
      <c r="HQA20" s="361"/>
      <c r="HQB20" s="361"/>
      <c r="HQC20" s="361"/>
      <c r="HQD20" s="361"/>
      <c r="HQE20" s="361"/>
      <c r="HQF20" s="361"/>
      <c r="HQG20" s="361"/>
      <c r="HQH20" s="361"/>
      <c r="HQI20" s="361"/>
      <c r="HQJ20" s="361"/>
      <c r="HQK20" s="361"/>
      <c r="HQL20" s="361"/>
      <c r="HQM20" s="361"/>
      <c r="HQN20" s="361"/>
      <c r="HQO20" s="361"/>
      <c r="HQP20" s="361"/>
      <c r="HQQ20" s="361"/>
      <c r="HQR20" s="361"/>
      <c r="HQS20" s="361"/>
      <c r="HQT20" s="361"/>
      <c r="HQU20" s="361"/>
      <c r="HQV20" s="361"/>
      <c r="HQW20" s="361"/>
      <c r="HQX20" s="361"/>
      <c r="HQY20" s="361"/>
      <c r="HQZ20" s="361"/>
      <c r="HRA20" s="361"/>
      <c r="HRB20" s="361"/>
      <c r="HRC20" s="361"/>
      <c r="HRD20" s="361"/>
      <c r="HRE20" s="361"/>
      <c r="HRF20" s="361"/>
      <c r="HRG20" s="361"/>
      <c r="HRH20" s="361"/>
      <c r="HRI20" s="361"/>
      <c r="HRJ20" s="361"/>
      <c r="HRK20" s="361"/>
      <c r="HRL20" s="361"/>
      <c r="HRM20" s="361"/>
      <c r="HRN20" s="361"/>
      <c r="HRO20" s="361"/>
      <c r="HRP20" s="361"/>
      <c r="HRQ20" s="361"/>
      <c r="HRR20" s="361"/>
      <c r="HRS20" s="361"/>
      <c r="HRT20" s="361"/>
      <c r="HRU20" s="361"/>
      <c r="HRV20" s="361"/>
      <c r="HRW20" s="361"/>
      <c r="HRX20" s="361"/>
      <c r="HRY20" s="361"/>
      <c r="HRZ20" s="361"/>
      <c r="HSA20" s="361"/>
      <c r="HSB20" s="361"/>
      <c r="HSC20" s="361"/>
      <c r="HSD20" s="361"/>
      <c r="HSE20" s="361"/>
      <c r="HSF20" s="361"/>
      <c r="HSG20" s="361"/>
      <c r="HSH20" s="361"/>
      <c r="HSI20" s="361"/>
      <c r="HSJ20" s="361"/>
      <c r="HSK20" s="361"/>
      <c r="HSL20" s="361"/>
      <c r="HSM20" s="361"/>
      <c r="HSN20" s="361"/>
      <c r="HSO20" s="361"/>
      <c r="HSP20" s="361"/>
      <c r="HSQ20" s="361"/>
      <c r="HSR20" s="361"/>
      <c r="HSS20" s="361"/>
      <c r="HST20" s="361"/>
      <c r="HSU20" s="361"/>
      <c r="HSV20" s="361"/>
      <c r="HSW20" s="361"/>
      <c r="HSX20" s="361"/>
      <c r="HSY20" s="361"/>
      <c r="HSZ20" s="361"/>
      <c r="HTA20" s="361"/>
      <c r="HTB20" s="361"/>
      <c r="HTC20" s="361"/>
      <c r="HTD20" s="361"/>
      <c r="HTE20" s="361"/>
      <c r="HTF20" s="361"/>
      <c r="HTG20" s="361"/>
      <c r="HTH20" s="361"/>
      <c r="HTI20" s="361"/>
      <c r="HTJ20" s="361"/>
      <c r="HTK20" s="361"/>
      <c r="HTL20" s="361"/>
      <c r="HTM20" s="361"/>
      <c r="HTN20" s="361"/>
      <c r="HTO20" s="361"/>
      <c r="HTP20" s="361"/>
      <c r="HTQ20" s="361"/>
      <c r="HTR20" s="361"/>
      <c r="HTS20" s="361"/>
      <c r="HTT20" s="361"/>
      <c r="HTU20" s="361"/>
      <c r="HTV20" s="361"/>
      <c r="HTW20" s="361"/>
      <c r="HTX20" s="361"/>
      <c r="HTY20" s="361"/>
      <c r="HTZ20" s="361"/>
      <c r="HUA20" s="361"/>
      <c r="HUB20" s="361"/>
      <c r="HUC20" s="361"/>
      <c r="HUD20" s="361"/>
      <c r="HUE20" s="361"/>
      <c r="HUF20" s="361"/>
      <c r="HUG20" s="361"/>
      <c r="HUH20" s="361"/>
      <c r="HUI20" s="361"/>
      <c r="HUJ20" s="361"/>
      <c r="HUK20" s="361"/>
      <c r="HUL20" s="361"/>
      <c r="HUM20" s="361"/>
      <c r="HUN20" s="361"/>
      <c r="HUO20" s="361"/>
      <c r="HUP20" s="361"/>
      <c r="HUQ20" s="361"/>
      <c r="HUR20" s="361"/>
      <c r="HUS20" s="361"/>
      <c r="HUT20" s="361"/>
      <c r="HUU20" s="361"/>
      <c r="HUV20" s="361"/>
      <c r="HUW20" s="361"/>
      <c r="HUX20" s="361"/>
      <c r="HUY20" s="361"/>
      <c r="HUZ20" s="361"/>
      <c r="HVA20" s="361"/>
      <c r="HVB20" s="361"/>
      <c r="HVC20" s="361"/>
      <c r="HVD20" s="361"/>
      <c r="HVE20" s="361"/>
      <c r="HVF20" s="361"/>
      <c r="HVG20" s="361"/>
      <c r="HVH20" s="361"/>
      <c r="HVI20" s="361"/>
      <c r="HVJ20" s="361"/>
      <c r="HVK20" s="361"/>
      <c r="HVL20" s="361"/>
      <c r="HVM20" s="361"/>
      <c r="HVN20" s="361"/>
      <c r="HVO20" s="361"/>
      <c r="HVP20" s="361"/>
      <c r="HVQ20" s="361"/>
      <c r="HVR20" s="361"/>
      <c r="HVS20" s="361"/>
      <c r="HVT20" s="361"/>
      <c r="HVU20" s="361"/>
      <c r="HVV20" s="361"/>
      <c r="HVW20" s="361"/>
      <c r="HVX20" s="361"/>
      <c r="HVY20" s="361"/>
      <c r="HVZ20" s="361"/>
      <c r="HWA20" s="361"/>
      <c r="HWB20" s="361"/>
      <c r="HWC20" s="361"/>
      <c r="HWD20" s="361"/>
      <c r="HWE20" s="361"/>
      <c r="HWF20" s="361"/>
      <c r="HWG20" s="361"/>
      <c r="HWH20" s="361"/>
      <c r="HWI20" s="361"/>
      <c r="HWJ20" s="361"/>
      <c r="HWK20" s="361"/>
      <c r="HWL20" s="361"/>
      <c r="HWM20" s="361"/>
      <c r="HWN20" s="361"/>
      <c r="HWO20" s="361"/>
      <c r="HWP20" s="361"/>
      <c r="HWQ20" s="361"/>
      <c r="HWR20" s="361"/>
      <c r="HWS20" s="361"/>
      <c r="HWT20" s="361"/>
      <c r="HWU20" s="361"/>
      <c r="HWV20" s="361"/>
      <c r="HWW20" s="361"/>
      <c r="HWX20" s="361"/>
      <c r="HWY20" s="361"/>
      <c r="HWZ20" s="361"/>
      <c r="HXA20" s="361"/>
      <c r="HXB20" s="361"/>
      <c r="HXC20" s="361"/>
      <c r="HXD20" s="361"/>
      <c r="HXE20" s="361"/>
      <c r="HXF20" s="361"/>
      <c r="HXG20" s="361"/>
      <c r="HXH20" s="361"/>
      <c r="HXI20" s="361"/>
      <c r="HXJ20" s="361"/>
      <c r="HXK20" s="361"/>
      <c r="HXL20" s="361"/>
      <c r="HXM20" s="361"/>
      <c r="HXN20" s="361"/>
      <c r="HXO20" s="361"/>
      <c r="HXP20" s="361"/>
      <c r="HXQ20" s="361"/>
      <c r="HXR20" s="361"/>
      <c r="HXS20" s="361"/>
      <c r="HXT20" s="361"/>
      <c r="HXU20" s="361"/>
      <c r="HXV20" s="361"/>
      <c r="HXW20" s="361"/>
      <c r="HXX20" s="361"/>
      <c r="HXY20" s="361"/>
      <c r="HXZ20" s="361"/>
      <c r="HYA20" s="361"/>
      <c r="HYB20" s="361"/>
      <c r="HYC20" s="361"/>
      <c r="HYD20" s="361"/>
      <c r="HYE20" s="361"/>
      <c r="HYF20" s="361"/>
      <c r="HYG20" s="361"/>
      <c r="HYH20" s="361"/>
      <c r="HYI20" s="361"/>
      <c r="HYJ20" s="361"/>
      <c r="HYK20" s="361"/>
      <c r="HYL20" s="361"/>
      <c r="HYM20" s="361"/>
      <c r="HYN20" s="361"/>
      <c r="HYO20" s="361"/>
      <c r="HYP20" s="361"/>
      <c r="HYQ20" s="361"/>
      <c r="HYR20" s="361"/>
      <c r="HYS20" s="361"/>
      <c r="HYT20" s="361"/>
      <c r="HYU20" s="361"/>
      <c r="HYV20" s="361"/>
      <c r="HYW20" s="361"/>
      <c r="HYX20" s="361"/>
      <c r="HYY20" s="361"/>
      <c r="HYZ20" s="361"/>
      <c r="HZA20" s="361"/>
      <c r="HZB20" s="361"/>
      <c r="HZC20" s="361"/>
      <c r="HZD20" s="361"/>
      <c r="HZE20" s="361"/>
      <c r="HZF20" s="361"/>
      <c r="HZG20" s="361"/>
      <c r="HZH20" s="361"/>
      <c r="HZI20" s="361"/>
      <c r="HZJ20" s="361"/>
      <c r="HZK20" s="361"/>
      <c r="HZL20" s="361"/>
      <c r="HZM20" s="361"/>
      <c r="HZN20" s="361"/>
      <c r="HZO20" s="361"/>
      <c r="HZP20" s="361"/>
      <c r="HZQ20" s="361"/>
      <c r="HZR20" s="361"/>
      <c r="HZS20" s="361"/>
      <c r="HZT20" s="361"/>
      <c r="HZU20" s="361"/>
      <c r="HZV20" s="361"/>
      <c r="HZW20" s="361"/>
      <c r="HZX20" s="361"/>
      <c r="HZY20" s="361"/>
      <c r="HZZ20" s="361"/>
      <c r="IAA20" s="361"/>
      <c r="IAB20" s="361"/>
      <c r="IAC20" s="361"/>
      <c r="IAD20" s="361"/>
      <c r="IAE20" s="361"/>
      <c r="IAF20" s="361"/>
      <c r="IAG20" s="361"/>
      <c r="IAH20" s="361"/>
      <c r="IAI20" s="361"/>
      <c r="IAJ20" s="361"/>
      <c r="IAK20" s="361"/>
      <c r="IAL20" s="361"/>
      <c r="IAM20" s="361"/>
      <c r="IAN20" s="361"/>
      <c r="IAO20" s="361"/>
      <c r="IAP20" s="361"/>
      <c r="IAQ20" s="361"/>
      <c r="IAR20" s="361"/>
      <c r="IAS20" s="361"/>
      <c r="IAT20" s="361"/>
      <c r="IAU20" s="361"/>
      <c r="IAV20" s="361"/>
      <c r="IAW20" s="361"/>
      <c r="IAX20" s="361"/>
      <c r="IAY20" s="361"/>
      <c r="IAZ20" s="361"/>
      <c r="IBA20" s="361"/>
      <c r="IBB20" s="361"/>
      <c r="IBC20" s="361"/>
      <c r="IBD20" s="361"/>
      <c r="IBE20" s="361"/>
      <c r="IBF20" s="361"/>
      <c r="IBG20" s="361"/>
      <c r="IBH20" s="361"/>
      <c r="IBI20" s="361"/>
      <c r="IBJ20" s="361"/>
      <c r="IBK20" s="361"/>
      <c r="IBL20" s="361"/>
      <c r="IBM20" s="361"/>
      <c r="IBN20" s="361"/>
      <c r="IBO20" s="361"/>
      <c r="IBP20" s="361"/>
      <c r="IBQ20" s="361"/>
      <c r="IBR20" s="361"/>
      <c r="IBS20" s="361"/>
      <c r="IBT20" s="361"/>
      <c r="IBU20" s="361"/>
      <c r="IBV20" s="361"/>
      <c r="IBW20" s="361"/>
      <c r="IBX20" s="361"/>
      <c r="IBY20" s="361"/>
      <c r="IBZ20" s="361"/>
      <c r="ICA20" s="361"/>
      <c r="ICB20" s="361"/>
      <c r="ICC20" s="361"/>
      <c r="ICD20" s="361"/>
      <c r="ICE20" s="361"/>
      <c r="ICF20" s="361"/>
      <c r="ICG20" s="361"/>
      <c r="ICH20" s="361"/>
      <c r="ICI20" s="361"/>
      <c r="ICJ20" s="361"/>
      <c r="ICK20" s="361"/>
      <c r="ICL20" s="361"/>
      <c r="ICM20" s="361"/>
      <c r="ICN20" s="361"/>
      <c r="ICO20" s="361"/>
      <c r="ICP20" s="361"/>
      <c r="ICQ20" s="361"/>
      <c r="ICR20" s="361"/>
      <c r="ICS20" s="361"/>
      <c r="ICT20" s="361"/>
      <c r="ICU20" s="361"/>
      <c r="ICV20" s="361"/>
      <c r="ICW20" s="361"/>
      <c r="ICX20" s="361"/>
      <c r="ICY20" s="361"/>
      <c r="ICZ20" s="361"/>
      <c r="IDA20" s="361"/>
      <c r="IDB20" s="361"/>
      <c r="IDC20" s="361"/>
      <c r="IDD20" s="361"/>
      <c r="IDE20" s="361"/>
      <c r="IDF20" s="361"/>
      <c r="IDG20" s="361"/>
      <c r="IDH20" s="361"/>
      <c r="IDI20" s="361"/>
      <c r="IDJ20" s="361"/>
      <c r="IDK20" s="361"/>
      <c r="IDL20" s="361"/>
      <c r="IDM20" s="361"/>
      <c r="IDN20" s="361"/>
      <c r="IDO20" s="361"/>
      <c r="IDP20" s="361"/>
      <c r="IDQ20" s="361"/>
      <c r="IDR20" s="361"/>
      <c r="IDS20" s="361"/>
      <c r="IDT20" s="361"/>
      <c r="IDU20" s="361"/>
      <c r="IDV20" s="361"/>
      <c r="IDW20" s="361"/>
      <c r="IDX20" s="361"/>
      <c r="IDY20" s="361"/>
      <c r="IDZ20" s="361"/>
      <c r="IEA20" s="361"/>
      <c r="IEB20" s="361"/>
      <c r="IEC20" s="361"/>
      <c r="IED20" s="361"/>
      <c r="IEE20" s="361"/>
      <c r="IEF20" s="361"/>
      <c r="IEG20" s="361"/>
      <c r="IEH20" s="361"/>
      <c r="IEI20" s="361"/>
      <c r="IEJ20" s="361"/>
      <c r="IEK20" s="361"/>
      <c r="IEL20" s="361"/>
      <c r="IEM20" s="361"/>
      <c r="IEN20" s="361"/>
      <c r="IEO20" s="361"/>
      <c r="IEP20" s="361"/>
      <c r="IEQ20" s="361"/>
      <c r="IER20" s="361"/>
      <c r="IES20" s="361"/>
      <c r="IET20" s="361"/>
      <c r="IEU20" s="361"/>
      <c r="IEV20" s="361"/>
      <c r="IEW20" s="361"/>
      <c r="IEX20" s="361"/>
      <c r="IEY20" s="361"/>
      <c r="IEZ20" s="361"/>
      <c r="IFA20" s="361"/>
      <c r="IFB20" s="361"/>
      <c r="IFC20" s="361"/>
      <c r="IFD20" s="361"/>
      <c r="IFE20" s="361"/>
      <c r="IFF20" s="361"/>
      <c r="IFG20" s="361"/>
      <c r="IFH20" s="361"/>
      <c r="IFI20" s="361"/>
      <c r="IFJ20" s="361"/>
      <c r="IFK20" s="361"/>
      <c r="IFL20" s="361"/>
      <c r="IFM20" s="361"/>
      <c r="IFN20" s="361"/>
      <c r="IFO20" s="361"/>
      <c r="IFP20" s="361"/>
      <c r="IFQ20" s="361"/>
      <c r="IFR20" s="361"/>
      <c r="IFS20" s="361"/>
      <c r="IFT20" s="361"/>
      <c r="IFU20" s="361"/>
      <c r="IFV20" s="361"/>
      <c r="IFW20" s="361"/>
      <c r="IFX20" s="361"/>
      <c r="IFY20" s="361"/>
      <c r="IFZ20" s="361"/>
      <c r="IGA20" s="361"/>
      <c r="IGB20" s="361"/>
      <c r="IGC20" s="361"/>
      <c r="IGD20" s="361"/>
      <c r="IGE20" s="361"/>
      <c r="IGF20" s="361"/>
      <c r="IGG20" s="361"/>
      <c r="IGH20" s="361"/>
      <c r="IGI20" s="361"/>
      <c r="IGJ20" s="361"/>
      <c r="IGK20" s="361"/>
      <c r="IGL20" s="361"/>
      <c r="IGM20" s="361"/>
      <c r="IGN20" s="361"/>
      <c r="IGO20" s="361"/>
      <c r="IGP20" s="361"/>
      <c r="IGQ20" s="361"/>
      <c r="IGR20" s="361"/>
      <c r="IGS20" s="361"/>
      <c r="IGT20" s="361"/>
      <c r="IGU20" s="361"/>
      <c r="IGV20" s="361"/>
      <c r="IGW20" s="361"/>
      <c r="IGX20" s="361"/>
      <c r="IGY20" s="361"/>
      <c r="IGZ20" s="361"/>
      <c r="IHA20" s="361"/>
      <c r="IHB20" s="361"/>
      <c r="IHC20" s="361"/>
      <c r="IHD20" s="361"/>
      <c r="IHE20" s="361"/>
      <c r="IHF20" s="361"/>
      <c r="IHG20" s="361"/>
      <c r="IHH20" s="361"/>
      <c r="IHI20" s="361"/>
      <c r="IHJ20" s="361"/>
      <c r="IHK20" s="361"/>
      <c r="IHL20" s="361"/>
      <c r="IHM20" s="361"/>
      <c r="IHN20" s="361"/>
      <c r="IHO20" s="361"/>
      <c r="IHP20" s="361"/>
      <c r="IHQ20" s="361"/>
      <c r="IHR20" s="361"/>
      <c r="IHS20" s="361"/>
      <c r="IHT20" s="361"/>
      <c r="IHU20" s="361"/>
      <c r="IHV20" s="361"/>
      <c r="IHW20" s="361"/>
      <c r="IHX20" s="361"/>
      <c r="IHY20" s="361"/>
      <c r="IHZ20" s="361"/>
      <c r="IIA20" s="361"/>
      <c r="IIB20" s="361"/>
      <c r="IIC20" s="361"/>
      <c r="IID20" s="361"/>
      <c r="IIE20" s="361"/>
      <c r="IIF20" s="361"/>
      <c r="IIG20" s="361"/>
      <c r="IIH20" s="361"/>
      <c r="III20" s="361"/>
      <c r="IIJ20" s="361"/>
      <c r="IIK20" s="361"/>
      <c r="IIL20" s="361"/>
      <c r="IIM20" s="361"/>
      <c r="IIN20" s="361"/>
      <c r="IIO20" s="361"/>
      <c r="IIP20" s="361"/>
      <c r="IIQ20" s="361"/>
      <c r="IIR20" s="361"/>
      <c r="IIS20" s="361"/>
      <c r="IIT20" s="361"/>
      <c r="IIU20" s="361"/>
      <c r="IIV20" s="361"/>
      <c r="IIW20" s="361"/>
      <c r="IIX20" s="361"/>
      <c r="IIY20" s="361"/>
      <c r="IIZ20" s="361"/>
      <c r="IJA20" s="361"/>
      <c r="IJB20" s="361"/>
      <c r="IJC20" s="361"/>
      <c r="IJD20" s="361"/>
      <c r="IJE20" s="361"/>
      <c r="IJF20" s="361"/>
      <c r="IJG20" s="361"/>
      <c r="IJH20" s="361"/>
      <c r="IJI20" s="361"/>
      <c r="IJJ20" s="361"/>
      <c r="IJK20" s="361"/>
      <c r="IJL20" s="361"/>
      <c r="IJM20" s="361"/>
      <c r="IJN20" s="361"/>
      <c r="IJO20" s="361"/>
      <c r="IJP20" s="361"/>
      <c r="IJQ20" s="361"/>
      <c r="IJR20" s="361"/>
      <c r="IJS20" s="361"/>
      <c r="IJT20" s="361"/>
      <c r="IJU20" s="361"/>
      <c r="IJV20" s="361"/>
      <c r="IJW20" s="361"/>
      <c r="IJX20" s="361"/>
      <c r="IJY20" s="361"/>
      <c r="IJZ20" s="361"/>
      <c r="IKA20" s="361"/>
      <c r="IKB20" s="361"/>
      <c r="IKC20" s="361"/>
      <c r="IKD20" s="361"/>
      <c r="IKE20" s="361"/>
      <c r="IKF20" s="361"/>
      <c r="IKG20" s="361"/>
      <c r="IKH20" s="361"/>
      <c r="IKI20" s="361"/>
      <c r="IKJ20" s="361"/>
      <c r="IKK20" s="361"/>
      <c r="IKL20" s="361"/>
      <c r="IKM20" s="361"/>
      <c r="IKN20" s="361"/>
      <c r="IKO20" s="361"/>
      <c r="IKP20" s="361"/>
      <c r="IKQ20" s="361"/>
      <c r="IKR20" s="361"/>
      <c r="IKS20" s="361"/>
      <c r="IKT20" s="361"/>
      <c r="IKU20" s="361"/>
      <c r="IKV20" s="361"/>
      <c r="IKW20" s="361"/>
      <c r="IKX20" s="361"/>
      <c r="IKY20" s="361"/>
      <c r="IKZ20" s="361"/>
      <c r="ILA20" s="361"/>
      <c r="ILB20" s="361"/>
      <c r="ILC20" s="361"/>
      <c r="ILD20" s="361"/>
      <c r="ILE20" s="361"/>
      <c r="ILF20" s="361"/>
      <c r="ILG20" s="361"/>
      <c r="ILH20" s="361"/>
      <c r="ILI20" s="361"/>
      <c r="ILJ20" s="361"/>
      <c r="ILK20" s="361"/>
      <c r="ILL20" s="361"/>
      <c r="ILM20" s="361"/>
      <c r="ILN20" s="361"/>
      <c r="ILO20" s="361"/>
      <c r="ILP20" s="361"/>
      <c r="ILQ20" s="361"/>
      <c r="ILR20" s="361"/>
      <c r="ILS20" s="361"/>
      <c r="ILT20" s="361"/>
      <c r="ILU20" s="361"/>
      <c r="ILV20" s="361"/>
      <c r="ILW20" s="361"/>
      <c r="ILX20" s="361"/>
      <c r="ILY20" s="361"/>
      <c r="ILZ20" s="361"/>
      <c r="IMA20" s="361"/>
      <c r="IMB20" s="361"/>
      <c r="IMC20" s="361"/>
      <c r="IMD20" s="361"/>
      <c r="IME20" s="361"/>
      <c r="IMF20" s="361"/>
      <c r="IMG20" s="361"/>
      <c r="IMH20" s="361"/>
      <c r="IMI20" s="361"/>
      <c r="IMJ20" s="361"/>
      <c r="IMK20" s="361"/>
      <c r="IML20" s="361"/>
      <c r="IMM20" s="361"/>
      <c r="IMN20" s="361"/>
      <c r="IMO20" s="361"/>
      <c r="IMP20" s="361"/>
      <c r="IMQ20" s="361"/>
      <c r="IMR20" s="361"/>
      <c r="IMS20" s="361"/>
      <c r="IMT20" s="361"/>
      <c r="IMU20" s="361"/>
      <c r="IMV20" s="361"/>
      <c r="IMW20" s="361"/>
      <c r="IMX20" s="361"/>
      <c r="IMY20" s="361"/>
      <c r="IMZ20" s="361"/>
      <c r="INA20" s="361"/>
      <c r="INB20" s="361"/>
      <c r="INC20" s="361"/>
      <c r="IND20" s="361"/>
      <c r="INE20" s="361"/>
      <c r="INF20" s="361"/>
      <c r="ING20" s="361"/>
      <c r="INH20" s="361"/>
      <c r="INI20" s="361"/>
      <c r="INJ20" s="361"/>
      <c r="INK20" s="361"/>
      <c r="INL20" s="361"/>
      <c r="INM20" s="361"/>
      <c r="INN20" s="361"/>
      <c r="INO20" s="361"/>
      <c r="INP20" s="361"/>
      <c r="INQ20" s="361"/>
      <c r="INR20" s="361"/>
      <c r="INS20" s="361"/>
      <c r="INT20" s="361"/>
      <c r="INU20" s="361"/>
      <c r="INV20" s="361"/>
      <c r="INW20" s="361"/>
      <c r="INX20" s="361"/>
      <c r="INY20" s="361"/>
      <c r="INZ20" s="361"/>
      <c r="IOA20" s="361"/>
      <c r="IOB20" s="361"/>
      <c r="IOC20" s="361"/>
      <c r="IOD20" s="361"/>
      <c r="IOE20" s="361"/>
      <c r="IOF20" s="361"/>
      <c r="IOG20" s="361"/>
      <c r="IOH20" s="361"/>
      <c r="IOI20" s="361"/>
      <c r="IOJ20" s="361"/>
      <c r="IOK20" s="361"/>
      <c r="IOL20" s="361"/>
      <c r="IOM20" s="361"/>
      <c r="ION20" s="361"/>
      <c r="IOO20" s="361"/>
      <c r="IOP20" s="361"/>
      <c r="IOQ20" s="361"/>
      <c r="IOR20" s="361"/>
      <c r="IOS20" s="361"/>
      <c r="IOT20" s="361"/>
      <c r="IOU20" s="361"/>
      <c r="IOV20" s="361"/>
      <c r="IOW20" s="361"/>
      <c r="IOX20" s="361"/>
      <c r="IOY20" s="361"/>
      <c r="IOZ20" s="361"/>
      <c r="IPA20" s="361"/>
      <c r="IPB20" s="361"/>
      <c r="IPC20" s="361"/>
      <c r="IPD20" s="361"/>
      <c r="IPE20" s="361"/>
      <c r="IPF20" s="361"/>
      <c r="IPG20" s="361"/>
      <c r="IPH20" s="361"/>
      <c r="IPI20" s="361"/>
      <c r="IPJ20" s="361"/>
      <c r="IPK20" s="361"/>
      <c r="IPL20" s="361"/>
      <c r="IPM20" s="361"/>
      <c r="IPN20" s="361"/>
      <c r="IPO20" s="361"/>
      <c r="IPP20" s="361"/>
      <c r="IPQ20" s="361"/>
      <c r="IPR20" s="361"/>
      <c r="IPS20" s="361"/>
      <c r="IPT20" s="361"/>
      <c r="IPU20" s="361"/>
      <c r="IPV20" s="361"/>
      <c r="IPW20" s="361"/>
      <c r="IPX20" s="361"/>
      <c r="IPY20" s="361"/>
      <c r="IPZ20" s="361"/>
      <c r="IQA20" s="361"/>
      <c r="IQB20" s="361"/>
      <c r="IQC20" s="361"/>
      <c r="IQD20" s="361"/>
      <c r="IQE20" s="361"/>
      <c r="IQF20" s="361"/>
      <c r="IQG20" s="361"/>
      <c r="IQH20" s="361"/>
      <c r="IQI20" s="361"/>
      <c r="IQJ20" s="361"/>
      <c r="IQK20" s="361"/>
      <c r="IQL20" s="361"/>
      <c r="IQM20" s="361"/>
      <c r="IQN20" s="361"/>
      <c r="IQO20" s="361"/>
      <c r="IQP20" s="361"/>
      <c r="IQQ20" s="361"/>
      <c r="IQR20" s="361"/>
      <c r="IQS20" s="361"/>
      <c r="IQT20" s="361"/>
      <c r="IQU20" s="361"/>
      <c r="IQV20" s="361"/>
      <c r="IQW20" s="361"/>
      <c r="IQX20" s="361"/>
      <c r="IQY20" s="361"/>
      <c r="IQZ20" s="361"/>
      <c r="IRA20" s="361"/>
      <c r="IRB20" s="361"/>
      <c r="IRC20" s="361"/>
      <c r="IRD20" s="361"/>
      <c r="IRE20" s="361"/>
      <c r="IRF20" s="361"/>
      <c r="IRG20" s="361"/>
      <c r="IRH20" s="361"/>
      <c r="IRI20" s="361"/>
      <c r="IRJ20" s="361"/>
      <c r="IRK20" s="361"/>
      <c r="IRL20" s="361"/>
      <c r="IRM20" s="361"/>
      <c r="IRN20" s="361"/>
      <c r="IRO20" s="361"/>
      <c r="IRP20" s="361"/>
      <c r="IRQ20" s="361"/>
      <c r="IRR20" s="361"/>
      <c r="IRS20" s="361"/>
      <c r="IRT20" s="361"/>
      <c r="IRU20" s="361"/>
      <c r="IRV20" s="361"/>
      <c r="IRW20" s="361"/>
      <c r="IRX20" s="361"/>
      <c r="IRY20" s="361"/>
      <c r="IRZ20" s="361"/>
      <c r="ISA20" s="361"/>
      <c r="ISB20" s="361"/>
      <c r="ISC20" s="361"/>
      <c r="ISD20" s="361"/>
      <c r="ISE20" s="361"/>
      <c r="ISF20" s="361"/>
      <c r="ISG20" s="361"/>
      <c r="ISH20" s="361"/>
      <c r="ISI20" s="361"/>
      <c r="ISJ20" s="361"/>
      <c r="ISK20" s="361"/>
      <c r="ISL20" s="361"/>
      <c r="ISM20" s="361"/>
      <c r="ISN20" s="361"/>
      <c r="ISO20" s="361"/>
      <c r="ISP20" s="361"/>
      <c r="ISQ20" s="361"/>
      <c r="ISR20" s="361"/>
      <c r="ISS20" s="361"/>
      <c r="IST20" s="361"/>
      <c r="ISU20" s="361"/>
      <c r="ISV20" s="361"/>
      <c r="ISW20" s="361"/>
      <c r="ISX20" s="361"/>
      <c r="ISY20" s="361"/>
      <c r="ISZ20" s="361"/>
      <c r="ITA20" s="361"/>
      <c r="ITB20" s="361"/>
      <c r="ITC20" s="361"/>
      <c r="ITD20" s="361"/>
      <c r="ITE20" s="361"/>
      <c r="ITF20" s="361"/>
      <c r="ITG20" s="361"/>
      <c r="ITH20" s="361"/>
      <c r="ITI20" s="361"/>
      <c r="ITJ20" s="361"/>
      <c r="ITK20" s="361"/>
      <c r="ITL20" s="361"/>
      <c r="ITM20" s="361"/>
      <c r="ITN20" s="361"/>
      <c r="ITO20" s="361"/>
      <c r="ITP20" s="361"/>
      <c r="ITQ20" s="361"/>
      <c r="ITR20" s="361"/>
      <c r="ITS20" s="361"/>
      <c r="ITT20" s="361"/>
      <c r="ITU20" s="361"/>
      <c r="ITV20" s="361"/>
      <c r="ITW20" s="361"/>
      <c r="ITX20" s="361"/>
      <c r="ITY20" s="361"/>
      <c r="ITZ20" s="361"/>
      <c r="IUA20" s="361"/>
      <c r="IUB20" s="361"/>
      <c r="IUC20" s="361"/>
      <c r="IUD20" s="361"/>
      <c r="IUE20" s="361"/>
      <c r="IUF20" s="361"/>
      <c r="IUG20" s="361"/>
      <c r="IUH20" s="361"/>
      <c r="IUI20" s="361"/>
      <c r="IUJ20" s="361"/>
      <c r="IUK20" s="361"/>
      <c r="IUL20" s="361"/>
      <c r="IUM20" s="361"/>
      <c r="IUN20" s="361"/>
      <c r="IUO20" s="361"/>
      <c r="IUP20" s="361"/>
      <c r="IUQ20" s="361"/>
      <c r="IUR20" s="361"/>
      <c r="IUS20" s="361"/>
      <c r="IUT20" s="361"/>
      <c r="IUU20" s="361"/>
      <c r="IUV20" s="361"/>
      <c r="IUW20" s="361"/>
      <c r="IUX20" s="361"/>
      <c r="IUY20" s="361"/>
      <c r="IUZ20" s="361"/>
      <c r="IVA20" s="361"/>
      <c r="IVB20" s="361"/>
      <c r="IVC20" s="361"/>
      <c r="IVD20" s="361"/>
      <c r="IVE20" s="361"/>
      <c r="IVF20" s="361"/>
      <c r="IVG20" s="361"/>
      <c r="IVH20" s="361"/>
      <c r="IVI20" s="361"/>
      <c r="IVJ20" s="361"/>
      <c r="IVK20" s="361"/>
      <c r="IVL20" s="361"/>
      <c r="IVM20" s="361"/>
      <c r="IVN20" s="361"/>
      <c r="IVO20" s="361"/>
      <c r="IVP20" s="361"/>
      <c r="IVQ20" s="361"/>
      <c r="IVR20" s="361"/>
      <c r="IVS20" s="361"/>
      <c r="IVT20" s="361"/>
      <c r="IVU20" s="361"/>
      <c r="IVV20" s="361"/>
      <c r="IVW20" s="361"/>
      <c r="IVX20" s="361"/>
      <c r="IVY20" s="361"/>
      <c r="IVZ20" s="361"/>
      <c r="IWA20" s="361"/>
      <c r="IWB20" s="361"/>
      <c r="IWC20" s="361"/>
      <c r="IWD20" s="361"/>
      <c r="IWE20" s="361"/>
      <c r="IWF20" s="361"/>
      <c r="IWG20" s="361"/>
      <c r="IWH20" s="361"/>
      <c r="IWI20" s="361"/>
      <c r="IWJ20" s="361"/>
      <c r="IWK20" s="361"/>
      <c r="IWL20" s="361"/>
      <c r="IWM20" s="361"/>
      <c r="IWN20" s="361"/>
      <c r="IWO20" s="361"/>
      <c r="IWP20" s="361"/>
      <c r="IWQ20" s="361"/>
      <c r="IWR20" s="361"/>
      <c r="IWS20" s="361"/>
      <c r="IWT20" s="361"/>
      <c r="IWU20" s="361"/>
      <c r="IWV20" s="361"/>
      <c r="IWW20" s="361"/>
      <c r="IWX20" s="361"/>
      <c r="IWY20" s="361"/>
      <c r="IWZ20" s="361"/>
      <c r="IXA20" s="361"/>
      <c r="IXB20" s="361"/>
      <c r="IXC20" s="361"/>
      <c r="IXD20" s="361"/>
      <c r="IXE20" s="361"/>
      <c r="IXF20" s="361"/>
      <c r="IXG20" s="361"/>
      <c r="IXH20" s="361"/>
      <c r="IXI20" s="361"/>
      <c r="IXJ20" s="361"/>
      <c r="IXK20" s="361"/>
      <c r="IXL20" s="361"/>
      <c r="IXM20" s="361"/>
      <c r="IXN20" s="361"/>
      <c r="IXO20" s="361"/>
      <c r="IXP20" s="361"/>
      <c r="IXQ20" s="361"/>
      <c r="IXR20" s="361"/>
      <c r="IXS20" s="361"/>
      <c r="IXT20" s="361"/>
      <c r="IXU20" s="361"/>
      <c r="IXV20" s="361"/>
      <c r="IXW20" s="361"/>
      <c r="IXX20" s="361"/>
      <c r="IXY20" s="361"/>
      <c r="IXZ20" s="361"/>
      <c r="IYA20" s="361"/>
      <c r="IYB20" s="361"/>
      <c r="IYC20" s="361"/>
      <c r="IYD20" s="361"/>
      <c r="IYE20" s="361"/>
      <c r="IYF20" s="361"/>
      <c r="IYG20" s="361"/>
      <c r="IYH20" s="361"/>
      <c r="IYI20" s="361"/>
      <c r="IYJ20" s="361"/>
      <c r="IYK20" s="361"/>
      <c r="IYL20" s="361"/>
      <c r="IYM20" s="361"/>
      <c r="IYN20" s="361"/>
      <c r="IYO20" s="361"/>
      <c r="IYP20" s="361"/>
      <c r="IYQ20" s="361"/>
      <c r="IYR20" s="361"/>
      <c r="IYS20" s="361"/>
      <c r="IYT20" s="361"/>
      <c r="IYU20" s="361"/>
      <c r="IYV20" s="361"/>
      <c r="IYW20" s="361"/>
      <c r="IYX20" s="361"/>
      <c r="IYY20" s="361"/>
      <c r="IYZ20" s="361"/>
      <c r="IZA20" s="361"/>
      <c r="IZB20" s="361"/>
      <c r="IZC20" s="361"/>
      <c r="IZD20" s="361"/>
      <c r="IZE20" s="361"/>
      <c r="IZF20" s="361"/>
      <c r="IZG20" s="361"/>
      <c r="IZH20" s="361"/>
      <c r="IZI20" s="361"/>
      <c r="IZJ20" s="361"/>
      <c r="IZK20" s="361"/>
      <c r="IZL20" s="361"/>
      <c r="IZM20" s="361"/>
      <c r="IZN20" s="361"/>
      <c r="IZO20" s="361"/>
      <c r="IZP20" s="361"/>
      <c r="IZQ20" s="361"/>
      <c r="IZR20" s="361"/>
      <c r="IZS20" s="361"/>
      <c r="IZT20" s="361"/>
      <c r="IZU20" s="361"/>
      <c r="IZV20" s="361"/>
      <c r="IZW20" s="361"/>
      <c r="IZX20" s="361"/>
      <c r="IZY20" s="361"/>
      <c r="IZZ20" s="361"/>
      <c r="JAA20" s="361"/>
      <c r="JAB20" s="361"/>
      <c r="JAC20" s="361"/>
      <c r="JAD20" s="361"/>
      <c r="JAE20" s="361"/>
      <c r="JAF20" s="361"/>
      <c r="JAG20" s="361"/>
      <c r="JAH20" s="361"/>
      <c r="JAI20" s="361"/>
      <c r="JAJ20" s="361"/>
      <c r="JAK20" s="361"/>
      <c r="JAL20" s="361"/>
      <c r="JAM20" s="361"/>
      <c r="JAN20" s="361"/>
      <c r="JAO20" s="361"/>
      <c r="JAP20" s="361"/>
      <c r="JAQ20" s="361"/>
      <c r="JAR20" s="361"/>
      <c r="JAS20" s="361"/>
      <c r="JAT20" s="361"/>
      <c r="JAU20" s="361"/>
      <c r="JAV20" s="361"/>
      <c r="JAW20" s="361"/>
      <c r="JAX20" s="361"/>
      <c r="JAY20" s="361"/>
      <c r="JAZ20" s="361"/>
      <c r="JBA20" s="361"/>
      <c r="JBB20" s="361"/>
      <c r="JBC20" s="361"/>
      <c r="JBD20" s="361"/>
      <c r="JBE20" s="361"/>
      <c r="JBF20" s="361"/>
      <c r="JBG20" s="361"/>
      <c r="JBH20" s="361"/>
      <c r="JBI20" s="361"/>
      <c r="JBJ20" s="361"/>
      <c r="JBK20" s="361"/>
      <c r="JBL20" s="361"/>
      <c r="JBM20" s="361"/>
      <c r="JBN20" s="361"/>
      <c r="JBO20" s="361"/>
      <c r="JBP20" s="361"/>
      <c r="JBQ20" s="361"/>
      <c r="JBR20" s="361"/>
      <c r="JBS20" s="361"/>
      <c r="JBT20" s="361"/>
      <c r="JBU20" s="361"/>
      <c r="JBV20" s="361"/>
      <c r="JBW20" s="361"/>
      <c r="JBX20" s="361"/>
      <c r="JBY20" s="361"/>
      <c r="JBZ20" s="361"/>
      <c r="JCA20" s="361"/>
      <c r="JCB20" s="361"/>
      <c r="JCC20" s="361"/>
      <c r="JCD20" s="361"/>
      <c r="JCE20" s="361"/>
      <c r="JCF20" s="361"/>
      <c r="JCG20" s="361"/>
      <c r="JCH20" s="361"/>
      <c r="JCI20" s="361"/>
      <c r="JCJ20" s="361"/>
      <c r="JCK20" s="361"/>
      <c r="JCL20" s="361"/>
      <c r="JCM20" s="361"/>
      <c r="JCN20" s="361"/>
      <c r="JCO20" s="361"/>
      <c r="JCP20" s="361"/>
      <c r="JCQ20" s="361"/>
      <c r="JCR20" s="361"/>
      <c r="JCS20" s="361"/>
      <c r="JCT20" s="361"/>
      <c r="JCU20" s="361"/>
      <c r="JCV20" s="361"/>
      <c r="JCW20" s="361"/>
      <c r="JCX20" s="361"/>
      <c r="JCY20" s="361"/>
      <c r="JCZ20" s="361"/>
      <c r="JDA20" s="361"/>
      <c r="JDB20" s="361"/>
      <c r="JDC20" s="361"/>
      <c r="JDD20" s="361"/>
      <c r="JDE20" s="361"/>
      <c r="JDF20" s="361"/>
      <c r="JDG20" s="361"/>
      <c r="JDH20" s="361"/>
      <c r="JDI20" s="361"/>
      <c r="JDJ20" s="361"/>
      <c r="JDK20" s="361"/>
      <c r="JDL20" s="361"/>
      <c r="JDM20" s="361"/>
      <c r="JDN20" s="361"/>
      <c r="JDO20" s="361"/>
      <c r="JDP20" s="361"/>
      <c r="JDQ20" s="361"/>
      <c r="JDR20" s="361"/>
      <c r="JDS20" s="361"/>
      <c r="JDT20" s="361"/>
      <c r="JDU20" s="361"/>
      <c r="JDV20" s="361"/>
      <c r="JDW20" s="361"/>
      <c r="JDX20" s="361"/>
      <c r="JDY20" s="361"/>
      <c r="JDZ20" s="361"/>
      <c r="JEA20" s="361"/>
      <c r="JEB20" s="361"/>
      <c r="JEC20" s="361"/>
      <c r="JED20" s="361"/>
      <c r="JEE20" s="361"/>
      <c r="JEF20" s="361"/>
      <c r="JEG20" s="361"/>
      <c r="JEH20" s="361"/>
      <c r="JEI20" s="361"/>
      <c r="JEJ20" s="361"/>
      <c r="JEK20" s="361"/>
      <c r="JEL20" s="361"/>
      <c r="JEM20" s="361"/>
      <c r="JEN20" s="361"/>
      <c r="JEO20" s="361"/>
      <c r="JEP20" s="361"/>
      <c r="JEQ20" s="361"/>
      <c r="JER20" s="361"/>
      <c r="JES20" s="361"/>
      <c r="JET20" s="361"/>
      <c r="JEU20" s="361"/>
      <c r="JEV20" s="361"/>
      <c r="JEW20" s="361"/>
      <c r="JEX20" s="361"/>
      <c r="JEY20" s="361"/>
      <c r="JEZ20" s="361"/>
      <c r="JFA20" s="361"/>
      <c r="JFB20" s="361"/>
      <c r="JFC20" s="361"/>
      <c r="JFD20" s="361"/>
      <c r="JFE20" s="361"/>
      <c r="JFF20" s="361"/>
      <c r="JFG20" s="361"/>
      <c r="JFH20" s="361"/>
      <c r="JFI20" s="361"/>
      <c r="JFJ20" s="361"/>
      <c r="JFK20" s="361"/>
      <c r="JFL20" s="361"/>
      <c r="JFM20" s="361"/>
      <c r="JFN20" s="361"/>
      <c r="JFO20" s="361"/>
      <c r="JFP20" s="361"/>
      <c r="JFQ20" s="361"/>
      <c r="JFR20" s="361"/>
      <c r="JFS20" s="361"/>
      <c r="JFT20" s="361"/>
      <c r="JFU20" s="361"/>
      <c r="JFV20" s="361"/>
      <c r="JFW20" s="361"/>
      <c r="JFX20" s="361"/>
      <c r="JFY20" s="361"/>
      <c r="JFZ20" s="361"/>
      <c r="JGA20" s="361"/>
      <c r="JGB20" s="361"/>
      <c r="JGC20" s="361"/>
      <c r="JGD20" s="361"/>
      <c r="JGE20" s="361"/>
      <c r="JGF20" s="361"/>
      <c r="JGG20" s="361"/>
      <c r="JGH20" s="361"/>
      <c r="JGI20" s="361"/>
      <c r="JGJ20" s="361"/>
      <c r="JGK20" s="361"/>
      <c r="JGL20" s="361"/>
      <c r="JGM20" s="361"/>
      <c r="JGN20" s="361"/>
      <c r="JGO20" s="361"/>
      <c r="JGP20" s="361"/>
      <c r="JGQ20" s="361"/>
      <c r="JGR20" s="361"/>
      <c r="JGS20" s="361"/>
      <c r="JGT20" s="361"/>
      <c r="JGU20" s="361"/>
      <c r="JGV20" s="361"/>
      <c r="JGW20" s="361"/>
      <c r="JGX20" s="361"/>
      <c r="JGY20" s="361"/>
      <c r="JGZ20" s="361"/>
      <c r="JHA20" s="361"/>
      <c r="JHB20" s="361"/>
      <c r="JHC20" s="361"/>
      <c r="JHD20" s="361"/>
      <c r="JHE20" s="361"/>
      <c r="JHF20" s="361"/>
      <c r="JHG20" s="361"/>
      <c r="JHH20" s="361"/>
      <c r="JHI20" s="361"/>
      <c r="JHJ20" s="361"/>
      <c r="JHK20" s="361"/>
      <c r="JHL20" s="361"/>
      <c r="JHM20" s="361"/>
      <c r="JHN20" s="361"/>
      <c r="JHO20" s="361"/>
      <c r="JHP20" s="361"/>
      <c r="JHQ20" s="361"/>
      <c r="JHR20" s="361"/>
      <c r="JHS20" s="361"/>
      <c r="JHT20" s="361"/>
      <c r="JHU20" s="361"/>
      <c r="JHV20" s="361"/>
      <c r="JHW20" s="361"/>
      <c r="JHX20" s="361"/>
      <c r="JHY20" s="361"/>
      <c r="JHZ20" s="361"/>
      <c r="JIA20" s="361"/>
      <c r="JIB20" s="361"/>
      <c r="JIC20" s="361"/>
      <c r="JID20" s="361"/>
      <c r="JIE20" s="361"/>
      <c r="JIF20" s="361"/>
      <c r="JIG20" s="361"/>
      <c r="JIH20" s="361"/>
      <c r="JII20" s="361"/>
      <c r="JIJ20" s="361"/>
      <c r="JIK20" s="361"/>
      <c r="JIL20" s="361"/>
      <c r="JIM20" s="361"/>
      <c r="JIN20" s="361"/>
      <c r="JIO20" s="361"/>
      <c r="JIP20" s="361"/>
      <c r="JIQ20" s="361"/>
      <c r="JIR20" s="361"/>
      <c r="JIS20" s="361"/>
      <c r="JIT20" s="361"/>
      <c r="JIU20" s="361"/>
      <c r="JIV20" s="361"/>
      <c r="JIW20" s="361"/>
      <c r="JIX20" s="361"/>
      <c r="JIY20" s="361"/>
      <c r="JIZ20" s="361"/>
      <c r="JJA20" s="361"/>
      <c r="JJB20" s="361"/>
      <c r="JJC20" s="361"/>
      <c r="JJD20" s="361"/>
      <c r="JJE20" s="361"/>
      <c r="JJF20" s="361"/>
      <c r="JJG20" s="361"/>
      <c r="JJH20" s="361"/>
      <c r="JJI20" s="361"/>
      <c r="JJJ20" s="361"/>
      <c r="JJK20" s="361"/>
      <c r="JJL20" s="361"/>
      <c r="JJM20" s="361"/>
      <c r="JJN20" s="361"/>
      <c r="JJO20" s="361"/>
      <c r="JJP20" s="361"/>
      <c r="JJQ20" s="361"/>
      <c r="JJR20" s="361"/>
      <c r="JJS20" s="361"/>
      <c r="JJT20" s="361"/>
      <c r="JJU20" s="361"/>
      <c r="JJV20" s="361"/>
      <c r="JJW20" s="361"/>
      <c r="JJX20" s="361"/>
      <c r="JJY20" s="361"/>
      <c r="JJZ20" s="361"/>
      <c r="JKA20" s="361"/>
      <c r="JKB20" s="361"/>
      <c r="JKC20" s="361"/>
      <c r="JKD20" s="361"/>
      <c r="JKE20" s="361"/>
      <c r="JKF20" s="361"/>
      <c r="JKG20" s="361"/>
      <c r="JKH20" s="361"/>
      <c r="JKI20" s="361"/>
      <c r="JKJ20" s="361"/>
      <c r="JKK20" s="361"/>
      <c r="JKL20" s="361"/>
      <c r="JKM20" s="361"/>
      <c r="JKN20" s="361"/>
      <c r="JKO20" s="361"/>
      <c r="JKP20" s="361"/>
      <c r="JKQ20" s="361"/>
      <c r="JKR20" s="361"/>
      <c r="JKS20" s="361"/>
      <c r="JKT20" s="361"/>
      <c r="JKU20" s="361"/>
      <c r="JKV20" s="361"/>
      <c r="JKW20" s="361"/>
      <c r="JKX20" s="361"/>
      <c r="JKY20" s="361"/>
      <c r="JKZ20" s="361"/>
      <c r="JLA20" s="361"/>
      <c r="JLB20" s="361"/>
      <c r="JLC20" s="361"/>
      <c r="JLD20" s="361"/>
      <c r="JLE20" s="361"/>
      <c r="JLF20" s="361"/>
      <c r="JLG20" s="361"/>
      <c r="JLH20" s="361"/>
      <c r="JLI20" s="361"/>
      <c r="JLJ20" s="361"/>
      <c r="JLK20" s="361"/>
      <c r="JLL20" s="361"/>
      <c r="JLM20" s="361"/>
      <c r="JLN20" s="361"/>
      <c r="JLO20" s="361"/>
      <c r="JLP20" s="361"/>
      <c r="JLQ20" s="361"/>
      <c r="JLR20" s="361"/>
      <c r="JLS20" s="361"/>
      <c r="JLT20" s="361"/>
      <c r="JLU20" s="361"/>
      <c r="JLV20" s="361"/>
      <c r="JLW20" s="361"/>
      <c r="JLX20" s="361"/>
      <c r="JLY20" s="361"/>
      <c r="JLZ20" s="361"/>
      <c r="JMA20" s="361"/>
      <c r="JMB20" s="361"/>
      <c r="JMC20" s="361"/>
      <c r="JMD20" s="361"/>
      <c r="JME20" s="361"/>
      <c r="JMF20" s="361"/>
      <c r="JMG20" s="361"/>
      <c r="JMH20" s="361"/>
      <c r="JMI20" s="361"/>
      <c r="JMJ20" s="361"/>
      <c r="JMK20" s="361"/>
      <c r="JML20" s="361"/>
      <c r="JMM20" s="361"/>
      <c r="JMN20" s="361"/>
      <c r="JMO20" s="361"/>
      <c r="JMP20" s="361"/>
      <c r="JMQ20" s="361"/>
      <c r="JMR20" s="361"/>
      <c r="JMS20" s="361"/>
      <c r="JMT20" s="361"/>
      <c r="JMU20" s="361"/>
      <c r="JMV20" s="361"/>
      <c r="JMW20" s="361"/>
      <c r="JMX20" s="361"/>
      <c r="JMY20" s="361"/>
      <c r="JMZ20" s="361"/>
      <c r="JNA20" s="361"/>
      <c r="JNB20" s="361"/>
      <c r="JNC20" s="361"/>
      <c r="JND20" s="361"/>
      <c r="JNE20" s="361"/>
      <c r="JNF20" s="361"/>
      <c r="JNG20" s="361"/>
      <c r="JNH20" s="361"/>
      <c r="JNI20" s="361"/>
      <c r="JNJ20" s="361"/>
      <c r="JNK20" s="361"/>
      <c r="JNL20" s="361"/>
      <c r="JNM20" s="361"/>
      <c r="JNN20" s="361"/>
      <c r="JNO20" s="361"/>
      <c r="JNP20" s="361"/>
      <c r="JNQ20" s="361"/>
      <c r="JNR20" s="361"/>
      <c r="JNS20" s="361"/>
      <c r="JNT20" s="361"/>
      <c r="JNU20" s="361"/>
      <c r="JNV20" s="361"/>
      <c r="JNW20" s="361"/>
      <c r="JNX20" s="361"/>
      <c r="JNY20" s="361"/>
      <c r="JNZ20" s="361"/>
      <c r="JOA20" s="361"/>
      <c r="JOB20" s="361"/>
      <c r="JOC20" s="361"/>
      <c r="JOD20" s="361"/>
      <c r="JOE20" s="361"/>
      <c r="JOF20" s="361"/>
      <c r="JOG20" s="361"/>
      <c r="JOH20" s="361"/>
      <c r="JOI20" s="361"/>
      <c r="JOJ20" s="361"/>
      <c r="JOK20" s="361"/>
      <c r="JOL20" s="361"/>
      <c r="JOM20" s="361"/>
      <c r="JON20" s="361"/>
      <c r="JOO20" s="361"/>
      <c r="JOP20" s="361"/>
      <c r="JOQ20" s="361"/>
      <c r="JOR20" s="361"/>
      <c r="JOS20" s="361"/>
      <c r="JOT20" s="361"/>
      <c r="JOU20" s="361"/>
      <c r="JOV20" s="361"/>
      <c r="JOW20" s="361"/>
      <c r="JOX20" s="361"/>
      <c r="JOY20" s="361"/>
      <c r="JOZ20" s="361"/>
      <c r="JPA20" s="361"/>
      <c r="JPB20" s="361"/>
      <c r="JPC20" s="361"/>
      <c r="JPD20" s="361"/>
      <c r="JPE20" s="361"/>
      <c r="JPF20" s="361"/>
      <c r="JPG20" s="361"/>
      <c r="JPH20" s="361"/>
      <c r="JPI20" s="361"/>
      <c r="JPJ20" s="361"/>
      <c r="JPK20" s="361"/>
      <c r="JPL20" s="361"/>
      <c r="JPM20" s="361"/>
      <c r="JPN20" s="361"/>
      <c r="JPO20" s="361"/>
      <c r="JPP20" s="361"/>
      <c r="JPQ20" s="361"/>
      <c r="JPR20" s="361"/>
      <c r="JPS20" s="361"/>
      <c r="JPT20" s="361"/>
      <c r="JPU20" s="361"/>
      <c r="JPV20" s="361"/>
      <c r="JPW20" s="361"/>
      <c r="JPX20" s="361"/>
      <c r="JPY20" s="361"/>
      <c r="JPZ20" s="361"/>
      <c r="JQA20" s="361"/>
      <c r="JQB20" s="361"/>
      <c r="JQC20" s="361"/>
      <c r="JQD20" s="361"/>
      <c r="JQE20" s="361"/>
      <c r="JQF20" s="361"/>
      <c r="JQG20" s="361"/>
      <c r="JQH20" s="361"/>
      <c r="JQI20" s="361"/>
      <c r="JQJ20" s="361"/>
      <c r="JQK20" s="361"/>
      <c r="JQL20" s="361"/>
      <c r="JQM20" s="361"/>
      <c r="JQN20" s="361"/>
      <c r="JQO20" s="361"/>
      <c r="JQP20" s="361"/>
      <c r="JQQ20" s="361"/>
      <c r="JQR20" s="361"/>
      <c r="JQS20" s="361"/>
      <c r="JQT20" s="361"/>
      <c r="JQU20" s="361"/>
      <c r="JQV20" s="361"/>
      <c r="JQW20" s="361"/>
      <c r="JQX20" s="361"/>
      <c r="JQY20" s="361"/>
      <c r="JQZ20" s="361"/>
      <c r="JRA20" s="361"/>
      <c r="JRB20" s="361"/>
      <c r="JRC20" s="361"/>
      <c r="JRD20" s="361"/>
      <c r="JRE20" s="361"/>
      <c r="JRF20" s="361"/>
      <c r="JRG20" s="361"/>
      <c r="JRH20" s="361"/>
      <c r="JRI20" s="361"/>
      <c r="JRJ20" s="361"/>
      <c r="JRK20" s="361"/>
      <c r="JRL20" s="361"/>
      <c r="JRM20" s="361"/>
      <c r="JRN20" s="361"/>
      <c r="JRO20" s="361"/>
      <c r="JRP20" s="361"/>
      <c r="JRQ20" s="361"/>
      <c r="JRR20" s="361"/>
      <c r="JRS20" s="361"/>
      <c r="JRT20" s="361"/>
      <c r="JRU20" s="361"/>
      <c r="JRV20" s="361"/>
      <c r="JRW20" s="361"/>
      <c r="JRX20" s="361"/>
      <c r="JRY20" s="361"/>
      <c r="JRZ20" s="361"/>
      <c r="JSA20" s="361"/>
      <c r="JSB20" s="361"/>
      <c r="JSC20" s="361"/>
      <c r="JSD20" s="361"/>
      <c r="JSE20" s="361"/>
      <c r="JSF20" s="361"/>
      <c r="JSG20" s="361"/>
      <c r="JSH20" s="361"/>
      <c r="JSI20" s="361"/>
      <c r="JSJ20" s="361"/>
      <c r="JSK20" s="361"/>
      <c r="JSL20" s="361"/>
      <c r="JSM20" s="361"/>
      <c r="JSN20" s="361"/>
      <c r="JSO20" s="361"/>
      <c r="JSP20" s="361"/>
      <c r="JSQ20" s="361"/>
      <c r="JSR20" s="361"/>
      <c r="JSS20" s="361"/>
      <c r="JST20" s="361"/>
      <c r="JSU20" s="361"/>
      <c r="JSV20" s="361"/>
      <c r="JSW20" s="361"/>
      <c r="JSX20" s="361"/>
      <c r="JSY20" s="361"/>
      <c r="JSZ20" s="361"/>
      <c r="JTA20" s="361"/>
      <c r="JTB20" s="361"/>
      <c r="JTC20" s="361"/>
      <c r="JTD20" s="361"/>
      <c r="JTE20" s="361"/>
      <c r="JTF20" s="361"/>
      <c r="JTG20" s="361"/>
      <c r="JTH20" s="361"/>
      <c r="JTI20" s="361"/>
      <c r="JTJ20" s="361"/>
      <c r="JTK20" s="361"/>
      <c r="JTL20" s="361"/>
      <c r="JTM20" s="361"/>
      <c r="JTN20" s="361"/>
      <c r="JTO20" s="361"/>
      <c r="JTP20" s="361"/>
      <c r="JTQ20" s="361"/>
      <c r="JTR20" s="361"/>
      <c r="JTS20" s="361"/>
      <c r="JTT20" s="361"/>
      <c r="JTU20" s="361"/>
      <c r="JTV20" s="361"/>
      <c r="JTW20" s="361"/>
      <c r="JTX20" s="361"/>
      <c r="JTY20" s="361"/>
      <c r="JTZ20" s="361"/>
      <c r="JUA20" s="361"/>
      <c r="JUB20" s="361"/>
      <c r="JUC20" s="361"/>
      <c r="JUD20" s="361"/>
      <c r="JUE20" s="361"/>
      <c r="JUF20" s="361"/>
      <c r="JUG20" s="361"/>
      <c r="JUH20" s="361"/>
      <c r="JUI20" s="361"/>
      <c r="JUJ20" s="361"/>
      <c r="JUK20" s="361"/>
      <c r="JUL20" s="361"/>
      <c r="JUM20" s="361"/>
      <c r="JUN20" s="361"/>
      <c r="JUO20" s="361"/>
      <c r="JUP20" s="361"/>
      <c r="JUQ20" s="361"/>
      <c r="JUR20" s="361"/>
      <c r="JUS20" s="361"/>
      <c r="JUT20" s="361"/>
      <c r="JUU20" s="361"/>
      <c r="JUV20" s="361"/>
      <c r="JUW20" s="361"/>
      <c r="JUX20" s="361"/>
      <c r="JUY20" s="361"/>
      <c r="JUZ20" s="361"/>
      <c r="JVA20" s="361"/>
      <c r="JVB20" s="361"/>
      <c r="JVC20" s="361"/>
      <c r="JVD20" s="361"/>
      <c r="JVE20" s="361"/>
      <c r="JVF20" s="361"/>
      <c r="JVG20" s="361"/>
      <c r="JVH20" s="361"/>
      <c r="JVI20" s="361"/>
      <c r="JVJ20" s="361"/>
      <c r="JVK20" s="361"/>
      <c r="JVL20" s="361"/>
      <c r="JVM20" s="361"/>
      <c r="JVN20" s="361"/>
      <c r="JVO20" s="361"/>
      <c r="JVP20" s="361"/>
      <c r="JVQ20" s="361"/>
      <c r="JVR20" s="361"/>
      <c r="JVS20" s="361"/>
      <c r="JVT20" s="361"/>
      <c r="JVU20" s="361"/>
      <c r="JVV20" s="361"/>
      <c r="JVW20" s="361"/>
      <c r="JVX20" s="361"/>
      <c r="JVY20" s="361"/>
      <c r="JVZ20" s="361"/>
      <c r="JWA20" s="361"/>
      <c r="JWB20" s="361"/>
      <c r="JWC20" s="361"/>
      <c r="JWD20" s="361"/>
      <c r="JWE20" s="361"/>
      <c r="JWF20" s="361"/>
      <c r="JWG20" s="361"/>
      <c r="JWH20" s="361"/>
      <c r="JWI20" s="361"/>
      <c r="JWJ20" s="361"/>
      <c r="JWK20" s="361"/>
      <c r="JWL20" s="361"/>
      <c r="JWM20" s="361"/>
      <c r="JWN20" s="361"/>
      <c r="JWO20" s="361"/>
      <c r="JWP20" s="361"/>
      <c r="JWQ20" s="361"/>
      <c r="JWR20" s="361"/>
      <c r="JWS20" s="361"/>
      <c r="JWT20" s="361"/>
      <c r="JWU20" s="361"/>
      <c r="JWV20" s="361"/>
      <c r="JWW20" s="361"/>
      <c r="JWX20" s="361"/>
      <c r="JWY20" s="361"/>
      <c r="JWZ20" s="361"/>
      <c r="JXA20" s="361"/>
      <c r="JXB20" s="361"/>
      <c r="JXC20" s="361"/>
      <c r="JXD20" s="361"/>
      <c r="JXE20" s="361"/>
      <c r="JXF20" s="361"/>
      <c r="JXG20" s="361"/>
      <c r="JXH20" s="361"/>
      <c r="JXI20" s="361"/>
      <c r="JXJ20" s="361"/>
      <c r="JXK20" s="361"/>
      <c r="JXL20" s="361"/>
      <c r="JXM20" s="361"/>
      <c r="JXN20" s="361"/>
      <c r="JXO20" s="361"/>
      <c r="JXP20" s="361"/>
      <c r="JXQ20" s="361"/>
      <c r="JXR20" s="361"/>
      <c r="JXS20" s="361"/>
      <c r="JXT20" s="361"/>
      <c r="JXU20" s="361"/>
      <c r="JXV20" s="361"/>
      <c r="JXW20" s="361"/>
      <c r="JXX20" s="361"/>
      <c r="JXY20" s="361"/>
      <c r="JXZ20" s="361"/>
      <c r="JYA20" s="361"/>
      <c r="JYB20" s="361"/>
      <c r="JYC20" s="361"/>
      <c r="JYD20" s="361"/>
      <c r="JYE20" s="361"/>
      <c r="JYF20" s="361"/>
      <c r="JYG20" s="361"/>
      <c r="JYH20" s="361"/>
      <c r="JYI20" s="361"/>
      <c r="JYJ20" s="361"/>
      <c r="JYK20" s="361"/>
      <c r="JYL20" s="361"/>
      <c r="JYM20" s="361"/>
      <c r="JYN20" s="361"/>
      <c r="JYO20" s="361"/>
      <c r="JYP20" s="361"/>
      <c r="JYQ20" s="361"/>
      <c r="JYR20" s="361"/>
      <c r="JYS20" s="361"/>
      <c r="JYT20" s="361"/>
      <c r="JYU20" s="361"/>
      <c r="JYV20" s="361"/>
      <c r="JYW20" s="361"/>
      <c r="JYX20" s="361"/>
      <c r="JYY20" s="361"/>
      <c r="JYZ20" s="361"/>
      <c r="JZA20" s="361"/>
      <c r="JZB20" s="361"/>
      <c r="JZC20" s="361"/>
      <c r="JZD20" s="361"/>
      <c r="JZE20" s="361"/>
      <c r="JZF20" s="361"/>
      <c r="JZG20" s="361"/>
      <c r="JZH20" s="361"/>
      <c r="JZI20" s="361"/>
      <c r="JZJ20" s="361"/>
      <c r="JZK20" s="361"/>
      <c r="JZL20" s="361"/>
      <c r="JZM20" s="361"/>
      <c r="JZN20" s="361"/>
      <c r="JZO20" s="361"/>
      <c r="JZP20" s="361"/>
      <c r="JZQ20" s="361"/>
      <c r="JZR20" s="361"/>
      <c r="JZS20" s="361"/>
      <c r="JZT20" s="361"/>
      <c r="JZU20" s="361"/>
      <c r="JZV20" s="361"/>
      <c r="JZW20" s="361"/>
      <c r="JZX20" s="361"/>
      <c r="JZY20" s="361"/>
      <c r="JZZ20" s="361"/>
      <c r="KAA20" s="361"/>
      <c r="KAB20" s="361"/>
      <c r="KAC20" s="361"/>
      <c r="KAD20" s="361"/>
      <c r="KAE20" s="361"/>
      <c r="KAF20" s="361"/>
      <c r="KAG20" s="361"/>
      <c r="KAH20" s="361"/>
      <c r="KAI20" s="361"/>
      <c r="KAJ20" s="361"/>
      <c r="KAK20" s="361"/>
      <c r="KAL20" s="361"/>
      <c r="KAM20" s="361"/>
      <c r="KAN20" s="361"/>
      <c r="KAO20" s="361"/>
      <c r="KAP20" s="361"/>
      <c r="KAQ20" s="361"/>
      <c r="KAR20" s="361"/>
      <c r="KAS20" s="361"/>
      <c r="KAT20" s="361"/>
      <c r="KAU20" s="361"/>
      <c r="KAV20" s="361"/>
      <c r="KAW20" s="361"/>
      <c r="KAX20" s="361"/>
      <c r="KAY20" s="361"/>
      <c r="KAZ20" s="361"/>
      <c r="KBA20" s="361"/>
      <c r="KBB20" s="361"/>
      <c r="KBC20" s="361"/>
      <c r="KBD20" s="361"/>
      <c r="KBE20" s="361"/>
      <c r="KBF20" s="361"/>
      <c r="KBG20" s="361"/>
      <c r="KBH20" s="361"/>
      <c r="KBI20" s="361"/>
      <c r="KBJ20" s="361"/>
      <c r="KBK20" s="361"/>
      <c r="KBL20" s="361"/>
      <c r="KBM20" s="361"/>
      <c r="KBN20" s="361"/>
      <c r="KBO20" s="361"/>
      <c r="KBP20" s="361"/>
      <c r="KBQ20" s="361"/>
      <c r="KBR20" s="361"/>
      <c r="KBS20" s="361"/>
      <c r="KBT20" s="361"/>
      <c r="KBU20" s="361"/>
      <c r="KBV20" s="361"/>
      <c r="KBW20" s="361"/>
      <c r="KBX20" s="361"/>
      <c r="KBY20" s="361"/>
      <c r="KBZ20" s="361"/>
      <c r="KCA20" s="361"/>
      <c r="KCB20" s="361"/>
      <c r="KCC20" s="361"/>
      <c r="KCD20" s="361"/>
      <c r="KCE20" s="361"/>
      <c r="KCF20" s="361"/>
      <c r="KCG20" s="361"/>
      <c r="KCH20" s="361"/>
      <c r="KCI20" s="361"/>
      <c r="KCJ20" s="361"/>
      <c r="KCK20" s="361"/>
      <c r="KCL20" s="361"/>
      <c r="KCM20" s="361"/>
      <c r="KCN20" s="361"/>
      <c r="KCO20" s="361"/>
      <c r="KCP20" s="361"/>
      <c r="KCQ20" s="361"/>
      <c r="KCR20" s="361"/>
      <c r="KCS20" s="361"/>
      <c r="KCT20" s="361"/>
      <c r="KCU20" s="361"/>
      <c r="KCV20" s="361"/>
      <c r="KCW20" s="361"/>
      <c r="KCX20" s="361"/>
      <c r="KCY20" s="361"/>
      <c r="KCZ20" s="361"/>
      <c r="KDA20" s="361"/>
      <c r="KDB20" s="361"/>
      <c r="KDC20" s="361"/>
      <c r="KDD20" s="361"/>
      <c r="KDE20" s="361"/>
      <c r="KDF20" s="361"/>
      <c r="KDG20" s="361"/>
      <c r="KDH20" s="361"/>
      <c r="KDI20" s="361"/>
      <c r="KDJ20" s="361"/>
      <c r="KDK20" s="361"/>
      <c r="KDL20" s="361"/>
      <c r="KDM20" s="361"/>
      <c r="KDN20" s="361"/>
      <c r="KDO20" s="361"/>
      <c r="KDP20" s="361"/>
      <c r="KDQ20" s="361"/>
      <c r="KDR20" s="361"/>
      <c r="KDS20" s="361"/>
      <c r="KDT20" s="361"/>
      <c r="KDU20" s="361"/>
      <c r="KDV20" s="361"/>
      <c r="KDW20" s="361"/>
      <c r="KDX20" s="361"/>
      <c r="KDY20" s="361"/>
      <c r="KDZ20" s="361"/>
      <c r="KEA20" s="361"/>
      <c r="KEB20" s="361"/>
      <c r="KEC20" s="361"/>
      <c r="KED20" s="361"/>
      <c r="KEE20" s="361"/>
      <c r="KEF20" s="361"/>
      <c r="KEG20" s="361"/>
      <c r="KEH20" s="361"/>
      <c r="KEI20" s="361"/>
      <c r="KEJ20" s="361"/>
      <c r="KEK20" s="361"/>
      <c r="KEL20" s="361"/>
      <c r="KEM20" s="361"/>
      <c r="KEN20" s="361"/>
      <c r="KEO20" s="361"/>
      <c r="KEP20" s="361"/>
      <c r="KEQ20" s="361"/>
      <c r="KER20" s="361"/>
      <c r="KES20" s="361"/>
      <c r="KET20" s="361"/>
      <c r="KEU20" s="361"/>
      <c r="KEV20" s="361"/>
      <c r="KEW20" s="361"/>
      <c r="KEX20" s="361"/>
      <c r="KEY20" s="361"/>
      <c r="KEZ20" s="361"/>
      <c r="KFA20" s="361"/>
      <c r="KFB20" s="361"/>
      <c r="KFC20" s="361"/>
      <c r="KFD20" s="361"/>
      <c r="KFE20" s="361"/>
      <c r="KFF20" s="361"/>
      <c r="KFG20" s="361"/>
      <c r="KFH20" s="361"/>
      <c r="KFI20" s="361"/>
      <c r="KFJ20" s="361"/>
      <c r="KFK20" s="361"/>
      <c r="KFL20" s="361"/>
      <c r="KFM20" s="361"/>
      <c r="KFN20" s="361"/>
      <c r="KFO20" s="361"/>
      <c r="KFP20" s="361"/>
      <c r="KFQ20" s="361"/>
      <c r="KFR20" s="361"/>
      <c r="KFS20" s="361"/>
      <c r="KFT20" s="361"/>
      <c r="KFU20" s="361"/>
      <c r="KFV20" s="361"/>
      <c r="KFW20" s="361"/>
      <c r="KFX20" s="361"/>
      <c r="KFY20" s="361"/>
      <c r="KFZ20" s="361"/>
      <c r="KGA20" s="361"/>
      <c r="KGB20" s="361"/>
      <c r="KGC20" s="361"/>
      <c r="KGD20" s="361"/>
      <c r="KGE20" s="361"/>
      <c r="KGF20" s="361"/>
      <c r="KGG20" s="361"/>
      <c r="KGH20" s="361"/>
      <c r="KGI20" s="361"/>
      <c r="KGJ20" s="361"/>
      <c r="KGK20" s="361"/>
      <c r="KGL20" s="361"/>
      <c r="KGM20" s="361"/>
      <c r="KGN20" s="361"/>
      <c r="KGO20" s="361"/>
      <c r="KGP20" s="361"/>
      <c r="KGQ20" s="361"/>
      <c r="KGR20" s="361"/>
      <c r="KGS20" s="361"/>
      <c r="KGT20" s="361"/>
      <c r="KGU20" s="361"/>
      <c r="KGV20" s="361"/>
      <c r="KGW20" s="361"/>
      <c r="KGX20" s="361"/>
      <c r="KGY20" s="361"/>
      <c r="KGZ20" s="361"/>
      <c r="KHA20" s="361"/>
      <c r="KHB20" s="361"/>
      <c r="KHC20" s="361"/>
      <c r="KHD20" s="361"/>
      <c r="KHE20" s="361"/>
      <c r="KHF20" s="361"/>
      <c r="KHG20" s="361"/>
      <c r="KHH20" s="361"/>
      <c r="KHI20" s="361"/>
      <c r="KHJ20" s="361"/>
      <c r="KHK20" s="361"/>
      <c r="KHL20" s="361"/>
      <c r="KHM20" s="361"/>
      <c r="KHN20" s="361"/>
      <c r="KHO20" s="361"/>
      <c r="KHP20" s="361"/>
      <c r="KHQ20" s="361"/>
      <c r="KHR20" s="361"/>
      <c r="KHS20" s="361"/>
      <c r="KHT20" s="361"/>
      <c r="KHU20" s="361"/>
      <c r="KHV20" s="361"/>
      <c r="KHW20" s="361"/>
      <c r="KHX20" s="361"/>
      <c r="KHY20" s="361"/>
      <c r="KHZ20" s="361"/>
      <c r="KIA20" s="361"/>
      <c r="KIB20" s="361"/>
      <c r="KIC20" s="361"/>
      <c r="KID20" s="361"/>
      <c r="KIE20" s="361"/>
      <c r="KIF20" s="361"/>
      <c r="KIG20" s="361"/>
      <c r="KIH20" s="361"/>
      <c r="KII20" s="361"/>
      <c r="KIJ20" s="361"/>
      <c r="KIK20" s="361"/>
      <c r="KIL20" s="361"/>
      <c r="KIM20" s="361"/>
      <c r="KIN20" s="361"/>
      <c r="KIO20" s="361"/>
      <c r="KIP20" s="361"/>
      <c r="KIQ20" s="361"/>
      <c r="KIR20" s="361"/>
      <c r="KIS20" s="361"/>
      <c r="KIT20" s="361"/>
      <c r="KIU20" s="361"/>
      <c r="KIV20" s="361"/>
      <c r="KIW20" s="361"/>
      <c r="KIX20" s="361"/>
      <c r="KIY20" s="361"/>
      <c r="KIZ20" s="361"/>
      <c r="KJA20" s="361"/>
      <c r="KJB20" s="361"/>
      <c r="KJC20" s="361"/>
      <c r="KJD20" s="361"/>
      <c r="KJE20" s="361"/>
      <c r="KJF20" s="361"/>
      <c r="KJG20" s="361"/>
      <c r="KJH20" s="361"/>
      <c r="KJI20" s="361"/>
      <c r="KJJ20" s="361"/>
      <c r="KJK20" s="361"/>
      <c r="KJL20" s="361"/>
      <c r="KJM20" s="361"/>
      <c r="KJN20" s="361"/>
      <c r="KJO20" s="361"/>
      <c r="KJP20" s="361"/>
      <c r="KJQ20" s="361"/>
      <c r="KJR20" s="361"/>
      <c r="KJS20" s="361"/>
      <c r="KJT20" s="361"/>
      <c r="KJU20" s="361"/>
      <c r="KJV20" s="361"/>
      <c r="KJW20" s="361"/>
      <c r="KJX20" s="361"/>
      <c r="KJY20" s="361"/>
      <c r="KJZ20" s="361"/>
      <c r="KKA20" s="361"/>
      <c r="KKB20" s="361"/>
      <c r="KKC20" s="361"/>
      <c r="KKD20" s="361"/>
      <c r="KKE20" s="361"/>
      <c r="KKF20" s="361"/>
      <c r="KKG20" s="361"/>
      <c r="KKH20" s="361"/>
      <c r="KKI20" s="361"/>
      <c r="KKJ20" s="361"/>
      <c r="KKK20" s="361"/>
      <c r="KKL20" s="361"/>
      <c r="KKM20" s="361"/>
      <c r="KKN20" s="361"/>
      <c r="KKO20" s="361"/>
      <c r="KKP20" s="361"/>
      <c r="KKQ20" s="361"/>
      <c r="KKR20" s="361"/>
      <c r="KKS20" s="361"/>
      <c r="KKT20" s="361"/>
      <c r="KKU20" s="361"/>
      <c r="KKV20" s="361"/>
      <c r="KKW20" s="361"/>
      <c r="KKX20" s="361"/>
      <c r="KKY20" s="361"/>
      <c r="KKZ20" s="361"/>
      <c r="KLA20" s="361"/>
      <c r="KLB20" s="361"/>
      <c r="KLC20" s="361"/>
      <c r="KLD20" s="361"/>
      <c r="KLE20" s="361"/>
      <c r="KLF20" s="361"/>
      <c r="KLG20" s="361"/>
      <c r="KLH20" s="361"/>
      <c r="KLI20" s="361"/>
      <c r="KLJ20" s="361"/>
      <c r="KLK20" s="361"/>
      <c r="KLL20" s="361"/>
      <c r="KLM20" s="361"/>
      <c r="KLN20" s="361"/>
      <c r="KLO20" s="361"/>
      <c r="KLP20" s="361"/>
      <c r="KLQ20" s="361"/>
      <c r="KLR20" s="361"/>
      <c r="KLS20" s="361"/>
      <c r="KLT20" s="361"/>
      <c r="KLU20" s="361"/>
      <c r="KLV20" s="361"/>
      <c r="KLW20" s="361"/>
      <c r="KLX20" s="361"/>
      <c r="KLY20" s="361"/>
      <c r="KLZ20" s="361"/>
      <c r="KMA20" s="361"/>
      <c r="KMB20" s="361"/>
      <c r="KMC20" s="361"/>
      <c r="KMD20" s="361"/>
      <c r="KME20" s="361"/>
      <c r="KMF20" s="361"/>
      <c r="KMG20" s="361"/>
      <c r="KMH20" s="361"/>
      <c r="KMI20" s="361"/>
      <c r="KMJ20" s="361"/>
      <c r="KMK20" s="361"/>
      <c r="KML20" s="361"/>
      <c r="KMM20" s="361"/>
      <c r="KMN20" s="361"/>
      <c r="KMO20" s="361"/>
      <c r="KMP20" s="361"/>
      <c r="KMQ20" s="361"/>
      <c r="KMR20" s="361"/>
      <c r="KMS20" s="361"/>
      <c r="KMT20" s="361"/>
      <c r="KMU20" s="361"/>
      <c r="KMV20" s="361"/>
      <c r="KMW20" s="361"/>
      <c r="KMX20" s="361"/>
      <c r="KMY20" s="361"/>
      <c r="KMZ20" s="361"/>
      <c r="KNA20" s="361"/>
      <c r="KNB20" s="361"/>
      <c r="KNC20" s="361"/>
      <c r="KND20" s="361"/>
      <c r="KNE20" s="361"/>
      <c r="KNF20" s="361"/>
      <c r="KNG20" s="361"/>
      <c r="KNH20" s="361"/>
      <c r="KNI20" s="361"/>
      <c r="KNJ20" s="361"/>
      <c r="KNK20" s="361"/>
      <c r="KNL20" s="361"/>
      <c r="KNM20" s="361"/>
      <c r="KNN20" s="361"/>
      <c r="KNO20" s="361"/>
      <c r="KNP20" s="361"/>
      <c r="KNQ20" s="361"/>
      <c r="KNR20" s="361"/>
      <c r="KNS20" s="361"/>
      <c r="KNT20" s="361"/>
      <c r="KNU20" s="361"/>
      <c r="KNV20" s="361"/>
      <c r="KNW20" s="361"/>
      <c r="KNX20" s="361"/>
      <c r="KNY20" s="361"/>
      <c r="KNZ20" s="361"/>
      <c r="KOA20" s="361"/>
      <c r="KOB20" s="361"/>
      <c r="KOC20" s="361"/>
      <c r="KOD20" s="361"/>
      <c r="KOE20" s="361"/>
      <c r="KOF20" s="361"/>
      <c r="KOG20" s="361"/>
      <c r="KOH20" s="361"/>
      <c r="KOI20" s="361"/>
      <c r="KOJ20" s="361"/>
      <c r="KOK20" s="361"/>
      <c r="KOL20" s="361"/>
      <c r="KOM20" s="361"/>
      <c r="KON20" s="361"/>
      <c r="KOO20" s="361"/>
      <c r="KOP20" s="361"/>
      <c r="KOQ20" s="361"/>
      <c r="KOR20" s="361"/>
      <c r="KOS20" s="361"/>
      <c r="KOT20" s="361"/>
      <c r="KOU20" s="361"/>
      <c r="KOV20" s="361"/>
      <c r="KOW20" s="361"/>
      <c r="KOX20" s="361"/>
      <c r="KOY20" s="361"/>
      <c r="KOZ20" s="361"/>
      <c r="KPA20" s="361"/>
      <c r="KPB20" s="361"/>
      <c r="KPC20" s="361"/>
      <c r="KPD20" s="361"/>
      <c r="KPE20" s="361"/>
      <c r="KPF20" s="361"/>
      <c r="KPG20" s="361"/>
      <c r="KPH20" s="361"/>
      <c r="KPI20" s="361"/>
      <c r="KPJ20" s="361"/>
      <c r="KPK20" s="361"/>
      <c r="KPL20" s="361"/>
      <c r="KPM20" s="361"/>
      <c r="KPN20" s="361"/>
      <c r="KPO20" s="361"/>
      <c r="KPP20" s="361"/>
      <c r="KPQ20" s="361"/>
      <c r="KPR20" s="361"/>
      <c r="KPS20" s="361"/>
      <c r="KPT20" s="361"/>
      <c r="KPU20" s="361"/>
      <c r="KPV20" s="361"/>
      <c r="KPW20" s="361"/>
      <c r="KPX20" s="361"/>
      <c r="KPY20" s="361"/>
      <c r="KPZ20" s="361"/>
      <c r="KQA20" s="361"/>
      <c r="KQB20" s="361"/>
      <c r="KQC20" s="361"/>
      <c r="KQD20" s="361"/>
      <c r="KQE20" s="361"/>
      <c r="KQF20" s="361"/>
      <c r="KQG20" s="361"/>
      <c r="KQH20" s="361"/>
      <c r="KQI20" s="361"/>
      <c r="KQJ20" s="361"/>
      <c r="KQK20" s="361"/>
      <c r="KQL20" s="361"/>
      <c r="KQM20" s="361"/>
      <c r="KQN20" s="361"/>
      <c r="KQO20" s="361"/>
      <c r="KQP20" s="361"/>
      <c r="KQQ20" s="361"/>
      <c r="KQR20" s="361"/>
      <c r="KQS20" s="361"/>
      <c r="KQT20" s="361"/>
      <c r="KQU20" s="361"/>
      <c r="KQV20" s="361"/>
      <c r="KQW20" s="361"/>
      <c r="KQX20" s="361"/>
      <c r="KQY20" s="361"/>
      <c r="KQZ20" s="361"/>
      <c r="KRA20" s="361"/>
      <c r="KRB20" s="361"/>
      <c r="KRC20" s="361"/>
      <c r="KRD20" s="361"/>
      <c r="KRE20" s="361"/>
      <c r="KRF20" s="361"/>
      <c r="KRG20" s="361"/>
      <c r="KRH20" s="361"/>
      <c r="KRI20" s="361"/>
      <c r="KRJ20" s="361"/>
      <c r="KRK20" s="361"/>
      <c r="KRL20" s="361"/>
      <c r="KRM20" s="361"/>
      <c r="KRN20" s="361"/>
      <c r="KRO20" s="361"/>
      <c r="KRP20" s="361"/>
      <c r="KRQ20" s="361"/>
      <c r="KRR20" s="361"/>
      <c r="KRS20" s="361"/>
      <c r="KRT20" s="361"/>
      <c r="KRU20" s="361"/>
      <c r="KRV20" s="361"/>
      <c r="KRW20" s="361"/>
      <c r="KRX20" s="361"/>
      <c r="KRY20" s="361"/>
      <c r="KRZ20" s="361"/>
      <c r="KSA20" s="361"/>
      <c r="KSB20" s="361"/>
      <c r="KSC20" s="361"/>
      <c r="KSD20" s="361"/>
      <c r="KSE20" s="361"/>
      <c r="KSF20" s="361"/>
      <c r="KSG20" s="361"/>
      <c r="KSH20" s="361"/>
      <c r="KSI20" s="361"/>
      <c r="KSJ20" s="361"/>
      <c r="KSK20" s="361"/>
      <c r="KSL20" s="361"/>
      <c r="KSM20" s="361"/>
      <c r="KSN20" s="361"/>
      <c r="KSO20" s="361"/>
      <c r="KSP20" s="361"/>
      <c r="KSQ20" s="361"/>
      <c r="KSR20" s="361"/>
      <c r="KSS20" s="361"/>
      <c r="KST20" s="361"/>
      <c r="KSU20" s="361"/>
      <c r="KSV20" s="361"/>
      <c r="KSW20" s="361"/>
      <c r="KSX20" s="361"/>
      <c r="KSY20" s="361"/>
      <c r="KSZ20" s="361"/>
      <c r="KTA20" s="361"/>
      <c r="KTB20" s="361"/>
      <c r="KTC20" s="361"/>
      <c r="KTD20" s="361"/>
      <c r="KTE20" s="361"/>
      <c r="KTF20" s="361"/>
      <c r="KTG20" s="361"/>
      <c r="KTH20" s="361"/>
      <c r="KTI20" s="361"/>
      <c r="KTJ20" s="361"/>
      <c r="KTK20" s="361"/>
      <c r="KTL20" s="361"/>
      <c r="KTM20" s="361"/>
      <c r="KTN20" s="361"/>
      <c r="KTO20" s="361"/>
      <c r="KTP20" s="361"/>
      <c r="KTQ20" s="361"/>
      <c r="KTR20" s="361"/>
      <c r="KTS20" s="361"/>
      <c r="KTT20" s="361"/>
      <c r="KTU20" s="361"/>
      <c r="KTV20" s="361"/>
      <c r="KTW20" s="361"/>
      <c r="KTX20" s="361"/>
      <c r="KTY20" s="361"/>
      <c r="KTZ20" s="361"/>
      <c r="KUA20" s="361"/>
      <c r="KUB20" s="361"/>
      <c r="KUC20" s="361"/>
      <c r="KUD20" s="361"/>
      <c r="KUE20" s="361"/>
      <c r="KUF20" s="361"/>
      <c r="KUG20" s="361"/>
      <c r="KUH20" s="361"/>
      <c r="KUI20" s="361"/>
      <c r="KUJ20" s="361"/>
      <c r="KUK20" s="361"/>
      <c r="KUL20" s="361"/>
      <c r="KUM20" s="361"/>
      <c r="KUN20" s="361"/>
      <c r="KUO20" s="361"/>
      <c r="KUP20" s="361"/>
      <c r="KUQ20" s="361"/>
      <c r="KUR20" s="361"/>
      <c r="KUS20" s="361"/>
      <c r="KUT20" s="361"/>
      <c r="KUU20" s="361"/>
      <c r="KUV20" s="361"/>
      <c r="KUW20" s="361"/>
      <c r="KUX20" s="361"/>
      <c r="KUY20" s="361"/>
      <c r="KUZ20" s="361"/>
      <c r="KVA20" s="361"/>
      <c r="KVB20" s="361"/>
      <c r="KVC20" s="361"/>
      <c r="KVD20" s="361"/>
      <c r="KVE20" s="361"/>
      <c r="KVF20" s="361"/>
      <c r="KVG20" s="361"/>
      <c r="KVH20" s="361"/>
      <c r="KVI20" s="361"/>
      <c r="KVJ20" s="361"/>
      <c r="KVK20" s="361"/>
      <c r="KVL20" s="361"/>
      <c r="KVM20" s="361"/>
      <c r="KVN20" s="361"/>
      <c r="KVO20" s="361"/>
      <c r="KVP20" s="361"/>
      <c r="KVQ20" s="361"/>
      <c r="KVR20" s="361"/>
      <c r="KVS20" s="361"/>
      <c r="KVT20" s="361"/>
      <c r="KVU20" s="361"/>
      <c r="KVV20" s="361"/>
      <c r="KVW20" s="361"/>
      <c r="KVX20" s="361"/>
      <c r="KVY20" s="361"/>
      <c r="KVZ20" s="361"/>
      <c r="KWA20" s="361"/>
      <c r="KWB20" s="361"/>
      <c r="KWC20" s="361"/>
      <c r="KWD20" s="361"/>
      <c r="KWE20" s="361"/>
      <c r="KWF20" s="361"/>
      <c r="KWG20" s="361"/>
      <c r="KWH20" s="361"/>
      <c r="KWI20" s="361"/>
      <c r="KWJ20" s="361"/>
      <c r="KWK20" s="361"/>
      <c r="KWL20" s="361"/>
      <c r="KWM20" s="361"/>
      <c r="KWN20" s="361"/>
      <c r="KWO20" s="361"/>
      <c r="KWP20" s="361"/>
      <c r="KWQ20" s="361"/>
      <c r="KWR20" s="361"/>
      <c r="KWS20" s="361"/>
      <c r="KWT20" s="361"/>
      <c r="KWU20" s="361"/>
      <c r="KWV20" s="361"/>
      <c r="KWW20" s="361"/>
      <c r="KWX20" s="361"/>
      <c r="KWY20" s="361"/>
      <c r="KWZ20" s="361"/>
      <c r="KXA20" s="361"/>
      <c r="KXB20" s="361"/>
      <c r="KXC20" s="361"/>
      <c r="KXD20" s="361"/>
      <c r="KXE20" s="361"/>
      <c r="KXF20" s="361"/>
      <c r="KXG20" s="361"/>
      <c r="KXH20" s="361"/>
      <c r="KXI20" s="361"/>
      <c r="KXJ20" s="361"/>
      <c r="KXK20" s="361"/>
      <c r="KXL20" s="361"/>
      <c r="KXM20" s="361"/>
      <c r="KXN20" s="361"/>
      <c r="KXO20" s="361"/>
      <c r="KXP20" s="361"/>
      <c r="KXQ20" s="361"/>
      <c r="KXR20" s="361"/>
      <c r="KXS20" s="361"/>
      <c r="KXT20" s="361"/>
      <c r="KXU20" s="361"/>
      <c r="KXV20" s="361"/>
      <c r="KXW20" s="361"/>
      <c r="KXX20" s="361"/>
      <c r="KXY20" s="361"/>
      <c r="KXZ20" s="361"/>
      <c r="KYA20" s="361"/>
      <c r="KYB20" s="361"/>
      <c r="KYC20" s="361"/>
      <c r="KYD20" s="361"/>
      <c r="KYE20" s="361"/>
      <c r="KYF20" s="361"/>
      <c r="KYG20" s="361"/>
      <c r="KYH20" s="361"/>
      <c r="KYI20" s="361"/>
      <c r="KYJ20" s="361"/>
      <c r="KYK20" s="361"/>
      <c r="KYL20" s="361"/>
      <c r="KYM20" s="361"/>
      <c r="KYN20" s="361"/>
      <c r="KYO20" s="361"/>
      <c r="KYP20" s="361"/>
      <c r="KYQ20" s="361"/>
      <c r="KYR20" s="361"/>
      <c r="KYS20" s="361"/>
      <c r="KYT20" s="361"/>
      <c r="KYU20" s="361"/>
      <c r="KYV20" s="361"/>
      <c r="KYW20" s="361"/>
      <c r="KYX20" s="361"/>
      <c r="KYY20" s="361"/>
      <c r="KYZ20" s="361"/>
      <c r="KZA20" s="361"/>
      <c r="KZB20" s="361"/>
      <c r="KZC20" s="361"/>
      <c r="KZD20" s="361"/>
      <c r="KZE20" s="361"/>
      <c r="KZF20" s="361"/>
      <c r="KZG20" s="361"/>
      <c r="KZH20" s="361"/>
      <c r="KZI20" s="361"/>
      <c r="KZJ20" s="361"/>
      <c r="KZK20" s="361"/>
      <c r="KZL20" s="361"/>
      <c r="KZM20" s="361"/>
      <c r="KZN20" s="361"/>
      <c r="KZO20" s="361"/>
      <c r="KZP20" s="361"/>
      <c r="KZQ20" s="361"/>
      <c r="KZR20" s="361"/>
      <c r="KZS20" s="361"/>
      <c r="KZT20" s="361"/>
      <c r="KZU20" s="361"/>
      <c r="KZV20" s="361"/>
      <c r="KZW20" s="361"/>
      <c r="KZX20" s="361"/>
      <c r="KZY20" s="361"/>
      <c r="KZZ20" s="361"/>
      <c r="LAA20" s="361"/>
      <c r="LAB20" s="361"/>
      <c r="LAC20" s="361"/>
      <c r="LAD20" s="361"/>
      <c r="LAE20" s="361"/>
      <c r="LAF20" s="361"/>
      <c r="LAG20" s="361"/>
      <c r="LAH20" s="361"/>
      <c r="LAI20" s="361"/>
      <c r="LAJ20" s="361"/>
      <c r="LAK20" s="361"/>
      <c r="LAL20" s="361"/>
      <c r="LAM20" s="361"/>
      <c r="LAN20" s="361"/>
      <c r="LAO20" s="361"/>
      <c r="LAP20" s="361"/>
      <c r="LAQ20" s="361"/>
      <c r="LAR20" s="361"/>
      <c r="LAS20" s="361"/>
      <c r="LAT20" s="361"/>
      <c r="LAU20" s="361"/>
      <c r="LAV20" s="361"/>
      <c r="LAW20" s="361"/>
      <c r="LAX20" s="361"/>
      <c r="LAY20" s="361"/>
      <c r="LAZ20" s="361"/>
      <c r="LBA20" s="361"/>
      <c r="LBB20" s="361"/>
      <c r="LBC20" s="361"/>
      <c r="LBD20" s="361"/>
      <c r="LBE20" s="361"/>
      <c r="LBF20" s="361"/>
      <c r="LBG20" s="361"/>
      <c r="LBH20" s="361"/>
      <c r="LBI20" s="361"/>
      <c r="LBJ20" s="361"/>
      <c r="LBK20" s="361"/>
      <c r="LBL20" s="361"/>
      <c r="LBM20" s="361"/>
      <c r="LBN20" s="361"/>
      <c r="LBO20" s="361"/>
      <c r="LBP20" s="361"/>
      <c r="LBQ20" s="361"/>
      <c r="LBR20" s="361"/>
      <c r="LBS20" s="361"/>
      <c r="LBT20" s="361"/>
      <c r="LBU20" s="361"/>
      <c r="LBV20" s="361"/>
      <c r="LBW20" s="361"/>
      <c r="LBX20" s="361"/>
      <c r="LBY20" s="361"/>
      <c r="LBZ20" s="361"/>
      <c r="LCA20" s="361"/>
      <c r="LCB20" s="361"/>
      <c r="LCC20" s="361"/>
      <c r="LCD20" s="361"/>
      <c r="LCE20" s="361"/>
      <c r="LCF20" s="361"/>
      <c r="LCG20" s="361"/>
      <c r="LCH20" s="361"/>
      <c r="LCI20" s="361"/>
      <c r="LCJ20" s="361"/>
      <c r="LCK20" s="361"/>
      <c r="LCL20" s="361"/>
      <c r="LCM20" s="361"/>
      <c r="LCN20" s="361"/>
      <c r="LCO20" s="361"/>
      <c r="LCP20" s="361"/>
      <c r="LCQ20" s="361"/>
      <c r="LCR20" s="361"/>
      <c r="LCS20" s="361"/>
      <c r="LCT20" s="361"/>
      <c r="LCU20" s="361"/>
      <c r="LCV20" s="361"/>
      <c r="LCW20" s="361"/>
      <c r="LCX20" s="361"/>
      <c r="LCY20" s="361"/>
      <c r="LCZ20" s="361"/>
      <c r="LDA20" s="361"/>
      <c r="LDB20" s="361"/>
      <c r="LDC20" s="361"/>
      <c r="LDD20" s="361"/>
      <c r="LDE20" s="361"/>
      <c r="LDF20" s="361"/>
      <c r="LDG20" s="361"/>
      <c r="LDH20" s="361"/>
      <c r="LDI20" s="361"/>
      <c r="LDJ20" s="361"/>
      <c r="LDK20" s="361"/>
      <c r="LDL20" s="361"/>
      <c r="LDM20" s="361"/>
      <c r="LDN20" s="361"/>
      <c r="LDO20" s="361"/>
      <c r="LDP20" s="361"/>
      <c r="LDQ20" s="361"/>
      <c r="LDR20" s="361"/>
      <c r="LDS20" s="361"/>
      <c r="LDT20" s="361"/>
      <c r="LDU20" s="361"/>
      <c r="LDV20" s="361"/>
      <c r="LDW20" s="361"/>
      <c r="LDX20" s="361"/>
      <c r="LDY20" s="361"/>
      <c r="LDZ20" s="361"/>
      <c r="LEA20" s="361"/>
      <c r="LEB20" s="361"/>
      <c r="LEC20" s="361"/>
      <c r="LED20" s="361"/>
      <c r="LEE20" s="361"/>
      <c r="LEF20" s="361"/>
      <c r="LEG20" s="361"/>
      <c r="LEH20" s="361"/>
      <c r="LEI20" s="361"/>
      <c r="LEJ20" s="361"/>
      <c r="LEK20" s="361"/>
      <c r="LEL20" s="361"/>
      <c r="LEM20" s="361"/>
      <c r="LEN20" s="361"/>
      <c r="LEO20" s="361"/>
      <c r="LEP20" s="361"/>
      <c r="LEQ20" s="361"/>
      <c r="LER20" s="361"/>
      <c r="LES20" s="361"/>
      <c r="LET20" s="361"/>
      <c r="LEU20" s="361"/>
      <c r="LEV20" s="361"/>
      <c r="LEW20" s="361"/>
      <c r="LEX20" s="361"/>
      <c r="LEY20" s="361"/>
      <c r="LEZ20" s="361"/>
      <c r="LFA20" s="361"/>
      <c r="LFB20" s="361"/>
      <c r="LFC20" s="361"/>
      <c r="LFD20" s="361"/>
      <c r="LFE20" s="361"/>
      <c r="LFF20" s="361"/>
      <c r="LFG20" s="361"/>
      <c r="LFH20" s="361"/>
      <c r="LFI20" s="361"/>
      <c r="LFJ20" s="361"/>
      <c r="LFK20" s="361"/>
      <c r="LFL20" s="361"/>
      <c r="LFM20" s="361"/>
      <c r="LFN20" s="361"/>
      <c r="LFO20" s="361"/>
      <c r="LFP20" s="361"/>
      <c r="LFQ20" s="361"/>
      <c r="LFR20" s="361"/>
      <c r="LFS20" s="361"/>
      <c r="LFT20" s="361"/>
      <c r="LFU20" s="361"/>
      <c r="LFV20" s="361"/>
      <c r="LFW20" s="361"/>
      <c r="LFX20" s="361"/>
      <c r="LFY20" s="361"/>
      <c r="LFZ20" s="361"/>
      <c r="LGA20" s="361"/>
      <c r="LGB20" s="361"/>
      <c r="LGC20" s="361"/>
      <c r="LGD20" s="361"/>
      <c r="LGE20" s="361"/>
      <c r="LGF20" s="361"/>
      <c r="LGG20" s="361"/>
      <c r="LGH20" s="361"/>
      <c r="LGI20" s="361"/>
      <c r="LGJ20" s="361"/>
      <c r="LGK20" s="361"/>
      <c r="LGL20" s="361"/>
      <c r="LGM20" s="361"/>
      <c r="LGN20" s="361"/>
      <c r="LGO20" s="361"/>
      <c r="LGP20" s="361"/>
      <c r="LGQ20" s="361"/>
      <c r="LGR20" s="361"/>
      <c r="LGS20" s="361"/>
      <c r="LGT20" s="361"/>
      <c r="LGU20" s="361"/>
      <c r="LGV20" s="361"/>
      <c r="LGW20" s="361"/>
      <c r="LGX20" s="361"/>
      <c r="LGY20" s="361"/>
      <c r="LGZ20" s="361"/>
      <c r="LHA20" s="361"/>
      <c r="LHB20" s="361"/>
      <c r="LHC20" s="361"/>
      <c r="LHD20" s="361"/>
      <c r="LHE20" s="361"/>
      <c r="LHF20" s="361"/>
      <c r="LHG20" s="361"/>
      <c r="LHH20" s="361"/>
      <c r="LHI20" s="361"/>
      <c r="LHJ20" s="361"/>
      <c r="LHK20" s="361"/>
      <c r="LHL20" s="361"/>
      <c r="LHM20" s="361"/>
      <c r="LHN20" s="361"/>
      <c r="LHO20" s="361"/>
      <c r="LHP20" s="361"/>
      <c r="LHQ20" s="361"/>
      <c r="LHR20" s="361"/>
      <c r="LHS20" s="361"/>
      <c r="LHT20" s="361"/>
      <c r="LHU20" s="361"/>
      <c r="LHV20" s="361"/>
      <c r="LHW20" s="361"/>
      <c r="LHX20" s="361"/>
      <c r="LHY20" s="361"/>
      <c r="LHZ20" s="361"/>
      <c r="LIA20" s="361"/>
      <c r="LIB20" s="361"/>
      <c r="LIC20" s="361"/>
      <c r="LID20" s="361"/>
      <c r="LIE20" s="361"/>
      <c r="LIF20" s="361"/>
      <c r="LIG20" s="361"/>
      <c r="LIH20" s="361"/>
      <c r="LII20" s="361"/>
      <c r="LIJ20" s="361"/>
      <c r="LIK20" s="361"/>
      <c r="LIL20" s="361"/>
      <c r="LIM20" s="361"/>
      <c r="LIN20" s="361"/>
      <c r="LIO20" s="361"/>
      <c r="LIP20" s="361"/>
      <c r="LIQ20" s="361"/>
      <c r="LIR20" s="361"/>
      <c r="LIS20" s="361"/>
      <c r="LIT20" s="361"/>
      <c r="LIU20" s="361"/>
      <c r="LIV20" s="361"/>
      <c r="LIW20" s="361"/>
      <c r="LIX20" s="361"/>
      <c r="LIY20" s="361"/>
      <c r="LIZ20" s="361"/>
      <c r="LJA20" s="361"/>
      <c r="LJB20" s="361"/>
      <c r="LJC20" s="361"/>
      <c r="LJD20" s="361"/>
      <c r="LJE20" s="361"/>
      <c r="LJF20" s="361"/>
      <c r="LJG20" s="361"/>
      <c r="LJH20" s="361"/>
      <c r="LJI20" s="361"/>
      <c r="LJJ20" s="361"/>
      <c r="LJK20" s="361"/>
      <c r="LJL20" s="361"/>
      <c r="LJM20" s="361"/>
      <c r="LJN20" s="361"/>
      <c r="LJO20" s="361"/>
      <c r="LJP20" s="361"/>
      <c r="LJQ20" s="361"/>
      <c r="LJR20" s="361"/>
      <c r="LJS20" s="361"/>
      <c r="LJT20" s="361"/>
      <c r="LJU20" s="361"/>
      <c r="LJV20" s="361"/>
      <c r="LJW20" s="361"/>
      <c r="LJX20" s="361"/>
      <c r="LJY20" s="361"/>
      <c r="LJZ20" s="361"/>
      <c r="LKA20" s="361"/>
      <c r="LKB20" s="361"/>
      <c r="LKC20" s="361"/>
      <c r="LKD20" s="361"/>
      <c r="LKE20" s="361"/>
      <c r="LKF20" s="361"/>
      <c r="LKG20" s="361"/>
      <c r="LKH20" s="361"/>
      <c r="LKI20" s="361"/>
      <c r="LKJ20" s="361"/>
      <c r="LKK20" s="361"/>
      <c r="LKL20" s="361"/>
      <c r="LKM20" s="361"/>
      <c r="LKN20" s="361"/>
      <c r="LKO20" s="361"/>
      <c r="LKP20" s="361"/>
      <c r="LKQ20" s="361"/>
      <c r="LKR20" s="361"/>
      <c r="LKS20" s="361"/>
      <c r="LKT20" s="361"/>
      <c r="LKU20" s="361"/>
      <c r="LKV20" s="361"/>
      <c r="LKW20" s="361"/>
      <c r="LKX20" s="361"/>
      <c r="LKY20" s="361"/>
      <c r="LKZ20" s="361"/>
      <c r="LLA20" s="361"/>
      <c r="LLB20" s="361"/>
      <c r="LLC20" s="361"/>
      <c r="LLD20" s="361"/>
      <c r="LLE20" s="361"/>
      <c r="LLF20" s="361"/>
      <c r="LLG20" s="361"/>
      <c r="LLH20" s="361"/>
      <c r="LLI20" s="361"/>
      <c r="LLJ20" s="361"/>
      <c r="LLK20" s="361"/>
      <c r="LLL20" s="361"/>
      <c r="LLM20" s="361"/>
      <c r="LLN20" s="361"/>
      <c r="LLO20" s="361"/>
      <c r="LLP20" s="361"/>
      <c r="LLQ20" s="361"/>
      <c r="LLR20" s="361"/>
      <c r="LLS20" s="361"/>
      <c r="LLT20" s="361"/>
      <c r="LLU20" s="361"/>
      <c r="LLV20" s="361"/>
      <c r="LLW20" s="361"/>
      <c r="LLX20" s="361"/>
      <c r="LLY20" s="361"/>
      <c r="LLZ20" s="361"/>
      <c r="LMA20" s="361"/>
      <c r="LMB20" s="361"/>
      <c r="LMC20" s="361"/>
      <c r="LMD20" s="361"/>
      <c r="LME20" s="361"/>
      <c r="LMF20" s="361"/>
      <c r="LMG20" s="361"/>
      <c r="LMH20" s="361"/>
      <c r="LMI20" s="361"/>
      <c r="LMJ20" s="361"/>
      <c r="LMK20" s="361"/>
      <c r="LML20" s="361"/>
      <c r="LMM20" s="361"/>
      <c r="LMN20" s="361"/>
      <c r="LMO20" s="361"/>
      <c r="LMP20" s="361"/>
      <c r="LMQ20" s="361"/>
      <c r="LMR20" s="361"/>
      <c r="LMS20" s="361"/>
      <c r="LMT20" s="361"/>
      <c r="LMU20" s="361"/>
      <c r="LMV20" s="361"/>
      <c r="LMW20" s="361"/>
      <c r="LMX20" s="361"/>
      <c r="LMY20" s="361"/>
      <c r="LMZ20" s="361"/>
      <c r="LNA20" s="361"/>
      <c r="LNB20" s="361"/>
      <c r="LNC20" s="361"/>
      <c r="LND20" s="361"/>
      <c r="LNE20" s="361"/>
      <c r="LNF20" s="361"/>
      <c r="LNG20" s="361"/>
      <c r="LNH20" s="361"/>
      <c r="LNI20" s="361"/>
      <c r="LNJ20" s="361"/>
      <c r="LNK20" s="361"/>
      <c r="LNL20" s="361"/>
      <c r="LNM20" s="361"/>
      <c r="LNN20" s="361"/>
      <c r="LNO20" s="361"/>
      <c r="LNP20" s="361"/>
      <c r="LNQ20" s="361"/>
      <c r="LNR20" s="361"/>
      <c r="LNS20" s="361"/>
      <c r="LNT20" s="361"/>
      <c r="LNU20" s="361"/>
      <c r="LNV20" s="361"/>
      <c r="LNW20" s="361"/>
      <c r="LNX20" s="361"/>
      <c r="LNY20" s="361"/>
      <c r="LNZ20" s="361"/>
      <c r="LOA20" s="361"/>
      <c r="LOB20" s="361"/>
      <c r="LOC20" s="361"/>
      <c r="LOD20" s="361"/>
      <c r="LOE20" s="361"/>
      <c r="LOF20" s="361"/>
      <c r="LOG20" s="361"/>
      <c r="LOH20" s="361"/>
      <c r="LOI20" s="361"/>
      <c r="LOJ20" s="361"/>
      <c r="LOK20" s="361"/>
      <c r="LOL20" s="361"/>
      <c r="LOM20" s="361"/>
      <c r="LON20" s="361"/>
      <c r="LOO20" s="361"/>
      <c r="LOP20" s="361"/>
      <c r="LOQ20" s="361"/>
      <c r="LOR20" s="361"/>
      <c r="LOS20" s="361"/>
      <c r="LOT20" s="361"/>
      <c r="LOU20" s="361"/>
      <c r="LOV20" s="361"/>
      <c r="LOW20" s="361"/>
      <c r="LOX20" s="361"/>
      <c r="LOY20" s="361"/>
      <c r="LOZ20" s="361"/>
      <c r="LPA20" s="361"/>
      <c r="LPB20" s="361"/>
      <c r="LPC20" s="361"/>
      <c r="LPD20" s="361"/>
      <c r="LPE20" s="361"/>
      <c r="LPF20" s="361"/>
      <c r="LPG20" s="361"/>
      <c r="LPH20" s="361"/>
      <c r="LPI20" s="361"/>
      <c r="LPJ20" s="361"/>
      <c r="LPK20" s="361"/>
      <c r="LPL20" s="361"/>
      <c r="LPM20" s="361"/>
      <c r="LPN20" s="361"/>
      <c r="LPO20" s="361"/>
      <c r="LPP20" s="361"/>
      <c r="LPQ20" s="361"/>
      <c r="LPR20" s="361"/>
      <c r="LPS20" s="361"/>
      <c r="LPT20" s="361"/>
      <c r="LPU20" s="361"/>
      <c r="LPV20" s="361"/>
      <c r="LPW20" s="361"/>
      <c r="LPX20" s="361"/>
      <c r="LPY20" s="361"/>
      <c r="LPZ20" s="361"/>
      <c r="LQA20" s="361"/>
      <c r="LQB20" s="361"/>
      <c r="LQC20" s="361"/>
      <c r="LQD20" s="361"/>
      <c r="LQE20" s="361"/>
      <c r="LQF20" s="361"/>
      <c r="LQG20" s="361"/>
      <c r="LQH20" s="361"/>
      <c r="LQI20" s="361"/>
      <c r="LQJ20" s="361"/>
      <c r="LQK20" s="361"/>
      <c r="LQL20" s="361"/>
      <c r="LQM20" s="361"/>
      <c r="LQN20" s="361"/>
      <c r="LQO20" s="361"/>
      <c r="LQP20" s="361"/>
      <c r="LQQ20" s="361"/>
      <c r="LQR20" s="361"/>
      <c r="LQS20" s="361"/>
      <c r="LQT20" s="361"/>
      <c r="LQU20" s="361"/>
      <c r="LQV20" s="361"/>
      <c r="LQW20" s="361"/>
      <c r="LQX20" s="361"/>
      <c r="LQY20" s="361"/>
      <c r="LQZ20" s="361"/>
      <c r="LRA20" s="361"/>
      <c r="LRB20" s="361"/>
      <c r="LRC20" s="361"/>
      <c r="LRD20" s="361"/>
      <c r="LRE20" s="361"/>
      <c r="LRF20" s="361"/>
      <c r="LRG20" s="361"/>
      <c r="LRH20" s="361"/>
      <c r="LRI20" s="361"/>
      <c r="LRJ20" s="361"/>
      <c r="LRK20" s="361"/>
      <c r="LRL20" s="361"/>
      <c r="LRM20" s="361"/>
      <c r="LRN20" s="361"/>
      <c r="LRO20" s="361"/>
      <c r="LRP20" s="361"/>
      <c r="LRQ20" s="361"/>
      <c r="LRR20" s="361"/>
      <c r="LRS20" s="361"/>
      <c r="LRT20" s="361"/>
      <c r="LRU20" s="361"/>
      <c r="LRV20" s="361"/>
      <c r="LRW20" s="361"/>
      <c r="LRX20" s="361"/>
      <c r="LRY20" s="361"/>
      <c r="LRZ20" s="361"/>
      <c r="LSA20" s="361"/>
      <c r="LSB20" s="361"/>
      <c r="LSC20" s="361"/>
      <c r="LSD20" s="361"/>
      <c r="LSE20" s="361"/>
      <c r="LSF20" s="361"/>
      <c r="LSG20" s="361"/>
      <c r="LSH20" s="361"/>
      <c r="LSI20" s="361"/>
      <c r="LSJ20" s="361"/>
      <c r="LSK20" s="361"/>
      <c r="LSL20" s="361"/>
      <c r="LSM20" s="361"/>
      <c r="LSN20" s="361"/>
      <c r="LSO20" s="361"/>
      <c r="LSP20" s="361"/>
      <c r="LSQ20" s="361"/>
      <c r="LSR20" s="361"/>
      <c r="LSS20" s="361"/>
      <c r="LST20" s="361"/>
      <c r="LSU20" s="361"/>
      <c r="LSV20" s="361"/>
      <c r="LSW20" s="361"/>
      <c r="LSX20" s="361"/>
      <c r="LSY20" s="361"/>
      <c r="LSZ20" s="361"/>
      <c r="LTA20" s="361"/>
      <c r="LTB20" s="361"/>
      <c r="LTC20" s="361"/>
      <c r="LTD20" s="361"/>
      <c r="LTE20" s="361"/>
      <c r="LTF20" s="361"/>
      <c r="LTG20" s="361"/>
      <c r="LTH20" s="361"/>
      <c r="LTI20" s="361"/>
      <c r="LTJ20" s="361"/>
      <c r="LTK20" s="361"/>
      <c r="LTL20" s="361"/>
      <c r="LTM20" s="361"/>
      <c r="LTN20" s="361"/>
      <c r="LTO20" s="361"/>
      <c r="LTP20" s="361"/>
      <c r="LTQ20" s="361"/>
      <c r="LTR20" s="361"/>
      <c r="LTS20" s="361"/>
      <c r="LTT20" s="361"/>
      <c r="LTU20" s="361"/>
      <c r="LTV20" s="361"/>
      <c r="LTW20" s="361"/>
      <c r="LTX20" s="361"/>
      <c r="LTY20" s="361"/>
      <c r="LTZ20" s="361"/>
      <c r="LUA20" s="361"/>
      <c r="LUB20" s="361"/>
      <c r="LUC20" s="361"/>
      <c r="LUD20" s="361"/>
      <c r="LUE20" s="361"/>
      <c r="LUF20" s="361"/>
      <c r="LUG20" s="361"/>
      <c r="LUH20" s="361"/>
      <c r="LUI20" s="361"/>
      <c r="LUJ20" s="361"/>
      <c r="LUK20" s="361"/>
      <c r="LUL20" s="361"/>
      <c r="LUM20" s="361"/>
      <c r="LUN20" s="361"/>
      <c r="LUO20" s="361"/>
      <c r="LUP20" s="361"/>
      <c r="LUQ20" s="361"/>
      <c r="LUR20" s="361"/>
      <c r="LUS20" s="361"/>
      <c r="LUT20" s="361"/>
      <c r="LUU20" s="361"/>
      <c r="LUV20" s="361"/>
      <c r="LUW20" s="361"/>
      <c r="LUX20" s="361"/>
      <c r="LUY20" s="361"/>
      <c r="LUZ20" s="361"/>
      <c r="LVA20" s="361"/>
      <c r="LVB20" s="361"/>
      <c r="LVC20" s="361"/>
      <c r="LVD20" s="361"/>
      <c r="LVE20" s="361"/>
      <c r="LVF20" s="361"/>
      <c r="LVG20" s="361"/>
      <c r="LVH20" s="361"/>
      <c r="LVI20" s="361"/>
      <c r="LVJ20" s="361"/>
      <c r="LVK20" s="361"/>
      <c r="LVL20" s="361"/>
      <c r="LVM20" s="361"/>
      <c r="LVN20" s="361"/>
      <c r="LVO20" s="361"/>
      <c r="LVP20" s="361"/>
      <c r="LVQ20" s="361"/>
      <c r="LVR20" s="361"/>
      <c r="LVS20" s="361"/>
      <c r="LVT20" s="361"/>
      <c r="LVU20" s="361"/>
      <c r="LVV20" s="361"/>
      <c r="LVW20" s="361"/>
      <c r="LVX20" s="361"/>
      <c r="LVY20" s="361"/>
      <c r="LVZ20" s="361"/>
      <c r="LWA20" s="361"/>
      <c r="LWB20" s="361"/>
      <c r="LWC20" s="361"/>
      <c r="LWD20" s="361"/>
      <c r="LWE20" s="361"/>
      <c r="LWF20" s="361"/>
      <c r="LWG20" s="361"/>
      <c r="LWH20" s="361"/>
      <c r="LWI20" s="361"/>
      <c r="LWJ20" s="361"/>
      <c r="LWK20" s="361"/>
      <c r="LWL20" s="361"/>
      <c r="LWM20" s="361"/>
      <c r="LWN20" s="361"/>
      <c r="LWO20" s="361"/>
      <c r="LWP20" s="361"/>
      <c r="LWQ20" s="361"/>
      <c r="LWR20" s="361"/>
      <c r="LWS20" s="361"/>
      <c r="LWT20" s="361"/>
      <c r="LWU20" s="361"/>
      <c r="LWV20" s="361"/>
      <c r="LWW20" s="361"/>
      <c r="LWX20" s="361"/>
      <c r="LWY20" s="361"/>
      <c r="LWZ20" s="361"/>
      <c r="LXA20" s="361"/>
      <c r="LXB20" s="361"/>
      <c r="LXC20" s="361"/>
      <c r="LXD20" s="361"/>
      <c r="LXE20" s="361"/>
      <c r="LXF20" s="361"/>
      <c r="LXG20" s="361"/>
      <c r="LXH20" s="361"/>
      <c r="LXI20" s="361"/>
      <c r="LXJ20" s="361"/>
      <c r="LXK20" s="361"/>
      <c r="LXL20" s="361"/>
      <c r="LXM20" s="361"/>
      <c r="LXN20" s="361"/>
      <c r="LXO20" s="361"/>
      <c r="LXP20" s="361"/>
      <c r="LXQ20" s="361"/>
      <c r="LXR20" s="361"/>
      <c r="LXS20" s="361"/>
      <c r="LXT20" s="361"/>
      <c r="LXU20" s="361"/>
      <c r="LXV20" s="361"/>
      <c r="LXW20" s="361"/>
      <c r="LXX20" s="361"/>
      <c r="LXY20" s="361"/>
      <c r="LXZ20" s="361"/>
      <c r="LYA20" s="361"/>
      <c r="LYB20" s="361"/>
      <c r="LYC20" s="361"/>
      <c r="LYD20" s="361"/>
      <c r="LYE20" s="361"/>
      <c r="LYF20" s="361"/>
      <c r="LYG20" s="361"/>
      <c r="LYH20" s="361"/>
      <c r="LYI20" s="361"/>
      <c r="LYJ20" s="361"/>
      <c r="LYK20" s="361"/>
      <c r="LYL20" s="361"/>
      <c r="LYM20" s="361"/>
      <c r="LYN20" s="361"/>
      <c r="LYO20" s="361"/>
      <c r="LYP20" s="361"/>
      <c r="LYQ20" s="361"/>
      <c r="LYR20" s="361"/>
      <c r="LYS20" s="361"/>
      <c r="LYT20" s="361"/>
      <c r="LYU20" s="361"/>
      <c r="LYV20" s="361"/>
      <c r="LYW20" s="361"/>
      <c r="LYX20" s="361"/>
      <c r="LYY20" s="361"/>
      <c r="LYZ20" s="361"/>
      <c r="LZA20" s="361"/>
      <c r="LZB20" s="361"/>
      <c r="LZC20" s="361"/>
      <c r="LZD20" s="361"/>
      <c r="LZE20" s="361"/>
      <c r="LZF20" s="361"/>
      <c r="LZG20" s="361"/>
      <c r="LZH20" s="361"/>
      <c r="LZI20" s="361"/>
      <c r="LZJ20" s="361"/>
      <c r="LZK20" s="361"/>
      <c r="LZL20" s="361"/>
      <c r="LZM20" s="361"/>
      <c r="LZN20" s="361"/>
      <c r="LZO20" s="361"/>
      <c r="LZP20" s="361"/>
      <c r="LZQ20" s="361"/>
      <c r="LZR20" s="361"/>
      <c r="LZS20" s="361"/>
      <c r="LZT20" s="361"/>
      <c r="LZU20" s="361"/>
      <c r="LZV20" s="361"/>
      <c r="LZW20" s="361"/>
      <c r="LZX20" s="361"/>
      <c r="LZY20" s="361"/>
      <c r="LZZ20" s="361"/>
      <c r="MAA20" s="361"/>
      <c r="MAB20" s="361"/>
      <c r="MAC20" s="361"/>
      <c r="MAD20" s="361"/>
      <c r="MAE20" s="361"/>
      <c r="MAF20" s="361"/>
      <c r="MAG20" s="361"/>
      <c r="MAH20" s="361"/>
      <c r="MAI20" s="361"/>
      <c r="MAJ20" s="361"/>
      <c r="MAK20" s="361"/>
      <c r="MAL20" s="361"/>
      <c r="MAM20" s="361"/>
      <c r="MAN20" s="361"/>
      <c r="MAO20" s="361"/>
      <c r="MAP20" s="361"/>
      <c r="MAQ20" s="361"/>
      <c r="MAR20" s="361"/>
      <c r="MAS20" s="361"/>
      <c r="MAT20" s="361"/>
      <c r="MAU20" s="361"/>
      <c r="MAV20" s="361"/>
      <c r="MAW20" s="361"/>
      <c r="MAX20" s="361"/>
      <c r="MAY20" s="361"/>
      <c r="MAZ20" s="361"/>
      <c r="MBA20" s="361"/>
      <c r="MBB20" s="361"/>
      <c r="MBC20" s="361"/>
      <c r="MBD20" s="361"/>
      <c r="MBE20" s="361"/>
      <c r="MBF20" s="361"/>
      <c r="MBG20" s="361"/>
      <c r="MBH20" s="361"/>
      <c r="MBI20" s="361"/>
      <c r="MBJ20" s="361"/>
      <c r="MBK20" s="361"/>
      <c r="MBL20" s="361"/>
      <c r="MBM20" s="361"/>
      <c r="MBN20" s="361"/>
      <c r="MBO20" s="361"/>
      <c r="MBP20" s="361"/>
      <c r="MBQ20" s="361"/>
      <c r="MBR20" s="361"/>
      <c r="MBS20" s="361"/>
      <c r="MBT20" s="361"/>
      <c r="MBU20" s="361"/>
      <c r="MBV20" s="361"/>
      <c r="MBW20" s="361"/>
      <c r="MBX20" s="361"/>
      <c r="MBY20" s="361"/>
      <c r="MBZ20" s="361"/>
      <c r="MCA20" s="361"/>
      <c r="MCB20" s="361"/>
      <c r="MCC20" s="361"/>
      <c r="MCD20" s="361"/>
      <c r="MCE20" s="361"/>
      <c r="MCF20" s="361"/>
      <c r="MCG20" s="361"/>
      <c r="MCH20" s="361"/>
      <c r="MCI20" s="361"/>
      <c r="MCJ20" s="361"/>
      <c r="MCK20" s="361"/>
      <c r="MCL20" s="361"/>
      <c r="MCM20" s="361"/>
      <c r="MCN20" s="361"/>
      <c r="MCO20" s="361"/>
      <c r="MCP20" s="361"/>
      <c r="MCQ20" s="361"/>
      <c r="MCR20" s="361"/>
      <c r="MCS20" s="361"/>
      <c r="MCT20" s="361"/>
      <c r="MCU20" s="361"/>
      <c r="MCV20" s="361"/>
      <c r="MCW20" s="361"/>
      <c r="MCX20" s="361"/>
      <c r="MCY20" s="361"/>
      <c r="MCZ20" s="361"/>
      <c r="MDA20" s="361"/>
      <c r="MDB20" s="361"/>
      <c r="MDC20" s="361"/>
      <c r="MDD20" s="361"/>
      <c r="MDE20" s="361"/>
      <c r="MDF20" s="361"/>
      <c r="MDG20" s="361"/>
      <c r="MDH20" s="361"/>
      <c r="MDI20" s="361"/>
      <c r="MDJ20" s="361"/>
      <c r="MDK20" s="361"/>
      <c r="MDL20" s="361"/>
      <c r="MDM20" s="361"/>
      <c r="MDN20" s="361"/>
      <c r="MDO20" s="361"/>
      <c r="MDP20" s="361"/>
      <c r="MDQ20" s="361"/>
      <c r="MDR20" s="361"/>
      <c r="MDS20" s="361"/>
      <c r="MDT20" s="361"/>
      <c r="MDU20" s="361"/>
      <c r="MDV20" s="361"/>
      <c r="MDW20" s="361"/>
      <c r="MDX20" s="361"/>
      <c r="MDY20" s="361"/>
      <c r="MDZ20" s="361"/>
      <c r="MEA20" s="361"/>
      <c r="MEB20" s="361"/>
      <c r="MEC20" s="361"/>
      <c r="MED20" s="361"/>
      <c r="MEE20" s="361"/>
      <c r="MEF20" s="361"/>
      <c r="MEG20" s="361"/>
      <c r="MEH20" s="361"/>
      <c r="MEI20" s="361"/>
      <c r="MEJ20" s="361"/>
      <c r="MEK20" s="361"/>
      <c r="MEL20" s="361"/>
      <c r="MEM20" s="361"/>
      <c r="MEN20" s="361"/>
      <c r="MEO20" s="361"/>
      <c r="MEP20" s="361"/>
      <c r="MEQ20" s="361"/>
      <c r="MER20" s="361"/>
      <c r="MES20" s="361"/>
      <c r="MET20" s="361"/>
      <c r="MEU20" s="361"/>
      <c r="MEV20" s="361"/>
      <c r="MEW20" s="361"/>
      <c r="MEX20" s="361"/>
      <c r="MEY20" s="361"/>
      <c r="MEZ20" s="361"/>
      <c r="MFA20" s="361"/>
      <c r="MFB20" s="361"/>
      <c r="MFC20" s="361"/>
      <c r="MFD20" s="361"/>
      <c r="MFE20" s="361"/>
      <c r="MFF20" s="361"/>
      <c r="MFG20" s="361"/>
      <c r="MFH20" s="361"/>
      <c r="MFI20" s="361"/>
      <c r="MFJ20" s="361"/>
      <c r="MFK20" s="361"/>
      <c r="MFL20" s="361"/>
      <c r="MFM20" s="361"/>
      <c r="MFN20" s="361"/>
      <c r="MFO20" s="361"/>
      <c r="MFP20" s="361"/>
      <c r="MFQ20" s="361"/>
      <c r="MFR20" s="361"/>
      <c r="MFS20" s="361"/>
      <c r="MFT20" s="361"/>
      <c r="MFU20" s="361"/>
      <c r="MFV20" s="361"/>
      <c r="MFW20" s="361"/>
      <c r="MFX20" s="361"/>
      <c r="MFY20" s="361"/>
      <c r="MFZ20" s="361"/>
      <c r="MGA20" s="361"/>
      <c r="MGB20" s="361"/>
      <c r="MGC20" s="361"/>
      <c r="MGD20" s="361"/>
      <c r="MGE20" s="361"/>
      <c r="MGF20" s="361"/>
      <c r="MGG20" s="361"/>
      <c r="MGH20" s="361"/>
      <c r="MGI20" s="361"/>
      <c r="MGJ20" s="361"/>
      <c r="MGK20" s="361"/>
      <c r="MGL20" s="361"/>
      <c r="MGM20" s="361"/>
      <c r="MGN20" s="361"/>
      <c r="MGO20" s="361"/>
      <c r="MGP20" s="361"/>
      <c r="MGQ20" s="361"/>
      <c r="MGR20" s="361"/>
      <c r="MGS20" s="361"/>
      <c r="MGT20" s="361"/>
      <c r="MGU20" s="361"/>
      <c r="MGV20" s="361"/>
      <c r="MGW20" s="361"/>
      <c r="MGX20" s="361"/>
      <c r="MGY20" s="361"/>
      <c r="MGZ20" s="361"/>
      <c r="MHA20" s="361"/>
      <c r="MHB20" s="361"/>
      <c r="MHC20" s="361"/>
      <c r="MHD20" s="361"/>
      <c r="MHE20" s="361"/>
      <c r="MHF20" s="361"/>
      <c r="MHG20" s="361"/>
      <c r="MHH20" s="361"/>
      <c r="MHI20" s="361"/>
      <c r="MHJ20" s="361"/>
      <c r="MHK20" s="361"/>
      <c r="MHL20" s="361"/>
      <c r="MHM20" s="361"/>
      <c r="MHN20" s="361"/>
      <c r="MHO20" s="361"/>
      <c r="MHP20" s="361"/>
      <c r="MHQ20" s="361"/>
      <c r="MHR20" s="361"/>
      <c r="MHS20" s="361"/>
      <c r="MHT20" s="361"/>
      <c r="MHU20" s="361"/>
      <c r="MHV20" s="361"/>
      <c r="MHW20" s="361"/>
      <c r="MHX20" s="361"/>
      <c r="MHY20" s="361"/>
      <c r="MHZ20" s="361"/>
      <c r="MIA20" s="361"/>
      <c r="MIB20" s="361"/>
      <c r="MIC20" s="361"/>
      <c r="MID20" s="361"/>
      <c r="MIE20" s="361"/>
      <c r="MIF20" s="361"/>
      <c r="MIG20" s="361"/>
      <c r="MIH20" s="361"/>
      <c r="MII20" s="361"/>
      <c r="MIJ20" s="361"/>
      <c r="MIK20" s="361"/>
      <c r="MIL20" s="361"/>
      <c r="MIM20" s="361"/>
      <c r="MIN20" s="361"/>
      <c r="MIO20" s="361"/>
      <c r="MIP20" s="361"/>
      <c r="MIQ20" s="361"/>
      <c r="MIR20" s="361"/>
      <c r="MIS20" s="361"/>
      <c r="MIT20" s="361"/>
      <c r="MIU20" s="361"/>
      <c r="MIV20" s="361"/>
      <c r="MIW20" s="361"/>
      <c r="MIX20" s="361"/>
      <c r="MIY20" s="361"/>
      <c r="MIZ20" s="361"/>
      <c r="MJA20" s="361"/>
      <c r="MJB20" s="361"/>
      <c r="MJC20" s="361"/>
      <c r="MJD20" s="361"/>
      <c r="MJE20" s="361"/>
      <c r="MJF20" s="361"/>
      <c r="MJG20" s="361"/>
      <c r="MJH20" s="361"/>
      <c r="MJI20" s="361"/>
      <c r="MJJ20" s="361"/>
      <c r="MJK20" s="361"/>
      <c r="MJL20" s="361"/>
      <c r="MJM20" s="361"/>
      <c r="MJN20" s="361"/>
      <c r="MJO20" s="361"/>
      <c r="MJP20" s="361"/>
      <c r="MJQ20" s="361"/>
      <c r="MJR20" s="361"/>
      <c r="MJS20" s="361"/>
      <c r="MJT20" s="361"/>
      <c r="MJU20" s="361"/>
      <c r="MJV20" s="361"/>
      <c r="MJW20" s="361"/>
      <c r="MJX20" s="361"/>
      <c r="MJY20" s="361"/>
      <c r="MJZ20" s="361"/>
      <c r="MKA20" s="361"/>
      <c r="MKB20" s="361"/>
      <c r="MKC20" s="361"/>
      <c r="MKD20" s="361"/>
      <c r="MKE20" s="361"/>
      <c r="MKF20" s="361"/>
      <c r="MKG20" s="361"/>
      <c r="MKH20" s="361"/>
      <c r="MKI20" s="361"/>
      <c r="MKJ20" s="361"/>
      <c r="MKK20" s="361"/>
      <c r="MKL20" s="361"/>
      <c r="MKM20" s="361"/>
      <c r="MKN20" s="361"/>
      <c r="MKO20" s="361"/>
      <c r="MKP20" s="361"/>
      <c r="MKQ20" s="361"/>
      <c r="MKR20" s="361"/>
      <c r="MKS20" s="361"/>
      <c r="MKT20" s="361"/>
      <c r="MKU20" s="361"/>
      <c r="MKV20" s="361"/>
      <c r="MKW20" s="361"/>
      <c r="MKX20" s="361"/>
      <c r="MKY20" s="361"/>
      <c r="MKZ20" s="361"/>
      <c r="MLA20" s="361"/>
      <c r="MLB20" s="361"/>
      <c r="MLC20" s="361"/>
      <c r="MLD20" s="361"/>
      <c r="MLE20" s="361"/>
      <c r="MLF20" s="361"/>
      <c r="MLG20" s="361"/>
      <c r="MLH20" s="361"/>
      <c r="MLI20" s="361"/>
      <c r="MLJ20" s="361"/>
      <c r="MLK20" s="361"/>
      <c r="MLL20" s="361"/>
      <c r="MLM20" s="361"/>
      <c r="MLN20" s="361"/>
      <c r="MLO20" s="361"/>
      <c r="MLP20" s="361"/>
      <c r="MLQ20" s="361"/>
      <c r="MLR20" s="361"/>
      <c r="MLS20" s="361"/>
      <c r="MLT20" s="361"/>
      <c r="MLU20" s="361"/>
      <c r="MLV20" s="361"/>
      <c r="MLW20" s="361"/>
      <c r="MLX20" s="361"/>
      <c r="MLY20" s="361"/>
      <c r="MLZ20" s="361"/>
      <c r="MMA20" s="361"/>
      <c r="MMB20" s="361"/>
      <c r="MMC20" s="361"/>
      <c r="MMD20" s="361"/>
      <c r="MME20" s="361"/>
      <c r="MMF20" s="361"/>
      <c r="MMG20" s="361"/>
      <c r="MMH20" s="361"/>
      <c r="MMI20" s="361"/>
      <c r="MMJ20" s="361"/>
      <c r="MMK20" s="361"/>
      <c r="MML20" s="361"/>
      <c r="MMM20" s="361"/>
      <c r="MMN20" s="361"/>
      <c r="MMO20" s="361"/>
      <c r="MMP20" s="361"/>
      <c r="MMQ20" s="361"/>
      <c r="MMR20" s="361"/>
      <c r="MMS20" s="361"/>
      <c r="MMT20" s="361"/>
      <c r="MMU20" s="361"/>
      <c r="MMV20" s="361"/>
      <c r="MMW20" s="361"/>
      <c r="MMX20" s="361"/>
      <c r="MMY20" s="361"/>
      <c r="MMZ20" s="361"/>
      <c r="MNA20" s="361"/>
      <c r="MNB20" s="361"/>
      <c r="MNC20" s="361"/>
      <c r="MND20" s="361"/>
      <c r="MNE20" s="361"/>
      <c r="MNF20" s="361"/>
      <c r="MNG20" s="361"/>
      <c r="MNH20" s="361"/>
      <c r="MNI20" s="361"/>
      <c r="MNJ20" s="361"/>
      <c r="MNK20" s="361"/>
      <c r="MNL20" s="361"/>
      <c r="MNM20" s="361"/>
      <c r="MNN20" s="361"/>
      <c r="MNO20" s="361"/>
      <c r="MNP20" s="361"/>
      <c r="MNQ20" s="361"/>
      <c r="MNR20" s="361"/>
      <c r="MNS20" s="361"/>
      <c r="MNT20" s="361"/>
      <c r="MNU20" s="361"/>
      <c r="MNV20" s="361"/>
      <c r="MNW20" s="361"/>
      <c r="MNX20" s="361"/>
      <c r="MNY20" s="361"/>
      <c r="MNZ20" s="361"/>
      <c r="MOA20" s="361"/>
      <c r="MOB20" s="361"/>
      <c r="MOC20" s="361"/>
      <c r="MOD20" s="361"/>
      <c r="MOE20" s="361"/>
      <c r="MOF20" s="361"/>
      <c r="MOG20" s="361"/>
      <c r="MOH20" s="361"/>
      <c r="MOI20" s="361"/>
      <c r="MOJ20" s="361"/>
      <c r="MOK20" s="361"/>
      <c r="MOL20" s="361"/>
      <c r="MOM20" s="361"/>
      <c r="MON20" s="361"/>
      <c r="MOO20" s="361"/>
      <c r="MOP20" s="361"/>
      <c r="MOQ20" s="361"/>
      <c r="MOR20" s="361"/>
      <c r="MOS20" s="361"/>
      <c r="MOT20" s="361"/>
      <c r="MOU20" s="361"/>
      <c r="MOV20" s="361"/>
      <c r="MOW20" s="361"/>
      <c r="MOX20" s="361"/>
      <c r="MOY20" s="361"/>
      <c r="MOZ20" s="361"/>
      <c r="MPA20" s="361"/>
      <c r="MPB20" s="361"/>
      <c r="MPC20" s="361"/>
      <c r="MPD20" s="361"/>
      <c r="MPE20" s="361"/>
      <c r="MPF20" s="361"/>
      <c r="MPG20" s="361"/>
      <c r="MPH20" s="361"/>
      <c r="MPI20" s="361"/>
      <c r="MPJ20" s="361"/>
      <c r="MPK20" s="361"/>
      <c r="MPL20" s="361"/>
      <c r="MPM20" s="361"/>
      <c r="MPN20" s="361"/>
      <c r="MPO20" s="361"/>
      <c r="MPP20" s="361"/>
      <c r="MPQ20" s="361"/>
      <c r="MPR20" s="361"/>
      <c r="MPS20" s="361"/>
      <c r="MPT20" s="361"/>
      <c r="MPU20" s="361"/>
      <c r="MPV20" s="361"/>
      <c r="MPW20" s="361"/>
      <c r="MPX20" s="361"/>
      <c r="MPY20" s="361"/>
      <c r="MPZ20" s="361"/>
      <c r="MQA20" s="361"/>
      <c r="MQB20" s="361"/>
      <c r="MQC20" s="361"/>
      <c r="MQD20" s="361"/>
      <c r="MQE20" s="361"/>
      <c r="MQF20" s="361"/>
      <c r="MQG20" s="361"/>
      <c r="MQH20" s="361"/>
      <c r="MQI20" s="361"/>
      <c r="MQJ20" s="361"/>
      <c r="MQK20" s="361"/>
      <c r="MQL20" s="361"/>
      <c r="MQM20" s="361"/>
      <c r="MQN20" s="361"/>
      <c r="MQO20" s="361"/>
      <c r="MQP20" s="361"/>
      <c r="MQQ20" s="361"/>
      <c r="MQR20" s="361"/>
      <c r="MQS20" s="361"/>
      <c r="MQT20" s="361"/>
      <c r="MQU20" s="361"/>
      <c r="MQV20" s="361"/>
      <c r="MQW20" s="361"/>
      <c r="MQX20" s="361"/>
      <c r="MQY20" s="361"/>
      <c r="MQZ20" s="361"/>
      <c r="MRA20" s="361"/>
      <c r="MRB20" s="361"/>
      <c r="MRC20" s="361"/>
      <c r="MRD20" s="361"/>
      <c r="MRE20" s="361"/>
      <c r="MRF20" s="361"/>
      <c r="MRG20" s="361"/>
      <c r="MRH20" s="361"/>
      <c r="MRI20" s="361"/>
      <c r="MRJ20" s="361"/>
      <c r="MRK20" s="361"/>
      <c r="MRL20" s="361"/>
      <c r="MRM20" s="361"/>
      <c r="MRN20" s="361"/>
      <c r="MRO20" s="361"/>
      <c r="MRP20" s="361"/>
      <c r="MRQ20" s="361"/>
      <c r="MRR20" s="361"/>
      <c r="MRS20" s="361"/>
      <c r="MRT20" s="361"/>
      <c r="MRU20" s="361"/>
      <c r="MRV20" s="361"/>
      <c r="MRW20" s="361"/>
      <c r="MRX20" s="361"/>
      <c r="MRY20" s="361"/>
      <c r="MRZ20" s="361"/>
      <c r="MSA20" s="361"/>
      <c r="MSB20" s="361"/>
      <c r="MSC20" s="361"/>
      <c r="MSD20" s="361"/>
      <c r="MSE20" s="361"/>
      <c r="MSF20" s="361"/>
      <c r="MSG20" s="361"/>
      <c r="MSH20" s="361"/>
      <c r="MSI20" s="361"/>
      <c r="MSJ20" s="361"/>
      <c r="MSK20" s="361"/>
      <c r="MSL20" s="361"/>
      <c r="MSM20" s="361"/>
      <c r="MSN20" s="361"/>
      <c r="MSO20" s="361"/>
      <c r="MSP20" s="361"/>
      <c r="MSQ20" s="361"/>
      <c r="MSR20" s="361"/>
      <c r="MSS20" s="361"/>
      <c r="MST20" s="361"/>
      <c r="MSU20" s="361"/>
      <c r="MSV20" s="361"/>
      <c r="MSW20" s="361"/>
      <c r="MSX20" s="361"/>
      <c r="MSY20" s="361"/>
      <c r="MSZ20" s="361"/>
      <c r="MTA20" s="361"/>
      <c r="MTB20" s="361"/>
      <c r="MTC20" s="361"/>
      <c r="MTD20" s="361"/>
      <c r="MTE20" s="361"/>
      <c r="MTF20" s="361"/>
      <c r="MTG20" s="361"/>
      <c r="MTH20" s="361"/>
      <c r="MTI20" s="361"/>
      <c r="MTJ20" s="361"/>
      <c r="MTK20" s="361"/>
      <c r="MTL20" s="361"/>
      <c r="MTM20" s="361"/>
      <c r="MTN20" s="361"/>
      <c r="MTO20" s="361"/>
      <c r="MTP20" s="361"/>
      <c r="MTQ20" s="361"/>
      <c r="MTR20" s="361"/>
      <c r="MTS20" s="361"/>
      <c r="MTT20" s="361"/>
      <c r="MTU20" s="361"/>
      <c r="MTV20" s="361"/>
      <c r="MTW20" s="361"/>
      <c r="MTX20" s="361"/>
      <c r="MTY20" s="361"/>
      <c r="MTZ20" s="361"/>
      <c r="MUA20" s="361"/>
      <c r="MUB20" s="361"/>
      <c r="MUC20" s="361"/>
      <c r="MUD20" s="361"/>
      <c r="MUE20" s="361"/>
      <c r="MUF20" s="361"/>
      <c r="MUG20" s="361"/>
      <c r="MUH20" s="361"/>
      <c r="MUI20" s="361"/>
      <c r="MUJ20" s="361"/>
      <c r="MUK20" s="361"/>
      <c r="MUL20" s="361"/>
      <c r="MUM20" s="361"/>
      <c r="MUN20" s="361"/>
      <c r="MUO20" s="361"/>
      <c r="MUP20" s="361"/>
      <c r="MUQ20" s="361"/>
      <c r="MUR20" s="361"/>
      <c r="MUS20" s="361"/>
      <c r="MUT20" s="361"/>
      <c r="MUU20" s="361"/>
      <c r="MUV20" s="361"/>
      <c r="MUW20" s="361"/>
      <c r="MUX20" s="361"/>
      <c r="MUY20" s="361"/>
      <c r="MUZ20" s="361"/>
      <c r="MVA20" s="361"/>
      <c r="MVB20" s="361"/>
      <c r="MVC20" s="361"/>
      <c r="MVD20" s="361"/>
      <c r="MVE20" s="361"/>
      <c r="MVF20" s="361"/>
      <c r="MVG20" s="361"/>
      <c r="MVH20" s="361"/>
      <c r="MVI20" s="361"/>
      <c r="MVJ20" s="361"/>
      <c r="MVK20" s="361"/>
      <c r="MVL20" s="361"/>
      <c r="MVM20" s="361"/>
      <c r="MVN20" s="361"/>
      <c r="MVO20" s="361"/>
      <c r="MVP20" s="361"/>
      <c r="MVQ20" s="361"/>
      <c r="MVR20" s="361"/>
      <c r="MVS20" s="361"/>
      <c r="MVT20" s="361"/>
      <c r="MVU20" s="361"/>
      <c r="MVV20" s="361"/>
      <c r="MVW20" s="361"/>
      <c r="MVX20" s="361"/>
      <c r="MVY20" s="361"/>
      <c r="MVZ20" s="361"/>
      <c r="MWA20" s="361"/>
      <c r="MWB20" s="361"/>
      <c r="MWC20" s="361"/>
      <c r="MWD20" s="361"/>
      <c r="MWE20" s="361"/>
      <c r="MWF20" s="361"/>
      <c r="MWG20" s="361"/>
      <c r="MWH20" s="361"/>
      <c r="MWI20" s="361"/>
      <c r="MWJ20" s="361"/>
      <c r="MWK20" s="361"/>
      <c r="MWL20" s="361"/>
      <c r="MWM20" s="361"/>
      <c r="MWN20" s="361"/>
      <c r="MWO20" s="361"/>
      <c r="MWP20" s="361"/>
      <c r="MWQ20" s="361"/>
      <c r="MWR20" s="361"/>
      <c r="MWS20" s="361"/>
      <c r="MWT20" s="361"/>
      <c r="MWU20" s="361"/>
      <c r="MWV20" s="361"/>
      <c r="MWW20" s="361"/>
      <c r="MWX20" s="361"/>
      <c r="MWY20" s="361"/>
      <c r="MWZ20" s="361"/>
      <c r="MXA20" s="361"/>
      <c r="MXB20" s="361"/>
      <c r="MXC20" s="361"/>
      <c r="MXD20" s="361"/>
      <c r="MXE20" s="361"/>
      <c r="MXF20" s="361"/>
      <c r="MXG20" s="361"/>
      <c r="MXH20" s="361"/>
      <c r="MXI20" s="361"/>
      <c r="MXJ20" s="361"/>
      <c r="MXK20" s="361"/>
      <c r="MXL20" s="361"/>
      <c r="MXM20" s="361"/>
      <c r="MXN20" s="361"/>
      <c r="MXO20" s="361"/>
      <c r="MXP20" s="361"/>
      <c r="MXQ20" s="361"/>
      <c r="MXR20" s="361"/>
      <c r="MXS20" s="361"/>
      <c r="MXT20" s="361"/>
      <c r="MXU20" s="361"/>
      <c r="MXV20" s="361"/>
      <c r="MXW20" s="361"/>
      <c r="MXX20" s="361"/>
      <c r="MXY20" s="361"/>
      <c r="MXZ20" s="361"/>
      <c r="MYA20" s="361"/>
      <c r="MYB20" s="361"/>
      <c r="MYC20" s="361"/>
      <c r="MYD20" s="361"/>
      <c r="MYE20" s="361"/>
      <c r="MYF20" s="361"/>
      <c r="MYG20" s="361"/>
      <c r="MYH20" s="361"/>
      <c r="MYI20" s="361"/>
      <c r="MYJ20" s="361"/>
      <c r="MYK20" s="361"/>
      <c r="MYL20" s="361"/>
      <c r="MYM20" s="361"/>
      <c r="MYN20" s="361"/>
      <c r="MYO20" s="361"/>
      <c r="MYP20" s="361"/>
      <c r="MYQ20" s="361"/>
      <c r="MYR20" s="361"/>
      <c r="MYS20" s="361"/>
      <c r="MYT20" s="361"/>
      <c r="MYU20" s="361"/>
      <c r="MYV20" s="361"/>
      <c r="MYW20" s="361"/>
      <c r="MYX20" s="361"/>
      <c r="MYY20" s="361"/>
      <c r="MYZ20" s="361"/>
      <c r="MZA20" s="361"/>
      <c r="MZB20" s="361"/>
      <c r="MZC20" s="361"/>
      <c r="MZD20" s="361"/>
      <c r="MZE20" s="361"/>
      <c r="MZF20" s="361"/>
      <c r="MZG20" s="361"/>
      <c r="MZH20" s="361"/>
      <c r="MZI20" s="361"/>
      <c r="MZJ20" s="361"/>
      <c r="MZK20" s="361"/>
      <c r="MZL20" s="361"/>
      <c r="MZM20" s="361"/>
      <c r="MZN20" s="361"/>
      <c r="MZO20" s="361"/>
      <c r="MZP20" s="361"/>
      <c r="MZQ20" s="361"/>
      <c r="MZR20" s="361"/>
      <c r="MZS20" s="361"/>
      <c r="MZT20" s="361"/>
      <c r="MZU20" s="361"/>
      <c r="MZV20" s="361"/>
      <c r="MZW20" s="361"/>
      <c r="MZX20" s="361"/>
      <c r="MZY20" s="361"/>
      <c r="MZZ20" s="361"/>
      <c r="NAA20" s="361"/>
      <c r="NAB20" s="361"/>
      <c r="NAC20" s="361"/>
      <c r="NAD20" s="361"/>
      <c r="NAE20" s="361"/>
      <c r="NAF20" s="361"/>
      <c r="NAG20" s="361"/>
      <c r="NAH20" s="361"/>
      <c r="NAI20" s="361"/>
      <c r="NAJ20" s="361"/>
      <c r="NAK20" s="361"/>
      <c r="NAL20" s="361"/>
      <c r="NAM20" s="361"/>
      <c r="NAN20" s="361"/>
      <c r="NAO20" s="361"/>
      <c r="NAP20" s="361"/>
      <c r="NAQ20" s="361"/>
      <c r="NAR20" s="361"/>
      <c r="NAS20" s="361"/>
      <c r="NAT20" s="361"/>
      <c r="NAU20" s="361"/>
      <c r="NAV20" s="361"/>
      <c r="NAW20" s="361"/>
      <c r="NAX20" s="361"/>
      <c r="NAY20" s="361"/>
      <c r="NAZ20" s="361"/>
      <c r="NBA20" s="361"/>
      <c r="NBB20" s="361"/>
      <c r="NBC20" s="361"/>
      <c r="NBD20" s="361"/>
      <c r="NBE20" s="361"/>
      <c r="NBF20" s="361"/>
      <c r="NBG20" s="361"/>
      <c r="NBH20" s="361"/>
      <c r="NBI20" s="361"/>
      <c r="NBJ20" s="361"/>
      <c r="NBK20" s="361"/>
      <c r="NBL20" s="361"/>
      <c r="NBM20" s="361"/>
      <c r="NBN20" s="361"/>
      <c r="NBO20" s="361"/>
      <c r="NBP20" s="361"/>
      <c r="NBQ20" s="361"/>
      <c r="NBR20" s="361"/>
      <c r="NBS20" s="361"/>
      <c r="NBT20" s="361"/>
      <c r="NBU20" s="361"/>
      <c r="NBV20" s="361"/>
      <c r="NBW20" s="361"/>
      <c r="NBX20" s="361"/>
      <c r="NBY20" s="361"/>
      <c r="NBZ20" s="361"/>
      <c r="NCA20" s="361"/>
      <c r="NCB20" s="361"/>
      <c r="NCC20" s="361"/>
      <c r="NCD20" s="361"/>
      <c r="NCE20" s="361"/>
      <c r="NCF20" s="361"/>
      <c r="NCG20" s="361"/>
      <c r="NCH20" s="361"/>
      <c r="NCI20" s="361"/>
      <c r="NCJ20" s="361"/>
      <c r="NCK20" s="361"/>
      <c r="NCL20" s="361"/>
      <c r="NCM20" s="361"/>
      <c r="NCN20" s="361"/>
      <c r="NCO20" s="361"/>
      <c r="NCP20" s="361"/>
      <c r="NCQ20" s="361"/>
      <c r="NCR20" s="361"/>
      <c r="NCS20" s="361"/>
      <c r="NCT20" s="361"/>
      <c r="NCU20" s="361"/>
      <c r="NCV20" s="361"/>
      <c r="NCW20" s="361"/>
      <c r="NCX20" s="361"/>
      <c r="NCY20" s="361"/>
      <c r="NCZ20" s="361"/>
      <c r="NDA20" s="361"/>
      <c r="NDB20" s="361"/>
      <c r="NDC20" s="361"/>
      <c r="NDD20" s="361"/>
      <c r="NDE20" s="361"/>
      <c r="NDF20" s="361"/>
      <c r="NDG20" s="361"/>
      <c r="NDH20" s="361"/>
      <c r="NDI20" s="361"/>
      <c r="NDJ20" s="361"/>
      <c r="NDK20" s="361"/>
      <c r="NDL20" s="361"/>
      <c r="NDM20" s="361"/>
      <c r="NDN20" s="361"/>
      <c r="NDO20" s="361"/>
      <c r="NDP20" s="361"/>
      <c r="NDQ20" s="361"/>
      <c r="NDR20" s="361"/>
      <c r="NDS20" s="361"/>
      <c r="NDT20" s="361"/>
      <c r="NDU20" s="361"/>
      <c r="NDV20" s="361"/>
      <c r="NDW20" s="361"/>
      <c r="NDX20" s="361"/>
      <c r="NDY20" s="361"/>
      <c r="NDZ20" s="361"/>
      <c r="NEA20" s="361"/>
      <c r="NEB20" s="361"/>
      <c r="NEC20" s="361"/>
      <c r="NED20" s="361"/>
      <c r="NEE20" s="361"/>
      <c r="NEF20" s="361"/>
      <c r="NEG20" s="361"/>
      <c r="NEH20" s="361"/>
      <c r="NEI20" s="361"/>
      <c r="NEJ20" s="361"/>
      <c r="NEK20" s="361"/>
      <c r="NEL20" s="361"/>
      <c r="NEM20" s="361"/>
      <c r="NEN20" s="361"/>
      <c r="NEO20" s="361"/>
      <c r="NEP20" s="361"/>
      <c r="NEQ20" s="361"/>
      <c r="NER20" s="361"/>
      <c r="NES20" s="361"/>
      <c r="NET20" s="361"/>
      <c r="NEU20" s="361"/>
      <c r="NEV20" s="361"/>
      <c r="NEW20" s="361"/>
      <c r="NEX20" s="361"/>
      <c r="NEY20" s="361"/>
      <c r="NEZ20" s="361"/>
      <c r="NFA20" s="361"/>
      <c r="NFB20" s="361"/>
      <c r="NFC20" s="361"/>
      <c r="NFD20" s="361"/>
      <c r="NFE20" s="361"/>
      <c r="NFF20" s="361"/>
      <c r="NFG20" s="361"/>
      <c r="NFH20" s="361"/>
      <c r="NFI20" s="361"/>
      <c r="NFJ20" s="361"/>
      <c r="NFK20" s="361"/>
      <c r="NFL20" s="361"/>
      <c r="NFM20" s="361"/>
      <c r="NFN20" s="361"/>
      <c r="NFO20" s="361"/>
      <c r="NFP20" s="361"/>
      <c r="NFQ20" s="361"/>
      <c r="NFR20" s="361"/>
      <c r="NFS20" s="361"/>
      <c r="NFT20" s="361"/>
      <c r="NFU20" s="361"/>
      <c r="NFV20" s="361"/>
      <c r="NFW20" s="361"/>
      <c r="NFX20" s="361"/>
      <c r="NFY20" s="361"/>
      <c r="NFZ20" s="361"/>
      <c r="NGA20" s="361"/>
      <c r="NGB20" s="361"/>
      <c r="NGC20" s="361"/>
      <c r="NGD20" s="361"/>
      <c r="NGE20" s="361"/>
      <c r="NGF20" s="361"/>
      <c r="NGG20" s="361"/>
      <c r="NGH20" s="361"/>
      <c r="NGI20" s="361"/>
      <c r="NGJ20" s="361"/>
      <c r="NGK20" s="361"/>
      <c r="NGL20" s="361"/>
      <c r="NGM20" s="361"/>
      <c r="NGN20" s="361"/>
      <c r="NGO20" s="361"/>
      <c r="NGP20" s="361"/>
      <c r="NGQ20" s="361"/>
      <c r="NGR20" s="361"/>
      <c r="NGS20" s="361"/>
      <c r="NGT20" s="361"/>
      <c r="NGU20" s="361"/>
      <c r="NGV20" s="361"/>
      <c r="NGW20" s="361"/>
      <c r="NGX20" s="361"/>
      <c r="NGY20" s="361"/>
      <c r="NGZ20" s="361"/>
      <c r="NHA20" s="361"/>
      <c r="NHB20" s="361"/>
      <c r="NHC20" s="361"/>
      <c r="NHD20" s="361"/>
      <c r="NHE20" s="361"/>
      <c r="NHF20" s="361"/>
      <c r="NHG20" s="361"/>
      <c r="NHH20" s="361"/>
      <c r="NHI20" s="361"/>
      <c r="NHJ20" s="361"/>
      <c r="NHK20" s="361"/>
      <c r="NHL20" s="361"/>
      <c r="NHM20" s="361"/>
      <c r="NHN20" s="361"/>
      <c r="NHO20" s="361"/>
      <c r="NHP20" s="361"/>
      <c r="NHQ20" s="361"/>
      <c r="NHR20" s="361"/>
      <c r="NHS20" s="361"/>
      <c r="NHT20" s="361"/>
      <c r="NHU20" s="361"/>
      <c r="NHV20" s="361"/>
      <c r="NHW20" s="361"/>
      <c r="NHX20" s="361"/>
      <c r="NHY20" s="361"/>
      <c r="NHZ20" s="361"/>
      <c r="NIA20" s="361"/>
      <c r="NIB20" s="361"/>
      <c r="NIC20" s="361"/>
      <c r="NID20" s="361"/>
      <c r="NIE20" s="361"/>
      <c r="NIF20" s="361"/>
      <c r="NIG20" s="361"/>
      <c r="NIH20" s="361"/>
      <c r="NII20" s="361"/>
      <c r="NIJ20" s="361"/>
      <c r="NIK20" s="361"/>
      <c r="NIL20" s="361"/>
      <c r="NIM20" s="361"/>
      <c r="NIN20" s="361"/>
      <c r="NIO20" s="361"/>
      <c r="NIP20" s="361"/>
      <c r="NIQ20" s="361"/>
      <c r="NIR20" s="361"/>
      <c r="NIS20" s="361"/>
      <c r="NIT20" s="361"/>
      <c r="NIU20" s="361"/>
      <c r="NIV20" s="361"/>
      <c r="NIW20" s="361"/>
      <c r="NIX20" s="361"/>
      <c r="NIY20" s="361"/>
      <c r="NIZ20" s="361"/>
      <c r="NJA20" s="361"/>
      <c r="NJB20" s="361"/>
      <c r="NJC20" s="361"/>
      <c r="NJD20" s="361"/>
      <c r="NJE20" s="361"/>
      <c r="NJF20" s="361"/>
      <c r="NJG20" s="361"/>
      <c r="NJH20" s="361"/>
      <c r="NJI20" s="361"/>
      <c r="NJJ20" s="361"/>
      <c r="NJK20" s="361"/>
      <c r="NJL20" s="361"/>
      <c r="NJM20" s="361"/>
      <c r="NJN20" s="361"/>
      <c r="NJO20" s="361"/>
      <c r="NJP20" s="361"/>
      <c r="NJQ20" s="361"/>
      <c r="NJR20" s="361"/>
      <c r="NJS20" s="361"/>
      <c r="NJT20" s="361"/>
      <c r="NJU20" s="361"/>
      <c r="NJV20" s="361"/>
      <c r="NJW20" s="361"/>
      <c r="NJX20" s="361"/>
      <c r="NJY20" s="361"/>
      <c r="NJZ20" s="361"/>
      <c r="NKA20" s="361"/>
      <c r="NKB20" s="361"/>
      <c r="NKC20" s="361"/>
      <c r="NKD20" s="361"/>
      <c r="NKE20" s="361"/>
      <c r="NKF20" s="361"/>
      <c r="NKG20" s="361"/>
      <c r="NKH20" s="361"/>
      <c r="NKI20" s="361"/>
      <c r="NKJ20" s="361"/>
      <c r="NKK20" s="361"/>
      <c r="NKL20" s="361"/>
      <c r="NKM20" s="361"/>
      <c r="NKN20" s="361"/>
      <c r="NKO20" s="361"/>
      <c r="NKP20" s="361"/>
      <c r="NKQ20" s="361"/>
      <c r="NKR20" s="361"/>
      <c r="NKS20" s="361"/>
      <c r="NKT20" s="361"/>
      <c r="NKU20" s="361"/>
      <c r="NKV20" s="361"/>
      <c r="NKW20" s="361"/>
      <c r="NKX20" s="361"/>
      <c r="NKY20" s="361"/>
      <c r="NKZ20" s="361"/>
      <c r="NLA20" s="361"/>
      <c r="NLB20" s="361"/>
      <c r="NLC20" s="361"/>
      <c r="NLD20" s="361"/>
      <c r="NLE20" s="361"/>
      <c r="NLF20" s="361"/>
      <c r="NLG20" s="361"/>
      <c r="NLH20" s="361"/>
      <c r="NLI20" s="361"/>
      <c r="NLJ20" s="361"/>
      <c r="NLK20" s="361"/>
      <c r="NLL20" s="361"/>
      <c r="NLM20" s="361"/>
      <c r="NLN20" s="361"/>
      <c r="NLO20" s="361"/>
      <c r="NLP20" s="361"/>
      <c r="NLQ20" s="361"/>
      <c r="NLR20" s="361"/>
      <c r="NLS20" s="361"/>
      <c r="NLT20" s="361"/>
      <c r="NLU20" s="361"/>
      <c r="NLV20" s="361"/>
      <c r="NLW20" s="361"/>
      <c r="NLX20" s="361"/>
      <c r="NLY20" s="361"/>
      <c r="NLZ20" s="361"/>
      <c r="NMA20" s="361"/>
      <c r="NMB20" s="361"/>
      <c r="NMC20" s="361"/>
      <c r="NMD20" s="361"/>
      <c r="NME20" s="361"/>
      <c r="NMF20" s="361"/>
      <c r="NMG20" s="361"/>
      <c r="NMH20" s="361"/>
      <c r="NMI20" s="361"/>
      <c r="NMJ20" s="361"/>
      <c r="NMK20" s="361"/>
      <c r="NML20" s="361"/>
      <c r="NMM20" s="361"/>
      <c r="NMN20" s="361"/>
      <c r="NMO20" s="361"/>
      <c r="NMP20" s="361"/>
      <c r="NMQ20" s="361"/>
      <c r="NMR20" s="361"/>
      <c r="NMS20" s="361"/>
      <c r="NMT20" s="361"/>
      <c r="NMU20" s="361"/>
      <c r="NMV20" s="361"/>
      <c r="NMW20" s="361"/>
      <c r="NMX20" s="361"/>
      <c r="NMY20" s="361"/>
      <c r="NMZ20" s="361"/>
      <c r="NNA20" s="361"/>
      <c r="NNB20" s="361"/>
      <c r="NNC20" s="361"/>
      <c r="NND20" s="361"/>
      <c r="NNE20" s="361"/>
      <c r="NNF20" s="361"/>
      <c r="NNG20" s="361"/>
      <c r="NNH20" s="361"/>
      <c r="NNI20" s="361"/>
      <c r="NNJ20" s="361"/>
      <c r="NNK20" s="361"/>
      <c r="NNL20" s="361"/>
      <c r="NNM20" s="361"/>
      <c r="NNN20" s="361"/>
      <c r="NNO20" s="361"/>
      <c r="NNP20" s="361"/>
      <c r="NNQ20" s="361"/>
      <c r="NNR20" s="361"/>
      <c r="NNS20" s="361"/>
      <c r="NNT20" s="361"/>
      <c r="NNU20" s="361"/>
      <c r="NNV20" s="361"/>
      <c r="NNW20" s="361"/>
      <c r="NNX20" s="361"/>
      <c r="NNY20" s="361"/>
      <c r="NNZ20" s="361"/>
      <c r="NOA20" s="361"/>
      <c r="NOB20" s="361"/>
      <c r="NOC20" s="361"/>
      <c r="NOD20" s="361"/>
      <c r="NOE20" s="361"/>
      <c r="NOF20" s="361"/>
      <c r="NOG20" s="361"/>
      <c r="NOH20" s="361"/>
      <c r="NOI20" s="361"/>
      <c r="NOJ20" s="361"/>
      <c r="NOK20" s="361"/>
      <c r="NOL20" s="361"/>
      <c r="NOM20" s="361"/>
      <c r="NON20" s="361"/>
      <c r="NOO20" s="361"/>
      <c r="NOP20" s="361"/>
      <c r="NOQ20" s="361"/>
      <c r="NOR20" s="361"/>
      <c r="NOS20" s="361"/>
      <c r="NOT20" s="361"/>
      <c r="NOU20" s="361"/>
      <c r="NOV20" s="361"/>
      <c r="NOW20" s="361"/>
      <c r="NOX20" s="361"/>
      <c r="NOY20" s="361"/>
      <c r="NOZ20" s="361"/>
      <c r="NPA20" s="361"/>
      <c r="NPB20" s="361"/>
      <c r="NPC20" s="361"/>
      <c r="NPD20" s="361"/>
      <c r="NPE20" s="361"/>
      <c r="NPF20" s="361"/>
      <c r="NPG20" s="361"/>
      <c r="NPH20" s="361"/>
      <c r="NPI20" s="361"/>
      <c r="NPJ20" s="361"/>
      <c r="NPK20" s="361"/>
      <c r="NPL20" s="361"/>
      <c r="NPM20" s="361"/>
      <c r="NPN20" s="361"/>
      <c r="NPO20" s="361"/>
      <c r="NPP20" s="361"/>
      <c r="NPQ20" s="361"/>
      <c r="NPR20" s="361"/>
      <c r="NPS20" s="361"/>
      <c r="NPT20" s="361"/>
      <c r="NPU20" s="361"/>
      <c r="NPV20" s="361"/>
      <c r="NPW20" s="361"/>
      <c r="NPX20" s="361"/>
      <c r="NPY20" s="361"/>
      <c r="NPZ20" s="361"/>
      <c r="NQA20" s="361"/>
      <c r="NQB20" s="361"/>
      <c r="NQC20" s="361"/>
      <c r="NQD20" s="361"/>
      <c r="NQE20" s="361"/>
      <c r="NQF20" s="361"/>
      <c r="NQG20" s="361"/>
      <c r="NQH20" s="361"/>
      <c r="NQI20" s="361"/>
      <c r="NQJ20" s="361"/>
      <c r="NQK20" s="361"/>
      <c r="NQL20" s="361"/>
      <c r="NQM20" s="361"/>
      <c r="NQN20" s="361"/>
      <c r="NQO20" s="361"/>
      <c r="NQP20" s="361"/>
      <c r="NQQ20" s="361"/>
      <c r="NQR20" s="361"/>
      <c r="NQS20" s="361"/>
      <c r="NQT20" s="361"/>
      <c r="NQU20" s="361"/>
      <c r="NQV20" s="361"/>
      <c r="NQW20" s="361"/>
      <c r="NQX20" s="361"/>
      <c r="NQY20" s="361"/>
      <c r="NQZ20" s="361"/>
      <c r="NRA20" s="361"/>
      <c r="NRB20" s="361"/>
      <c r="NRC20" s="361"/>
      <c r="NRD20" s="361"/>
      <c r="NRE20" s="361"/>
      <c r="NRF20" s="361"/>
      <c r="NRG20" s="361"/>
      <c r="NRH20" s="361"/>
      <c r="NRI20" s="361"/>
      <c r="NRJ20" s="361"/>
      <c r="NRK20" s="361"/>
      <c r="NRL20" s="361"/>
      <c r="NRM20" s="361"/>
      <c r="NRN20" s="361"/>
      <c r="NRO20" s="361"/>
      <c r="NRP20" s="361"/>
      <c r="NRQ20" s="361"/>
      <c r="NRR20" s="361"/>
      <c r="NRS20" s="361"/>
      <c r="NRT20" s="361"/>
      <c r="NRU20" s="361"/>
      <c r="NRV20" s="361"/>
      <c r="NRW20" s="361"/>
      <c r="NRX20" s="361"/>
      <c r="NRY20" s="361"/>
      <c r="NRZ20" s="361"/>
      <c r="NSA20" s="361"/>
      <c r="NSB20" s="361"/>
      <c r="NSC20" s="361"/>
      <c r="NSD20" s="361"/>
      <c r="NSE20" s="361"/>
      <c r="NSF20" s="361"/>
      <c r="NSG20" s="361"/>
      <c r="NSH20" s="361"/>
      <c r="NSI20" s="361"/>
      <c r="NSJ20" s="361"/>
      <c r="NSK20" s="361"/>
      <c r="NSL20" s="361"/>
      <c r="NSM20" s="361"/>
      <c r="NSN20" s="361"/>
      <c r="NSO20" s="361"/>
      <c r="NSP20" s="361"/>
      <c r="NSQ20" s="361"/>
      <c r="NSR20" s="361"/>
      <c r="NSS20" s="361"/>
      <c r="NST20" s="361"/>
      <c r="NSU20" s="361"/>
      <c r="NSV20" s="361"/>
      <c r="NSW20" s="361"/>
      <c r="NSX20" s="361"/>
      <c r="NSY20" s="361"/>
      <c r="NSZ20" s="361"/>
      <c r="NTA20" s="361"/>
      <c r="NTB20" s="361"/>
      <c r="NTC20" s="361"/>
      <c r="NTD20" s="361"/>
      <c r="NTE20" s="361"/>
      <c r="NTF20" s="361"/>
      <c r="NTG20" s="361"/>
      <c r="NTH20" s="361"/>
      <c r="NTI20" s="361"/>
      <c r="NTJ20" s="361"/>
      <c r="NTK20" s="361"/>
      <c r="NTL20" s="361"/>
      <c r="NTM20" s="361"/>
      <c r="NTN20" s="361"/>
      <c r="NTO20" s="361"/>
      <c r="NTP20" s="361"/>
      <c r="NTQ20" s="361"/>
      <c r="NTR20" s="361"/>
      <c r="NTS20" s="361"/>
      <c r="NTT20" s="361"/>
      <c r="NTU20" s="361"/>
      <c r="NTV20" s="361"/>
      <c r="NTW20" s="361"/>
      <c r="NTX20" s="361"/>
      <c r="NTY20" s="361"/>
      <c r="NTZ20" s="361"/>
      <c r="NUA20" s="361"/>
      <c r="NUB20" s="361"/>
      <c r="NUC20" s="361"/>
      <c r="NUD20" s="361"/>
      <c r="NUE20" s="361"/>
      <c r="NUF20" s="361"/>
      <c r="NUG20" s="361"/>
      <c r="NUH20" s="361"/>
      <c r="NUI20" s="361"/>
      <c r="NUJ20" s="361"/>
      <c r="NUK20" s="361"/>
      <c r="NUL20" s="361"/>
      <c r="NUM20" s="361"/>
      <c r="NUN20" s="361"/>
      <c r="NUO20" s="361"/>
      <c r="NUP20" s="361"/>
      <c r="NUQ20" s="361"/>
      <c r="NUR20" s="361"/>
      <c r="NUS20" s="361"/>
      <c r="NUT20" s="361"/>
      <c r="NUU20" s="361"/>
      <c r="NUV20" s="361"/>
      <c r="NUW20" s="361"/>
      <c r="NUX20" s="361"/>
      <c r="NUY20" s="361"/>
      <c r="NUZ20" s="361"/>
      <c r="NVA20" s="361"/>
      <c r="NVB20" s="361"/>
      <c r="NVC20" s="361"/>
      <c r="NVD20" s="361"/>
      <c r="NVE20" s="361"/>
      <c r="NVF20" s="361"/>
      <c r="NVG20" s="361"/>
      <c r="NVH20" s="361"/>
      <c r="NVI20" s="361"/>
      <c r="NVJ20" s="361"/>
      <c r="NVK20" s="361"/>
      <c r="NVL20" s="361"/>
      <c r="NVM20" s="361"/>
      <c r="NVN20" s="361"/>
      <c r="NVO20" s="361"/>
      <c r="NVP20" s="361"/>
      <c r="NVQ20" s="361"/>
      <c r="NVR20" s="361"/>
      <c r="NVS20" s="361"/>
      <c r="NVT20" s="361"/>
      <c r="NVU20" s="361"/>
      <c r="NVV20" s="361"/>
      <c r="NVW20" s="361"/>
      <c r="NVX20" s="361"/>
      <c r="NVY20" s="361"/>
      <c r="NVZ20" s="361"/>
      <c r="NWA20" s="361"/>
      <c r="NWB20" s="361"/>
      <c r="NWC20" s="361"/>
      <c r="NWD20" s="361"/>
      <c r="NWE20" s="361"/>
      <c r="NWF20" s="361"/>
      <c r="NWG20" s="361"/>
      <c r="NWH20" s="361"/>
      <c r="NWI20" s="361"/>
      <c r="NWJ20" s="361"/>
      <c r="NWK20" s="361"/>
      <c r="NWL20" s="361"/>
      <c r="NWM20" s="361"/>
      <c r="NWN20" s="361"/>
      <c r="NWO20" s="361"/>
      <c r="NWP20" s="361"/>
      <c r="NWQ20" s="361"/>
      <c r="NWR20" s="361"/>
      <c r="NWS20" s="361"/>
      <c r="NWT20" s="361"/>
      <c r="NWU20" s="361"/>
      <c r="NWV20" s="361"/>
      <c r="NWW20" s="361"/>
      <c r="NWX20" s="361"/>
      <c r="NWY20" s="361"/>
      <c r="NWZ20" s="361"/>
      <c r="NXA20" s="361"/>
      <c r="NXB20" s="361"/>
      <c r="NXC20" s="361"/>
      <c r="NXD20" s="361"/>
      <c r="NXE20" s="361"/>
      <c r="NXF20" s="361"/>
      <c r="NXG20" s="361"/>
      <c r="NXH20" s="361"/>
      <c r="NXI20" s="361"/>
      <c r="NXJ20" s="361"/>
      <c r="NXK20" s="361"/>
      <c r="NXL20" s="361"/>
      <c r="NXM20" s="361"/>
      <c r="NXN20" s="361"/>
      <c r="NXO20" s="361"/>
      <c r="NXP20" s="361"/>
      <c r="NXQ20" s="361"/>
      <c r="NXR20" s="361"/>
      <c r="NXS20" s="361"/>
      <c r="NXT20" s="361"/>
      <c r="NXU20" s="361"/>
      <c r="NXV20" s="361"/>
      <c r="NXW20" s="361"/>
      <c r="NXX20" s="361"/>
      <c r="NXY20" s="361"/>
      <c r="NXZ20" s="361"/>
      <c r="NYA20" s="361"/>
      <c r="NYB20" s="361"/>
      <c r="NYC20" s="361"/>
      <c r="NYD20" s="361"/>
      <c r="NYE20" s="361"/>
      <c r="NYF20" s="361"/>
      <c r="NYG20" s="361"/>
      <c r="NYH20" s="361"/>
      <c r="NYI20" s="361"/>
      <c r="NYJ20" s="361"/>
      <c r="NYK20" s="361"/>
      <c r="NYL20" s="361"/>
      <c r="NYM20" s="361"/>
      <c r="NYN20" s="361"/>
      <c r="NYO20" s="361"/>
      <c r="NYP20" s="361"/>
      <c r="NYQ20" s="361"/>
      <c r="NYR20" s="361"/>
      <c r="NYS20" s="361"/>
      <c r="NYT20" s="361"/>
      <c r="NYU20" s="361"/>
      <c r="NYV20" s="361"/>
      <c r="NYW20" s="361"/>
      <c r="NYX20" s="361"/>
      <c r="NYY20" s="361"/>
      <c r="NYZ20" s="361"/>
      <c r="NZA20" s="361"/>
      <c r="NZB20" s="361"/>
      <c r="NZC20" s="361"/>
      <c r="NZD20" s="361"/>
      <c r="NZE20" s="361"/>
      <c r="NZF20" s="361"/>
      <c r="NZG20" s="361"/>
      <c r="NZH20" s="361"/>
      <c r="NZI20" s="361"/>
      <c r="NZJ20" s="361"/>
      <c r="NZK20" s="361"/>
      <c r="NZL20" s="361"/>
      <c r="NZM20" s="361"/>
      <c r="NZN20" s="361"/>
      <c r="NZO20" s="361"/>
      <c r="NZP20" s="361"/>
      <c r="NZQ20" s="361"/>
      <c r="NZR20" s="361"/>
      <c r="NZS20" s="361"/>
      <c r="NZT20" s="361"/>
      <c r="NZU20" s="361"/>
      <c r="NZV20" s="361"/>
      <c r="NZW20" s="361"/>
      <c r="NZX20" s="361"/>
      <c r="NZY20" s="361"/>
      <c r="NZZ20" s="361"/>
      <c r="OAA20" s="361"/>
      <c r="OAB20" s="361"/>
      <c r="OAC20" s="361"/>
      <c r="OAD20" s="361"/>
      <c r="OAE20" s="361"/>
      <c r="OAF20" s="361"/>
      <c r="OAG20" s="361"/>
      <c r="OAH20" s="361"/>
      <c r="OAI20" s="361"/>
      <c r="OAJ20" s="361"/>
      <c r="OAK20" s="361"/>
      <c r="OAL20" s="361"/>
      <c r="OAM20" s="361"/>
      <c r="OAN20" s="361"/>
      <c r="OAO20" s="361"/>
      <c r="OAP20" s="361"/>
      <c r="OAQ20" s="361"/>
      <c r="OAR20" s="361"/>
      <c r="OAS20" s="361"/>
      <c r="OAT20" s="361"/>
      <c r="OAU20" s="361"/>
      <c r="OAV20" s="361"/>
      <c r="OAW20" s="361"/>
      <c r="OAX20" s="361"/>
      <c r="OAY20" s="361"/>
      <c r="OAZ20" s="361"/>
      <c r="OBA20" s="361"/>
      <c r="OBB20" s="361"/>
      <c r="OBC20" s="361"/>
      <c r="OBD20" s="361"/>
      <c r="OBE20" s="361"/>
      <c r="OBF20" s="361"/>
      <c r="OBG20" s="361"/>
      <c r="OBH20" s="361"/>
      <c r="OBI20" s="361"/>
      <c r="OBJ20" s="361"/>
      <c r="OBK20" s="361"/>
      <c r="OBL20" s="361"/>
      <c r="OBM20" s="361"/>
      <c r="OBN20" s="361"/>
      <c r="OBO20" s="361"/>
      <c r="OBP20" s="361"/>
      <c r="OBQ20" s="361"/>
      <c r="OBR20" s="361"/>
      <c r="OBS20" s="361"/>
      <c r="OBT20" s="361"/>
      <c r="OBU20" s="361"/>
      <c r="OBV20" s="361"/>
      <c r="OBW20" s="361"/>
      <c r="OBX20" s="361"/>
      <c r="OBY20" s="361"/>
      <c r="OBZ20" s="361"/>
      <c r="OCA20" s="361"/>
      <c r="OCB20" s="361"/>
      <c r="OCC20" s="361"/>
      <c r="OCD20" s="361"/>
      <c r="OCE20" s="361"/>
      <c r="OCF20" s="361"/>
      <c r="OCG20" s="361"/>
      <c r="OCH20" s="361"/>
      <c r="OCI20" s="361"/>
      <c r="OCJ20" s="361"/>
      <c r="OCK20" s="361"/>
      <c r="OCL20" s="361"/>
      <c r="OCM20" s="361"/>
      <c r="OCN20" s="361"/>
      <c r="OCO20" s="361"/>
      <c r="OCP20" s="361"/>
      <c r="OCQ20" s="361"/>
      <c r="OCR20" s="361"/>
      <c r="OCS20" s="361"/>
      <c r="OCT20" s="361"/>
      <c r="OCU20" s="361"/>
      <c r="OCV20" s="361"/>
      <c r="OCW20" s="361"/>
      <c r="OCX20" s="361"/>
      <c r="OCY20" s="361"/>
      <c r="OCZ20" s="361"/>
      <c r="ODA20" s="361"/>
      <c r="ODB20" s="361"/>
      <c r="ODC20" s="361"/>
      <c r="ODD20" s="361"/>
      <c r="ODE20" s="361"/>
      <c r="ODF20" s="361"/>
      <c r="ODG20" s="361"/>
      <c r="ODH20" s="361"/>
      <c r="ODI20" s="361"/>
      <c r="ODJ20" s="361"/>
      <c r="ODK20" s="361"/>
      <c r="ODL20" s="361"/>
      <c r="ODM20" s="361"/>
      <c r="ODN20" s="361"/>
      <c r="ODO20" s="361"/>
      <c r="ODP20" s="361"/>
      <c r="ODQ20" s="361"/>
      <c r="ODR20" s="361"/>
      <c r="ODS20" s="361"/>
      <c r="ODT20" s="361"/>
      <c r="ODU20" s="361"/>
      <c r="ODV20" s="361"/>
      <c r="ODW20" s="361"/>
      <c r="ODX20" s="361"/>
      <c r="ODY20" s="361"/>
      <c r="ODZ20" s="361"/>
      <c r="OEA20" s="361"/>
      <c r="OEB20" s="361"/>
      <c r="OEC20" s="361"/>
      <c r="OED20" s="361"/>
      <c r="OEE20" s="361"/>
      <c r="OEF20" s="361"/>
      <c r="OEG20" s="361"/>
      <c r="OEH20" s="361"/>
      <c r="OEI20" s="361"/>
      <c r="OEJ20" s="361"/>
      <c r="OEK20" s="361"/>
      <c r="OEL20" s="361"/>
      <c r="OEM20" s="361"/>
      <c r="OEN20" s="361"/>
      <c r="OEO20" s="361"/>
      <c r="OEP20" s="361"/>
      <c r="OEQ20" s="361"/>
      <c r="OER20" s="361"/>
      <c r="OES20" s="361"/>
      <c r="OET20" s="361"/>
      <c r="OEU20" s="361"/>
      <c r="OEV20" s="361"/>
      <c r="OEW20" s="361"/>
      <c r="OEX20" s="361"/>
      <c r="OEY20" s="361"/>
      <c r="OEZ20" s="361"/>
      <c r="OFA20" s="361"/>
      <c r="OFB20" s="361"/>
      <c r="OFC20" s="361"/>
      <c r="OFD20" s="361"/>
      <c r="OFE20" s="361"/>
      <c r="OFF20" s="361"/>
      <c r="OFG20" s="361"/>
      <c r="OFH20" s="361"/>
      <c r="OFI20" s="361"/>
      <c r="OFJ20" s="361"/>
      <c r="OFK20" s="361"/>
      <c r="OFL20" s="361"/>
      <c r="OFM20" s="361"/>
      <c r="OFN20" s="361"/>
      <c r="OFO20" s="361"/>
      <c r="OFP20" s="361"/>
      <c r="OFQ20" s="361"/>
      <c r="OFR20" s="361"/>
      <c r="OFS20" s="361"/>
      <c r="OFT20" s="361"/>
      <c r="OFU20" s="361"/>
      <c r="OFV20" s="361"/>
      <c r="OFW20" s="361"/>
      <c r="OFX20" s="361"/>
      <c r="OFY20" s="361"/>
      <c r="OFZ20" s="361"/>
      <c r="OGA20" s="361"/>
      <c r="OGB20" s="361"/>
      <c r="OGC20" s="361"/>
      <c r="OGD20" s="361"/>
      <c r="OGE20" s="361"/>
      <c r="OGF20" s="361"/>
      <c r="OGG20" s="361"/>
      <c r="OGH20" s="361"/>
      <c r="OGI20" s="361"/>
      <c r="OGJ20" s="361"/>
      <c r="OGK20" s="361"/>
      <c r="OGL20" s="361"/>
      <c r="OGM20" s="361"/>
      <c r="OGN20" s="361"/>
      <c r="OGO20" s="361"/>
      <c r="OGP20" s="361"/>
      <c r="OGQ20" s="361"/>
      <c r="OGR20" s="361"/>
      <c r="OGS20" s="361"/>
      <c r="OGT20" s="361"/>
      <c r="OGU20" s="361"/>
      <c r="OGV20" s="361"/>
      <c r="OGW20" s="361"/>
      <c r="OGX20" s="361"/>
      <c r="OGY20" s="361"/>
      <c r="OGZ20" s="361"/>
      <c r="OHA20" s="361"/>
      <c r="OHB20" s="361"/>
      <c r="OHC20" s="361"/>
      <c r="OHD20" s="361"/>
      <c r="OHE20" s="361"/>
      <c r="OHF20" s="361"/>
      <c r="OHG20" s="361"/>
      <c r="OHH20" s="361"/>
      <c r="OHI20" s="361"/>
      <c r="OHJ20" s="361"/>
      <c r="OHK20" s="361"/>
      <c r="OHL20" s="361"/>
      <c r="OHM20" s="361"/>
      <c r="OHN20" s="361"/>
      <c r="OHO20" s="361"/>
      <c r="OHP20" s="361"/>
      <c r="OHQ20" s="361"/>
      <c r="OHR20" s="361"/>
      <c r="OHS20" s="361"/>
      <c r="OHT20" s="361"/>
      <c r="OHU20" s="361"/>
      <c r="OHV20" s="361"/>
      <c r="OHW20" s="361"/>
      <c r="OHX20" s="361"/>
      <c r="OHY20" s="361"/>
      <c r="OHZ20" s="361"/>
      <c r="OIA20" s="361"/>
      <c r="OIB20" s="361"/>
      <c r="OIC20" s="361"/>
      <c r="OID20" s="361"/>
      <c r="OIE20" s="361"/>
      <c r="OIF20" s="361"/>
      <c r="OIG20" s="361"/>
      <c r="OIH20" s="361"/>
      <c r="OII20" s="361"/>
      <c r="OIJ20" s="361"/>
      <c r="OIK20" s="361"/>
      <c r="OIL20" s="361"/>
      <c r="OIM20" s="361"/>
      <c r="OIN20" s="361"/>
      <c r="OIO20" s="361"/>
      <c r="OIP20" s="361"/>
      <c r="OIQ20" s="361"/>
      <c r="OIR20" s="361"/>
      <c r="OIS20" s="361"/>
      <c r="OIT20" s="361"/>
      <c r="OIU20" s="361"/>
      <c r="OIV20" s="361"/>
      <c r="OIW20" s="361"/>
      <c r="OIX20" s="361"/>
      <c r="OIY20" s="361"/>
      <c r="OIZ20" s="361"/>
      <c r="OJA20" s="361"/>
      <c r="OJB20" s="361"/>
      <c r="OJC20" s="361"/>
      <c r="OJD20" s="361"/>
      <c r="OJE20" s="361"/>
      <c r="OJF20" s="361"/>
      <c r="OJG20" s="361"/>
      <c r="OJH20" s="361"/>
      <c r="OJI20" s="361"/>
      <c r="OJJ20" s="361"/>
      <c r="OJK20" s="361"/>
      <c r="OJL20" s="361"/>
      <c r="OJM20" s="361"/>
      <c r="OJN20" s="361"/>
      <c r="OJO20" s="361"/>
      <c r="OJP20" s="361"/>
      <c r="OJQ20" s="361"/>
      <c r="OJR20" s="361"/>
      <c r="OJS20" s="361"/>
      <c r="OJT20" s="361"/>
      <c r="OJU20" s="361"/>
      <c r="OJV20" s="361"/>
      <c r="OJW20" s="361"/>
      <c r="OJX20" s="361"/>
      <c r="OJY20" s="361"/>
      <c r="OJZ20" s="361"/>
      <c r="OKA20" s="361"/>
      <c r="OKB20" s="361"/>
      <c r="OKC20" s="361"/>
      <c r="OKD20" s="361"/>
      <c r="OKE20" s="361"/>
      <c r="OKF20" s="361"/>
      <c r="OKG20" s="361"/>
      <c r="OKH20" s="361"/>
      <c r="OKI20" s="361"/>
      <c r="OKJ20" s="361"/>
      <c r="OKK20" s="361"/>
      <c r="OKL20" s="361"/>
      <c r="OKM20" s="361"/>
      <c r="OKN20" s="361"/>
      <c r="OKO20" s="361"/>
      <c r="OKP20" s="361"/>
      <c r="OKQ20" s="361"/>
      <c r="OKR20" s="361"/>
      <c r="OKS20" s="361"/>
      <c r="OKT20" s="361"/>
      <c r="OKU20" s="361"/>
      <c r="OKV20" s="361"/>
      <c r="OKW20" s="361"/>
      <c r="OKX20" s="361"/>
      <c r="OKY20" s="361"/>
      <c r="OKZ20" s="361"/>
      <c r="OLA20" s="361"/>
      <c r="OLB20" s="361"/>
      <c r="OLC20" s="361"/>
      <c r="OLD20" s="361"/>
      <c r="OLE20" s="361"/>
      <c r="OLF20" s="361"/>
      <c r="OLG20" s="361"/>
      <c r="OLH20" s="361"/>
      <c r="OLI20" s="361"/>
      <c r="OLJ20" s="361"/>
      <c r="OLK20" s="361"/>
      <c r="OLL20" s="361"/>
      <c r="OLM20" s="361"/>
      <c r="OLN20" s="361"/>
      <c r="OLO20" s="361"/>
      <c r="OLP20" s="361"/>
      <c r="OLQ20" s="361"/>
      <c r="OLR20" s="361"/>
      <c r="OLS20" s="361"/>
      <c r="OLT20" s="361"/>
      <c r="OLU20" s="361"/>
      <c r="OLV20" s="361"/>
      <c r="OLW20" s="361"/>
      <c r="OLX20" s="361"/>
      <c r="OLY20" s="361"/>
      <c r="OLZ20" s="361"/>
      <c r="OMA20" s="361"/>
      <c r="OMB20" s="361"/>
      <c r="OMC20" s="361"/>
      <c r="OMD20" s="361"/>
      <c r="OME20" s="361"/>
      <c r="OMF20" s="361"/>
      <c r="OMG20" s="361"/>
      <c r="OMH20" s="361"/>
      <c r="OMI20" s="361"/>
      <c r="OMJ20" s="361"/>
      <c r="OMK20" s="361"/>
      <c r="OML20" s="361"/>
      <c r="OMM20" s="361"/>
      <c r="OMN20" s="361"/>
      <c r="OMO20" s="361"/>
      <c r="OMP20" s="361"/>
      <c r="OMQ20" s="361"/>
      <c r="OMR20" s="361"/>
      <c r="OMS20" s="361"/>
      <c r="OMT20" s="361"/>
      <c r="OMU20" s="361"/>
      <c r="OMV20" s="361"/>
      <c r="OMW20" s="361"/>
      <c r="OMX20" s="361"/>
      <c r="OMY20" s="361"/>
      <c r="OMZ20" s="361"/>
      <c r="ONA20" s="361"/>
      <c r="ONB20" s="361"/>
      <c r="ONC20" s="361"/>
      <c r="OND20" s="361"/>
      <c r="ONE20" s="361"/>
      <c r="ONF20" s="361"/>
      <c r="ONG20" s="361"/>
      <c r="ONH20" s="361"/>
      <c r="ONI20" s="361"/>
      <c r="ONJ20" s="361"/>
      <c r="ONK20" s="361"/>
      <c r="ONL20" s="361"/>
      <c r="ONM20" s="361"/>
      <c r="ONN20" s="361"/>
      <c r="ONO20" s="361"/>
      <c r="ONP20" s="361"/>
      <c r="ONQ20" s="361"/>
      <c r="ONR20" s="361"/>
      <c r="ONS20" s="361"/>
      <c r="ONT20" s="361"/>
      <c r="ONU20" s="361"/>
      <c r="ONV20" s="361"/>
      <c r="ONW20" s="361"/>
      <c r="ONX20" s="361"/>
      <c r="ONY20" s="361"/>
      <c r="ONZ20" s="361"/>
      <c r="OOA20" s="361"/>
      <c r="OOB20" s="361"/>
      <c r="OOC20" s="361"/>
      <c r="OOD20" s="361"/>
      <c r="OOE20" s="361"/>
      <c r="OOF20" s="361"/>
      <c r="OOG20" s="361"/>
      <c r="OOH20" s="361"/>
      <c r="OOI20" s="361"/>
      <c r="OOJ20" s="361"/>
      <c r="OOK20" s="361"/>
      <c r="OOL20" s="361"/>
      <c r="OOM20" s="361"/>
      <c r="OON20" s="361"/>
      <c r="OOO20" s="361"/>
      <c r="OOP20" s="361"/>
      <c r="OOQ20" s="361"/>
      <c r="OOR20" s="361"/>
      <c r="OOS20" s="361"/>
      <c r="OOT20" s="361"/>
      <c r="OOU20" s="361"/>
      <c r="OOV20" s="361"/>
      <c r="OOW20" s="361"/>
      <c r="OOX20" s="361"/>
      <c r="OOY20" s="361"/>
      <c r="OOZ20" s="361"/>
      <c r="OPA20" s="361"/>
      <c r="OPB20" s="361"/>
      <c r="OPC20" s="361"/>
      <c r="OPD20" s="361"/>
      <c r="OPE20" s="361"/>
      <c r="OPF20" s="361"/>
      <c r="OPG20" s="361"/>
      <c r="OPH20" s="361"/>
      <c r="OPI20" s="361"/>
      <c r="OPJ20" s="361"/>
      <c r="OPK20" s="361"/>
      <c r="OPL20" s="361"/>
      <c r="OPM20" s="361"/>
      <c r="OPN20" s="361"/>
      <c r="OPO20" s="361"/>
      <c r="OPP20" s="361"/>
      <c r="OPQ20" s="361"/>
      <c r="OPR20" s="361"/>
      <c r="OPS20" s="361"/>
      <c r="OPT20" s="361"/>
      <c r="OPU20" s="361"/>
      <c r="OPV20" s="361"/>
      <c r="OPW20" s="361"/>
      <c r="OPX20" s="361"/>
      <c r="OPY20" s="361"/>
      <c r="OPZ20" s="361"/>
      <c r="OQA20" s="361"/>
      <c r="OQB20" s="361"/>
      <c r="OQC20" s="361"/>
      <c r="OQD20" s="361"/>
      <c r="OQE20" s="361"/>
      <c r="OQF20" s="361"/>
      <c r="OQG20" s="361"/>
      <c r="OQH20" s="361"/>
      <c r="OQI20" s="361"/>
      <c r="OQJ20" s="361"/>
      <c r="OQK20" s="361"/>
      <c r="OQL20" s="361"/>
      <c r="OQM20" s="361"/>
      <c r="OQN20" s="361"/>
      <c r="OQO20" s="361"/>
      <c r="OQP20" s="361"/>
      <c r="OQQ20" s="361"/>
      <c r="OQR20" s="361"/>
      <c r="OQS20" s="361"/>
      <c r="OQT20" s="361"/>
      <c r="OQU20" s="361"/>
      <c r="OQV20" s="361"/>
      <c r="OQW20" s="361"/>
      <c r="OQX20" s="361"/>
      <c r="OQY20" s="361"/>
      <c r="OQZ20" s="361"/>
      <c r="ORA20" s="361"/>
      <c r="ORB20" s="361"/>
      <c r="ORC20" s="361"/>
      <c r="ORD20" s="361"/>
      <c r="ORE20" s="361"/>
      <c r="ORF20" s="361"/>
      <c r="ORG20" s="361"/>
      <c r="ORH20" s="361"/>
      <c r="ORI20" s="361"/>
      <c r="ORJ20" s="361"/>
      <c r="ORK20" s="361"/>
      <c r="ORL20" s="361"/>
      <c r="ORM20" s="361"/>
      <c r="ORN20" s="361"/>
      <c r="ORO20" s="361"/>
      <c r="ORP20" s="361"/>
      <c r="ORQ20" s="361"/>
      <c r="ORR20" s="361"/>
      <c r="ORS20" s="361"/>
      <c r="ORT20" s="361"/>
      <c r="ORU20" s="361"/>
      <c r="ORV20" s="361"/>
      <c r="ORW20" s="361"/>
      <c r="ORX20" s="361"/>
      <c r="ORY20" s="361"/>
      <c r="ORZ20" s="361"/>
      <c r="OSA20" s="361"/>
      <c r="OSB20" s="361"/>
      <c r="OSC20" s="361"/>
      <c r="OSD20" s="361"/>
      <c r="OSE20" s="361"/>
      <c r="OSF20" s="361"/>
      <c r="OSG20" s="361"/>
      <c r="OSH20" s="361"/>
      <c r="OSI20" s="361"/>
      <c r="OSJ20" s="361"/>
      <c r="OSK20" s="361"/>
      <c r="OSL20" s="361"/>
      <c r="OSM20" s="361"/>
      <c r="OSN20" s="361"/>
      <c r="OSO20" s="361"/>
      <c r="OSP20" s="361"/>
      <c r="OSQ20" s="361"/>
      <c r="OSR20" s="361"/>
      <c r="OSS20" s="361"/>
      <c r="OST20" s="361"/>
      <c r="OSU20" s="361"/>
      <c r="OSV20" s="361"/>
      <c r="OSW20" s="361"/>
      <c r="OSX20" s="361"/>
      <c r="OSY20" s="361"/>
      <c r="OSZ20" s="361"/>
      <c r="OTA20" s="361"/>
      <c r="OTB20" s="361"/>
      <c r="OTC20" s="361"/>
      <c r="OTD20" s="361"/>
      <c r="OTE20" s="361"/>
      <c r="OTF20" s="361"/>
      <c r="OTG20" s="361"/>
      <c r="OTH20" s="361"/>
      <c r="OTI20" s="361"/>
      <c r="OTJ20" s="361"/>
      <c r="OTK20" s="361"/>
      <c r="OTL20" s="361"/>
      <c r="OTM20" s="361"/>
      <c r="OTN20" s="361"/>
      <c r="OTO20" s="361"/>
      <c r="OTP20" s="361"/>
      <c r="OTQ20" s="361"/>
      <c r="OTR20" s="361"/>
      <c r="OTS20" s="361"/>
      <c r="OTT20" s="361"/>
      <c r="OTU20" s="361"/>
      <c r="OTV20" s="361"/>
      <c r="OTW20" s="361"/>
      <c r="OTX20" s="361"/>
      <c r="OTY20" s="361"/>
      <c r="OTZ20" s="361"/>
      <c r="OUA20" s="361"/>
      <c r="OUB20" s="361"/>
      <c r="OUC20" s="361"/>
      <c r="OUD20" s="361"/>
      <c r="OUE20" s="361"/>
      <c r="OUF20" s="361"/>
      <c r="OUG20" s="361"/>
      <c r="OUH20" s="361"/>
      <c r="OUI20" s="361"/>
      <c r="OUJ20" s="361"/>
      <c r="OUK20" s="361"/>
      <c r="OUL20" s="361"/>
      <c r="OUM20" s="361"/>
      <c r="OUN20" s="361"/>
      <c r="OUO20" s="361"/>
      <c r="OUP20" s="361"/>
      <c r="OUQ20" s="361"/>
      <c r="OUR20" s="361"/>
      <c r="OUS20" s="361"/>
      <c r="OUT20" s="361"/>
      <c r="OUU20" s="361"/>
      <c r="OUV20" s="361"/>
      <c r="OUW20" s="361"/>
      <c r="OUX20" s="361"/>
      <c r="OUY20" s="361"/>
      <c r="OUZ20" s="361"/>
      <c r="OVA20" s="361"/>
      <c r="OVB20" s="361"/>
      <c r="OVC20" s="361"/>
      <c r="OVD20" s="361"/>
      <c r="OVE20" s="361"/>
      <c r="OVF20" s="361"/>
      <c r="OVG20" s="361"/>
      <c r="OVH20" s="361"/>
      <c r="OVI20" s="361"/>
      <c r="OVJ20" s="361"/>
      <c r="OVK20" s="361"/>
      <c r="OVL20" s="361"/>
      <c r="OVM20" s="361"/>
      <c r="OVN20" s="361"/>
      <c r="OVO20" s="361"/>
      <c r="OVP20" s="361"/>
      <c r="OVQ20" s="361"/>
      <c r="OVR20" s="361"/>
      <c r="OVS20" s="361"/>
      <c r="OVT20" s="361"/>
      <c r="OVU20" s="361"/>
      <c r="OVV20" s="361"/>
      <c r="OVW20" s="361"/>
      <c r="OVX20" s="361"/>
      <c r="OVY20" s="361"/>
      <c r="OVZ20" s="361"/>
      <c r="OWA20" s="361"/>
      <c r="OWB20" s="361"/>
      <c r="OWC20" s="361"/>
      <c r="OWD20" s="361"/>
      <c r="OWE20" s="361"/>
      <c r="OWF20" s="361"/>
      <c r="OWG20" s="361"/>
      <c r="OWH20" s="361"/>
      <c r="OWI20" s="361"/>
      <c r="OWJ20" s="361"/>
      <c r="OWK20" s="361"/>
      <c r="OWL20" s="361"/>
      <c r="OWM20" s="361"/>
      <c r="OWN20" s="361"/>
      <c r="OWO20" s="361"/>
      <c r="OWP20" s="361"/>
      <c r="OWQ20" s="361"/>
      <c r="OWR20" s="361"/>
      <c r="OWS20" s="361"/>
      <c r="OWT20" s="361"/>
      <c r="OWU20" s="361"/>
      <c r="OWV20" s="361"/>
      <c r="OWW20" s="361"/>
      <c r="OWX20" s="361"/>
      <c r="OWY20" s="361"/>
      <c r="OWZ20" s="361"/>
      <c r="OXA20" s="361"/>
      <c r="OXB20" s="361"/>
      <c r="OXC20" s="361"/>
      <c r="OXD20" s="361"/>
      <c r="OXE20" s="361"/>
      <c r="OXF20" s="361"/>
      <c r="OXG20" s="361"/>
      <c r="OXH20" s="361"/>
      <c r="OXI20" s="361"/>
      <c r="OXJ20" s="361"/>
      <c r="OXK20" s="361"/>
      <c r="OXL20" s="361"/>
      <c r="OXM20" s="361"/>
      <c r="OXN20" s="361"/>
      <c r="OXO20" s="361"/>
      <c r="OXP20" s="361"/>
      <c r="OXQ20" s="361"/>
      <c r="OXR20" s="361"/>
      <c r="OXS20" s="361"/>
      <c r="OXT20" s="361"/>
      <c r="OXU20" s="361"/>
      <c r="OXV20" s="361"/>
      <c r="OXW20" s="361"/>
      <c r="OXX20" s="361"/>
      <c r="OXY20" s="361"/>
      <c r="OXZ20" s="361"/>
      <c r="OYA20" s="361"/>
      <c r="OYB20" s="361"/>
      <c r="OYC20" s="361"/>
      <c r="OYD20" s="361"/>
      <c r="OYE20" s="361"/>
      <c r="OYF20" s="361"/>
      <c r="OYG20" s="361"/>
      <c r="OYH20" s="361"/>
      <c r="OYI20" s="361"/>
      <c r="OYJ20" s="361"/>
      <c r="OYK20" s="361"/>
      <c r="OYL20" s="361"/>
      <c r="OYM20" s="361"/>
      <c r="OYN20" s="361"/>
      <c r="OYO20" s="361"/>
      <c r="OYP20" s="361"/>
      <c r="OYQ20" s="361"/>
      <c r="OYR20" s="361"/>
      <c r="OYS20" s="361"/>
      <c r="OYT20" s="361"/>
      <c r="OYU20" s="361"/>
      <c r="OYV20" s="361"/>
      <c r="OYW20" s="361"/>
      <c r="OYX20" s="361"/>
      <c r="OYY20" s="361"/>
      <c r="OYZ20" s="361"/>
      <c r="OZA20" s="361"/>
      <c r="OZB20" s="361"/>
      <c r="OZC20" s="361"/>
      <c r="OZD20" s="361"/>
      <c r="OZE20" s="361"/>
      <c r="OZF20" s="361"/>
      <c r="OZG20" s="361"/>
      <c r="OZH20" s="361"/>
      <c r="OZI20" s="361"/>
      <c r="OZJ20" s="361"/>
      <c r="OZK20" s="361"/>
      <c r="OZL20" s="361"/>
      <c r="OZM20" s="361"/>
      <c r="OZN20" s="361"/>
      <c r="OZO20" s="361"/>
      <c r="OZP20" s="361"/>
      <c r="OZQ20" s="361"/>
      <c r="OZR20" s="361"/>
      <c r="OZS20" s="361"/>
      <c r="OZT20" s="361"/>
      <c r="OZU20" s="361"/>
      <c r="OZV20" s="361"/>
      <c r="OZW20" s="361"/>
      <c r="OZX20" s="361"/>
      <c r="OZY20" s="361"/>
      <c r="OZZ20" s="361"/>
      <c r="PAA20" s="361"/>
      <c r="PAB20" s="361"/>
      <c r="PAC20" s="361"/>
      <c r="PAD20" s="361"/>
      <c r="PAE20" s="361"/>
      <c r="PAF20" s="361"/>
      <c r="PAG20" s="361"/>
      <c r="PAH20" s="361"/>
      <c r="PAI20" s="361"/>
      <c r="PAJ20" s="361"/>
      <c r="PAK20" s="361"/>
      <c r="PAL20" s="361"/>
      <c r="PAM20" s="361"/>
      <c r="PAN20" s="361"/>
      <c r="PAO20" s="361"/>
      <c r="PAP20" s="361"/>
      <c r="PAQ20" s="361"/>
      <c r="PAR20" s="361"/>
      <c r="PAS20" s="361"/>
      <c r="PAT20" s="361"/>
      <c r="PAU20" s="361"/>
      <c r="PAV20" s="361"/>
      <c r="PAW20" s="361"/>
      <c r="PAX20" s="361"/>
      <c r="PAY20" s="361"/>
      <c r="PAZ20" s="361"/>
      <c r="PBA20" s="361"/>
      <c r="PBB20" s="361"/>
      <c r="PBC20" s="361"/>
      <c r="PBD20" s="361"/>
      <c r="PBE20" s="361"/>
      <c r="PBF20" s="361"/>
      <c r="PBG20" s="361"/>
      <c r="PBH20" s="361"/>
      <c r="PBI20" s="361"/>
      <c r="PBJ20" s="361"/>
      <c r="PBK20" s="361"/>
      <c r="PBL20" s="361"/>
      <c r="PBM20" s="361"/>
      <c r="PBN20" s="361"/>
      <c r="PBO20" s="361"/>
      <c r="PBP20" s="361"/>
      <c r="PBQ20" s="361"/>
      <c r="PBR20" s="361"/>
      <c r="PBS20" s="361"/>
      <c r="PBT20" s="361"/>
      <c r="PBU20" s="361"/>
      <c r="PBV20" s="361"/>
      <c r="PBW20" s="361"/>
      <c r="PBX20" s="361"/>
      <c r="PBY20" s="361"/>
      <c r="PBZ20" s="361"/>
      <c r="PCA20" s="361"/>
      <c r="PCB20" s="361"/>
      <c r="PCC20" s="361"/>
      <c r="PCD20" s="361"/>
      <c r="PCE20" s="361"/>
      <c r="PCF20" s="361"/>
      <c r="PCG20" s="361"/>
      <c r="PCH20" s="361"/>
      <c r="PCI20" s="361"/>
      <c r="PCJ20" s="361"/>
      <c r="PCK20" s="361"/>
      <c r="PCL20" s="361"/>
      <c r="PCM20" s="361"/>
      <c r="PCN20" s="361"/>
      <c r="PCO20" s="361"/>
      <c r="PCP20" s="361"/>
      <c r="PCQ20" s="361"/>
      <c r="PCR20" s="361"/>
      <c r="PCS20" s="361"/>
      <c r="PCT20" s="361"/>
      <c r="PCU20" s="361"/>
      <c r="PCV20" s="361"/>
      <c r="PCW20" s="361"/>
      <c r="PCX20" s="361"/>
      <c r="PCY20" s="361"/>
      <c r="PCZ20" s="361"/>
      <c r="PDA20" s="361"/>
      <c r="PDB20" s="361"/>
      <c r="PDC20" s="361"/>
      <c r="PDD20" s="361"/>
      <c r="PDE20" s="361"/>
      <c r="PDF20" s="361"/>
      <c r="PDG20" s="361"/>
      <c r="PDH20" s="361"/>
      <c r="PDI20" s="361"/>
      <c r="PDJ20" s="361"/>
      <c r="PDK20" s="361"/>
      <c r="PDL20" s="361"/>
      <c r="PDM20" s="361"/>
      <c r="PDN20" s="361"/>
      <c r="PDO20" s="361"/>
      <c r="PDP20" s="361"/>
      <c r="PDQ20" s="361"/>
      <c r="PDR20" s="361"/>
      <c r="PDS20" s="361"/>
      <c r="PDT20" s="361"/>
      <c r="PDU20" s="361"/>
      <c r="PDV20" s="361"/>
      <c r="PDW20" s="361"/>
      <c r="PDX20" s="361"/>
      <c r="PDY20" s="361"/>
      <c r="PDZ20" s="361"/>
      <c r="PEA20" s="361"/>
      <c r="PEB20" s="361"/>
      <c r="PEC20" s="361"/>
      <c r="PED20" s="361"/>
      <c r="PEE20" s="361"/>
      <c r="PEF20" s="361"/>
      <c r="PEG20" s="361"/>
      <c r="PEH20" s="361"/>
      <c r="PEI20" s="361"/>
      <c r="PEJ20" s="361"/>
      <c r="PEK20" s="361"/>
      <c r="PEL20" s="361"/>
      <c r="PEM20" s="361"/>
      <c r="PEN20" s="361"/>
      <c r="PEO20" s="361"/>
      <c r="PEP20" s="361"/>
      <c r="PEQ20" s="361"/>
      <c r="PER20" s="361"/>
      <c r="PES20" s="361"/>
      <c r="PET20" s="361"/>
      <c r="PEU20" s="361"/>
      <c r="PEV20" s="361"/>
      <c r="PEW20" s="361"/>
      <c r="PEX20" s="361"/>
      <c r="PEY20" s="361"/>
      <c r="PEZ20" s="361"/>
      <c r="PFA20" s="361"/>
      <c r="PFB20" s="361"/>
      <c r="PFC20" s="361"/>
      <c r="PFD20" s="361"/>
      <c r="PFE20" s="361"/>
      <c r="PFF20" s="361"/>
      <c r="PFG20" s="361"/>
      <c r="PFH20" s="361"/>
      <c r="PFI20" s="361"/>
      <c r="PFJ20" s="361"/>
      <c r="PFK20" s="361"/>
      <c r="PFL20" s="361"/>
      <c r="PFM20" s="361"/>
      <c r="PFN20" s="361"/>
      <c r="PFO20" s="361"/>
      <c r="PFP20" s="361"/>
      <c r="PFQ20" s="361"/>
      <c r="PFR20" s="361"/>
      <c r="PFS20" s="361"/>
      <c r="PFT20" s="361"/>
      <c r="PFU20" s="361"/>
      <c r="PFV20" s="361"/>
      <c r="PFW20" s="361"/>
      <c r="PFX20" s="361"/>
      <c r="PFY20" s="361"/>
      <c r="PFZ20" s="361"/>
      <c r="PGA20" s="361"/>
      <c r="PGB20" s="361"/>
      <c r="PGC20" s="361"/>
      <c r="PGD20" s="361"/>
      <c r="PGE20" s="361"/>
      <c r="PGF20" s="361"/>
      <c r="PGG20" s="361"/>
      <c r="PGH20" s="361"/>
      <c r="PGI20" s="361"/>
      <c r="PGJ20" s="361"/>
      <c r="PGK20" s="361"/>
      <c r="PGL20" s="361"/>
      <c r="PGM20" s="361"/>
      <c r="PGN20" s="361"/>
      <c r="PGO20" s="361"/>
      <c r="PGP20" s="361"/>
      <c r="PGQ20" s="361"/>
      <c r="PGR20" s="361"/>
      <c r="PGS20" s="361"/>
      <c r="PGT20" s="361"/>
      <c r="PGU20" s="361"/>
      <c r="PGV20" s="361"/>
      <c r="PGW20" s="361"/>
      <c r="PGX20" s="361"/>
      <c r="PGY20" s="361"/>
      <c r="PGZ20" s="361"/>
      <c r="PHA20" s="361"/>
      <c r="PHB20" s="361"/>
      <c r="PHC20" s="361"/>
      <c r="PHD20" s="361"/>
      <c r="PHE20" s="361"/>
      <c r="PHF20" s="361"/>
      <c r="PHG20" s="361"/>
      <c r="PHH20" s="361"/>
      <c r="PHI20" s="361"/>
      <c r="PHJ20" s="361"/>
      <c r="PHK20" s="361"/>
      <c r="PHL20" s="361"/>
      <c r="PHM20" s="361"/>
      <c r="PHN20" s="361"/>
      <c r="PHO20" s="361"/>
      <c r="PHP20" s="361"/>
      <c r="PHQ20" s="361"/>
      <c r="PHR20" s="361"/>
      <c r="PHS20" s="361"/>
      <c r="PHT20" s="361"/>
      <c r="PHU20" s="361"/>
      <c r="PHV20" s="361"/>
      <c r="PHW20" s="361"/>
      <c r="PHX20" s="361"/>
      <c r="PHY20" s="361"/>
      <c r="PHZ20" s="361"/>
      <c r="PIA20" s="361"/>
      <c r="PIB20" s="361"/>
      <c r="PIC20" s="361"/>
      <c r="PID20" s="361"/>
      <c r="PIE20" s="361"/>
      <c r="PIF20" s="361"/>
      <c r="PIG20" s="361"/>
      <c r="PIH20" s="361"/>
      <c r="PII20" s="361"/>
      <c r="PIJ20" s="361"/>
      <c r="PIK20" s="361"/>
      <c r="PIL20" s="361"/>
      <c r="PIM20" s="361"/>
      <c r="PIN20" s="361"/>
      <c r="PIO20" s="361"/>
      <c r="PIP20" s="361"/>
      <c r="PIQ20" s="361"/>
      <c r="PIR20" s="361"/>
      <c r="PIS20" s="361"/>
      <c r="PIT20" s="361"/>
      <c r="PIU20" s="361"/>
      <c r="PIV20" s="361"/>
      <c r="PIW20" s="361"/>
      <c r="PIX20" s="361"/>
      <c r="PIY20" s="361"/>
      <c r="PIZ20" s="361"/>
      <c r="PJA20" s="361"/>
      <c r="PJB20" s="361"/>
      <c r="PJC20" s="361"/>
      <c r="PJD20" s="361"/>
      <c r="PJE20" s="361"/>
      <c r="PJF20" s="361"/>
      <c r="PJG20" s="361"/>
      <c r="PJH20" s="361"/>
      <c r="PJI20" s="361"/>
      <c r="PJJ20" s="361"/>
      <c r="PJK20" s="361"/>
      <c r="PJL20" s="361"/>
      <c r="PJM20" s="361"/>
      <c r="PJN20" s="361"/>
      <c r="PJO20" s="361"/>
      <c r="PJP20" s="361"/>
      <c r="PJQ20" s="361"/>
      <c r="PJR20" s="361"/>
      <c r="PJS20" s="361"/>
      <c r="PJT20" s="361"/>
      <c r="PJU20" s="361"/>
      <c r="PJV20" s="361"/>
      <c r="PJW20" s="361"/>
      <c r="PJX20" s="361"/>
      <c r="PJY20" s="361"/>
      <c r="PJZ20" s="361"/>
      <c r="PKA20" s="361"/>
      <c r="PKB20" s="361"/>
      <c r="PKC20" s="361"/>
      <c r="PKD20" s="361"/>
      <c r="PKE20" s="361"/>
      <c r="PKF20" s="361"/>
      <c r="PKG20" s="361"/>
      <c r="PKH20" s="361"/>
      <c r="PKI20" s="361"/>
      <c r="PKJ20" s="361"/>
      <c r="PKK20" s="361"/>
      <c r="PKL20" s="361"/>
      <c r="PKM20" s="361"/>
      <c r="PKN20" s="361"/>
      <c r="PKO20" s="361"/>
      <c r="PKP20" s="361"/>
      <c r="PKQ20" s="361"/>
      <c r="PKR20" s="361"/>
      <c r="PKS20" s="361"/>
      <c r="PKT20" s="361"/>
      <c r="PKU20" s="361"/>
      <c r="PKV20" s="361"/>
      <c r="PKW20" s="361"/>
      <c r="PKX20" s="361"/>
      <c r="PKY20" s="361"/>
      <c r="PKZ20" s="361"/>
      <c r="PLA20" s="361"/>
      <c r="PLB20" s="361"/>
      <c r="PLC20" s="361"/>
      <c r="PLD20" s="361"/>
      <c r="PLE20" s="361"/>
      <c r="PLF20" s="361"/>
      <c r="PLG20" s="361"/>
      <c r="PLH20" s="361"/>
      <c r="PLI20" s="361"/>
      <c r="PLJ20" s="361"/>
      <c r="PLK20" s="361"/>
      <c r="PLL20" s="361"/>
      <c r="PLM20" s="361"/>
      <c r="PLN20" s="361"/>
      <c r="PLO20" s="361"/>
      <c r="PLP20" s="361"/>
      <c r="PLQ20" s="361"/>
      <c r="PLR20" s="361"/>
      <c r="PLS20" s="361"/>
      <c r="PLT20" s="361"/>
      <c r="PLU20" s="361"/>
      <c r="PLV20" s="361"/>
      <c r="PLW20" s="361"/>
      <c r="PLX20" s="361"/>
      <c r="PLY20" s="361"/>
      <c r="PLZ20" s="361"/>
      <c r="PMA20" s="361"/>
      <c r="PMB20" s="361"/>
      <c r="PMC20" s="361"/>
      <c r="PMD20" s="361"/>
      <c r="PME20" s="361"/>
      <c r="PMF20" s="361"/>
      <c r="PMG20" s="361"/>
      <c r="PMH20" s="361"/>
      <c r="PMI20" s="361"/>
      <c r="PMJ20" s="361"/>
      <c r="PMK20" s="361"/>
      <c r="PML20" s="361"/>
      <c r="PMM20" s="361"/>
      <c r="PMN20" s="361"/>
      <c r="PMO20" s="361"/>
      <c r="PMP20" s="361"/>
      <c r="PMQ20" s="361"/>
      <c r="PMR20" s="361"/>
      <c r="PMS20" s="361"/>
      <c r="PMT20" s="361"/>
      <c r="PMU20" s="361"/>
      <c r="PMV20" s="361"/>
      <c r="PMW20" s="361"/>
      <c r="PMX20" s="361"/>
      <c r="PMY20" s="361"/>
      <c r="PMZ20" s="361"/>
      <c r="PNA20" s="361"/>
      <c r="PNB20" s="361"/>
      <c r="PNC20" s="361"/>
      <c r="PND20" s="361"/>
      <c r="PNE20" s="361"/>
      <c r="PNF20" s="361"/>
      <c r="PNG20" s="361"/>
      <c r="PNH20" s="361"/>
      <c r="PNI20" s="361"/>
      <c r="PNJ20" s="361"/>
      <c r="PNK20" s="361"/>
      <c r="PNL20" s="361"/>
      <c r="PNM20" s="361"/>
      <c r="PNN20" s="361"/>
      <c r="PNO20" s="361"/>
      <c r="PNP20" s="361"/>
      <c r="PNQ20" s="361"/>
      <c r="PNR20" s="361"/>
      <c r="PNS20" s="361"/>
      <c r="PNT20" s="361"/>
      <c r="PNU20" s="361"/>
      <c r="PNV20" s="361"/>
      <c r="PNW20" s="361"/>
      <c r="PNX20" s="361"/>
      <c r="PNY20" s="361"/>
      <c r="PNZ20" s="361"/>
      <c r="POA20" s="361"/>
      <c r="POB20" s="361"/>
      <c r="POC20" s="361"/>
      <c r="POD20" s="361"/>
      <c r="POE20" s="361"/>
      <c r="POF20" s="361"/>
      <c r="POG20" s="361"/>
      <c r="POH20" s="361"/>
      <c r="POI20" s="361"/>
      <c r="POJ20" s="361"/>
      <c r="POK20" s="361"/>
      <c r="POL20" s="361"/>
      <c r="POM20" s="361"/>
      <c r="PON20" s="361"/>
      <c r="POO20" s="361"/>
      <c r="POP20" s="361"/>
      <c r="POQ20" s="361"/>
      <c r="POR20" s="361"/>
      <c r="POS20" s="361"/>
      <c r="POT20" s="361"/>
      <c r="POU20" s="361"/>
      <c r="POV20" s="361"/>
      <c r="POW20" s="361"/>
      <c r="POX20" s="361"/>
      <c r="POY20" s="361"/>
      <c r="POZ20" s="361"/>
      <c r="PPA20" s="361"/>
      <c r="PPB20" s="361"/>
      <c r="PPC20" s="361"/>
      <c r="PPD20" s="361"/>
      <c r="PPE20" s="361"/>
      <c r="PPF20" s="361"/>
      <c r="PPG20" s="361"/>
      <c r="PPH20" s="361"/>
      <c r="PPI20" s="361"/>
      <c r="PPJ20" s="361"/>
      <c r="PPK20" s="361"/>
      <c r="PPL20" s="361"/>
      <c r="PPM20" s="361"/>
      <c r="PPN20" s="361"/>
      <c r="PPO20" s="361"/>
      <c r="PPP20" s="361"/>
      <c r="PPQ20" s="361"/>
      <c r="PPR20" s="361"/>
      <c r="PPS20" s="361"/>
      <c r="PPT20" s="361"/>
      <c r="PPU20" s="361"/>
      <c r="PPV20" s="361"/>
      <c r="PPW20" s="361"/>
      <c r="PPX20" s="361"/>
      <c r="PPY20" s="361"/>
      <c r="PPZ20" s="361"/>
      <c r="PQA20" s="361"/>
      <c r="PQB20" s="361"/>
      <c r="PQC20" s="361"/>
      <c r="PQD20" s="361"/>
      <c r="PQE20" s="361"/>
      <c r="PQF20" s="361"/>
      <c r="PQG20" s="361"/>
      <c r="PQH20" s="361"/>
      <c r="PQI20" s="361"/>
      <c r="PQJ20" s="361"/>
      <c r="PQK20" s="361"/>
      <c r="PQL20" s="361"/>
      <c r="PQM20" s="361"/>
      <c r="PQN20" s="361"/>
      <c r="PQO20" s="361"/>
      <c r="PQP20" s="361"/>
      <c r="PQQ20" s="361"/>
      <c r="PQR20" s="361"/>
      <c r="PQS20" s="361"/>
      <c r="PQT20" s="361"/>
      <c r="PQU20" s="361"/>
      <c r="PQV20" s="361"/>
      <c r="PQW20" s="361"/>
      <c r="PQX20" s="361"/>
      <c r="PQY20" s="361"/>
      <c r="PQZ20" s="361"/>
      <c r="PRA20" s="361"/>
      <c r="PRB20" s="361"/>
      <c r="PRC20" s="361"/>
      <c r="PRD20" s="361"/>
      <c r="PRE20" s="361"/>
      <c r="PRF20" s="361"/>
      <c r="PRG20" s="361"/>
      <c r="PRH20" s="361"/>
      <c r="PRI20" s="361"/>
      <c r="PRJ20" s="361"/>
      <c r="PRK20" s="361"/>
      <c r="PRL20" s="361"/>
      <c r="PRM20" s="361"/>
      <c r="PRN20" s="361"/>
      <c r="PRO20" s="361"/>
      <c r="PRP20" s="361"/>
      <c r="PRQ20" s="361"/>
      <c r="PRR20" s="361"/>
      <c r="PRS20" s="361"/>
      <c r="PRT20" s="361"/>
      <c r="PRU20" s="361"/>
      <c r="PRV20" s="361"/>
      <c r="PRW20" s="361"/>
      <c r="PRX20" s="361"/>
      <c r="PRY20" s="361"/>
      <c r="PRZ20" s="361"/>
      <c r="PSA20" s="361"/>
      <c r="PSB20" s="361"/>
      <c r="PSC20" s="361"/>
      <c r="PSD20" s="361"/>
      <c r="PSE20" s="361"/>
      <c r="PSF20" s="361"/>
      <c r="PSG20" s="361"/>
      <c r="PSH20" s="361"/>
      <c r="PSI20" s="361"/>
      <c r="PSJ20" s="361"/>
      <c r="PSK20" s="361"/>
      <c r="PSL20" s="361"/>
      <c r="PSM20" s="361"/>
      <c r="PSN20" s="361"/>
      <c r="PSO20" s="361"/>
      <c r="PSP20" s="361"/>
      <c r="PSQ20" s="361"/>
      <c r="PSR20" s="361"/>
      <c r="PSS20" s="361"/>
      <c r="PST20" s="361"/>
      <c r="PSU20" s="361"/>
      <c r="PSV20" s="361"/>
      <c r="PSW20" s="361"/>
      <c r="PSX20" s="361"/>
      <c r="PSY20" s="361"/>
      <c r="PSZ20" s="361"/>
      <c r="PTA20" s="361"/>
      <c r="PTB20" s="361"/>
      <c r="PTC20" s="361"/>
      <c r="PTD20" s="361"/>
      <c r="PTE20" s="361"/>
      <c r="PTF20" s="361"/>
      <c r="PTG20" s="361"/>
      <c r="PTH20" s="361"/>
      <c r="PTI20" s="361"/>
      <c r="PTJ20" s="361"/>
      <c r="PTK20" s="361"/>
      <c r="PTL20" s="361"/>
      <c r="PTM20" s="361"/>
      <c r="PTN20" s="361"/>
      <c r="PTO20" s="361"/>
      <c r="PTP20" s="361"/>
      <c r="PTQ20" s="361"/>
      <c r="PTR20" s="361"/>
      <c r="PTS20" s="361"/>
      <c r="PTT20" s="361"/>
      <c r="PTU20" s="361"/>
      <c r="PTV20" s="361"/>
      <c r="PTW20" s="361"/>
      <c r="PTX20" s="361"/>
      <c r="PTY20" s="361"/>
      <c r="PTZ20" s="361"/>
      <c r="PUA20" s="361"/>
      <c r="PUB20" s="361"/>
      <c r="PUC20" s="361"/>
      <c r="PUD20" s="361"/>
      <c r="PUE20" s="361"/>
      <c r="PUF20" s="361"/>
      <c r="PUG20" s="361"/>
      <c r="PUH20" s="361"/>
      <c r="PUI20" s="361"/>
      <c r="PUJ20" s="361"/>
      <c r="PUK20" s="361"/>
      <c r="PUL20" s="361"/>
      <c r="PUM20" s="361"/>
      <c r="PUN20" s="361"/>
      <c r="PUO20" s="361"/>
      <c r="PUP20" s="361"/>
      <c r="PUQ20" s="361"/>
      <c r="PUR20" s="361"/>
      <c r="PUS20" s="361"/>
      <c r="PUT20" s="361"/>
      <c r="PUU20" s="361"/>
      <c r="PUV20" s="361"/>
      <c r="PUW20" s="361"/>
      <c r="PUX20" s="361"/>
      <c r="PUY20" s="361"/>
      <c r="PUZ20" s="361"/>
      <c r="PVA20" s="361"/>
      <c r="PVB20" s="361"/>
      <c r="PVC20" s="361"/>
      <c r="PVD20" s="361"/>
      <c r="PVE20" s="361"/>
      <c r="PVF20" s="361"/>
      <c r="PVG20" s="361"/>
      <c r="PVH20" s="361"/>
      <c r="PVI20" s="361"/>
      <c r="PVJ20" s="361"/>
      <c r="PVK20" s="361"/>
      <c r="PVL20" s="361"/>
      <c r="PVM20" s="361"/>
      <c r="PVN20" s="361"/>
      <c r="PVO20" s="361"/>
      <c r="PVP20" s="361"/>
      <c r="PVQ20" s="361"/>
      <c r="PVR20" s="361"/>
      <c r="PVS20" s="361"/>
      <c r="PVT20" s="361"/>
      <c r="PVU20" s="361"/>
      <c r="PVV20" s="361"/>
      <c r="PVW20" s="361"/>
      <c r="PVX20" s="361"/>
      <c r="PVY20" s="361"/>
      <c r="PVZ20" s="361"/>
      <c r="PWA20" s="361"/>
      <c r="PWB20" s="361"/>
      <c r="PWC20" s="361"/>
      <c r="PWD20" s="361"/>
      <c r="PWE20" s="361"/>
      <c r="PWF20" s="361"/>
      <c r="PWG20" s="361"/>
      <c r="PWH20" s="361"/>
      <c r="PWI20" s="361"/>
      <c r="PWJ20" s="361"/>
      <c r="PWK20" s="361"/>
      <c r="PWL20" s="361"/>
      <c r="PWM20" s="361"/>
      <c r="PWN20" s="361"/>
      <c r="PWO20" s="361"/>
      <c r="PWP20" s="361"/>
      <c r="PWQ20" s="361"/>
      <c r="PWR20" s="361"/>
      <c r="PWS20" s="361"/>
      <c r="PWT20" s="361"/>
      <c r="PWU20" s="361"/>
      <c r="PWV20" s="361"/>
      <c r="PWW20" s="361"/>
      <c r="PWX20" s="361"/>
      <c r="PWY20" s="361"/>
      <c r="PWZ20" s="361"/>
      <c r="PXA20" s="361"/>
      <c r="PXB20" s="361"/>
      <c r="PXC20" s="361"/>
      <c r="PXD20" s="361"/>
      <c r="PXE20" s="361"/>
      <c r="PXF20" s="361"/>
      <c r="PXG20" s="361"/>
      <c r="PXH20" s="361"/>
      <c r="PXI20" s="361"/>
      <c r="PXJ20" s="361"/>
      <c r="PXK20" s="361"/>
      <c r="PXL20" s="361"/>
      <c r="PXM20" s="361"/>
      <c r="PXN20" s="361"/>
      <c r="PXO20" s="361"/>
      <c r="PXP20" s="361"/>
      <c r="PXQ20" s="361"/>
      <c r="PXR20" s="361"/>
      <c r="PXS20" s="361"/>
      <c r="PXT20" s="361"/>
      <c r="PXU20" s="361"/>
      <c r="PXV20" s="361"/>
      <c r="PXW20" s="361"/>
      <c r="PXX20" s="361"/>
      <c r="PXY20" s="361"/>
      <c r="PXZ20" s="361"/>
      <c r="PYA20" s="361"/>
      <c r="PYB20" s="361"/>
      <c r="PYC20" s="361"/>
      <c r="PYD20" s="361"/>
      <c r="PYE20" s="361"/>
      <c r="PYF20" s="361"/>
      <c r="PYG20" s="361"/>
      <c r="PYH20" s="361"/>
      <c r="PYI20" s="361"/>
      <c r="PYJ20" s="361"/>
      <c r="PYK20" s="361"/>
      <c r="PYL20" s="361"/>
      <c r="PYM20" s="361"/>
      <c r="PYN20" s="361"/>
      <c r="PYO20" s="361"/>
      <c r="PYP20" s="361"/>
      <c r="PYQ20" s="361"/>
      <c r="PYR20" s="361"/>
      <c r="PYS20" s="361"/>
      <c r="PYT20" s="361"/>
      <c r="PYU20" s="361"/>
      <c r="PYV20" s="361"/>
      <c r="PYW20" s="361"/>
      <c r="PYX20" s="361"/>
      <c r="PYY20" s="361"/>
      <c r="PYZ20" s="361"/>
      <c r="PZA20" s="361"/>
      <c r="PZB20" s="361"/>
      <c r="PZC20" s="361"/>
      <c r="PZD20" s="361"/>
      <c r="PZE20" s="361"/>
      <c r="PZF20" s="361"/>
      <c r="PZG20" s="361"/>
      <c r="PZH20" s="361"/>
      <c r="PZI20" s="361"/>
      <c r="PZJ20" s="361"/>
      <c r="PZK20" s="361"/>
      <c r="PZL20" s="361"/>
      <c r="PZM20" s="361"/>
      <c r="PZN20" s="361"/>
      <c r="PZO20" s="361"/>
      <c r="PZP20" s="361"/>
      <c r="PZQ20" s="361"/>
      <c r="PZR20" s="361"/>
      <c r="PZS20" s="361"/>
      <c r="PZT20" s="361"/>
      <c r="PZU20" s="361"/>
      <c r="PZV20" s="361"/>
      <c r="PZW20" s="361"/>
      <c r="PZX20" s="361"/>
      <c r="PZY20" s="361"/>
      <c r="PZZ20" s="361"/>
      <c r="QAA20" s="361"/>
      <c r="QAB20" s="361"/>
      <c r="QAC20" s="361"/>
      <c r="QAD20" s="361"/>
      <c r="QAE20" s="361"/>
      <c r="QAF20" s="361"/>
      <c r="QAG20" s="361"/>
      <c r="QAH20" s="361"/>
      <c r="QAI20" s="361"/>
      <c r="QAJ20" s="361"/>
      <c r="QAK20" s="361"/>
      <c r="QAL20" s="361"/>
      <c r="QAM20" s="361"/>
      <c r="QAN20" s="361"/>
      <c r="QAO20" s="361"/>
      <c r="QAP20" s="361"/>
      <c r="QAQ20" s="361"/>
      <c r="QAR20" s="361"/>
      <c r="QAS20" s="361"/>
      <c r="QAT20" s="361"/>
      <c r="QAU20" s="361"/>
      <c r="QAV20" s="361"/>
      <c r="QAW20" s="361"/>
      <c r="QAX20" s="361"/>
      <c r="QAY20" s="361"/>
      <c r="QAZ20" s="361"/>
      <c r="QBA20" s="361"/>
      <c r="QBB20" s="361"/>
      <c r="QBC20" s="361"/>
      <c r="QBD20" s="361"/>
      <c r="QBE20" s="361"/>
      <c r="QBF20" s="361"/>
      <c r="QBG20" s="361"/>
      <c r="QBH20" s="361"/>
      <c r="QBI20" s="361"/>
      <c r="QBJ20" s="361"/>
      <c r="QBK20" s="361"/>
      <c r="QBL20" s="361"/>
      <c r="QBM20" s="361"/>
      <c r="QBN20" s="361"/>
      <c r="QBO20" s="361"/>
      <c r="QBP20" s="361"/>
      <c r="QBQ20" s="361"/>
      <c r="QBR20" s="361"/>
      <c r="QBS20" s="361"/>
      <c r="QBT20" s="361"/>
      <c r="QBU20" s="361"/>
      <c r="QBV20" s="361"/>
      <c r="QBW20" s="361"/>
      <c r="QBX20" s="361"/>
      <c r="QBY20" s="361"/>
      <c r="QBZ20" s="361"/>
      <c r="QCA20" s="361"/>
      <c r="QCB20" s="361"/>
      <c r="QCC20" s="361"/>
      <c r="QCD20" s="361"/>
      <c r="QCE20" s="361"/>
      <c r="QCF20" s="361"/>
      <c r="QCG20" s="361"/>
      <c r="QCH20" s="361"/>
      <c r="QCI20" s="361"/>
      <c r="QCJ20" s="361"/>
      <c r="QCK20" s="361"/>
      <c r="QCL20" s="361"/>
      <c r="QCM20" s="361"/>
      <c r="QCN20" s="361"/>
      <c r="QCO20" s="361"/>
      <c r="QCP20" s="361"/>
      <c r="QCQ20" s="361"/>
      <c r="QCR20" s="361"/>
      <c r="QCS20" s="361"/>
      <c r="QCT20" s="361"/>
      <c r="QCU20" s="361"/>
      <c r="QCV20" s="361"/>
      <c r="QCW20" s="361"/>
      <c r="QCX20" s="361"/>
      <c r="QCY20" s="361"/>
      <c r="QCZ20" s="361"/>
      <c r="QDA20" s="361"/>
      <c r="QDB20" s="361"/>
      <c r="QDC20" s="361"/>
      <c r="QDD20" s="361"/>
      <c r="QDE20" s="361"/>
      <c r="QDF20" s="361"/>
      <c r="QDG20" s="361"/>
      <c r="QDH20" s="361"/>
      <c r="QDI20" s="361"/>
      <c r="QDJ20" s="361"/>
      <c r="QDK20" s="361"/>
      <c r="QDL20" s="361"/>
      <c r="QDM20" s="361"/>
      <c r="QDN20" s="361"/>
      <c r="QDO20" s="361"/>
      <c r="QDP20" s="361"/>
      <c r="QDQ20" s="361"/>
      <c r="QDR20" s="361"/>
      <c r="QDS20" s="361"/>
      <c r="QDT20" s="361"/>
      <c r="QDU20" s="361"/>
      <c r="QDV20" s="361"/>
      <c r="QDW20" s="361"/>
      <c r="QDX20" s="361"/>
      <c r="QDY20" s="361"/>
      <c r="QDZ20" s="361"/>
      <c r="QEA20" s="361"/>
      <c r="QEB20" s="361"/>
      <c r="QEC20" s="361"/>
      <c r="QED20" s="361"/>
      <c r="QEE20" s="361"/>
      <c r="QEF20" s="361"/>
      <c r="QEG20" s="361"/>
      <c r="QEH20" s="361"/>
      <c r="QEI20" s="361"/>
      <c r="QEJ20" s="361"/>
      <c r="QEK20" s="361"/>
      <c r="QEL20" s="361"/>
      <c r="QEM20" s="361"/>
      <c r="QEN20" s="361"/>
      <c r="QEO20" s="361"/>
      <c r="QEP20" s="361"/>
      <c r="QEQ20" s="361"/>
      <c r="QER20" s="361"/>
      <c r="QES20" s="361"/>
      <c r="QET20" s="361"/>
      <c r="QEU20" s="361"/>
      <c r="QEV20" s="361"/>
      <c r="QEW20" s="361"/>
      <c r="QEX20" s="361"/>
      <c r="QEY20" s="361"/>
      <c r="QEZ20" s="361"/>
      <c r="QFA20" s="361"/>
      <c r="QFB20" s="361"/>
      <c r="QFC20" s="361"/>
      <c r="QFD20" s="361"/>
      <c r="QFE20" s="361"/>
      <c r="QFF20" s="361"/>
      <c r="QFG20" s="361"/>
      <c r="QFH20" s="361"/>
      <c r="QFI20" s="361"/>
      <c r="QFJ20" s="361"/>
      <c r="QFK20" s="361"/>
      <c r="QFL20" s="361"/>
      <c r="QFM20" s="361"/>
      <c r="QFN20" s="361"/>
      <c r="QFO20" s="361"/>
      <c r="QFP20" s="361"/>
      <c r="QFQ20" s="361"/>
      <c r="QFR20" s="361"/>
      <c r="QFS20" s="361"/>
      <c r="QFT20" s="361"/>
      <c r="QFU20" s="361"/>
      <c r="QFV20" s="361"/>
      <c r="QFW20" s="361"/>
      <c r="QFX20" s="361"/>
      <c r="QFY20" s="361"/>
      <c r="QFZ20" s="361"/>
      <c r="QGA20" s="361"/>
      <c r="QGB20" s="361"/>
      <c r="QGC20" s="361"/>
      <c r="QGD20" s="361"/>
      <c r="QGE20" s="361"/>
      <c r="QGF20" s="361"/>
      <c r="QGG20" s="361"/>
      <c r="QGH20" s="361"/>
      <c r="QGI20" s="361"/>
      <c r="QGJ20" s="361"/>
      <c r="QGK20" s="361"/>
      <c r="QGL20" s="361"/>
      <c r="QGM20" s="361"/>
      <c r="QGN20" s="361"/>
      <c r="QGO20" s="361"/>
      <c r="QGP20" s="361"/>
      <c r="QGQ20" s="361"/>
      <c r="QGR20" s="361"/>
      <c r="QGS20" s="361"/>
      <c r="QGT20" s="361"/>
      <c r="QGU20" s="361"/>
      <c r="QGV20" s="361"/>
      <c r="QGW20" s="361"/>
      <c r="QGX20" s="361"/>
      <c r="QGY20" s="361"/>
      <c r="QGZ20" s="361"/>
      <c r="QHA20" s="361"/>
      <c r="QHB20" s="361"/>
      <c r="QHC20" s="361"/>
      <c r="QHD20" s="361"/>
      <c r="QHE20" s="361"/>
      <c r="QHF20" s="361"/>
      <c r="QHG20" s="361"/>
      <c r="QHH20" s="361"/>
      <c r="QHI20" s="361"/>
      <c r="QHJ20" s="361"/>
      <c r="QHK20" s="361"/>
      <c r="QHL20" s="361"/>
      <c r="QHM20" s="361"/>
      <c r="QHN20" s="361"/>
      <c r="QHO20" s="361"/>
      <c r="QHP20" s="361"/>
      <c r="QHQ20" s="361"/>
      <c r="QHR20" s="361"/>
      <c r="QHS20" s="361"/>
      <c r="QHT20" s="361"/>
      <c r="QHU20" s="361"/>
      <c r="QHV20" s="361"/>
      <c r="QHW20" s="361"/>
      <c r="QHX20" s="361"/>
      <c r="QHY20" s="361"/>
      <c r="QHZ20" s="361"/>
      <c r="QIA20" s="361"/>
      <c r="QIB20" s="361"/>
      <c r="QIC20" s="361"/>
      <c r="QID20" s="361"/>
      <c r="QIE20" s="361"/>
      <c r="QIF20" s="361"/>
      <c r="QIG20" s="361"/>
      <c r="QIH20" s="361"/>
      <c r="QII20" s="361"/>
      <c r="QIJ20" s="361"/>
      <c r="QIK20" s="361"/>
      <c r="QIL20" s="361"/>
      <c r="QIM20" s="361"/>
      <c r="QIN20" s="361"/>
      <c r="QIO20" s="361"/>
      <c r="QIP20" s="361"/>
      <c r="QIQ20" s="361"/>
      <c r="QIR20" s="361"/>
      <c r="QIS20" s="361"/>
      <c r="QIT20" s="361"/>
      <c r="QIU20" s="361"/>
      <c r="QIV20" s="361"/>
      <c r="QIW20" s="361"/>
      <c r="QIX20" s="361"/>
      <c r="QIY20" s="361"/>
      <c r="QIZ20" s="361"/>
      <c r="QJA20" s="361"/>
      <c r="QJB20" s="361"/>
      <c r="QJC20" s="361"/>
      <c r="QJD20" s="361"/>
      <c r="QJE20" s="361"/>
      <c r="QJF20" s="361"/>
      <c r="QJG20" s="361"/>
      <c r="QJH20" s="361"/>
      <c r="QJI20" s="361"/>
      <c r="QJJ20" s="361"/>
      <c r="QJK20" s="361"/>
      <c r="QJL20" s="361"/>
      <c r="QJM20" s="361"/>
      <c r="QJN20" s="361"/>
      <c r="QJO20" s="361"/>
      <c r="QJP20" s="361"/>
      <c r="QJQ20" s="361"/>
      <c r="QJR20" s="361"/>
      <c r="QJS20" s="361"/>
      <c r="QJT20" s="361"/>
      <c r="QJU20" s="361"/>
      <c r="QJV20" s="361"/>
      <c r="QJW20" s="361"/>
      <c r="QJX20" s="361"/>
      <c r="QJY20" s="361"/>
      <c r="QJZ20" s="361"/>
      <c r="QKA20" s="361"/>
      <c r="QKB20" s="361"/>
      <c r="QKC20" s="361"/>
      <c r="QKD20" s="361"/>
      <c r="QKE20" s="361"/>
      <c r="QKF20" s="361"/>
      <c r="QKG20" s="361"/>
      <c r="QKH20" s="361"/>
      <c r="QKI20" s="361"/>
      <c r="QKJ20" s="361"/>
      <c r="QKK20" s="361"/>
      <c r="QKL20" s="361"/>
      <c r="QKM20" s="361"/>
      <c r="QKN20" s="361"/>
      <c r="QKO20" s="361"/>
      <c r="QKP20" s="361"/>
      <c r="QKQ20" s="361"/>
      <c r="QKR20" s="361"/>
      <c r="QKS20" s="361"/>
      <c r="QKT20" s="361"/>
      <c r="QKU20" s="361"/>
      <c r="QKV20" s="361"/>
      <c r="QKW20" s="361"/>
      <c r="QKX20" s="361"/>
      <c r="QKY20" s="361"/>
      <c r="QKZ20" s="361"/>
      <c r="QLA20" s="361"/>
      <c r="QLB20" s="361"/>
      <c r="QLC20" s="361"/>
      <c r="QLD20" s="361"/>
      <c r="QLE20" s="361"/>
      <c r="QLF20" s="361"/>
      <c r="QLG20" s="361"/>
      <c r="QLH20" s="361"/>
      <c r="QLI20" s="361"/>
      <c r="QLJ20" s="361"/>
      <c r="QLK20" s="361"/>
      <c r="QLL20" s="361"/>
      <c r="QLM20" s="361"/>
      <c r="QLN20" s="361"/>
      <c r="QLO20" s="361"/>
      <c r="QLP20" s="361"/>
      <c r="QLQ20" s="361"/>
      <c r="QLR20" s="361"/>
      <c r="QLS20" s="361"/>
      <c r="QLT20" s="361"/>
      <c r="QLU20" s="361"/>
      <c r="QLV20" s="361"/>
      <c r="QLW20" s="361"/>
      <c r="QLX20" s="361"/>
      <c r="QLY20" s="361"/>
      <c r="QLZ20" s="361"/>
      <c r="QMA20" s="361"/>
      <c r="QMB20" s="361"/>
      <c r="QMC20" s="361"/>
      <c r="QMD20" s="361"/>
      <c r="QME20" s="361"/>
      <c r="QMF20" s="361"/>
      <c r="QMG20" s="361"/>
      <c r="QMH20" s="361"/>
      <c r="QMI20" s="361"/>
      <c r="QMJ20" s="361"/>
      <c r="QMK20" s="361"/>
      <c r="QML20" s="361"/>
      <c r="QMM20" s="361"/>
      <c r="QMN20" s="361"/>
      <c r="QMO20" s="361"/>
      <c r="QMP20" s="361"/>
      <c r="QMQ20" s="361"/>
      <c r="QMR20" s="361"/>
      <c r="QMS20" s="361"/>
      <c r="QMT20" s="361"/>
      <c r="QMU20" s="361"/>
      <c r="QMV20" s="361"/>
      <c r="QMW20" s="361"/>
      <c r="QMX20" s="361"/>
      <c r="QMY20" s="361"/>
      <c r="QMZ20" s="361"/>
      <c r="QNA20" s="361"/>
      <c r="QNB20" s="361"/>
      <c r="QNC20" s="361"/>
      <c r="QND20" s="361"/>
      <c r="QNE20" s="361"/>
      <c r="QNF20" s="361"/>
      <c r="QNG20" s="361"/>
      <c r="QNH20" s="361"/>
      <c r="QNI20" s="361"/>
      <c r="QNJ20" s="361"/>
      <c r="QNK20" s="361"/>
      <c r="QNL20" s="361"/>
      <c r="QNM20" s="361"/>
      <c r="QNN20" s="361"/>
      <c r="QNO20" s="361"/>
      <c r="QNP20" s="361"/>
      <c r="QNQ20" s="361"/>
      <c r="QNR20" s="361"/>
      <c r="QNS20" s="361"/>
      <c r="QNT20" s="361"/>
      <c r="QNU20" s="361"/>
      <c r="QNV20" s="361"/>
      <c r="QNW20" s="361"/>
      <c r="QNX20" s="361"/>
      <c r="QNY20" s="361"/>
      <c r="QNZ20" s="361"/>
      <c r="QOA20" s="361"/>
      <c r="QOB20" s="361"/>
      <c r="QOC20" s="361"/>
      <c r="QOD20" s="361"/>
      <c r="QOE20" s="361"/>
      <c r="QOF20" s="361"/>
      <c r="QOG20" s="361"/>
      <c r="QOH20" s="361"/>
      <c r="QOI20" s="361"/>
      <c r="QOJ20" s="361"/>
      <c r="QOK20" s="361"/>
      <c r="QOL20" s="361"/>
      <c r="QOM20" s="361"/>
      <c r="QON20" s="361"/>
      <c r="QOO20" s="361"/>
      <c r="QOP20" s="361"/>
      <c r="QOQ20" s="361"/>
      <c r="QOR20" s="361"/>
      <c r="QOS20" s="361"/>
      <c r="QOT20" s="361"/>
      <c r="QOU20" s="361"/>
      <c r="QOV20" s="361"/>
      <c r="QOW20" s="361"/>
      <c r="QOX20" s="361"/>
      <c r="QOY20" s="361"/>
      <c r="QOZ20" s="361"/>
      <c r="QPA20" s="361"/>
      <c r="QPB20" s="361"/>
      <c r="QPC20" s="361"/>
      <c r="QPD20" s="361"/>
      <c r="QPE20" s="361"/>
      <c r="QPF20" s="361"/>
      <c r="QPG20" s="361"/>
      <c r="QPH20" s="361"/>
      <c r="QPI20" s="361"/>
      <c r="QPJ20" s="361"/>
      <c r="QPK20" s="361"/>
      <c r="QPL20" s="361"/>
      <c r="QPM20" s="361"/>
      <c r="QPN20" s="361"/>
      <c r="QPO20" s="361"/>
      <c r="QPP20" s="361"/>
      <c r="QPQ20" s="361"/>
      <c r="QPR20" s="361"/>
      <c r="QPS20" s="361"/>
      <c r="QPT20" s="361"/>
      <c r="QPU20" s="361"/>
      <c r="QPV20" s="361"/>
      <c r="QPW20" s="361"/>
      <c r="QPX20" s="361"/>
      <c r="QPY20" s="361"/>
      <c r="QPZ20" s="361"/>
      <c r="QQA20" s="361"/>
      <c r="QQB20" s="361"/>
      <c r="QQC20" s="361"/>
      <c r="QQD20" s="361"/>
      <c r="QQE20" s="361"/>
      <c r="QQF20" s="361"/>
      <c r="QQG20" s="361"/>
      <c r="QQH20" s="361"/>
      <c r="QQI20" s="361"/>
      <c r="QQJ20" s="361"/>
      <c r="QQK20" s="361"/>
      <c r="QQL20" s="361"/>
      <c r="QQM20" s="361"/>
      <c r="QQN20" s="361"/>
      <c r="QQO20" s="361"/>
      <c r="QQP20" s="361"/>
      <c r="QQQ20" s="361"/>
      <c r="QQR20" s="361"/>
      <c r="QQS20" s="361"/>
      <c r="QQT20" s="361"/>
      <c r="QQU20" s="361"/>
      <c r="QQV20" s="361"/>
      <c r="QQW20" s="361"/>
      <c r="QQX20" s="361"/>
      <c r="QQY20" s="361"/>
      <c r="QQZ20" s="361"/>
      <c r="QRA20" s="361"/>
      <c r="QRB20" s="361"/>
      <c r="QRC20" s="361"/>
      <c r="QRD20" s="361"/>
      <c r="QRE20" s="361"/>
      <c r="QRF20" s="361"/>
      <c r="QRG20" s="361"/>
      <c r="QRH20" s="361"/>
      <c r="QRI20" s="361"/>
      <c r="QRJ20" s="361"/>
      <c r="QRK20" s="361"/>
      <c r="QRL20" s="361"/>
      <c r="QRM20" s="361"/>
      <c r="QRN20" s="361"/>
      <c r="QRO20" s="361"/>
      <c r="QRP20" s="361"/>
      <c r="QRQ20" s="361"/>
      <c r="QRR20" s="361"/>
      <c r="QRS20" s="361"/>
      <c r="QRT20" s="361"/>
      <c r="QRU20" s="361"/>
      <c r="QRV20" s="361"/>
      <c r="QRW20" s="361"/>
      <c r="QRX20" s="361"/>
      <c r="QRY20" s="361"/>
      <c r="QRZ20" s="361"/>
      <c r="QSA20" s="361"/>
      <c r="QSB20" s="361"/>
      <c r="QSC20" s="361"/>
      <c r="QSD20" s="361"/>
      <c r="QSE20" s="361"/>
      <c r="QSF20" s="361"/>
      <c r="QSG20" s="361"/>
      <c r="QSH20" s="361"/>
      <c r="QSI20" s="361"/>
      <c r="QSJ20" s="361"/>
      <c r="QSK20" s="361"/>
      <c r="QSL20" s="361"/>
      <c r="QSM20" s="361"/>
      <c r="QSN20" s="361"/>
      <c r="QSO20" s="361"/>
      <c r="QSP20" s="361"/>
      <c r="QSQ20" s="361"/>
      <c r="QSR20" s="361"/>
      <c r="QSS20" s="361"/>
      <c r="QST20" s="361"/>
      <c r="QSU20" s="361"/>
      <c r="QSV20" s="361"/>
      <c r="QSW20" s="361"/>
      <c r="QSX20" s="361"/>
      <c r="QSY20" s="361"/>
      <c r="QSZ20" s="361"/>
      <c r="QTA20" s="361"/>
      <c r="QTB20" s="361"/>
      <c r="QTC20" s="361"/>
      <c r="QTD20" s="361"/>
      <c r="QTE20" s="361"/>
      <c r="QTF20" s="361"/>
      <c r="QTG20" s="361"/>
      <c r="QTH20" s="361"/>
      <c r="QTI20" s="361"/>
      <c r="QTJ20" s="361"/>
      <c r="QTK20" s="361"/>
      <c r="QTL20" s="361"/>
      <c r="QTM20" s="361"/>
      <c r="QTN20" s="361"/>
      <c r="QTO20" s="361"/>
      <c r="QTP20" s="361"/>
      <c r="QTQ20" s="361"/>
      <c r="QTR20" s="361"/>
      <c r="QTS20" s="361"/>
      <c r="QTT20" s="361"/>
      <c r="QTU20" s="361"/>
      <c r="QTV20" s="361"/>
      <c r="QTW20" s="361"/>
      <c r="QTX20" s="361"/>
      <c r="QTY20" s="361"/>
      <c r="QTZ20" s="361"/>
      <c r="QUA20" s="361"/>
      <c r="QUB20" s="361"/>
      <c r="QUC20" s="361"/>
      <c r="QUD20" s="361"/>
      <c r="QUE20" s="361"/>
      <c r="QUF20" s="361"/>
      <c r="QUG20" s="361"/>
      <c r="QUH20" s="361"/>
      <c r="QUI20" s="361"/>
      <c r="QUJ20" s="361"/>
      <c r="QUK20" s="361"/>
      <c r="QUL20" s="361"/>
      <c r="QUM20" s="361"/>
      <c r="QUN20" s="361"/>
      <c r="QUO20" s="361"/>
      <c r="QUP20" s="361"/>
      <c r="QUQ20" s="361"/>
      <c r="QUR20" s="361"/>
      <c r="QUS20" s="361"/>
      <c r="QUT20" s="361"/>
      <c r="QUU20" s="361"/>
      <c r="QUV20" s="361"/>
      <c r="QUW20" s="361"/>
      <c r="QUX20" s="361"/>
      <c r="QUY20" s="361"/>
      <c r="QUZ20" s="361"/>
      <c r="QVA20" s="361"/>
      <c r="QVB20" s="361"/>
      <c r="QVC20" s="361"/>
      <c r="QVD20" s="361"/>
      <c r="QVE20" s="361"/>
      <c r="QVF20" s="361"/>
      <c r="QVG20" s="361"/>
      <c r="QVH20" s="361"/>
      <c r="QVI20" s="361"/>
      <c r="QVJ20" s="361"/>
      <c r="QVK20" s="361"/>
      <c r="QVL20" s="361"/>
      <c r="QVM20" s="361"/>
      <c r="QVN20" s="361"/>
      <c r="QVO20" s="361"/>
      <c r="QVP20" s="361"/>
      <c r="QVQ20" s="361"/>
      <c r="QVR20" s="361"/>
      <c r="QVS20" s="361"/>
      <c r="QVT20" s="361"/>
      <c r="QVU20" s="361"/>
      <c r="QVV20" s="361"/>
      <c r="QVW20" s="361"/>
      <c r="QVX20" s="361"/>
      <c r="QVY20" s="361"/>
      <c r="QVZ20" s="361"/>
      <c r="QWA20" s="361"/>
      <c r="QWB20" s="361"/>
      <c r="QWC20" s="361"/>
      <c r="QWD20" s="361"/>
      <c r="QWE20" s="361"/>
      <c r="QWF20" s="361"/>
      <c r="QWG20" s="361"/>
      <c r="QWH20" s="361"/>
      <c r="QWI20" s="361"/>
      <c r="QWJ20" s="361"/>
      <c r="QWK20" s="361"/>
      <c r="QWL20" s="361"/>
      <c r="QWM20" s="361"/>
      <c r="QWN20" s="361"/>
      <c r="QWO20" s="361"/>
      <c r="QWP20" s="361"/>
      <c r="QWQ20" s="361"/>
      <c r="QWR20" s="361"/>
      <c r="QWS20" s="361"/>
      <c r="QWT20" s="361"/>
      <c r="QWU20" s="361"/>
      <c r="QWV20" s="361"/>
      <c r="QWW20" s="361"/>
      <c r="QWX20" s="361"/>
      <c r="QWY20" s="361"/>
      <c r="QWZ20" s="361"/>
      <c r="QXA20" s="361"/>
      <c r="QXB20" s="361"/>
      <c r="QXC20" s="361"/>
      <c r="QXD20" s="361"/>
      <c r="QXE20" s="361"/>
      <c r="QXF20" s="361"/>
      <c r="QXG20" s="361"/>
      <c r="QXH20" s="361"/>
      <c r="QXI20" s="361"/>
      <c r="QXJ20" s="361"/>
      <c r="QXK20" s="361"/>
      <c r="QXL20" s="361"/>
      <c r="QXM20" s="361"/>
      <c r="QXN20" s="361"/>
      <c r="QXO20" s="361"/>
      <c r="QXP20" s="361"/>
      <c r="QXQ20" s="361"/>
      <c r="QXR20" s="361"/>
      <c r="QXS20" s="361"/>
      <c r="QXT20" s="361"/>
      <c r="QXU20" s="361"/>
      <c r="QXV20" s="361"/>
      <c r="QXW20" s="361"/>
      <c r="QXX20" s="361"/>
      <c r="QXY20" s="361"/>
      <c r="QXZ20" s="361"/>
      <c r="QYA20" s="361"/>
      <c r="QYB20" s="361"/>
      <c r="QYC20" s="361"/>
      <c r="QYD20" s="361"/>
      <c r="QYE20" s="361"/>
      <c r="QYF20" s="361"/>
      <c r="QYG20" s="361"/>
      <c r="QYH20" s="361"/>
      <c r="QYI20" s="361"/>
      <c r="QYJ20" s="361"/>
      <c r="QYK20" s="361"/>
      <c r="QYL20" s="361"/>
      <c r="QYM20" s="361"/>
      <c r="QYN20" s="361"/>
      <c r="QYO20" s="361"/>
      <c r="QYP20" s="361"/>
      <c r="QYQ20" s="361"/>
      <c r="QYR20" s="361"/>
      <c r="QYS20" s="361"/>
      <c r="QYT20" s="361"/>
      <c r="QYU20" s="361"/>
      <c r="QYV20" s="361"/>
      <c r="QYW20" s="361"/>
      <c r="QYX20" s="361"/>
      <c r="QYY20" s="361"/>
      <c r="QYZ20" s="361"/>
      <c r="QZA20" s="361"/>
      <c r="QZB20" s="361"/>
      <c r="QZC20" s="361"/>
      <c r="QZD20" s="361"/>
      <c r="QZE20" s="361"/>
      <c r="QZF20" s="361"/>
      <c r="QZG20" s="361"/>
      <c r="QZH20" s="361"/>
      <c r="QZI20" s="361"/>
      <c r="QZJ20" s="361"/>
      <c r="QZK20" s="361"/>
      <c r="QZL20" s="361"/>
      <c r="QZM20" s="361"/>
      <c r="QZN20" s="361"/>
      <c r="QZO20" s="361"/>
      <c r="QZP20" s="361"/>
      <c r="QZQ20" s="361"/>
      <c r="QZR20" s="361"/>
      <c r="QZS20" s="361"/>
      <c r="QZT20" s="361"/>
      <c r="QZU20" s="361"/>
      <c r="QZV20" s="361"/>
      <c r="QZW20" s="361"/>
      <c r="QZX20" s="361"/>
      <c r="QZY20" s="361"/>
      <c r="QZZ20" s="361"/>
      <c r="RAA20" s="361"/>
      <c r="RAB20" s="361"/>
      <c r="RAC20" s="361"/>
      <c r="RAD20" s="361"/>
      <c r="RAE20" s="361"/>
      <c r="RAF20" s="361"/>
      <c r="RAG20" s="361"/>
      <c r="RAH20" s="361"/>
      <c r="RAI20" s="361"/>
      <c r="RAJ20" s="361"/>
      <c r="RAK20" s="361"/>
      <c r="RAL20" s="361"/>
      <c r="RAM20" s="361"/>
      <c r="RAN20" s="361"/>
      <c r="RAO20" s="361"/>
      <c r="RAP20" s="361"/>
      <c r="RAQ20" s="361"/>
      <c r="RAR20" s="361"/>
      <c r="RAS20" s="361"/>
      <c r="RAT20" s="361"/>
      <c r="RAU20" s="361"/>
      <c r="RAV20" s="361"/>
      <c r="RAW20" s="361"/>
      <c r="RAX20" s="361"/>
      <c r="RAY20" s="361"/>
      <c r="RAZ20" s="361"/>
      <c r="RBA20" s="361"/>
      <c r="RBB20" s="361"/>
      <c r="RBC20" s="361"/>
      <c r="RBD20" s="361"/>
      <c r="RBE20" s="361"/>
      <c r="RBF20" s="361"/>
      <c r="RBG20" s="361"/>
      <c r="RBH20" s="361"/>
      <c r="RBI20" s="361"/>
      <c r="RBJ20" s="361"/>
      <c r="RBK20" s="361"/>
      <c r="RBL20" s="361"/>
      <c r="RBM20" s="361"/>
      <c r="RBN20" s="361"/>
      <c r="RBO20" s="361"/>
      <c r="RBP20" s="361"/>
      <c r="RBQ20" s="361"/>
      <c r="RBR20" s="361"/>
      <c r="RBS20" s="361"/>
      <c r="RBT20" s="361"/>
      <c r="RBU20" s="361"/>
      <c r="RBV20" s="361"/>
      <c r="RBW20" s="361"/>
      <c r="RBX20" s="361"/>
      <c r="RBY20" s="361"/>
      <c r="RBZ20" s="361"/>
      <c r="RCA20" s="361"/>
      <c r="RCB20" s="361"/>
      <c r="RCC20" s="361"/>
      <c r="RCD20" s="361"/>
      <c r="RCE20" s="361"/>
      <c r="RCF20" s="361"/>
      <c r="RCG20" s="361"/>
      <c r="RCH20" s="361"/>
      <c r="RCI20" s="361"/>
      <c r="RCJ20" s="361"/>
      <c r="RCK20" s="361"/>
      <c r="RCL20" s="361"/>
      <c r="RCM20" s="361"/>
      <c r="RCN20" s="361"/>
      <c r="RCO20" s="361"/>
      <c r="RCP20" s="361"/>
      <c r="RCQ20" s="361"/>
      <c r="RCR20" s="361"/>
      <c r="RCS20" s="361"/>
      <c r="RCT20" s="361"/>
      <c r="RCU20" s="361"/>
      <c r="RCV20" s="361"/>
      <c r="RCW20" s="361"/>
      <c r="RCX20" s="361"/>
      <c r="RCY20" s="361"/>
      <c r="RCZ20" s="361"/>
      <c r="RDA20" s="361"/>
      <c r="RDB20" s="361"/>
      <c r="RDC20" s="361"/>
      <c r="RDD20" s="361"/>
      <c r="RDE20" s="361"/>
      <c r="RDF20" s="361"/>
      <c r="RDG20" s="361"/>
      <c r="RDH20" s="361"/>
      <c r="RDI20" s="361"/>
      <c r="RDJ20" s="361"/>
      <c r="RDK20" s="361"/>
      <c r="RDL20" s="361"/>
      <c r="RDM20" s="361"/>
      <c r="RDN20" s="361"/>
      <c r="RDO20" s="361"/>
      <c r="RDP20" s="361"/>
      <c r="RDQ20" s="361"/>
      <c r="RDR20" s="361"/>
      <c r="RDS20" s="361"/>
      <c r="RDT20" s="361"/>
      <c r="RDU20" s="361"/>
      <c r="RDV20" s="361"/>
      <c r="RDW20" s="361"/>
      <c r="RDX20" s="361"/>
      <c r="RDY20" s="361"/>
      <c r="RDZ20" s="361"/>
      <c r="REA20" s="361"/>
      <c r="REB20" s="361"/>
      <c r="REC20" s="361"/>
      <c r="RED20" s="361"/>
      <c r="REE20" s="361"/>
      <c r="REF20" s="361"/>
      <c r="REG20" s="361"/>
      <c r="REH20" s="361"/>
      <c r="REI20" s="361"/>
      <c r="REJ20" s="361"/>
      <c r="REK20" s="361"/>
      <c r="REL20" s="361"/>
      <c r="REM20" s="361"/>
      <c r="REN20" s="361"/>
      <c r="REO20" s="361"/>
      <c r="REP20" s="361"/>
      <c r="REQ20" s="361"/>
      <c r="RER20" s="361"/>
      <c r="RES20" s="361"/>
      <c r="RET20" s="361"/>
      <c r="REU20" s="361"/>
      <c r="REV20" s="361"/>
      <c r="REW20" s="361"/>
      <c r="REX20" s="361"/>
      <c r="REY20" s="361"/>
      <c r="REZ20" s="361"/>
      <c r="RFA20" s="361"/>
      <c r="RFB20" s="361"/>
      <c r="RFC20" s="361"/>
      <c r="RFD20" s="361"/>
      <c r="RFE20" s="361"/>
      <c r="RFF20" s="361"/>
      <c r="RFG20" s="361"/>
      <c r="RFH20" s="361"/>
      <c r="RFI20" s="361"/>
      <c r="RFJ20" s="361"/>
      <c r="RFK20" s="361"/>
      <c r="RFL20" s="361"/>
      <c r="RFM20" s="361"/>
      <c r="RFN20" s="361"/>
      <c r="RFO20" s="361"/>
      <c r="RFP20" s="361"/>
      <c r="RFQ20" s="361"/>
      <c r="RFR20" s="361"/>
      <c r="RFS20" s="361"/>
      <c r="RFT20" s="361"/>
      <c r="RFU20" s="361"/>
      <c r="RFV20" s="361"/>
      <c r="RFW20" s="361"/>
      <c r="RFX20" s="361"/>
      <c r="RFY20" s="361"/>
      <c r="RFZ20" s="361"/>
      <c r="RGA20" s="361"/>
      <c r="RGB20" s="361"/>
      <c r="RGC20" s="361"/>
      <c r="RGD20" s="361"/>
      <c r="RGE20" s="361"/>
      <c r="RGF20" s="361"/>
      <c r="RGG20" s="361"/>
      <c r="RGH20" s="361"/>
      <c r="RGI20" s="361"/>
      <c r="RGJ20" s="361"/>
      <c r="RGK20" s="361"/>
      <c r="RGL20" s="361"/>
      <c r="RGM20" s="361"/>
      <c r="RGN20" s="361"/>
      <c r="RGO20" s="361"/>
      <c r="RGP20" s="361"/>
      <c r="RGQ20" s="361"/>
      <c r="RGR20" s="361"/>
      <c r="RGS20" s="361"/>
      <c r="RGT20" s="361"/>
      <c r="RGU20" s="361"/>
      <c r="RGV20" s="361"/>
      <c r="RGW20" s="361"/>
      <c r="RGX20" s="361"/>
      <c r="RGY20" s="361"/>
      <c r="RGZ20" s="361"/>
      <c r="RHA20" s="361"/>
      <c r="RHB20" s="361"/>
      <c r="RHC20" s="361"/>
      <c r="RHD20" s="361"/>
      <c r="RHE20" s="361"/>
      <c r="RHF20" s="361"/>
      <c r="RHG20" s="361"/>
      <c r="RHH20" s="361"/>
      <c r="RHI20" s="361"/>
      <c r="RHJ20" s="361"/>
      <c r="RHK20" s="361"/>
      <c r="RHL20" s="361"/>
      <c r="RHM20" s="361"/>
      <c r="RHN20" s="361"/>
      <c r="RHO20" s="361"/>
      <c r="RHP20" s="361"/>
      <c r="RHQ20" s="361"/>
      <c r="RHR20" s="361"/>
      <c r="RHS20" s="361"/>
      <c r="RHT20" s="361"/>
      <c r="RHU20" s="361"/>
      <c r="RHV20" s="361"/>
      <c r="RHW20" s="361"/>
      <c r="RHX20" s="361"/>
      <c r="RHY20" s="361"/>
      <c r="RHZ20" s="361"/>
      <c r="RIA20" s="361"/>
      <c r="RIB20" s="361"/>
      <c r="RIC20" s="361"/>
      <c r="RID20" s="361"/>
      <c r="RIE20" s="361"/>
      <c r="RIF20" s="361"/>
      <c r="RIG20" s="361"/>
      <c r="RIH20" s="361"/>
      <c r="RII20" s="361"/>
      <c r="RIJ20" s="361"/>
      <c r="RIK20" s="361"/>
      <c r="RIL20" s="361"/>
      <c r="RIM20" s="361"/>
      <c r="RIN20" s="361"/>
      <c r="RIO20" s="361"/>
      <c r="RIP20" s="361"/>
      <c r="RIQ20" s="361"/>
      <c r="RIR20" s="361"/>
      <c r="RIS20" s="361"/>
      <c r="RIT20" s="361"/>
      <c r="RIU20" s="361"/>
      <c r="RIV20" s="361"/>
      <c r="RIW20" s="361"/>
      <c r="RIX20" s="361"/>
      <c r="RIY20" s="361"/>
      <c r="RIZ20" s="361"/>
      <c r="RJA20" s="361"/>
      <c r="RJB20" s="361"/>
      <c r="RJC20" s="361"/>
      <c r="RJD20" s="361"/>
      <c r="RJE20" s="361"/>
      <c r="RJF20" s="361"/>
      <c r="RJG20" s="361"/>
      <c r="RJH20" s="361"/>
      <c r="RJI20" s="361"/>
      <c r="RJJ20" s="361"/>
      <c r="RJK20" s="361"/>
      <c r="RJL20" s="361"/>
      <c r="RJM20" s="361"/>
      <c r="RJN20" s="361"/>
      <c r="RJO20" s="361"/>
      <c r="RJP20" s="361"/>
      <c r="RJQ20" s="361"/>
      <c r="RJR20" s="361"/>
      <c r="RJS20" s="361"/>
      <c r="RJT20" s="361"/>
      <c r="RJU20" s="361"/>
      <c r="RJV20" s="361"/>
      <c r="RJW20" s="361"/>
      <c r="RJX20" s="361"/>
      <c r="RJY20" s="361"/>
      <c r="RJZ20" s="361"/>
      <c r="RKA20" s="361"/>
      <c r="RKB20" s="361"/>
      <c r="RKC20" s="361"/>
      <c r="RKD20" s="361"/>
      <c r="RKE20" s="361"/>
      <c r="RKF20" s="361"/>
      <c r="RKG20" s="361"/>
      <c r="RKH20" s="361"/>
      <c r="RKI20" s="361"/>
      <c r="RKJ20" s="361"/>
      <c r="RKK20" s="361"/>
      <c r="RKL20" s="361"/>
      <c r="RKM20" s="361"/>
      <c r="RKN20" s="361"/>
      <c r="RKO20" s="361"/>
      <c r="RKP20" s="361"/>
      <c r="RKQ20" s="361"/>
      <c r="RKR20" s="361"/>
      <c r="RKS20" s="361"/>
      <c r="RKT20" s="361"/>
      <c r="RKU20" s="361"/>
      <c r="RKV20" s="361"/>
      <c r="RKW20" s="361"/>
      <c r="RKX20" s="361"/>
      <c r="RKY20" s="361"/>
      <c r="RKZ20" s="361"/>
      <c r="RLA20" s="361"/>
      <c r="RLB20" s="361"/>
      <c r="RLC20" s="361"/>
      <c r="RLD20" s="361"/>
      <c r="RLE20" s="361"/>
      <c r="RLF20" s="361"/>
      <c r="RLG20" s="361"/>
      <c r="RLH20" s="361"/>
      <c r="RLI20" s="361"/>
      <c r="RLJ20" s="361"/>
      <c r="RLK20" s="361"/>
      <c r="RLL20" s="361"/>
      <c r="RLM20" s="361"/>
      <c r="RLN20" s="361"/>
      <c r="RLO20" s="361"/>
      <c r="RLP20" s="361"/>
      <c r="RLQ20" s="361"/>
      <c r="RLR20" s="361"/>
      <c r="RLS20" s="361"/>
      <c r="RLT20" s="361"/>
      <c r="RLU20" s="361"/>
      <c r="RLV20" s="361"/>
      <c r="RLW20" s="361"/>
      <c r="RLX20" s="361"/>
      <c r="RLY20" s="361"/>
      <c r="RLZ20" s="361"/>
      <c r="RMA20" s="361"/>
      <c r="RMB20" s="361"/>
      <c r="RMC20" s="361"/>
      <c r="RMD20" s="361"/>
      <c r="RME20" s="361"/>
      <c r="RMF20" s="361"/>
      <c r="RMG20" s="361"/>
      <c r="RMH20" s="361"/>
      <c r="RMI20" s="361"/>
      <c r="RMJ20" s="361"/>
      <c r="RMK20" s="361"/>
      <c r="RML20" s="361"/>
      <c r="RMM20" s="361"/>
      <c r="RMN20" s="361"/>
      <c r="RMO20" s="361"/>
      <c r="RMP20" s="361"/>
      <c r="RMQ20" s="361"/>
      <c r="RMR20" s="361"/>
      <c r="RMS20" s="361"/>
      <c r="RMT20" s="361"/>
      <c r="RMU20" s="361"/>
      <c r="RMV20" s="361"/>
      <c r="RMW20" s="361"/>
      <c r="RMX20" s="361"/>
      <c r="RMY20" s="361"/>
      <c r="RMZ20" s="361"/>
      <c r="RNA20" s="361"/>
      <c r="RNB20" s="361"/>
      <c r="RNC20" s="361"/>
      <c r="RND20" s="361"/>
      <c r="RNE20" s="361"/>
      <c r="RNF20" s="361"/>
      <c r="RNG20" s="361"/>
      <c r="RNH20" s="361"/>
      <c r="RNI20" s="361"/>
      <c r="RNJ20" s="361"/>
      <c r="RNK20" s="361"/>
      <c r="RNL20" s="361"/>
      <c r="RNM20" s="361"/>
      <c r="RNN20" s="361"/>
      <c r="RNO20" s="361"/>
      <c r="RNP20" s="361"/>
      <c r="RNQ20" s="361"/>
      <c r="RNR20" s="361"/>
      <c r="RNS20" s="361"/>
      <c r="RNT20" s="361"/>
      <c r="RNU20" s="361"/>
      <c r="RNV20" s="361"/>
      <c r="RNW20" s="361"/>
      <c r="RNX20" s="361"/>
      <c r="RNY20" s="361"/>
      <c r="RNZ20" s="361"/>
      <c r="ROA20" s="361"/>
      <c r="ROB20" s="361"/>
      <c r="ROC20" s="361"/>
      <c r="ROD20" s="361"/>
      <c r="ROE20" s="361"/>
      <c r="ROF20" s="361"/>
      <c r="ROG20" s="361"/>
      <c r="ROH20" s="361"/>
      <c r="ROI20" s="361"/>
      <c r="ROJ20" s="361"/>
      <c r="ROK20" s="361"/>
      <c r="ROL20" s="361"/>
      <c r="ROM20" s="361"/>
      <c r="RON20" s="361"/>
      <c r="ROO20" s="361"/>
      <c r="ROP20" s="361"/>
      <c r="ROQ20" s="361"/>
      <c r="ROR20" s="361"/>
      <c r="ROS20" s="361"/>
      <c r="ROT20" s="361"/>
      <c r="ROU20" s="361"/>
      <c r="ROV20" s="361"/>
      <c r="ROW20" s="361"/>
      <c r="ROX20" s="361"/>
      <c r="ROY20" s="361"/>
      <c r="ROZ20" s="361"/>
      <c r="RPA20" s="361"/>
      <c r="RPB20" s="361"/>
      <c r="RPC20" s="361"/>
      <c r="RPD20" s="361"/>
      <c r="RPE20" s="361"/>
      <c r="RPF20" s="361"/>
      <c r="RPG20" s="361"/>
      <c r="RPH20" s="361"/>
      <c r="RPI20" s="361"/>
      <c r="RPJ20" s="361"/>
      <c r="RPK20" s="361"/>
      <c r="RPL20" s="361"/>
      <c r="RPM20" s="361"/>
      <c r="RPN20" s="361"/>
      <c r="RPO20" s="361"/>
      <c r="RPP20" s="361"/>
      <c r="RPQ20" s="361"/>
      <c r="RPR20" s="361"/>
      <c r="RPS20" s="361"/>
      <c r="RPT20" s="361"/>
      <c r="RPU20" s="361"/>
      <c r="RPV20" s="361"/>
      <c r="RPW20" s="361"/>
      <c r="RPX20" s="361"/>
      <c r="RPY20" s="361"/>
      <c r="RPZ20" s="361"/>
      <c r="RQA20" s="361"/>
      <c r="RQB20" s="361"/>
      <c r="RQC20" s="361"/>
      <c r="RQD20" s="361"/>
      <c r="RQE20" s="361"/>
      <c r="RQF20" s="361"/>
      <c r="RQG20" s="361"/>
      <c r="RQH20" s="361"/>
      <c r="RQI20" s="361"/>
      <c r="RQJ20" s="361"/>
      <c r="RQK20" s="361"/>
      <c r="RQL20" s="361"/>
      <c r="RQM20" s="361"/>
      <c r="RQN20" s="361"/>
      <c r="RQO20" s="361"/>
      <c r="RQP20" s="361"/>
      <c r="RQQ20" s="361"/>
      <c r="RQR20" s="361"/>
      <c r="RQS20" s="361"/>
      <c r="RQT20" s="361"/>
      <c r="RQU20" s="361"/>
      <c r="RQV20" s="361"/>
      <c r="RQW20" s="361"/>
      <c r="RQX20" s="361"/>
      <c r="RQY20" s="361"/>
      <c r="RQZ20" s="361"/>
      <c r="RRA20" s="361"/>
      <c r="RRB20" s="361"/>
      <c r="RRC20" s="361"/>
      <c r="RRD20" s="361"/>
      <c r="RRE20" s="361"/>
      <c r="RRF20" s="361"/>
      <c r="RRG20" s="361"/>
      <c r="RRH20" s="361"/>
      <c r="RRI20" s="361"/>
      <c r="RRJ20" s="361"/>
      <c r="RRK20" s="361"/>
      <c r="RRL20" s="361"/>
      <c r="RRM20" s="361"/>
      <c r="RRN20" s="361"/>
      <c r="RRO20" s="361"/>
      <c r="RRP20" s="361"/>
      <c r="RRQ20" s="361"/>
      <c r="RRR20" s="361"/>
      <c r="RRS20" s="361"/>
      <c r="RRT20" s="361"/>
      <c r="RRU20" s="361"/>
      <c r="RRV20" s="361"/>
      <c r="RRW20" s="361"/>
      <c r="RRX20" s="361"/>
      <c r="RRY20" s="361"/>
      <c r="RRZ20" s="361"/>
      <c r="RSA20" s="361"/>
      <c r="RSB20" s="361"/>
      <c r="RSC20" s="361"/>
      <c r="RSD20" s="361"/>
      <c r="RSE20" s="361"/>
      <c r="RSF20" s="361"/>
      <c r="RSG20" s="361"/>
      <c r="RSH20" s="361"/>
      <c r="RSI20" s="361"/>
      <c r="RSJ20" s="361"/>
      <c r="RSK20" s="361"/>
      <c r="RSL20" s="361"/>
      <c r="RSM20" s="361"/>
      <c r="RSN20" s="361"/>
      <c r="RSO20" s="361"/>
      <c r="RSP20" s="361"/>
      <c r="RSQ20" s="361"/>
      <c r="RSR20" s="361"/>
      <c r="RSS20" s="361"/>
      <c r="RST20" s="361"/>
      <c r="RSU20" s="361"/>
      <c r="RSV20" s="361"/>
      <c r="RSW20" s="361"/>
      <c r="RSX20" s="361"/>
      <c r="RSY20" s="361"/>
      <c r="RSZ20" s="361"/>
      <c r="RTA20" s="361"/>
      <c r="RTB20" s="361"/>
      <c r="RTC20" s="361"/>
      <c r="RTD20" s="361"/>
      <c r="RTE20" s="361"/>
      <c r="RTF20" s="361"/>
      <c r="RTG20" s="361"/>
      <c r="RTH20" s="361"/>
      <c r="RTI20" s="361"/>
      <c r="RTJ20" s="361"/>
      <c r="RTK20" s="361"/>
      <c r="RTL20" s="361"/>
      <c r="RTM20" s="361"/>
      <c r="RTN20" s="361"/>
      <c r="RTO20" s="361"/>
      <c r="RTP20" s="361"/>
      <c r="RTQ20" s="361"/>
      <c r="RTR20" s="361"/>
      <c r="RTS20" s="361"/>
      <c r="RTT20" s="361"/>
      <c r="RTU20" s="361"/>
      <c r="RTV20" s="361"/>
      <c r="RTW20" s="361"/>
      <c r="RTX20" s="361"/>
      <c r="RTY20" s="361"/>
      <c r="RTZ20" s="361"/>
      <c r="RUA20" s="361"/>
      <c r="RUB20" s="361"/>
      <c r="RUC20" s="361"/>
      <c r="RUD20" s="361"/>
      <c r="RUE20" s="361"/>
      <c r="RUF20" s="361"/>
      <c r="RUG20" s="361"/>
      <c r="RUH20" s="361"/>
      <c r="RUI20" s="361"/>
      <c r="RUJ20" s="361"/>
      <c r="RUK20" s="361"/>
      <c r="RUL20" s="361"/>
      <c r="RUM20" s="361"/>
      <c r="RUN20" s="361"/>
      <c r="RUO20" s="361"/>
      <c r="RUP20" s="361"/>
      <c r="RUQ20" s="361"/>
      <c r="RUR20" s="361"/>
      <c r="RUS20" s="361"/>
      <c r="RUT20" s="361"/>
      <c r="RUU20" s="361"/>
      <c r="RUV20" s="361"/>
      <c r="RUW20" s="361"/>
      <c r="RUX20" s="361"/>
      <c r="RUY20" s="361"/>
      <c r="RUZ20" s="361"/>
      <c r="RVA20" s="361"/>
      <c r="RVB20" s="361"/>
      <c r="RVC20" s="361"/>
      <c r="RVD20" s="361"/>
      <c r="RVE20" s="361"/>
      <c r="RVF20" s="361"/>
      <c r="RVG20" s="361"/>
      <c r="RVH20" s="361"/>
      <c r="RVI20" s="361"/>
      <c r="RVJ20" s="361"/>
      <c r="RVK20" s="361"/>
      <c r="RVL20" s="361"/>
      <c r="RVM20" s="361"/>
      <c r="RVN20" s="361"/>
      <c r="RVO20" s="361"/>
      <c r="RVP20" s="361"/>
      <c r="RVQ20" s="361"/>
      <c r="RVR20" s="361"/>
      <c r="RVS20" s="361"/>
      <c r="RVT20" s="361"/>
      <c r="RVU20" s="361"/>
      <c r="RVV20" s="361"/>
      <c r="RVW20" s="361"/>
      <c r="RVX20" s="361"/>
      <c r="RVY20" s="361"/>
      <c r="RVZ20" s="361"/>
      <c r="RWA20" s="361"/>
      <c r="RWB20" s="361"/>
      <c r="RWC20" s="361"/>
      <c r="RWD20" s="361"/>
      <c r="RWE20" s="361"/>
      <c r="RWF20" s="361"/>
      <c r="RWG20" s="361"/>
      <c r="RWH20" s="361"/>
      <c r="RWI20" s="361"/>
      <c r="RWJ20" s="361"/>
      <c r="RWK20" s="361"/>
      <c r="RWL20" s="361"/>
      <c r="RWM20" s="361"/>
      <c r="RWN20" s="361"/>
      <c r="RWO20" s="361"/>
      <c r="RWP20" s="361"/>
      <c r="RWQ20" s="361"/>
      <c r="RWR20" s="361"/>
      <c r="RWS20" s="361"/>
      <c r="RWT20" s="361"/>
      <c r="RWU20" s="361"/>
      <c r="RWV20" s="361"/>
      <c r="RWW20" s="361"/>
      <c r="RWX20" s="361"/>
      <c r="RWY20" s="361"/>
      <c r="RWZ20" s="361"/>
      <c r="RXA20" s="361"/>
      <c r="RXB20" s="361"/>
      <c r="RXC20" s="361"/>
      <c r="RXD20" s="361"/>
      <c r="RXE20" s="361"/>
      <c r="RXF20" s="361"/>
      <c r="RXG20" s="361"/>
      <c r="RXH20" s="361"/>
      <c r="RXI20" s="361"/>
      <c r="RXJ20" s="361"/>
      <c r="RXK20" s="361"/>
      <c r="RXL20" s="361"/>
      <c r="RXM20" s="361"/>
      <c r="RXN20" s="361"/>
      <c r="RXO20" s="361"/>
      <c r="RXP20" s="361"/>
      <c r="RXQ20" s="361"/>
      <c r="RXR20" s="361"/>
      <c r="RXS20" s="361"/>
      <c r="RXT20" s="361"/>
      <c r="RXU20" s="361"/>
      <c r="RXV20" s="361"/>
      <c r="RXW20" s="361"/>
      <c r="RXX20" s="361"/>
      <c r="RXY20" s="361"/>
      <c r="RXZ20" s="361"/>
      <c r="RYA20" s="361"/>
      <c r="RYB20" s="361"/>
      <c r="RYC20" s="361"/>
      <c r="RYD20" s="361"/>
      <c r="RYE20" s="361"/>
      <c r="RYF20" s="361"/>
      <c r="RYG20" s="361"/>
      <c r="RYH20" s="361"/>
      <c r="RYI20" s="361"/>
      <c r="RYJ20" s="361"/>
      <c r="RYK20" s="361"/>
      <c r="RYL20" s="361"/>
      <c r="RYM20" s="361"/>
      <c r="RYN20" s="361"/>
      <c r="RYO20" s="361"/>
      <c r="RYP20" s="361"/>
      <c r="RYQ20" s="361"/>
      <c r="RYR20" s="361"/>
      <c r="RYS20" s="361"/>
      <c r="RYT20" s="361"/>
      <c r="RYU20" s="361"/>
      <c r="RYV20" s="361"/>
      <c r="RYW20" s="361"/>
      <c r="RYX20" s="361"/>
      <c r="RYY20" s="361"/>
      <c r="RYZ20" s="361"/>
      <c r="RZA20" s="361"/>
      <c r="RZB20" s="361"/>
      <c r="RZC20" s="361"/>
      <c r="RZD20" s="361"/>
      <c r="RZE20" s="361"/>
      <c r="RZF20" s="361"/>
      <c r="RZG20" s="361"/>
      <c r="RZH20" s="361"/>
      <c r="RZI20" s="361"/>
      <c r="RZJ20" s="361"/>
      <c r="RZK20" s="361"/>
      <c r="RZL20" s="361"/>
      <c r="RZM20" s="361"/>
      <c r="RZN20" s="361"/>
      <c r="RZO20" s="361"/>
      <c r="RZP20" s="361"/>
      <c r="RZQ20" s="361"/>
      <c r="RZR20" s="361"/>
      <c r="RZS20" s="361"/>
      <c r="RZT20" s="361"/>
      <c r="RZU20" s="361"/>
      <c r="RZV20" s="361"/>
      <c r="RZW20" s="361"/>
      <c r="RZX20" s="361"/>
      <c r="RZY20" s="361"/>
      <c r="RZZ20" s="361"/>
      <c r="SAA20" s="361"/>
      <c r="SAB20" s="361"/>
      <c r="SAC20" s="361"/>
      <c r="SAD20" s="361"/>
      <c r="SAE20" s="361"/>
      <c r="SAF20" s="361"/>
      <c r="SAG20" s="361"/>
      <c r="SAH20" s="361"/>
      <c r="SAI20" s="361"/>
      <c r="SAJ20" s="361"/>
      <c r="SAK20" s="361"/>
      <c r="SAL20" s="361"/>
      <c r="SAM20" s="361"/>
      <c r="SAN20" s="361"/>
      <c r="SAO20" s="361"/>
      <c r="SAP20" s="361"/>
      <c r="SAQ20" s="361"/>
      <c r="SAR20" s="361"/>
      <c r="SAS20" s="361"/>
      <c r="SAT20" s="361"/>
      <c r="SAU20" s="361"/>
      <c r="SAV20" s="361"/>
      <c r="SAW20" s="361"/>
      <c r="SAX20" s="361"/>
      <c r="SAY20" s="361"/>
      <c r="SAZ20" s="361"/>
      <c r="SBA20" s="361"/>
      <c r="SBB20" s="361"/>
      <c r="SBC20" s="361"/>
      <c r="SBD20" s="361"/>
      <c r="SBE20" s="361"/>
      <c r="SBF20" s="361"/>
      <c r="SBG20" s="361"/>
      <c r="SBH20" s="361"/>
      <c r="SBI20" s="361"/>
      <c r="SBJ20" s="361"/>
      <c r="SBK20" s="361"/>
      <c r="SBL20" s="361"/>
      <c r="SBM20" s="361"/>
      <c r="SBN20" s="361"/>
      <c r="SBO20" s="361"/>
      <c r="SBP20" s="361"/>
      <c r="SBQ20" s="361"/>
      <c r="SBR20" s="361"/>
      <c r="SBS20" s="361"/>
      <c r="SBT20" s="361"/>
      <c r="SBU20" s="361"/>
      <c r="SBV20" s="361"/>
      <c r="SBW20" s="361"/>
      <c r="SBX20" s="361"/>
      <c r="SBY20" s="361"/>
      <c r="SBZ20" s="361"/>
      <c r="SCA20" s="361"/>
      <c r="SCB20" s="361"/>
      <c r="SCC20" s="361"/>
      <c r="SCD20" s="361"/>
      <c r="SCE20" s="361"/>
      <c r="SCF20" s="361"/>
      <c r="SCG20" s="361"/>
      <c r="SCH20" s="361"/>
      <c r="SCI20" s="361"/>
      <c r="SCJ20" s="361"/>
      <c r="SCK20" s="361"/>
      <c r="SCL20" s="361"/>
      <c r="SCM20" s="361"/>
      <c r="SCN20" s="361"/>
      <c r="SCO20" s="361"/>
      <c r="SCP20" s="361"/>
      <c r="SCQ20" s="361"/>
      <c r="SCR20" s="361"/>
      <c r="SCS20" s="361"/>
      <c r="SCT20" s="361"/>
      <c r="SCU20" s="361"/>
      <c r="SCV20" s="361"/>
      <c r="SCW20" s="361"/>
      <c r="SCX20" s="361"/>
      <c r="SCY20" s="361"/>
      <c r="SCZ20" s="361"/>
      <c r="SDA20" s="361"/>
      <c r="SDB20" s="361"/>
      <c r="SDC20" s="361"/>
      <c r="SDD20" s="361"/>
      <c r="SDE20" s="361"/>
      <c r="SDF20" s="361"/>
      <c r="SDG20" s="361"/>
      <c r="SDH20" s="361"/>
      <c r="SDI20" s="361"/>
      <c r="SDJ20" s="361"/>
      <c r="SDK20" s="361"/>
      <c r="SDL20" s="361"/>
      <c r="SDM20" s="361"/>
      <c r="SDN20" s="361"/>
      <c r="SDO20" s="361"/>
      <c r="SDP20" s="361"/>
      <c r="SDQ20" s="361"/>
      <c r="SDR20" s="361"/>
      <c r="SDS20" s="361"/>
      <c r="SDT20" s="361"/>
      <c r="SDU20" s="361"/>
      <c r="SDV20" s="361"/>
      <c r="SDW20" s="361"/>
      <c r="SDX20" s="361"/>
      <c r="SDY20" s="361"/>
      <c r="SDZ20" s="361"/>
      <c r="SEA20" s="361"/>
      <c r="SEB20" s="361"/>
      <c r="SEC20" s="361"/>
      <c r="SED20" s="361"/>
      <c r="SEE20" s="361"/>
      <c r="SEF20" s="361"/>
      <c r="SEG20" s="361"/>
      <c r="SEH20" s="361"/>
      <c r="SEI20" s="361"/>
      <c r="SEJ20" s="361"/>
      <c r="SEK20" s="361"/>
      <c r="SEL20" s="361"/>
      <c r="SEM20" s="361"/>
      <c r="SEN20" s="361"/>
      <c r="SEO20" s="361"/>
      <c r="SEP20" s="361"/>
      <c r="SEQ20" s="361"/>
      <c r="SER20" s="361"/>
      <c r="SES20" s="361"/>
      <c r="SET20" s="361"/>
      <c r="SEU20" s="361"/>
      <c r="SEV20" s="361"/>
      <c r="SEW20" s="361"/>
      <c r="SEX20" s="361"/>
      <c r="SEY20" s="361"/>
      <c r="SEZ20" s="361"/>
      <c r="SFA20" s="361"/>
      <c r="SFB20" s="361"/>
      <c r="SFC20" s="361"/>
      <c r="SFD20" s="361"/>
      <c r="SFE20" s="361"/>
      <c r="SFF20" s="361"/>
      <c r="SFG20" s="361"/>
      <c r="SFH20" s="361"/>
      <c r="SFI20" s="361"/>
      <c r="SFJ20" s="361"/>
      <c r="SFK20" s="361"/>
      <c r="SFL20" s="361"/>
      <c r="SFM20" s="361"/>
      <c r="SFN20" s="361"/>
      <c r="SFO20" s="361"/>
      <c r="SFP20" s="361"/>
      <c r="SFQ20" s="361"/>
      <c r="SFR20" s="361"/>
      <c r="SFS20" s="361"/>
      <c r="SFT20" s="361"/>
      <c r="SFU20" s="361"/>
      <c r="SFV20" s="361"/>
      <c r="SFW20" s="361"/>
      <c r="SFX20" s="361"/>
      <c r="SFY20" s="361"/>
      <c r="SFZ20" s="361"/>
      <c r="SGA20" s="361"/>
      <c r="SGB20" s="361"/>
      <c r="SGC20" s="361"/>
      <c r="SGD20" s="361"/>
      <c r="SGE20" s="361"/>
      <c r="SGF20" s="361"/>
      <c r="SGG20" s="361"/>
      <c r="SGH20" s="361"/>
      <c r="SGI20" s="361"/>
      <c r="SGJ20" s="361"/>
      <c r="SGK20" s="361"/>
      <c r="SGL20" s="361"/>
      <c r="SGM20" s="361"/>
      <c r="SGN20" s="361"/>
      <c r="SGO20" s="361"/>
      <c r="SGP20" s="361"/>
      <c r="SGQ20" s="361"/>
      <c r="SGR20" s="361"/>
      <c r="SGS20" s="361"/>
      <c r="SGT20" s="361"/>
      <c r="SGU20" s="361"/>
      <c r="SGV20" s="361"/>
      <c r="SGW20" s="361"/>
      <c r="SGX20" s="361"/>
      <c r="SGY20" s="361"/>
      <c r="SGZ20" s="361"/>
      <c r="SHA20" s="361"/>
      <c r="SHB20" s="361"/>
      <c r="SHC20" s="361"/>
      <c r="SHD20" s="361"/>
      <c r="SHE20" s="361"/>
      <c r="SHF20" s="361"/>
      <c r="SHG20" s="361"/>
      <c r="SHH20" s="361"/>
      <c r="SHI20" s="361"/>
      <c r="SHJ20" s="361"/>
      <c r="SHK20" s="361"/>
      <c r="SHL20" s="361"/>
      <c r="SHM20" s="361"/>
      <c r="SHN20" s="361"/>
      <c r="SHO20" s="361"/>
      <c r="SHP20" s="361"/>
      <c r="SHQ20" s="361"/>
      <c r="SHR20" s="361"/>
      <c r="SHS20" s="361"/>
      <c r="SHT20" s="361"/>
      <c r="SHU20" s="361"/>
      <c r="SHV20" s="361"/>
      <c r="SHW20" s="361"/>
      <c r="SHX20" s="361"/>
      <c r="SHY20" s="361"/>
      <c r="SHZ20" s="361"/>
      <c r="SIA20" s="361"/>
      <c r="SIB20" s="361"/>
      <c r="SIC20" s="361"/>
      <c r="SID20" s="361"/>
      <c r="SIE20" s="361"/>
      <c r="SIF20" s="361"/>
      <c r="SIG20" s="361"/>
      <c r="SIH20" s="361"/>
      <c r="SII20" s="361"/>
      <c r="SIJ20" s="361"/>
      <c r="SIK20" s="361"/>
      <c r="SIL20" s="361"/>
      <c r="SIM20" s="361"/>
      <c r="SIN20" s="361"/>
      <c r="SIO20" s="361"/>
      <c r="SIP20" s="361"/>
      <c r="SIQ20" s="361"/>
      <c r="SIR20" s="361"/>
      <c r="SIS20" s="361"/>
      <c r="SIT20" s="361"/>
      <c r="SIU20" s="361"/>
      <c r="SIV20" s="361"/>
      <c r="SIW20" s="361"/>
      <c r="SIX20" s="361"/>
      <c r="SIY20" s="361"/>
      <c r="SIZ20" s="361"/>
      <c r="SJA20" s="361"/>
      <c r="SJB20" s="361"/>
      <c r="SJC20" s="361"/>
      <c r="SJD20" s="361"/>
      <c r="SJE20" s="361"/>
      <c r="SJF20" s="361"/>
      <c r="SJG20" s="361"/>
      <c r="SJH20" s="361"/>
      <c r="SJI20" s="361"/>
      <c r="SJJ20" s="361"/>
      <c r="SJK20" s="361"/>
      <c r="SJL20" s="361"/>
      <c r="SJM20" s="361"/>
      <c r="SJN20" s="361"/>
      <c r="SJO20" s="361"/>
      <c r="SJP20" s="361"/>
      <c r="SJQ20" s="361"/>
      <c r="SJR20" s="361"/>
      <c r="SJS20" s="361"/>
      <c r="SJT20" s="361"/>
      <c r="SJU20" s="361"/>
      <c r="SJV20" s="361"/>
      <c r="SJW20" s="361"/>
      <c r="SJX20" s="361"/>
      <c r="SJY20" s="361"/>
      <c r="SJZ20" s="361"/>
      <c r="SKA20" s="361"/>
      <c r="SKB20" s="361"/>
      <c r="SKC20" s="361"/>
      <c r="SKD20" s="361"/>
      <c r="SKE20" s="361"/>
      <c r="SKF20" s="361"/>
      <c r="SKG20" s="361"/>
      <c r="SKH20" s="361"/>
      <c r="SKI20" s="361"/>
      <c r="SKJ20" s="361"/>
      <c r="SKK20" s="361"/>
      <c r="SKL20" s="361"/>
      <c r="SKM20" s="361"/>
      <c r="SKN20" s="361"/>
      <c r="SKO20" s="361"/>
      <c r="SKP20" s="361"/>
      <c r="SKQ20" s="361"/>
      <c r="SKR20" s="361"/>
      <c r="SKS20" s="361"/>
      <c r="SKT20" s="361"/>
      <c r="SKU20" s="361"/>
      <c r="SKV20" s="361"/>
      <c r="SKW20" s="361"/>
      <c r="SKX20" s="361"/>
      <c r="SKY20" s="361"/>
      <c r="SKZ20" s="361"/>
      <c r="SLA20" s="361"/>
      <c r="SLB20" s="361"/>
      <c r="SLC20" s="361"/>
      <c r="SLD20" s="361"/>
      <c r="SLE20" s="361"/>
      <c r="SLF20" s="361"/>
      <c r="SLG20" s="361"/>
      <c r="SLH20" s="361"/>
      <c r="SLI20" s="361"/>
      <c r="SLJ20" s="361"/>
      <c r="SLK20" s="361"/>
      <c r="SLL20" s="361"/>
      <c r="SLM20" s="361"/>
      <c r="SLN20" s="361"/>
      <c r="SLO20" s="361"/>
      <c r="SLP20" s="361"/>
      <c r="SLQ20" s="361"/>
      <c r="SLR20" s="361"/>
      <c r="SLS20" s="361"/>
      <c r="SLT20" s="361"/>
      <c r="SLU20" s="361"/>
      <c r="SLV20" s="361"/>
      <c r="SLW20" s="361"/>
      <c r="SLX20" s="361"/>
      <c r="SLY20" s="361"/>
      <c r="SLZ20" s="361"/>
      <c r="SMA20" s="361"/>
      <c r="SMB20" s="361"/>
      <c r="SMC20" s="361"/>
      <c r="SMD20" s="361"/>
      <c r="SME20" s="361"/>
      <c r="SMF20" s="361"/>
      <c r="SMG20" s="361"/>
      <c r="SMH20" s="361"/>
      <c r="SMI20" s="361"/>
      <c r="SMJ20" s="361"/>
      <c r="SMK20" s="361"/>
      <c r="SML20" s="361"/>
      <c r="SMM20" s="361"/>
      <c r="SMN20" s="361"/>
      <c r="SMO20" s="361"/>
      <c r="SMP20" s="361"/>
      <c r="SMQ20" s="361"/>
      <c r="SMR20" s="361"/>
      <c r="SMS20" s="361"/>
      <c r="SMT20" s="361"/>
      <c r="SMU20" s="361"/>
      <c r="SMV20" s="361"/>
      <c r="SMW20" s="361"/>
      <c r="SMX20" s="361"/>
      <c r="SMY20" s="361"/>
      <c r="SMZ20" s="361"/>
      <c r="SNA20" s="361"/>
      <c r="SNB20" s="361"/>
      <c r="SNC20" s="361"/>
      <c r="SND20" s="361"/>
      <c r="SNE20" s="361"/>
      <c r="SNF20" s="361"/>
      <c r="SNG20" s="361"/>
      <c r="SNH20" s="361"/>
      <c r="SNI20" s="361"/>
      <c r="SNJ20" s="361"/>
      <c r="SNK20" s="361"/>
      <c r="SNL20" s="361"/>
      <c r="SNM20" s="361"/>
      <c r="SNN20" s="361"/>
      <c r="SNO20" s="361"/>
      <c r="SNP20" s="361"/>
      <c r="SNQ20" s="361"/>
      <c r="SNR20" s="361"/>
      <c r="SNS20" s="361"/>
      <c r="SNT20" s="361"/>
      <c r="SNU20" s="361"/>
      <c r="SNV20" s="361"/>
      <c r="SNW20" s="361"/>
      <c r="SNX20" s="361"/>
      <c r="SNY20" s="361"/>
      <c r="SNZ20" s="361"/>
      <c r="SOA20" s="361"/>
      <c r="SOB20" s="361"/>
      <c r="SOC20" s="361"/>
      <c r="SOD20" s="361"/>
      <c r="SOE20" s="361"/>
      <c r="SOF20" s="361"/>
      <c r="SOG20" s="361"/>
      <c r="SOH20" s="361"/>
      <c r="SOI20" s="361"/>
      <c r="SOJ20" s="361"/>
      <c r="SOK20" s="361"/>
      <c r="SOL20" s="361"/>
      <c r="SOM20" s="361"/>
      <c r="SON20" s="361"/>
      <c r="SOO20" s="361"/>
      <c r="SOP20" s="361"/>
      <c r="SOQ20" s="361"/>
      <c r="SOR20" s="361"/>
      <c r="SOS20" s="361"/>
      <c r="SOT20" s="361"/>
      <c r="SOU20" s="361"/>
      <c r="SOV20" s="361"/>
      <c r="SOW20" s="361"/>
      <c r="SOX20" s="361"/>
      <c r="SOY20" s="361"/>
      <c r="SOZ20" s="361"/>
      <c r="SPA20" s="361"/>
      <c r="SPB20" s="361"/>
      <c r="SPC20" s="361"/>
      <c r="SPD20" s="361"/>
      <c r="SPE20" s="361"/>
      <c r="SPF20" s="361"/>
      <c r="SPG20" s="361"/>
      <c r="SPH20" s="361"/>
      <c r="SPI20" s="361"/>
      <c r="SPJ20" s="361"/>
      <c r="SPK20" s="361"/>
      <c r="SPL20" s="361"/>
      <c r="SPM20" s="361"/>
      <c r="SPN20" s="361"/>
      <c r="SPO20" s="361"/>
      <c r="SPP20" s="361"/>
      <c r="SPQ20" s="361"/>
      <c r="SPR20" s="361"/>
      <c r="SPS20" s="361"/>
      <c r="SPT20" s="361"/>
      <c r="SPU20" s="361"/>
      <c r="SPV20" s="361"/>
      <c r="SPW20" s="361"/>
      <c r="SPX20" s="361"/>
      <c r="SPY20" s="361"/>
      <c r="SPZ20" s="361"/>
      <c r="SQA20" s="361"/>
      <c r="SQB20" s="361"/>
      <c r="SQC20" s="361"/>
      <c r="SQD20" s="361"/>
      <c r="SQE20" s="361"/>
      <c r="SQF20" s="361"/>
      <c r="SQG20" s="361"/>
      <c r="SQH20" s="361"/>
      <c r="SQI20" s="361"/>
      <c r="SQJ20" s="361"/>
      <c r="SQK20" s="361"/>
      <c r="SQL20" s="361"/>
      <c r="SQM20" s="361"/>
      <c r="SQN20" s="361"/>
      <c r="SQO20" s="361"/>
      <c r="SQP20" s="361"/>
      <c r="SQQ20" s="361"/>
      <c r="SQR20" s="361"/>
      <c r="SQS20" s="361"/>
      <c r="SQT20" s="361"/>
      <c r="SQU20" s="361"/>
      <c r="SQV20" s="361"/>
      <c r="SQW20" s="361"/>
      <c r="SQX20" s="361"/>
      <c r="SQY20" s="361"/>
      <c r="SQZ20" s="361"/>
      <c r="SRA20" s="361"/>
      <c r="SRB20" s="361"/>
      <c r="SRC20" s="361"/>
      <c r="SRD20" s="361"/>
      <c r="SRE20" s="361"/>
      <c r="SRF20" s="361"/>
      <c r="SRG20" s="361"/>
      <c r="SRH20" s="361"/>
      <c r="SRI20" s="361"/>
      <c r="SRJ20" s="361"/>
      <c r="SRK20" s="361"/>
      <c r="SRL20" s="361"/>
      <c r="SRM20" s="361"/>
      <c r="SRN20" s="361"/>
      <c r="SRO20" s="361"/>
      <c r="SRP20" s="361"/>
      <c r="SRQ20" s="361"/>
      <c r="SRR20" s="361"/>
      <c r="SRS20" s="361"/>
      <c r="SRT20" s="361"/>
      <c r="SRU20" s="361"/>
      <c r="SRV20" s="361"/>
      <c r="SRW20" s="361"/>
      <c r="SRX20" s="361"/>
      <c r="SRY20" s="361"/>
      <c r="SRZ20" s="361"/>
      <c r="SSA20" s="361"/>
      <c r="SSB20" s="361"/>
      <c r="SSC20" s="361"/>
      <c r="SSD20" s="361"/>
      <c r="SSE20" s="361"/>
      <c r="SSF20" s="361"/>
      <c r="SSG20" s="361"/>
      <c r="SSH20" s="361"/>
      <c r="SSI20" s="361"/>
      <c r="SSJ20" s="361"/>
      <c r="SSK20" s="361"/>
      <c r="SSL20" s="361"/>
      <c r="SSM20" s="361"/>
      <c r="SSN20" s="361"/>
      <c r="SSO20" s="361"/>
      <c r="SSP20" s="361"/>
      <c r="SSQ20" s="361"/>
      <c r="SSR20" s="361"/>
      <c r="SSS20" s="361"/>
      <c r="SST20" s="361"/>
      <c r="SSU20" s="361"/>
      <c r="SSV20" s="361"/>
      <c r="SSW20" s="361"/>
      <c r="SSX20" s="361"/>
      <c r="SSY20" s="361"/>
      <c r="SSZ20" s="361"/>
      <c r="STA20" s="361"/>
      <c r="STB20" s="361"/>
      <c r="STC20" s="361"/>
      <c r="STD20" s="361"/>
      <c r="STE20" s="361"/>
      <c r="STF20" s="361"/>
      <c r="STG20" s="361"/>
      <c r="STH20" s="361"/>
      <c r="STI20" s="361"/>
      <c r="STJ20" s="361"/>
      <c r="STK20" s="361"/>
      <c r="STL20" s="361"/>
      <c r="STM20" s="361"/>
      <c r="STN20" s="361"/>
      <c r="STO20" s="361"/>
      <c r="STP20" s="361"/>
      <c r="STQ20" s="361"/>
      <c r="STR20" s="361"/>
      <c r="STS20" s="361"/>
      <c r="STT20" s="361"/>
      <c r="STU20" s="361"/>
      <c r="STV20" s="361"/>
      <c r="STW20" s="361"/>
      <c r="STX20" s="361"/>
      <c r="STY20" s="361"/>
      <c r="STZ20" s="361"/>
      <c r="SUA20" s="361"/>
      <c r="SUB20" s="361"/>
      <c r="SUC20" s="361"/>
      <c r="SUD20" s="361"/>
      <c r="SUE20" s="361"/>
      <c r="SUF20" s="361"/>
      <c r="SUG20" s="361"/>
      <c r="SUH20" s="361"/>
      <c r="SUI20" s="361"/>
      <c r="SUJ20" s="361"/>
      <c r="SUK20" s="361"/>
      <c r="SUL20" s="361"/>
      <c r="SUM20" s="361"/>
      <c r="SUN20" s="361"/>
      <c r="SUO20" s="361"/>
      <c r="SUP20" s="361"/>
      <c r="SUQ20" s="361"/>
      <c r="SUR20" s="361"/>
      <c r="SUS20" s="361"/>
      <c r="SUT20" s="361"/>
      <c r="SUU20" s="361"/>
      <c r="SUV20" s="361"/>
      <c r="SUW20" s="361"/>
      <c r="SUX20" s="361"/>
      <c r="SUY20" s="361"/>
      <c r="SUZ20" s="361"/>
      <c r="SVA20" s="361"/>
      <c r="SVB20" s="361"/>
      <c r="SVC20" s="361"/>
      <c r="SVD20" s="361"/>
      <c r="SVE20" s="361"/>
      <c r="SVF20" s="361"/>
      <c r="SVG20" s="361"/>
      <c r="SVH20" s="361"/>
      <c r="SVI20" s="361"/>
      <c r="SVJ20" s="361"/>
      <c r="SVK20" s="361"/>
      <c r="SVL20" s="361"/>
      <c r="SVM20" s="361"/>
      <c r="SVN20" s="361"/>
      <c r="SVO20" s="361"/>
      <c r="SVP20" s="361"/>
      <c r="SVQ20" s="361"/>
      <c r="SVR20" s="361"/>
      <c r="SVS20" s="361"/>
      <c r="SVT20" s="361"/>
      <c r="SVU20" s="361"/>
      <c r="SVV20" s="361"/>
      <c r="SVW20" s="361"/>
      <c r="SVX20" s="361"/>
      <c r="SVY20" s="361"/>
      <c r="SVZ20" s="361"/>
      <c r="SWA20" s="361"/>
      <c r="SWB20" s="361"/>
      <c r="SWC20" s="361"/>
      <c r="SWD20" s="361"/>
      <c r="SWE20" s="361"/>
      <c r="SWF20" s="361"/>
      <c r="SWG20" s="361"/>
      <c r="SWH20" s="361"/>
      <c r="SWI20" s="361"/>
      <c r="SWJ20" s="361"/>
      <c r="SWK20" s="361"/>
      <c r="SWL20" s="361"/>
      <c r="SWM20" s="361"/>
      <c r="SWN20" s="361"/>
      <c r="SWO20" s="361"/>
      <c r="SWP20" s="361"/>
      <c r="SWQ20" s="361"/>
      <c r="SWR20" s="361"/>
      <c r="SWS20" s="361"/>
      <c r="SWT20" s="361"/>
      <c r="SWU20" s="361"/>
      <c r="SWV20" s="361"/>
      <c r="SWW20" s="361"/>
      <c r="SWX20" s="361"/>
      <c r="SWY20" s="361"/>
      <c r="SWZ20" s="361"/>
      <c r="SXA20" s="361"/>
      <c r="SXB20" s="361"/>
      <c r="SXC20" s="361"/>
      <c r="SXD20" s="361"/>
      <c r="SXE20" s="361"/>
      <c r="SXF20" s="361"/>
      <c r="SXG20" s="361"/>
      <c r="SXH20" s="361"/>
      <c r="SXI20" s="361"/>
      <c r="SXJ20" s="361"/>
      <c r="SXK20" s="361"/>
      <c r="SXL20" s="361"/>
      <c r="SXM20" s="361"/>
      <c r="SXN20" s="361"/>
      <c r="SXO20" s="361"/>
      <c r="SXP20" s="361"/>
      <c r="SXQ20" s="361"/>
      <c r="SXR20" s="361"/>
      <c r="SXS20" s="361"/>
      <c r="SXT20" s="361"/>
      <c r="SXU20" s="361"/>
      <c r="SXV20" s="361"/>
      <c r="SXW20" s="361"/>
      <c r="SXX20" s="361"/>
      <c r="SXY20" s="361"/>
      <c r="SXZ20" s="361"/>
      <c r="SYA20" s="361"/>
      <c r="SYB20" s="361"/>
      <c r="SYC20" s="361"/>
      <c r="SYD20" s="361"/>
      <c r="SYE20" s="361"/>
      <c r="SYF20" s="361"/>
      <c r="SYG20" s="361"/>
      <c r="SYH20" s="361"/>
      <c r="SYI20" s="361"/>
      <c r="SYJ20" s="361"/>
      <c r="SYK20" s="361"/>
      <c r="SYL20" s="361"/>
      <c r="SYM20" s="361"/>
      <c r="SYN20" s="361"/>
      <c r="SYO20" s="361"/>
      <c r="SYP20" s="361"/>
      <c r="SYQ20" s="361"/>
      <c r="SYR20" s="361"/>
      <c r="SYS20" s="361"/>
      <c r="SYT20" s="361"/>
      <c r="SYU20" s="361"/>
      <c r="SYV20" s="361"/>
      <c r="SYW20" s="361"/>
      <c r="SYX20" s="361"/>
      <c r="SYY20" s="361"/>
      <c r="SYZ20" s="361"/>
      <c r="SZA20" s="361"/>
      <c r="SZB20" s="361"/>
      <c r="SZC20" s="361"/>
      <c r="SZD20" s="361"/>
      <c r="SZE20" s="361"/>
      <c r="SZF20" s="361"/>
      <c r="SZG20" s="361"/>
      <c r="SZH20" s="361"/>
      <c r="SZI20" s="361"/>
      <c r="SZJ20" s="361"/>
      <c r="SZK20" s="361"/>
      <c r="SZL20" s="361"/>
      <c r="SZM20" s="361"/>
      <c r="SZN20" s="361"/>
      <c r="SZO20" s="361"/>
      <c r="SZP20" s="361"/>
      <c r="SZQ20" s="361"/>
      <c r="SZR20" s="361"/>
      <c r="SZS20" s="361"/>
      <c r="SZT20" s="361"/>
      <c r="SZU20" s="361"/>
      <c r="SZV20" s="361"/>
      <c r="SZW20" s="361"/>
      <c r="SZX20" s="361"/>
      <c r="SZY20" s="361"/>
      <c r="SZZ20" s="361"/>
      <c r="TAA20" s="361"/>
      <c r="TAB20" s="361"/>
      <c r="TAC20" s="361"/>
      <c r="TAD20" s="361"/>
      <c r="TAE20" s="361"/>
      <c r="TAF20" s="361"/>
      <c r="TAG20" s="361"/>
      <c r="TAH20" s="361"/>
      <c r="TAI20" s="361"/>
      <c r="TAJ20" s="361"/>
      <c r="TAK20" s="361"/>
      <c r="TAL20" s="361"/>
      <c r="TAM20" s="361"/>
      <c r="TAN20" s="361"/>
      <c r="TAO20" s="361"/>
      <c r="TAP20" s="361"/>
      <c r="TAQ20" s="361"/>
      <c r="TAR20" s="361"/>
      <c r="TAS20" s="361"/>
      <c r="TAT20" s="361"/>
      <c r="TAU20" s="361"/>
      <c r="TAV20" s="361"/>
      <c r="TAW20" s="361"/>
      <c r="TAX20" s="361"/>
      <c r="TAY20" s="361"/>
      <c r="TAZ20" s="361"/>
      <c r="TBA20" s="361"/>
      <c r="TBB20" s="361"/>
      <c r="TBC20" s="361"/>
      <c r="TBD20" s="361"/>
      <c r="TBE20" s="361"/>
      <c r="TBF20" s="361"/>
      <c r="TBG20" s="361"/>
      <c r="TBH20" s="361"/>
      <c r="TBI20" s="361"/>
      <c r="TBJ20" s="361"/>
      <c r="TBK20" s="361"/>
      <c r="TBL20" s="361"/>
      <c r="TBM20" s="361"/>
      <c r="TBN20" s="361"/>
      <c r="TBO20" s="361"/>
      <c r="TBP20" s="361"/>
      <c r="TBQ20" s="361"/>
      <c r="TBR20" s="361"/>
      <c r="TBS20" s="361"/>
      <c r="TBT20" s="361"/>
      <c r="TBU20" s="361"/>
      <c r="TBV20" s="361"/>
      <c r="TBW20" s="361"/>
      <c r="TBX20" s="361"/>
      <c r="TBY20" s="361"/>
      <c r="TBZ20" s="361"/>
      <c r="TCA20" s="361"/>
      <c r="TCB20" s="361"/>
      <c r="TCC20" s="361"/>
      <c r="TCD20" s="361"/>
      <c r="TCE20" s="361"/>
      <c r="TCF20" s="361"/>
      <c r="TCG20" s="361"/>
      <c r="TCH20" s="361"/>
      <c r="TCI20" s="361"/>
      <c r="TCJ20" s="361"/>
      <c r="TCK20" s="361"/>
      <c r="TCL20" s="361"/>
      <c r="TCM20" s="361"/>
      <c r="TCN20" s="361"/>
      <c r="TCO20" s="361"/>
      <c r="TCP20" s="361"/>
      <c r="TCQ20" s="361"/>
      <c r="TCR20" s="361"/>
      <c r="TCS20" s="361"/>
      <c r="TCT20" s="361"/>
      <c r="TCU20" s="361"/>
      <c r="TCV20" s="361"/>
      <c r="TCW20" s="361"/>
      <c r="TCX20" s="361"/>
      <c r="TCY20" s="361"/>
      <c r="TCZ20" s="361"/>
      <c r="TDA20" s="361"/>
      <c r="TDB20" s="361"/>
      <c r="TDC20" s="361"/>
      <c r="TDD20" s="361"/>
      <c r="TDE20" s="361"/>
      <c r="TDF20" s="361"/>
      <c r="TDG20" s="361"/>
      <c r="TDH20" s="361"/>
      <c r="TDI20" s="361"/>
      <c r="TDJ20" s="361"/>
      <c r="TDK20" s="361"/>
      <c r="TDL20" s="361"/>
      <c r="TDM20" s="361"/>
      <c r="TDN20" s="361"/>
      <c r="TDO20" s="361"/>
      <c r="TDP20" s="361"/>
      <c r="TDQ20" s="361"/>
      <c r="TDR20" s="361"/>
      <c r="TDS20" s="361"/>
      <c r="TDT20" s="361"/>
      <c r="TDU20" s="361"/>
      <c r="TDV20" s="361"/>
      <c r="TDW20" s="361"/>
      <c r="TDX20" s="361"/>
      <c r="TDY20" s="361"/>
      <c r="TDZ20" s="361"/>
      <c r="TEA20" s="361"/>
      <c r="TEB20" s="361"/>
      <c r="TEC20" s="361"/>
      <c r="TED20" s="361"/>
      <c r="TEE20" s="361"/>
      <c r="TEF20" s="361"/>
      <c r="TEG20" s="361"/>
      <c r="TEH20" s="361"/>
      <c r="TEI20" s="361"/>
      <c r="TEJ20" s="361"/>
      <c r="TEK20" s="361"/>
      <c r="TEL20" s="361"/>
      <c r="TEM20" s="361"/>
      <c r="TEN20" s="361"/>
      <c r="TEO20" s="361"/>
      <c r="TEP20" s="361"/>
      <c r="TEQ20" s="361"/>
      <c r="TER20" s="361"/>
      <c r="TES20" s="361"/>
      <c r="TET20" s="361"/>
      <c r="TEU20" s="361"/>
      <c r="TEV20" s="361"/>
      <c r="TEW20" s="361"/>
      <c r="TEX20" s="361"/>
      <c r="TEY20" s="361"/>
      <c r="TEZ20" s="361"/>
      <c r="TFA20" s="361"/>
      <c r="TFB20" s="361"/>
      <c r="TFC20" s="361"/>
      <c r="TFD20" s="361"/>
      <c r="TFE20" s="361"/>
      <c r="TFF20" s="361"/>
      <c r="TFG20" s="361"/>
      <c r="TFH20" s="361"/>
      <c r="TFI20" s="361"/>
      <c r="TFJ20" s="361"/>
      <c r="TFK20" s="361"/>
      <c r="TFL20" s="361"/>
      <c r="TFM20" s="361"/>
      <c r="TFN20" s="361"/>
      <c r="TFO20" s="361"/>
      <c r="TFP20" s="361"/>
      <c r="TFQ20" s="361"/>
      <c r="TFR20" s="361"/>
      <c r="TFS20" s="361"/>
      <c r="TFT20" s="361"/>
      <c r="TFU20" s="361"/>
      <c r="TFV20" s="361"/>
      <c r="TFW20" s="361"/>
      <c r="TFX20" s="361"/>
      <c r="TFY20" s="361"/>
      <c r="TFZ20" s="361"/>
      <c r="TGA20" s="361"/>
      <c r="TGB20" s="361"/>
      <c r="TGC20" s="361"/>
      <c r="TGD20" s="361"/>
      <c r="TGE20" s="361"/>
      <c r="TGF20" s="361"/>
      <c r="TGG20" s="361"/>
      <c r="TGH20" s="361"/>
      <c r="TGI20" s="361"/>
      <c r="TGJ20" s="361"/>
      <c r="TGK20" s="361"/>
      <c r="TGL20" s="361"/>
      <c r="TGM20" s="361"/>
      <c r="TGN20" s="361"/>
      <c r="TGO20" s="361"/>
      <c r="TGP20" s="361"/>
      <c r="TGQ20" s="361"/>
      <c r="TGR20" s="361"/>
      <c r="TGS20" s="361"/>
      <c r="TGT20" s="361"/>
      <c r="TGU20" s="361"/>
      <c r="TGV20" s="361"/>
      <c r="TGW20" s="361"/>
      <c r="TGX20" s="361"/>
      <c r="TGY20" s="361"/>
      <c r="TGZ20" s="361"/>
      <c r="THA20" s="361"/>
      <c r="THB20" s="361"/>
      <c r="THC20" s="361"/>
      <c r="THD20" s="361"/>
      <c r="THE20" s="361"/>
      <c r="THF20" s="361"/>
      <c r="THG20" s="361"/>
      <c r="THH20" s="361"/>
      <c r="THI20" s="361"/>
      <c r="THJ20" s="361"/>
      <c r="THK20" s="361"/>
      <c r="THL20" s="361"/>
      <c r="THM20" s="361"/>
      <c r="THN20" s="361"/>
      <c r="THO20" s="361"/>
      <c r="THP20" s="361"/>
      <c r="THQ20" s="361"/>
      <c r="THR20" s="361"/>
      <c r="THS20" s="361"/>
      <c r="THT20" s="361"/>
      <c r="THU20" s="361"/>
      <c r="THV20" s="361"/>
      <c r="THW20" s="361"/>
      <c r="THX20" s="361"/>
      <c r="THY20" s="361"/>
      <c r="THZ20" s="361"/>
      <c r="TIA20" s="361"/>
      <c r="TIB20" s="361"/>
      <c r="TIC20" s="361"/>
      <c r="TID20" s="361"/>
      <c r="TIE20" s="361"/>
      <c r="TIF20" s="361"/>
      <c r="TIG20" s="361"/>
      <c r="TIH20" s="361"/>
      <c r="TII20" s="361"/>
      <c r="TIJ20" s="361"/>
      <c r="TIK20" s="361"/>
      <c r="TIL20" s="361"/>
      <c r="TIM20" s="361"/>
      <c r="TIN20" s="361"/>
      <c r="TIO20" s="361"/>
      <c r="TIP20" s="361"/>
      <c r="TIQ20" s="361"/>
      <c r="TIR20" s="361"/>
      <c r="TIS20" s="361"/>
      <c r="TIT20" s="361"/>
      <c r="TIU20" s="361"/>
      <c r="TIV20" s="361"/>
      <c r="TIW20" s="361"/>
      <c r="TIX20" s="361"/>
      <c r="TIY20" s="361"/>
      <c r="TIZ20" s="361"/>
      <c r="TJA20" s="361"/>
      <c r="TJB20" s="361"/>
      <c r="TJC20" s="361"/>
      <c r="TJD20" s="361"/>
      <c r="TJE20" s="361"/>
      <c r="TJF20" s="361"/>
      <c r="TJG20" s="361"/>
      <c r="TJH20" s="361"/>
      <c r="TJI20" s="361"/>
      <c r="TJJ20" s="361"/>
      <c r="TJK20" s="361"/>
      <c r="TJL20" s="361"/>
      <c r="TJM20" s="361"/>
      <c r="TJN20" s="361"/>
      <c r="TJO20" s="361"/>
      <c r="TJP20" s="361"/>
      <c r="TJQ20" s="361"/>
      <c r="TJR20" s="361"/>
      <c r="TJS20" s="361"/>
      <c r="TJT20" s="361"/>
      <c r="TJU20" s="361"/>
      <c r="TJV20" s="361"/>
      <c r="TJW20" s="361"/>
      <c r="TJX20" s="361"/>
      <c r="TJY20" s="361"/>
      <c r="TJZ20" s="361"/>
      <c r="TKA20" s="361"/>
      <c r="TKB20" s="361"/>
      <c r="TKC20" s="361"/>
      <c r="TKD20" s="361"/>
      <c r="TKE20" s="361"/>
      <c r="TKF20" s="361"/>
      <c r="TKG20" s="361"/>
      <c r="TKH20" s="361"/>
      <c r="TKI20" s="361"/>
      <c r="TKJ20" s="361"/>
      <c r="TKK20" s="361"/>
      <c r="TKL20" s="361"/>
      <c r="TKM20" s="361"/>
      <c r="TKN20" s="361"/>
      <c r="TKO20" s="361"/>
      <c r="TKP20" s="361"/>
      <c r="TKQ20" s="361"/>
      <c r="TKR20" s="361"/>
      <c r="TKS20" s="361"/>
      <c r="TKT20" s="361"/>
      <c r="TKU20" s="361"/>
      <c r="TKV20" s="361"/>
      <c r="TKW20" s="361"/>
      <c r="TKX20" s="361"/>
      <c r="TKY20" s="361"/>
      <c r="TKZ20" s="361"/>
      <c r="TLA20" s="361"/>
      <c r="TLB20" s="361"/>
      <c r="TLC20" s="361"/>
      <c r="TLD20" s="361"/>
      <c r="TLE20" s="361"/>
      <c r="TLF20" s="361"/>
      <c r="TLG20" s="361"/>
      <c r="TLH20" s="361"/>
      <c r="TLI20" s="361"/>
      <c r="TLJ20" s="361"/>
      <c r="TLK20" s="361"/>
      <c r="TLL20" s="361"/>
      <c r="TLM20" s="361"/>
      <c r="TLN20" s="361"/>
      <c r="TLO20" s="361"/>
      <c r="TLP20" s="361"/>
      <c r="TLQ20" s="361"/>
      <c r="TLR20" s="361"/>
      <c r="TLS20" s="361"/>
      <c r="TLT20" s="361"/>
      <c r="TLU20" s="361"/>
      <c r="TLV20" s="361"/>
      <c r="TLW20" s="361"/>
      <c r="TLX20" s="361"/>
      <c r="TLY20" s="361"/>
      <c r="TLZ20" s="361"/>
      <c r="TMA20" s="361"/>
      <c r="TMB20" s="361"/>
      <c r="TMC20" s="361"/>
      <c r="TMD20" s="361"/>
      <c r="TME20" s="361"/>
      <c r="TMF20" s="361"/>
      <c r="TMG20" s="361"/>
      <c r="TMH20" s="361"/>
      <c r="TMI20" s="361"/>
      <c r="TMJ20" s="361"/>
      <c r="TMK20" s="361"/>
      <c r="TML20" s="361"/>
      <c r="TMM20" s="361"/>
      <c r="TMN20" s="361"/>
      <c r="TMO20" s="361"/>
      <c r="TMP20" s="361"/>
      <c r="TMQ20" s="361"/>
      <c r="TMR20" s="361"/>
      <c r="TMS20" s="361"/>
      <c r="TMT20" s="361"/>
      <c r="TMU20" s="361"/>
      <c r="TMV20" s="361"/>
      <c r="TMW20" s="361"/>
      <c r="TMX20" s="361"/>
      <c r="TMY20" s="361"/>
      <c r="TMZ20" s="361"/>
      <c r="TNA20" s="361"/>
      <c r="TNB20" s="361"/>
      <c r="TNC20" s="361"/>
      <c r="TND20" s="361"/>
      <c r="TNE20" s="361"/>
      <c r="TNF20" s="361"/>
      <c r="TNG20" s="361"/>
      <c r="TNH20" s="361"/>
      <c r="TNI20" s="361"/>
      <c r="TNJ20" s="361"/>
      <c r="TNK20" s="361"/>
      <c r="TNL20" s="361"/>
      <c r="TNM20" s="361"/>
      <c r="TNN20" s="361"/>
      <c r="TNO20" s="361"/>
      <c r="TNP20" s="361"/>
      <c r="TNQ20" s="361"/>
      <c r="TNR20" s="361"/>
      <c r="TNS20" s="361"/>
      <c r="TNT20" s="361"/>
      <c r="TNU20" s="361"/>
      <c r="TNV20" s="361"/>
      <c r="TNW20" s="361"/>
      <c r="TNX20" s="361"/>
      <c r="TNY20" s="361"/>
      <c r="TNZ20" s="361"/>
      <c r="TOA20" s="361"/>
      <c r="TOB20" s="361"/>
      <c r="TOC20" s="361"/>
      <c r="TOD20" s="361"/>
      <c r="TOE20" s="361"/>
      <c r="TOF20" s="361"/>
      <c r="TOG20" s="361"/>
      <c r="TOH20" s="361"/>
      <c r="TOI20" s="361"/>
      <c r="TOJ20" s="361"/>
      <c r="TOK20" s="361"/>
      <c r="TOL20" s="361"/>
      <c r="TOM20" s="361"/>
      <c r="TON20" s="361"/>
      <c r="TOO20" s="361"/>
      <c r="TOP20" s="361"/>
      <c r="TOQ20" s="361"/>
      <c r="TOR20" s="361"/>
      <c r="TOS20" s="361"/>
      <c r="TOT20" s="361"/>
      <c r="TOU20" s="361"/>
      <c r="TOV20" s="361"/>
      <c r="TOW20" s="361"/>
      <c r="TOX20" s="361"/>
      <c r="TOY20" s="361"/>
      <c r="TOZ20" s="361"/>
      <c r="TPA20" s="361"/>
      <c r="TPB20" s="361"/>
      <c r="TPC20" s="361"/>
      <c r="TPD20" s="361"/>
      <c r="TPE20" s="361"/>
      <c r="TPF20" s="361"/>
      <c r="TPG20" s="361"/>
      <c r="TPH20" s="361"/>
      <c r="TPI20" s="361"/>
      <c r="TPJ20" s="361"/>
      <c r="TPK20" s="361"/>
      <c r="TPL20" s="361"/>
      <c r="TPM20" s="361"/>
      <c r="TPN20" s="361"/>
      <c r="TPO20" s="361"/>
      <c r="TPP20" s="361"/>
      <c r="TPQ20" s="361"/>
      <c r="TPR20" s="361"/>
      <c r="TPS20" s="361"/>
      <c r="TPT20" s="361"/>
      <c r="TPU20" s="361"/>
      <c r="TPV20" s="361"/>
      <c r="TPW20" s="361"/>
      <c r="TPX20" s="361"/>
      <c r="TPY20" s="361"/>
      <c r="TPZ20" s="361"/>
      <c r="TQA20" s="361"/>
      <c r="TQB20" s="361"/>
      <c r="TQC20" s="361"/>
      <c r="TQD20" s="361"/>
      <c r="TQE20" s="361"/>
      <c r="TQF20" s="361"/>
      <c r="TQG20" s="361"/>
      <c r="TQH20" s="361"/>
      <c r="TQI20" s="361"/>
      <c r="TQJ20" s="361"/>
      <c r="TQK20" s="361"/>
      <c r="TQL20" s="361"/>
      <c r="TQM20" s="361"/>
      <c r="TQN20" s="361"/>
      <c r="TQO20" s="361"/>
      <c r="TQP20" s="361"/>
      <c r="TQQ20" s="361"/>
      <c r="TQR20" s="361"/>
      <c r="TQS20" s="361"/>
      <c r="TQT20" s="361"/>
      <c r="TQU20" s="361"/>
      <c r="TQV20" s="361"/>
      <c r="TQW20" s="361"/>
      <c r="TQX20" s="361"/>
      <c r="TQY20" s="361"/>
      <c r="TQZ20" s="361"/>
      <c r="TRA20" s="361"/>
      <c r="TRB20" s="361"/>
      <c r="TRC20" s="361"/>
      <c r="TRD20" s="361"/>
      <c r="TRE20" s="361"/>
      <c r="TRF20" s="361"/>
      <c r="TRG20" s="361"/>
      <c r="TRH20" s="361"/>
      <c r="TRI20" s="361"/>
      <c r="TRJ20" s="361"/>
      <c r="TRK20" s="361"/>
      <c r="TRL20" s="361"/>
      <c r="TRM20" s="361"/>
      <c r="TRN20" s="361"/>
      <c r="TRO20" s="361"/>
      <c r="TRP20" s="361"/>
      <c r="TRQ20" s="361"/>
      <c r="TRR20" s="361"/>
      <c r="TRS20" s="361"/>
      <c r="TRT20" s="361"/>
      <c r="TRU20" s="361"/>
      <c r="TRV20" s="361"/>
      <c r="TRW20" s="361"/>
      <c r="TRX20" s="361"/>
      <c r="TRY20" s="361"/>
      <c r="TRZ20" s="361"/>
      <c r="TSA20" s="361"/>
      <c r="TSB20" s="361"/>
      <c r="TSC20" s="361"/>
      <c r="TSD20" s="361"/>
      <c r="TSE20" s="361"/>
      <c r="TSF20" s="361"/>
      <c r="TSG20" s="361"/>
      <c r="TSH20" s="361"/>
      <c r="TSI20" s="361"/>
      <c r="TSJ20" s="361"/>
      <c r="TSK20" s="361"/>
      <c r="TSL20" s="361"/>
      <c r="TSM20" s="361"/>
      <c r="TSN20" s="361"/>
      <c r="TSO20" s="361"/>
      <c r="TSP20" s="361"/>
      <c r="TSQ20" s="361"/>
      <c r="TSR20" s="361"/>
      <c r="TSS20" s="361"/>
      <c r="TST20" s="361"/>
      <c r="TSU20" s="361"/>
      <c r="TSV20" s="361"/>
      <c r="TSW20" s="361"/>
      <c r="TSX20" s="361"/>
      <c r="TSY20" s="361"/>
      <c r="TSZ20" s="361"/>
      <c r="TTA20" s="361"/>
      <c r="TTB20" s="361"/>
      <c r="TTC20" s="361"/>
      <c r="TTD20" s="361"/>
      <c r="TTE20" s="361"/>
      <c r="TTF20" s="361"/>
      <c r="TTG20" s="361"/>
      <c r="TTH20" s="361"/>
      <c r="TTI20" s="361"/>
      <c r="TTJ20" s="361"/>
      <c r="TTK20" s="361"/>
      <c r="TTL20" s="361"/>
      <c r="TTM20" s="361"/>
      <c r="TTN20" s="361"/>
      <c r="TTO20" s="361"/>
      <c r="TTP20" s="361"/>
      <c r="TTQ20" s="361"/>
      <c r="TTR20" s="361"/>
      <c r="TTS20" s="361"/>
      <c r="TTT20" s="361"/>
      <c r="TTU20" s="361"/>
      <c r="TTV20" s="361"/>
      <c r="TTW20" s="361"/>
      <c r="TTX20" s="361"/>
      <c r="TTY20" s="361"/>
      <c r="TTZ20" s="361"/>
      <c r="TUA20" s="361"/>
      <c r="TUB20" s="361"/>
      <c r="TUC20" s="361"/>
      <c r="TUD20" s="361"/>
      <c r="TUE20" s="361"/>
      <c r="TUF20" s="361"/>
      <c r="TUG20" s="361"/>
      <c r="TUH20" s="361"/>
      <c r="TUI20" s="361"/>
      <c r="TUJ20" s="361"/>
      <c r="TUK20" s="361"/>
      <c r="TUL20" s="361"/>
      <c r="TUM20" s="361"/>
      <c r="TUN20" s="361"/>
      <c r="TUO20" s="361"/>
      <c r="TUP20" s="361"/>
      <c r="TUQ20" s="361"/>
      <c r="TUR20" s="361"/>
      <c r="TUS20" s="361"/>
      <c r="TUT20" s="361"/>
      <c r="TUU20" s="361"/>
      <c r="TUV20" s="361"/>
      <c r="TUW20" s="361"/>
      <c r="TUX20" s="361"/>
      <c r="TUY20" s="361"/>
      <c r="TUZ20" s="361"/>
      <c r="TVA20" s="361"/>
      <c r="TVB20" s="361"/>
      <c r="TVC20" s="361"/>
      <c r="TVD20" s="361"/>
      <c r="TVE20" s="361"/>
      <c r="TVF20" s="361"/>
      <c r="TVG20" s="361"/>
      <c r="TVH20" s="361"/>
      <c r="TVI20" s="361"/>
      <c r="TVJ20" s="361"/>
      <c r="TVK20" s="361"/>
      <c r="TVL20" s="361"/>
      <c r="TVM20" s="361"/>
      <c r="TVN20" s="361"/>
      <c r="TVO20" s="361"/>
      <c r="TVP20" s="361"/>
      <c r="TVQ20" s="361"/>
      <c r="TVR20" s="361"/>
      <c r="TVS20" s="361"/>
      <c r="TVT20" s="361"/>
      <c r="TVU20" s="361"/>
      <c r="TVV20" s="361"/>
      <c r="TVW20" s="361"/>
      <c r="TVX20" s="361"/>
      <c r="TVY20" s="361"/>
      <c r="TVZ20" s="361"/>
      <c r="TWA20" s="361"/>
      <c r="TWB20" s="361"/>
      <c r="TWC20" s="361"/>
      <c r="TWD20" s="361"/>
      <c r="TWE20" s="361"/>
      <c r="TWF20" s="361"/>
      <c r="TWG20" s="361"/>
      <c r="TWH20" s="361"/>
      <c r="TWI20" s="361"/>
      <c r="TWJ20" s="361"/>
      <c r="TWK20" s="361"/>
      <c r="TWL20" s="361"/>
      <c r="TWM20" s="361"/>
      <c r="TWN20" s="361"/>
      <c r="TWO20" s="361"/>
      <c r="TWP20" s="361"/>
      <c r="TWQ20" s="361"/>
      <c r="TWR20" s="361"/>
      <c r="TWS20" s="361"/>
      <c r="TWT20" s="361"/>
      <c r="TWU20" s="361"/>
      <c r="TWV20" s="361"/>
      <c r="TWW20" s="361"/>
      <c r="TWX20" s="361"/>
      <c r="TWY20" s="361"/>
      <c r="TWZ20" s="361"/>
      <c r="TXA20" s="361"/>
      <c r="TXB20" s="361"/>
      <c r="TXC20" s="361"/>
      <c r="TXD20" s="361"/>
      <c r="TXE20" s="361"/>
      <c r="TXF20" s="361"/>
      <c r="TXG20" s="361"/>
      <c r="TXH20" s="361"/>
      <c r="TXI20" s="361"/>
      <c r="TXJ20" s="361"/>
      <c r="TXK20" s="361"/>
      <c r="TXL20" s="361"/>
      <c r="TXM20" s="361"/>
      <c r="TXN20" s="361"/>
      <c r="TXO20" s="361"/>
      <c r="TXP20" s="361"/>
      <c r="TXQ20" s="361"/>
      <c r="TXR20" s="361"/>
      <c r="TXS20" s="361"/>
      <c r="TXT20" s="361"/>
      <c r="TXU20" s="361"/>
      <c r="TXV20" s="361"/>
      <c r="TXW20" s="361"/>
      <c r="TXX20" s="361"/>
      <c r="TXY20" s="361"/>
      <c r="TXZ20" s="361"/>
      <c r="TYA20" s="361"/>
      <c r="TYB20" s="361"/>
      <c r="TYC20" s="361"/>
      <c r="TYD20" s="361"/>
      <c r="TYE20" s="361"/>
      <c r="TYF20" s="361"/>
      <c r="TYG20" s="361"/>
      <c r="TYH20" s="361"/>
      <c r="TYI20" s="361"/>
      <c r="TYJ20" s="361"/>
      <c r="TYK20" s="361"/>
      <c r="TYL20" s="361"/>
      <c r="TYM20" s="361"/>
      <c r="TYN20" s="361"/>
      <c r="TYO20" s="361"/>
      <c r="TYP20" s="361"/>
      <c r="TYQ20" s="361"/>
      <c r="TYR20" s="361"/>
      <c r="TYS20" s="361"/>
      <c r="TYT20" s="361"/>
      <c r="TYU20" s="361"/>
      <c r="TYV20" s="361"/>
      <c r="TYW20" s="361"/>
      <c r="TYX20" s="361"/>
      <c r="TYY20" s="361"/>
      <c r="TYZ20" s="361"/>
      <c r="TZA20" s="361"/>
      <c r="TZB20" s="361"/>
      <c r="TZC20" s="361"/>
      <c r="TZD20" s="361"/>
      <c r="TZE20" s="361"/>
      <c r="TZF20" s="361"/>
      <c r="TZG20" s="361"/>
      <c r="TZH20" s="361"/>
      <c r="TZI20" s="361"/>
      <c r="TZJ20" s="361"/>
      <c r="TZK20" s="361"/>
      <c r="TZL20" s="361"/>
      <c r="TZM20" s="361"/>
      <c r="TZN20" s="361"/>
      <c r="TZO20" s="361"/>
      <c r="TZP20" s="361"/>
      <c r="TZQ20" s="361"/>
      <c r="TZR20" s="361"/>
      <c r="TZS20" s="361"/>
      <c r="TZT20" s="361"/>
      <c r="TZU20" s="361"/>
      <c r="TZV20" s="361"/>
      <c r="TZW20" s="361"/>
      <c r="TZX20" s="361"/>
      <c r="TZY20" s="361"/>
      <c r="TZZ20" s="361"/>
      <c r="UAA20" s="361"/>
      <c r="UAB20" s="361"/>
      <c r="UAC20" s="361"/>
      <c r="UAD20" s="361"/>
      <c r="UAE20" s="361"/>
      <c r="UAF20" s="361"/>
      <c r="UAG20" s="361"/>
      <c r="UAH20" s="361"/>
      <c r="UAI20" s="361"/>
      <c r="UAJ20" s="361"/>
      <c r="UAK20" s="361"/>
      <c r="UAL20" s="361"/>
      <c r="UAM20" s="361"/>
      <c r="UAN20" s="361"/>
      <c r="UAO20" s="361"/>
      <c r="UAP20" s="361"/>
      <c r="UAQ20" s="361"/>
      <c r="UAR20" s="361"/>
      <c r="UAS20" s="361"/>
      <c r="UAT20" s="361"/>
      <c r="UAU20" s="361"/>
      <c r="UAV20" s="361"/>
      <c r="UAW20" s="361"/>
      <c r="UAX20" s="361"/>
      <c r="UAY20" s="361"/>
      <c r="UAZ20" s="361"/>
      <c r="UBA20" s="361"/>
      <c r="UBB20" s="361"/>
      <c r="UBC20" s="361"/>
      <c r="UBD20" s="361"/>
      <c r="UBE20" s="361"/>
      <c r="UBF20" s="361"/>
      <c r="UBG20" s="361"/>
      <c r="UBH20" s="361"/>
      <c r="UBI20" s="361"/>
      <c r="UBJ20" s="361"/>
      <c r="UBK20" s="361"/>
      <c r="UBL20" s="361"/>
      <c r="UBM20" s="361"/>
      <c r="UBN20" s="361"/>
      <c r="UBO20" s="361"/>
      <c r="UBP20" s="361"/>
      <c r="UBQ20" s="361"/>
      <c r="UBR20" s="361"/>
      <c r="UBS20" s="361"/>
      <c r="UBT20" s="361"/>
      <c r="UBU20" s="361"/>
      <c r="UBV20" s="361"/>
      <c r="UBW20" s="361"/>
      <c r="UBX20" s="361"/>
      <c r="UBY20" s="361"/>
      <c r="UBZ20" s="361"/>
      <c r="UCA20" s="361"/>
      <c r="UCB20" s="361"/>
      <c r="UCC20" s="361"/>
      <c r="UCD20" s="361"/>
      <c r="UCE20" s="361"/>
      <c r="UCF20" s="361"/>
      <c r="UCG20" s="361"/>
      <c r="UCH20" s="361"/>
      <c r="UCI20" s="361"/>
      <c r="UCJ20" s="361"/>
      <c r="UCK20" s="361"/>
      <c r="UCL20" s="361"/>
      <c r="UCM20" s="361"/>
      <c r="UCN20" s="361"/>
      <c r="UCO20" s="361"/>
      <c r="UCP20" s="361"/>
      <c r="UCQ20" s="361"/>
      <c r="UCR20" s="361"/>
      <c r="UCS20" s="361"/>
      <c r="UCT20" s="361"/>
      <c r="UCU20" s="361"/>
      <c r="UCV20" s="361"/>
      <c r="UCW20" s="361"/>
      <c r="UCX20" s="361"/>
      <c r="UCY20" s="361"/>
      <c r="UCZ20" s="361"/>
      <c r="UDA20" s="361"/>
      <c r="UDB20" s="361"/>
      <c r="UDC20" s="361"/>
      <c r="UDD20" s="361"/>
      <c r="UDE20" s="361"/>
      <c r="UDF20" s="361"/>
      <c r="UDG20" s="361"/>
      <c r="UDH20" s="361"/>
      <c r="UDI20" s="361"/>
      <c r="UDJ20" s="361"/>
      <c r="UDK20" s="361"/>
      <c r="UDL20" s="361"/>
      <c r="UDM20" s="361"/>
      <c r="UDN20" s="361"/>
      <c r="UDO20" s="361"/>
      <c r="UDP20" s="361"/>
      <c r="UDQ20" s="361"/>
      <c r="UDR20" s="361"/>
      <c r="UDS20" s="361"/>
      <c r="UDT20" s="361"/>
      <c r="UDU20" s="361"/>
      <c r="UDV20" s="361"/>
      <c r="UDW20" s="361"/>
      <c r="UDX20" s="361"/>
      <c r="UDY20" s="361"/>
      <c r="UDZ20" s="361"/>
      <c r="UEA20" s="361"/>
      <c r="UEB20" s="361"/>
      <c r="UEC20" s="361"/>
      <c r="UED20" s="361"/>
      <c r="UEE20" s="361"/>
      <c r="UEF20" s="361"/>
      <c r="UEG20" s="361"/>
      <c r="UEH20" s="361"/>
      <c r="UEI20" s="361"/>
      <c r="UEJ20" s="361"/>
      <c r="UEK20" s="361"/>
      <c r="UEL20" s="361"/>
      <c r="UEM20" s="361"/>
      <c r="UEN20" s="361"/>
      <c r="UEO20" s="361"/>
      <c r="UEP20" s="361"/>
      <c r="UEQ20" s="361"/>
      <c r="UER20" s="361"/>
      <c r="UES20" s="361"/>
      <c r="UET20" s="361"/>
      <c r="UEU20" s="361"/>
      <c r="UEV20" s="361"/>
      <c r="UEW20" s="361"/>
      <c r="UEX20" s="361"/>
      <c r="UEY20" s="361"/>
      <c r="UEZ20" s="361"/>
      <c r="UFA20" s="361"/>
      <c r="UFB20" s="361"/>
      <c r="UFC20" s="361"/>
      <c r="UFD20" s="361"/>
      <c r="UFE20" s="361"/>
      <c r="UFF20" s="361"/>
      <c r="UFG20" s="361"/>
      <c r="UFH20" s="361"/>
      <c r="UFI20" s="361"/>
      <c r="UFJ20" s="361"/>
      <c r="UFK20" s="361"/>
      <c r="UFL20" s="361"/>
      <c r="UFM20" s="361"/>
      <c r="UFN20" s="361"/>
      <c r="UFO20" s="361"/>
      <c r="UFP20" s="361"/>
      <c r="UFQ20" s="361"/>
      <c r="UFR20" s="361"/>
      <c r="UFS20" s="361"/>
      <c r="UFT20" s="361"/>
      <c r="UFU20" s="361"/>
      <c r="UFV20" s="361"/>
      <c r="UFW20" s="361"/>
      <c r="UFX20" s="361"/>
      <c r="UFY20" s="361"/>
      <c r="UFZ20" s="361"/>
      <c r="UGA20" s="361"/>
      <c r="UGB20" s="361"/>
      <c r="UGC20" s="361"/>
      <c r="UGD20" s="361"/>
      <c r="UGE20" s="361"/>
      <c r="UGF20" s="361"/>
      <c r="UGG20" s="361"/>
      <c r="UGH20" s="361"/>
      <c r="UGI20" s="361"/>
      <c r="UGJ20" s="361"/>
      <c r="UGK20" s="361"/>
      <c r="UGL20" s="361"/>
      <c r="UGM20" s="361"/>
      <c r="UGN20" s="361"/>
      <c r="UGO20" s="361"/>
      <c r="UGP20" s="361"/>
      <c r="UGQ20" s="361"/>
      <c r="UGR20" s="361"/>
      <c r="UGS20" s="361"/>
      <c r="UGT20" s="361"/>
      <c r="UGU20" s="361"/>
      <c r="UGV20" s="361"/>
      <c r="UGW20" s="361"/>
      <c r="UGX20" s="361"/>
      <c r="UGY20" s="361"/>
      <c r="UGZ20" s="361"/>
      <c r="UHA20" s="361"/>
      <c r="UHB20" s="361"/>
      <c r="UHC20" s="361"/>
      <c r="UHD20" s="361"/>
      <c r="UHE20" s="361"/>
      <c r="UHF20" s="361"/>
      <c r="UHG20" s="361"/>
      <c r="UHH20" s="361"/>
      <c r="UHI20" s="361"/>
      <c r="UHJ20" s="361"/>
      <c r="UHK20" s="361"/>
      <c r="UHL20" s="361"/>
      <c r="UHM20" s="361"/>
      <c r="UHN20" s="361"/>
      <c r="UHO20" s="361"/>
      <c r="UHP20" s="361"/>
      <c r="UHQ20" s="361"/>
      <c r="UHR20" s="361"/>
      <c r="UHS20" s="361"/>
      <c r="UHT20" s="361"/>
      <c r="UHU20" s="361"/>
      <c r="UHV20" s="361"/>
      <c r="UHW20" s="361"/>
      <c r="UHX20" s="361"/>
      <c r="UHY20" s="361"/>
      <c r="UHZ20" s="361"/>
      <c r="UIA20" s="361"/>
      <c r="UIB20" s="361"/>
      <c r="UIC20" s="361"/>
      <c r="UID20" s="361"/>
      <c r="UIE20" s="361"/>
      <c r="UIF20" s="361"/>
      <c r="UIG20" s="361"/>
      <c r="UIH20" s="361"/>
      <c r="UII20" s="361"/>
      <c r="UIJ20" s="361"/>
      <c r="UIK20" s="361"/>
      <c r="UIL20" s="361"/>
      <c r="UIM20" s="361"/>
      <c r="UIN20" s="361"/>
      <c r="UIO20" s="361"/>
      <c r="UIP20" s="361"/>
      <c r="UIQ20" s="361"/>
      <c r="UIR20" s="361"/>
      <c r="UIS20" s="361"/>
      <c r="UIT20" s="361"/>
      <c r="UIU20" s="361"/>
      <c r="UIV20" s="361"/>
      <c r="UIW20" s="361"/>
      <c r="UIX20" s="361"/>
      <c r="UIY20" s="361"/>
      <c r="UIZ20" s="361"/>
      <c r="UJA20" s="361"/>
      <c r="UJB20" s="361"/>
      <c r="UJC20" s="361"/>
      <c r="UJD20" s="361"/>
      <c r="UJE20" s="361"/>
      <c r="UJF20" s="361"/>
      <c r="UJG20" s="361"/>
      <c r="UJH20" s="361"/>
      <c r="UJI20" s="361"/>
      <c r="UJJ20" s="361"/>
      <c r="UJK20" s="361"/>
      <c r="UJL20" s="361"/>
      <c r="UJM20" s="361"/>
      <c r="UJN20" s="361"/>
      <c r="UJO20" s="361"/>
      <c r="UJP20" s="361"/>
      <c r="UJQ20" s="361"/>
      <c r="UJR20" s="361"/>
      <c r="UJS20" s="361"/>
      <c r="UJT20" s="361"/>
      <c r="UJU20" s="361"/>
      <c r="UJV20" s="361"/>
      <c r="UJW20" s="361"/>
      <c r="UJX20" s="361"/>
      <c r="UJY20" s="361"/>
      <c r="UJZ20" s="361"/>
      <c r="UKA20" s="361"/>
      <c r="UKB20" s="361"/>
      <c r="UKC20" s="361"/>
      <c r="UKD20" s="361"/>
      <c r="UKE20" s="361"/>
      <c r="UKF20" s="361"/>
      <c r="UKG20" s="361"/>
      <c r="UKH20" s="361"/>
      <c r="UKI20" s="361"/>
      <c r="UKJ20" s="361"/>
      <c r="UKK20" s="361"/>
      <c r="UKL20" s="361"/>
      <c r="UKM20" s="361"/>
      <c r="UKN20" s="361"/>
      <c r="UKO20" s="361"/>
      <c r="UKP20" s="361"/>
      <c r="UKQ20" s="361"/>
      <c r="UKR20" s="361"/>
      <c r="UKS20" s="361"/>
      <c r="UKT20" s="361"/>
      <c r="UKU20" s="361"/>
      <c r="UKV20" s="361"/>
      <c r="UKW20" s="361"/>
      <c r="UKX20" s="361"/>
      <c r="UKY20" s="361"/>
      <c r="UKZ20" s="361"/>
      <c r="ULA20" s="361"/>
      <c r="ULB20" s="361"/>
      <c r="ULC20" s="361"/>
      <c r="ULD20" s="361"/>
      <c r="ULE20" s="361"/>
      <c r="ULF20" s="361"/>
      <c r="ULG20" s="361"/>
      <c r="ULH20" s="361"/>
      <c r="ULI20" s="361"/>
      <c r="ULJ20" s="361"/>
      <c r="ULK20" s="361"/>
      <c r="ULL20" s="361"/>
      <c r="ULM20" s="361"/>
      <c r="ULN20" s="361"/>
      <c r="ULO20" s="361"/>
      <c r="ULP20" s="361"/>
      <c r="ULQ20" s="361"/>
      <c r="ULR20" s="361"/>
      <c r="ULS20" s="361"/>
      <c r="ULT20" s="361"/>
      <c r="ULU20" s="361"/>
      <c r="ULV20" s="361"/>
      <c r="ULW20" s="361"/>
      <c r="ULX20" s="361"/>
      <c r="ULY20" s="361"/>
      <c r="ULZ20" s="361"/>
      <c r="UMA20" s="361"/>
      <c r="UMB20" s="361"/>
      <c r="UMC20" s="361"/>
      <c r="UMD20" s="361"/>
      <c r="UME20" s="361"/>
      <c r="UMF20" s="361"/>
      <c r="UMG20" s="361"/>
      <c r="UMH20" s="361"/>
      <c r="UMI20" s="361"/>
      <c r="UMJ20" s="361"/>
      <c r="UMK20" s="361"/>
      <c r="UML20" s="361"/>
      <c r="UMM20" s="361"/>
      <c r="UMN20" s="361"/>
      <c r="UMO20" s="361"/>
      <c r="UMP20" s="361"/>
      <c r="UMQ20" s="361"/>
      <c r="UMR20" s="361"/>
      <c r="UMS20" s="361"/>
      <c r="UMT20" s="361"/>
      <c r="UMU20" s="361"/>
      <c r="UMV20" s="361"/>
      <c r="UMW20" s="361"/>
      <c r="UMX20" s="361"/>
      <c r="UMY20" s="361"/>
      <c r="UMZ20" s="361"/>
      <c r="UNA20" s="361"/>
      <c r="UNB20" s="361"/>
      <c r="UNC20" s="361"/>
      <c r="UND20" s="361"/>
      <c r="UNE20" s="361"/>
      <c r="UNF20" s="361"/>
      <c r="UNG20" s="361"/>
      <c r="UNH20" s="361"/>
      <c r="UNI20" s="361"/>
      <c r="UNJ20" s="361"/>
      <c r="UNK20" s="361"/>
      <c r="UNL20" s="361"/>
      <c r="UNM20" s="361"/>
      <c r="UNN20" s="361"/>
      <c r="UNO20" s="361"/>
      <c r="UNP20" s="361"/>
      <c r="UNQ20" s="361"/>
      <c r="UNR20" s="361"/>
      <c r="UNS20" s="361"/>
      <c r="UNT20" s="361"/>
      <c r="UNU20" s="361"/>
      <c r="UNV20" s="361"/>
      <c r="UNW20" s="361"/>
      <c r="UNX20" s="361"/>
      <c r="UNY20" s="361"/>
      <c r="UNZ20" s="361"/>
      <c r="UOA20" s="361"/>
      <c r="UOB20" s="361"/>
      <c r="UOC20" s="361"/>
      <c r="UOD20" s="361"/>
      <c r="UOE20" s="361"/>
      <c r="UOF20" s="361"/>
      <c r="UOG20" s="361"/>
      <c r="UOH20" s="361"/>
      <c r="UOI20" s="361"/>
      <c r="UOJ20" s="361"/>
      <c r="UOK20" s="361"/>
      <c r="UOL20" s="361"/>
      <c r="UOM20" s="361"/>
      <c r="UON20" s="361"/>
      <c r="UOO20" s="361"/>
      <c r="UOP20" s="361"/>
      <c r="UOQ20" s="361"/>
      <c r="UOR20" s="361"/>
      <c r="UOS20" s="361"/>
      <c r="UOT20" s="361"/>
      <c r="UOU20" s="361"/>
      <c r="UOV20" s="361"/>
      <c r="UOW20" s="361"/>
      <c r="UOX20" s="361"/>
      <c r="UOY20" s="361"/>
      <c r="UOZ20" s="361"/>
      <c r="UPA20" s="361"/>
      <c r="UPB20" s="361"/>
      <c r="UPC20" s="361"/>
      <c r="UPD20" s="361"/>
      <c r="UPE20" s="361"/>
      <c r="UPF20" s="361"/>
      <c r="UPG20" s="361"/>
      <c r="UPH20" s="361"/>
      <c r="UPI20" s="361"/>
      <c r="UPJ20" s="361"/>
      <c r="UPK20" s="361"/>
      <c r="UPL20" s="361"/>
      <c r="UPM20" s="361"/>
      <c r="UPN20" s="361"/>
      <c r="UPO20" s="361"/>
      <c r="UPP20" s="361"/>
      <c r="UPQ20" s="361"/>
      <c r="UPR20" s="361"/>
      <c r="UPS20" s="361"/>
      <c r="UPT20" s="361"/>
      <c r="UPU20" s="361"/>
      <c r="UPV20" s="361"/>
      <c r="UPW20" s="361"/>
      <c r="UPX20" s="361"/>
      <c r="UPY20" s="361"/>
      <c r="UPZ20" s="361"/>
      <c r="UQA20" s="361"/>
      <c r="UQB20" s="361"/>
      <c r="UQC20" s="361"/>
      <c r="UQD20" s="361"/>
      <c r="UQE20" s="361"/>
      <c r="UQF20" s="361"/>
      <c r="UQG20" s="361"/>
      <c r="UQH20" s="361"/>
      <c r="UQI20" s="361"/>
      <c r="UQJ20" s="361"/>
      <c r="UQK20" s="361"/>
      <c r="UQL20" s="361"/>
      <c r="UQM20" s="361"/>
      <c r="UQN20" s="361"/>
      <c r="UQO20" s="361"/>
      <c r="UQP20" s="361"/>
      <c r="UQQ20" s="361"/>
      <c r="UQR20" s="361"/>
      <c r="UQS20" s="361"/>
      <c r="UQT20" s="361"/>
      <c r="UQU20" s="361"/>
      <c r="UQV20" s="361"/>
      <c r="UQW20" s="361"/>
      <c r="UQX20" s="361"/>
      <c r="UQY20" s="361"/>
      <c r="UQZ20" s="361"/>
      <c r="URA20" s="361"/>
      <c r="URB20" s="361"/>
      <c r="URC20" s="361"/>
      <c r="URD20" s="361"/>
      <c r="URE20" s="361"/>
      <c r="URF20" s="361"/>
      <c r="URG20" s="361"/>
      <c r="URH20" s="361"/>
      <c r="URI20" s="361"/>
      <c r="URJ20" s="361"/>
      <c r="URK20" s="361"/>
      <c r="URL20" s="361"/>
      <c r="URM20" s="361"/>
      <c r="URN20" s="361"/>
      <c r="URO20" s="361"/>
      <c r="URP20" s="361"/>
      <c r="URQ20" s="361"/>
      <c r="URR20" s="361"/>
      <c r="URS20" s="361"/>
      <c r="URT20" s="361"/>
      <c r="URU20" s="361"/>
      <c r="URV20" s="361"/>
      <c r="URW20" s="361"/>
      <c r="URX20" s="361"/>
      <c r="URY20" s="361"/>
      <c r="URZ20" s="361"/>
      <c r="USA20" s="361"/>
      <c r="USB20" s="361"/>
      <c r="USC20" s="361"/>
      <c r="USD20" s="361"/>
      <c r="USE20" s="361"/>
      <c r="USF20" s="361"/>
      <c r="USG20" s="361"/>
      <c r="USH20" s="361"/>
      <c r="USI20" s="361"/>
      <c r="USJ20" s="361"/>
      <c r="USK20" s="361"/>
      <c r="USL20" s="361"/>
      <c r="USM20" s="361"/>
      <c r="USN20" s="361"/>
      <c r="USO20" s="361"/>
      <c r="USP20" s="361"/>
      <c r="USQ20" s="361"/>
      <c r="USR20" s="361"/>
      <c r="USS20" s="361"/>
      <c r="UST20" s="361"/>
      <c r="USU20" s="361"/>
      <c r="USV20" s="361"/>
      <c r="USW20" s="361"/>
      <c r="USX20" s="361"/>
      <c r="USY20" s="361"/>
      <c r="USZ20" s="361"/>
      <c r="UTA20" s="361"/>
      <c r="UTB20" s="361"/>
      <c r="UTC20" s="361"/>
      <c r="UTD20" s="361"/>
      <c r="UTE20" s="361"/>
      <c r="UTF20" s="361"/>
      <c r="UTG20" s="361"/>
      <c r="UTH20" s="361"/>
      <c r="UTI20" s="361"/>
      <c r="UTJ20" s="361"/>
      <c r="UTK20" s="361"/>
      <c r="UTL20" s="361"/>
      <c r="UTM20" s="361"/>
      <c r="UTN20" s="361"/>
      <c r="UTO20" s="361"/>
      <c r="UTP20" s="361"/>
      <c r="UTQ20" s="361"/>
      <c r="UTR20" s="361"/>
      <c r="UTS20" s="361"/>
      <c r="UTT20" s="361"/>
      <c r="UTU20" s="361"/>
      <c r="UTV20" s="361"/>
      <c r="UTW20" s="361"/>
      <c r="UTX20" s="361"/>
      <c r="UTY20" s="361"/>
      <c r="UTZ20" s="361"/>
      <c r="UUA20" s="361"/>
      <c r="UUB20" s="361"/>
      <c r="UUC20" s="361"/>
      <c r="UUD20" s="361"/>
      <c r="UUE20" s="361"/>
      <c r="UUF20" s="361"/>
      <c r="UUG20" s="361"/>
      <c r="UUH20" s="361"/>
      <c r="UUI20" s="361"/>
      <c r="UUJ20" s="361"/>
      <c r="UUK20" s="361"/>
      <c r="UUL20" s="361"/>
      <c r="UUM20" s="361"/>
      <c r="UUN20" s="361"/>
      <c r="UUO20" s="361"/>
      <c r="UUP20" s="361"/>
      <c r="UUQ20" s="361"/>
      <c r="UUR20" s="361"/>
      <c r="UUS20" s="361"/>
      <c r="UUT20" s="361"/>
      <c r="UUU20" s="361"/>
      <c r="UUV20" s="361"/>
      <c r="UUW20" s="361"/>
      <c r="UUX20" s="361"/>
      <c r="UUY20" s="361"/>
      <c r="UUZ20" s="361"/>
      <c r="UVA20" s="361"/>
      <c r="UVB20" s="361"/>
      <c r="UVC20" s="361"/>
      <c r="UVD20" s="361"/>
      <c r="UVE20" s="361"/>
      <c r="UVF20" s="361"/>
      <c r="UVG20" s="361"/>
      <c r="UVH20" s="361"/>
      <c r="UVI20" s="361"/>
      <c r="UVJ20" s="361"/>
      <c r="UVK20" s="361"/>
      <c r="UVL20" s="361"/>
      <c r="UVM20" s="361"/>
      <c r="UVN20" s="361"/>
      <c r="UVO20" s="361"/>
      <c r="UVP20" s="361"/>
      <c r="UVQ20" s="361"/>
      <c r="UVR20" s="361"/>
      <c r="UVS20" s="361"/>
      <c r="UVT20" s="361"/>
      <c r="UVU20" s="361"/>
      <c r="UVV20" s="361"/>
      <c r="UVW20" s="361"/>
      <c r="UVX20" s="361"/>
      <c r="UVY20" s="361"/>
      <c r="UVZ20" s="361"/>
      <c r="UWA20" s="361"/>
      <c r="UWB20" s="361"/>
      <c r="UWC20" s="361"/>
      <c r="UWD20" s="361"/>
      <c r="UWE20" s="361"/>
      <c r="UWF20" s="361"/>
      <c r="UWG20" s="361"/>
      <c r="UWH20" s="361"/>
      <c r="UWI20" s="361"/>
      <c r="UWJ20" s="361"/>
      <c r="UWK20" s="361"/>
      <c r="UWL20" s="361"/>
      <c r="UWM20" s="361"/>
      <c r="UWN20" s="361"/>
      <c r="UWO20" s="361"/>
      <c r="UWP20" s="361"/>
      <c r="UWQ20" s="361"/>
      <c r="UWR20" s="361"/>
      <c r="UWS20" s="361"/>
      <c r="UWT20" s="361"/>
      <c r="UWU20" s="361"/>
      <c r="UWV20" s="361"/>
      <c r="UWW20" s="361"/>
      <c r="UWX20" s="361"/>
      <c r="UWY20" s="361"/>
      <c r="UWZ20" s="361"/>
      <c r="UXA20" s="361"/>
      <c r="UXB20" s="361"/>
      <c r="UXC20" s="361"/>
      <c r="UXD20" s="361"/>
      <c r="UXE20" s="361"/>
      <c r="UXF20" s="361"/>
      <c r="UXG20" s="361"/>
      <c r="UXH20" s="361"/>
      <c r="UXI20" s="361"/>
      <c r="UXJ20" s="361"/>
      <c r="UXK20" s="361"/>
      <c r="UXL20" s="361"/>
      <c r="UXM20" s="361"/>
      <c r="UXN20" s="361"/>
      <c r="UXO20" s="361"/>
      <c r="UXP20" s="361"/>
      <c r="UXQ20" s="361"/>
      <c r="UXR20" s="361"/>
      <c r="UXS20" s="361"/>
      <c r="UXT20" s="361"/>
      <c r="UXU20" s="361"/>
      <c r="UXV20" s="361"/>
      <c r="UXW20" s="361"/>
      <c r="UXX20" s="361"/>
      <c r="UXY20" s="361"/>
      <c r="UXZ20" s="361"/>
      <c r="UYA20" s="361"/>
      <c r="UYB20" s="361"/>
      <c r="UYC20" s="361"/>
      <c r="UYD20" s="361"/>
      <c r="UYE20" s="361"/>
      <c r="UYF20" s="361"/>
      <c r="UYG20" s="361"/>
      <c r="UYH20" s="361"/>
      <c r="UYI20" s="361"/>
      <c r="UYJ20" s="361"/>
      <c r="UYK20" s="361"/>
      <c r="UYL20" s="361"/>
      <c r="UYM20" s="361"/>
      <c r="UYN20" s="361"/>
      <c r="UYO20" s="361"/>
      <c r="UYP20" s="361"/>
      <c r="UYQ20" s="361"/>
      <c r="UYR20" s="361"/>
      <c r="UYS20" s="361"/>
      <c r="UYT20" s="361"/>
      <c r="UYU20" s="361"/>
      <c r="UYV20" s="361"/>
      <c r="UYW20" s="361"/>
      <c r="UYX20" s="361"/>
      <c r="UYY20" s="361"/>
      <c r="UYZ20" s="361"/>
      <c r="UZA20" s="361"/>
      <c r="UZB20" s="361"/>
      <c r="UZC20" s="361"/>
      <c r="UZD20" s="361"/>
      <c r="UZE20" s="361"/>
      <c r="UZF20" s="361"/>
      <c r="UZG20" s="361"/>
      <c r="UZH20" s="361"/>
      <c r="UZI20" s="361"/>
      <c r="UZJ20" s="361"/>
      <c r="UZK20" s="361"/>
      <c r="UZL20" s="361"/>
      <c r="UZM20" s="361"/>
      <c r="UZN20" s="361"/>
      <c r="UZO20" s="361"/>
      <c r="UZP20" s="361"/>
      <c r="UZQ20" s="361"/>
      <c r="UZR20" s="361"/>
      <c r="UZS20" s="361"/>
      <c r="UZT20" s="361"/>
      <c r="UZU20" s="361"/>
      <c r="UZV20" s="361"/>
      <c r="UZW20" s="361"/>
      <c r="UZX20" s="361"/>
      <c r="UZY20" s="361"/>
      <c r="UZZ20" s="361"/>
      <c r="VAA20" s="361"/>
      <c r="VAB20" s="361"/>
      <c r="VAC20" s="361"/>
      <c r="VAD20" s="361"/>
      <c r="VAE20" s="361"/>
      <c r="VAF20" s="361"/>
      <c r="VAG20" s="361"/>
      <c r="VAH20" s="361"/>
      <c r="VAI20" s="361"/>
      <c r="VAJ20" s="361"/>
      <c r="VAK20" s="361"/>
      <c r="VAL20" s="361"/>
      <c r="VAM20" s="361"/>
      <c r="VAN20" s="361"/>
      <c r="VAO20" s="361"/>
      <c r="VAP20" s="361"/>
      <c r="VAQ20" s="361"/>
      <c r="VAR20" s="361"/>
      <c r="VAS20" s="361"/>
      <c r="VAT20" s="361"/>
      <c r="VAU20" s="361"/>
      <c r="VAV20" s="361"/>
      <c r="VAW20" s="361"/>
      <c r="VAX20" s="361"/>
      <c r="VAY20" s="361"/>
      <c r="VAZ20" s="361"/>
      <c r="VBA20" s="361"/>
      <c r="VBB20" s="361"/>
      <c r="VBC20" s="361"/>
      <c r="VBD20" s="361"/>
      <c r="VBE20" s="361"/>
      <c r="VBF20" s="361"/>
      <c r="VBG20" s="361"/>
      <c r="VBH20" s="361"/>
      <c r="VBI20" s="361"/>
      <c r="VBJ20" s="361"/>
      <c r="VBK20" s="361"/>
      <c r="VBL20" s="361"/>
      <c r="VBM20" s="361"/>
      <c r="VBN20" s="361"/>
      <c r="VBO20" s="361"/>
      <c r="VBP20" s="361"/>
      <c r="VBQ20" s="361"/>
      <c r="VBR20" s="361"/>
      <c r="VBS20" s="361"/>
      <c r="VBT20" s="361"/>
      <c r="VBU20" s="361"/>
      <c r="VBV20" s="361"/>
      <c r="VBW20" s="361"/>
      <c r="VBX20" s="361"/>
      <c r="VBY20" s="361"/>
      <c r="VBZ20" s="361"/>
      <c r="VCA20" s="361"/>
      <c r="VCB20" s="361"/>
      <c r="VCC20" s="361"/>
      <c r="VCD20" s="361"/>
      <c r="VCE20" s="361"/>
      <c r="VCF20" s="361"/>
      <c r="VCG20" s="361"/>
      <c r="VCH20" s="361"/>
      <c r="VCI20" s="361"/>
      <c r="VCJ20" s="361"/>
      <c r="VCK20" s="361"/>
      <c r="VCL20" s="361"/>
      <c r="VCM20" s="361"/>
      <c r="VCN20" s="361"/>
      <c r="VCO20" s="361"/>
      <c r="VCP20" s="361"/>
      <c r="VCQ20" s="361"/>
      <c r="VCR20" s="361"/>
      <c r="VCS20" s="361"/>
      <c r="VCT20" s="361"/>
      <c r="VCU20" s="361"/>
      <c r="VCV20" s="361"/>
      <c r="VCW20" s="361"/>
      <c r="VCX20" s="361"/>
      <c r="VCY20" s="361"/>
      <c r="VCZ20" s="361"/>
      <c r="VDA20" s="361"/>
      <c r="VDB20" s="361"/>
      <c r="VDC20" s="361"/>
      <c r="VDD20" s="361"/>
      <c r="VDE20" s="361"/>
      <c r="VDF20" s="361"/>
      <c r="VDG20" s="361"/>
      <c r="VDH20" s="361"/>
      <c r="VDI20" s="361"/>
      <c r="VDJ20" s="361"/>
      <c r="VDK20" s="361"/>
      <c r="VDL20" s="361"/>
      <c r="VDM20" s="361"/>
      <c r="VDN20" s="361"/>
      <c r="VDO20" s="361"/>
      <c r="VDP20" s="361"/>
      <c r="VDQ20" s="361"/>
      <c r="VDR20" s="361"/>
      <c r="VDS20" s="361"/>
      <c r="VDT20" s="361"/>
      <c r="VDU20" s="361"/>
      <c r="VDV20" s="361"/>
      <c r="VDW20" s="361"/>
      <c r="VDX20" s="361"/>
      <c r="VDY20" s="361"/>
      <c r="VDZ20" s="361"/>
      <c r="VEA20" s="361"/>
      <c r="VEB20" s="361"/>
      <c r="VEC20" s="361"/>
      <c r="VED20" s="361"/>
      <c r="VEE20" s="361"/>
      <c r="VEF20" s="361"/>
      <c r="VEG20" s="361"/>
      <c r="VEH20" s="361"/>
      <c r="VEI20" s="361"/>
      <c r="VEJ20" s="361"/>
      <c r="VEK20" s="361"/>
      <c r="VEL20" s="361"/>
      <c r="VEM20" s="361"/>
      <c r="VEN20" s="361"/>
      <c r="VEO20" s="361"/>
      <c r="VEP20" s="361"/>
      <c r="VEQ20" s="361"/>
      <c r="VER20" s="361"/>
      <c r="VES20" s="361"/>
      <c r="VET20" s="361"/>
      <c r="VEU20" s="361"/>
      <c r="VEV20" s="361"/>
      <c r="VEW20" s="361"/>
      <c r="VEX20" s="361"/>
      <c r="VEY20" s="361"/>
      <c r="VEZ20" s="361"/>
      <c r="VFA20" s="361"/>
      <c r="VFB20" s="361"/>
      <c r="VFC20" s="361"/>
      <c r="VFD20" s="361"/>
      <c r="VFE20" s="361"/>
      <c r="VFF20" s="361"/>
      <c r="VFG20" s="361"/>
      <c r="VFH20" s="361"/>
      <c r="VFI20" s="361"/>
      <c r="VFJ20" s="361"/>
      <c r="VFK20" s="361"/>
      <c r="VFL20" s="361"/>
      <c r="VFM20" s="361"/>
      <c r="VFN20" s="361"/>
      <c r="VFO20" s="361"/>
      <c r="VFP20" s="361"/>
      <c r="VFQ20" s="361"/>
      <c r="VFR20" s="361"/>
      <c r="VFS20" s="361"/>
      <c r="VFT20" s="361"/>
      <c r="VFU20" s="361"/>
      <c r="VFV20" s="361"/>
      <c r="VFW20" s="361"/>
      <c r="VFX20" s="361"/>
      <c r="VFY20" s="361"/>
      <c r="VFZ20" s="361"/>
      <c r="VGA20" s="361"/>
      <c r="VGB20" s="361"/>
      <c r="VGC20" s="361"/>
      <c r="VGD20" s="361"/>
      <c r="VGE20" s="361"/>
      <c r="VGF20" s="361"/>
      <c r="VGG20" s="361"/>
      <c r="VGH20" s="361"/>
      <c r="VGI20" s="361"/>
      <c r="VGJ20" s="361"/>
      <c r="VGK20" s="361"/>
      <c r="VGL20" s="361"/>
      <c r="VGM20" s="361"/>
      <c r="VGN20" s="361"/>
      <c r="VGO20" s="361"/>
      <c r="VGP20" s="361"/>
      <c r="VGQ20" s="361"/>
      <c r="VGR20" s="361"/>
      <c r="VGS20" s="361"/>
      <c r="VGT20" s="361"/>
      <c r="VGU20" s="361"/>
      <c r="VGV20" s="361"/>
      <c r="VGW20" s="361"/>
      <c r="VGX20" s="361"/>
      <c r="VGY20" s="361"/>
      <c r="VGZ20" s="361"/>
      <c r="VHA20" s="361"/>
      <c r="VHB20" s="361"/>
      <c r="VHC20" s="361"/>
      <c r="VHD20" s="361"/>
      <c r="VHE20" s="361"/>
      <c r="VHF20" s="361"/>
      <c r="VHG20" s="361"/>
      <c r="VHH20" s="361"/>
      <c r="VHI20" s="361"/>
      <c r="VHJ20" s="361"/>
      <c r="VHK20" s="361"/>
      <c r="VHL20" s="361"/>
      <c r="VHM20" s="361"/>
      <c r="VHN20" s="361"/>
      <c r="VHO20" s="361"/>
      <c r="VHP20" s="361"/>
      <c r="VHQ20" s="361"/>
      <c r="VHR20" s="361"/>
      <c r="VHS20" s="361"/>
      <c r="VHT20" s="361"/>
      <c r="VHU20" s="361"/>
      <c r="VHV20" s="361"/>
      <c r="VHW20" s="361"/>
      <c r="VHX20" s="361"/>
      <c r="VHY20" s="361"/>
      <c r="VHZ20" s="361"/>
      <c r="VIA20" s="361"/>
      <c r="VIB20" s="361"/>
      <c r="VIC20" s="361"/>
      <c r="VID20" s="361"/>
      <c r="VIE20" s="361"/>
      <c r="VIF20" s="361"/>
      <c r="VIG20" s="361"/>
      <c r="VIH20" s="361"/>
      <c r="VII20" s="361"/>
      <c r="VIJ20" s="361"/>
      <c r="VIK20" s="361"/>
      <c r="VIL20" s="361"/>
      <c r="VIM20" s="361"/>
      <c r="VIN20" s="361"/>
      <c r="VIO20" s="361"/>
      <c r="VIP20" s="361"/>
      <c r="VIQ20" s="361"/>
      <c r="VIR20" s="361"/>
      <c r="VIS20" s="361"/>
      <c r="VIT20" s="361"/>
      <c r="VIU20" s="361"/>
      <c r="VIV20" s="361"/>
      <c r="VIW20" s="361"/>
      <c r="VIX20" s="361"/>
      <c r="VIY20" s="361"/>
      <c r="VIZ20" s="361"/>
      <c r="VJA20" s="361"/>
      <c r="VJB20" s="361"/>
      <c r="VJC20" s="361"/>
      <c r="VJD20" s="361"/>
      <c r="VJE20" s="361"/>
      <c r="VJF20" s="361"/>
      <c r="VJG20" s="361"/>
      <c r="VJH20" s="361"/>
      <c r="VJI20" s="361"/>
      <c r="VJJ20" s="361"/>
      <c r="VJK20" s="361"/>
      <c r="VJL20" s="361"/>
      <c r="VJM20" s="361"/>
      <c r="VJN20" s="361"/>
      <c r="VJO20" s="361"/>
      <c r="VJP20" s="361"/>
      <c r="VJQ20" s="361"/>
      <c r="VJR20" s="361"/>
      <c r="VJS20" s="361"/>
      <c r="VJT20" s="361"/>
      <c r="VJU20" s="361"/>
      <c r="VJV20" s="361"/>
      <c r="VJW20" s="361"/>
      <c r="VJX20" s="361"/>
      <c r="VJY20" s="361"/>
      <c r="VJZ20" s="361"/>
      <c r="VKA20" s="361"/>
      <c r="VKB20" s="361"/>
      <c r="VKC20" s="361"/>
      <c r="VKD20" s="361"/>
      <c r="VKE20" s="361"/>
      <c r="VKF20" s="361"/>
      <c r="VKG20" s="361"/>
      <c r="VKH20" s="361"/>
      <c r="VKI20" s="361"/>
      <c r="VKJ20" s="361"/>
      <c r="VKK20" s="361"/>
      <c r="VKL20" s="361"/>
      <c r="VKM20" s="361"/>
      <c r="VKN20" s="361"/>
      <c r="VKO20" s="361"/>
      <c r="VKP20" s="361"/>
      <c r="VKQ20" s="361"/>
      <c r="VKR20" s="361"/>
      <c r="VKS20" s="361"/>
      <c r="VKT20" s="361"/>
      <c r="VKU20" s="361"/>
      <c r="VKV20" s="361"/>
      <c r="VKW20" s="361"/>
      <c r="VKX20" s="361"/>
      <c r="VKY20" s="361"/>
      <c r="VKZ20" s="361"/>
      <c r="VLA20" s="361"/>
      <c r="VLB20" s="361"/>
      <c r="VLC20" s="361"/>
      <c r="VLD20" s="361"/>
      <c r="VLE20" s="361"/>
      <c r="VLF20" s="361"/>
      <c r="VLG20" s="361"/>
      <c r="VLH20" s="361"/>
      <c r="VLI20" s="361"/>
      <c r="VLJ20" s="361"/>
      <c r="VLK20" s="361"/>
      <c r="VLL20" s="361"/>
      <c r="VLM20" s="361"/>
      <c r="VLN20" s="361"/>
      <c r="VLO20" s="361"/>
      <c r="VLP20" s="361"/>
      <c r="VLQ20" s="361"/>
      <c r="VLR20" s="361"/>
      <c r="VLS20" s="361"/>
      <c r="VLT20" s="361"/>
      <c r="VLU20" s="361"/>
      <c r="VLV20" s="361"/>
      <c r="VLW20" s="361"/>
      <c r="VLX20" s="361"/>
      <c r="VLY20" s="361"/>
      <c r="VLZ20" s="361"/>
      <c r="VMA20" s="361"/>
      <c r="VMB20" s="361"/>
      <c r="VMC20" s="361"/>
      <c r="VMD20" s="361"/>
      <c r="VME20" s="361"/>
      <c r="VMF20" s="361"/>
      <c r="VMG20" s="361"/>
      <c r="VMH20" s="361"/>
      <c r="VMI20" s="361"/>
      <c r="VMJ20" s="361"/>
      <c r="VMK20" s="361"/>
      <c r="VML20" s="361"/>
      <c r="VMM20" s="361"/>
      <c r="VMN20" s="361"/>
      <c r="VMO20" s="361"/>
      <c r="VMP20" s="361"/>
      <c r="VMQ20" s="361"/>
      <c r="VMR20" s="361"/>
      <c r="VMS20" s="361"/>
      <c r="VMT20" s="361"/>
      <c r="VMU20" s="361"/>
      <c r="VMV20" s="361"/>
      <c r="VMW20" s="361"/>
      <c r="VMX20" s="361"/>
      <c r="VMY20" s="361"/>
      <c r="VMZ20" s="361"/>
      <c r="VNA20" s="361"/>
      <c r="VNB20" s="361"/>
      <c r="VNC20" s="361"/>
      <c r="VND20" s="361"/>
      <c r="VNE20" s="361"/>
      <c r="VNF20" s="361"/>
      <c r="VNG20" s="361"/>
      <c r="VNH20" s="361"/>
      <c r="VNI20" s="361"/>
      <c r="VNJ20" s="361"/>
      <c r="VNK20" s="361"/>
      <c r="VNL20" s="361"/>
      <c r="VNM20" s="361"/>
      <c r="VNN20" s="361"/>
      <c r="VNO20" s="361"/>
      <c r="VNP20" s="361"/>
      <c r="VNQ20" s="361"/>
      <c r="VNR20" s="361"/>
      <c r="VNS20" s="361"/>
      <c r="VNT20" s="361"/>
      <c r="VNU20" s="361"/>
      <c r="VNV20" s="361"/>
      <c r="VNW20" s="361"/>
      <c r="VNX20" s="361"/>
      <c r="VNY20" s="361"/>
      <c r="VNZ20" s="361"/>
      <c r="VOA20" s="361"/>
      <c r="VOB20" s="361"/>
      <c r="VOC20" s="361"/>
      <c r="VOD20" s="361"/>
      <c r="VOE20" s="361"/>
      <c r="VOF20" s="361"/>
      <c r="VOG20" s="361"/>
      <c r="VOH20" s="361"/>
      <c r="VOI20" s="361"/>
      <c r="VOJ20" s="361"/>
      <c r="VOK20" s="361"/>
      <c r="VOL20" s="361"/>
      <c r="VOM20" s="361"/>
      <c r="VON20" s="361"/>
      <c r="VOO20" s="361"/>
      <c r="VOP20" s="361"/>
      <c r="VOQ20" s="361"/>
      <c r="VOR20" s="361"/>
      <c r="VOS20" s="361"/>
      <c r="VOT20" s="361"/>
      <c r="VOU20" s="361"/>
      <c r="VOV20" s="361"/>
      <c r="VOW20" s="361"/>
      <c r="VOX20" s="361"/>
      <c r="VOY20" s="361"/>
      <c r="VOZ20" s="361"/>
      <c r="VPA20" s="361"/>
      <c r="VPB20" s="361"/>
      <c r="VPC20" s="361"/>
      <c r="VPD20" s="361"/>
      <c r="VPE20" s="361"/>
      <c r="VPF20" s="361"/>
      <c r="VPG20" s="361"/>
      <c r="VPH20" s="361"/>
      <c r="VPI20" s="361"/>
      <c r="VPJ20" s="361"/>
      <c r="VPK20" s="361"/>
      <c r="VPL20" s="361"/>
      <c r="VPM20" s="361"/>
      <c r="VPN20" s="361"/>
      <c r="VPO20" s="361"/>
      <c r="VPP20" s="361"/>
      <c r="VPQ20" s="361"/>
      <c r="VPR20" s="361"/>
      <c r="VPS20" s="361"/>
      <c r="VPT20" s="361"/>
      <c r="VPU20" s="361"/>
      <c r="VPV20" s="361"/>
      <c r="VPW20" s="361"/>
      <c r="VPX20" s="361"/>
      <c r="VPY20" s="361"/>
      <c r="VPZ20" s="361"/>
      <c r="VQA20" s="361"/>
      <c r="VQB20" s="361"/>
      <c r="VQC20" s="361"/>
      <c r="VQD20" s="361"/>
      <c r="VQE20" s="361"/>
      <c r="VQF20" s="361"/>
      <c r="VQG20" s="361"/>
      <c r="VQH20" s="361"/>
      <c r="VQI20" s="361"/>
      <c r="VQJ20" s="361"/>
      <c r="VQK20" s="361"/>
      <c r="VQL20" s="361"/>
      <c r="VQM20" s="361"/>
      <c r="VQN20" s="361"/>
      <c r="VQO20" s="361"/>
      <c r="VQP20" s="361"/>
      <c r="VQQ20" s="361"/>
      <c r="VQR20" s="361"/>
      <c r="VQS20" s="361"/>
      <c r="VQT20" s="361"/>
      <c r="VQU20" s="361"/>
      <c r="VQV20" s="361"/>
      <c r="VQW20" s="361"/>
      <c r="VQX20" s="361"/>
      <c r="VQY20" s="361"/>
      <c r="VQZ20" s="361"/>
      <c r="VRA20" s="361"/>
      <c r="VRB20" s="361"/>
      <c r="VRC20" s="361"/>
      <c r="VRD20" s="361"/>
      <c r="VRE20" s="361"/>
      <c r="VRF20" s="361"/>
      <c r="VRG20" s="361"/>
      <c r="VRH20" s="361"/>
      <c r="VRI20" s="361"/>
      <c r="VRJ20" s="361"/>
      <c r="VRK20" s="361"/>
      <c r="VRL20" s="361"/>
      <c r="VRM20" s="361"/>
      <c r="VRN20" s="361"/>
      <c r="VRO20" s="361"/>
      <c r="VRP20" s="361"/>
      <c r="VRQ20" s="361"/>
      <c r="VRR20" s="361"/>
      <c r="VRS20" s="361"/>
      <c r="VRT20" s="361"/>
      <c r="VRU20" s="361"/>
      <c r="VRV20" s="361"/>
      <c r="VRW20" s="361"/>
      <c r="VRX20" s="361"/>
      <c r="VRY20" s="361"/>
      <c r="VRZ20" s="361"/>
      <c r="VSA20" s="361"/>
      <c r="VSB20" s="361"/>
      <c r="VSC20" s="361"/>
      <c r="VSD20" s="361"/>
      <c r="VSE20" s="361"/>
      <c r="VSF20" s="361"/>
      <c r="VSG20" s="361"/>
      <c r="VSH20" s="361"/>
      <c r="VSI20" s="361"/>
      <c r="VSJ20" s="361"/>
      <c r="VSK20" s="361"/>
      <c r="VSL20" s="361"/>
      <c r="VSM20" s="361"/>
      <c r="VSN20" s="361"/>
      <c r="VSO20" s="361"/>
      <c r="VSP20" s="361"/>
      <c r="VSQ20" s="361"/>
      <c r="VSR20" s="361"/>
      <c r="VSS20" s="361"/>
      <c r="VST20" s="361"/>
      <c r="VSU20" s="361"/>
      <c r="VSV20" s="361"/>
      <c r="VSW20" s="361"/>
      <c r="VSX20" s="361"/>
      <c r="VSY20" s="361"/>
      <c r="VSZ20" s="361"/>
      <c r="VTA20" s="361"/>
      <c r="VTB20" s="361"/>
      <c r="VTC20" s="361"/>
      <c r="VTD20" s="361"/>
      <c r="VTE20" s="361"/>
      <c r="VTF20" s="361"/>
      <c r="VTG20" s="361"/>
      <c r="VTH20" s="361"/>
      <c r="VTI20" s="361"/>
      <c r="VTJ20" s="361"/>
      <c r="VTK20" s="361"/>
      <c r="VTL20" s="361"/>
      <c r="VTM20" s="361"/>
      <c r="VTN20" s="361"/>
      <c r="VTO20" s="361"/>
      <c r="VTP20" s="361"/>
      <c r="VTQ20" s="361"/>
      <c r="VTR20" s="361"/>
      <c r="VTS20" s="361"/>
      <c r="VTT20" s="361"/>
      <c r="VTU20" s="361"/>
      <c r="VTV20" s="361"/>
      <c r="VTW20" s="361"/>
      <c r="VTX20" s="361"/>
      <c r="VTY20" s="361"/>
      <c r="VTZ20" s="361"/>
      <c r="VUA20" s="361"/>
      <c r="VUB20" s="361"/>
      <c r="VUC20" s="361"/>
      <c r="VUD20" s="361"/>
      <c r="VUE20" s="361"/>
      <c r="VUF20" s="361"/>
      <c r="VUG20" s="361"/>
      <c r="VUH20" s="361"/>
      <c r="VUI20" s="361"/>
      <c r="VUJ20" s="361"/>
      <c r="VUK20" s="361"/>
      <c r="VUL20" s="361"/>
      <c r="VUM20" s="361"/>
      <c r="VUN20" s="361"/>
      <c r="VUO20" s="361"/>
      <c r="VUP20" s="361"/>
      <c r="VUQ20" s="361"/>
      <c r="VUR20" s="361"/>
      <c r="VUS20" s="361"/>
      <c r="VUT20" s="361"/>
      <c r="VUU20" s="361"/>
      <c r="VUV20" s="361"/>
      <c r="VUW20" s="361"/>
      <c r="VUX20" s="361"/>
      <c r="VUY20" s="361"/>
      <c r="VUZ20" s="361"/>
      <c r="VVA20" s="361"/>
      <c r="VVB20" s="361"/>
      <c r="VVC20" s="361"/>
      <c r="VVD20" s="361"/>
      <c r="VVE20" s="361"/>
      <c r="VVF20" s="361"/>
      <c r="VVG20" s="361"/>
      <c r="VVH20" s="361"/>
      <c r="VVI20" s="361"/>
      <c r="VVJ20" s="361"/>
      <c r="VVK20" s="361"/>
      <c r="VVL20" s="361"/>
      <c r="VVM20" s="361"/>
      <c r="VVN20" s="361"/>
      <c r="VVO20" s="361"/>
      <c r="VVP20" s="361"/>
      <c r="VVQ20" s="361"/>
      <c r="VVR20" s="361"/>
      <c r="VVS20" s="361"/>
      <c r="VVT20" s="361"/>
      <c r="VVU20" s="361"/>
      <c r="VVV20" s="361"/>
      <c r="VVW20" s="361"/>
      <c r="VVX20" s="361"/>
      <c r="VVY20" s="361"/>
      <c r="VVZ20" s="361"/>
      <c r="VWA20" s="361"/>
      <c r="VWB20" s="361"/>
      <c r="VWC20" s="361"/>
      <c r="VWD20" s="361"/>
      <c r="VWE20" s="361"/>
      <c r="VWF20" s="361"/>
      <c r="VWG20" s="361"/>
      <c r="VWH20" s="361"/>
      <c r="VWI20" s="361"/>
      <c r="VWJ20" s="361"/>
      <c r="VWK20" s="361"/>
      <c r="VWL20" s="361"/>
      <c r="VWM20" s="361"/>
      <c r="VWN20" s="361"/>
      <c r="VWO20" s="361"/>
      <c r="VWP20" s="361"/>
      <c r="VWQ20" s="361"/>
      <c r="VWR20" s="361"/>
      <c r="VWS20" s="361"/>
      <c r="VWT20" s="361"/>
      <c r="VWU20" s="361"/>
      <c r="VWV20" s="361"/>
      <c r="VWW20" s="361"/>
      <c r="VWX20" s="361"/>
      <c r="VWY20" s="361"/>
      <c r="VWZ20" s="361"/>
      <c r="VXA20" s="361"/>
      <c r="VXB20" s="361"/>
      <c r="VXC20" s="361"/>
      <c r="VXD20" s="361"/>
      <c r="VXE20" s="361"/>
      <c r="VXF20" s="361"/>
      <c r="VXG20" s="361"/>
      <c r="VXH20" s="361"/>
      <c r="VXI20" s="361"/>
      <c r="VXJ20" s="361"/>
      <c r="VXK20" s="361"/>
      <c r="VXL20" s="361"/>
      <c r="VXM20" s="361"/>
      <c r="VXN20" s="361"/>
      <c r="VXO20" s="361"/>
      <c r="VXP20" s="361"/>
      <c r="VXQ20" s="361"/>
      <c r="VXR20" s="361"/>
      <c r="VXS20" s="361"/>
      <c r="VXT20" s="361"/>
      <c r="VXU20" s="361"/>
      <c r="VXV20" s="361"/>
      <c r="VXW20" s="361"/>
      <c r="VXX20" s="361"/>
      <c r="VXY20" s="361"/>
      <c r="VXZ20" s="361"/>
      <c r="VYA20" s="361"/>
      <c r="VYB20" s="361"/>
      <c r="VYC20" s="361"/>
      <c r="VYD20" s="361"/>
      <c r="VYE20" s="361"/>
      <c r="VYF20" s="361"/>
      <c r="VYG20" s="361"/>
      <c r="VYH20" s="361"/>
      <c r="VYI20" s="361"/>
      <c r="VYJ20" s="361"/>
      <c r="VYK20" s="361"/>
      <c r="VYL20" s="361"/>
      <c r="VYM20" s="361"/>
      <c r="VYN20" s="361"/>
      <c r="VYO20" s="361"/>
      <c r="VYP20" s="361"/>
      <c r="VYQ20" s="361"/>
      <c r="VYR20" s="361"/>
      <c r="VYS20" s="361"/>
      <c r="VYT20" s="361"/>
      <c r="VYU20" s="361"/>
      <c r="VYV20" s="361"/>
      <c r="VYW20" s="361"/>
      <c r="VYX20" s="361"/>
      <c r="VYY20" s="361"/>
      <c r="VYZ20" s="361"/>
      <c r="VZA20" s="361"/>
      <c r="VZB20" s="361"/>
      <c r="VZC20" s="361"/>
      <c r="VZD20" s="361"/>
      <c r="VZE20" s="361"/>
      <c r="VZF20" s="361"/>
      <c r="VZG20" s="361"/>
      <c r="VZH20" s="361"/>
      <c r="VZI20" s="361"/>
      <c r="VZJ20" s="361"/>
      <c r="VZK20" s="361"/>
      <c r="VZL20" s="361"/>
      <c r="VZM20" s="361"/>
      <c r="VZN20" s="361"/>
      <c r="VZO20" s="361"/>
      <c r="VZP20" s="361"/>
      <c r="VZQ20" s="361"/>
      <c r="VZR20" s="361"/>
      <c r="VZS20" s="361"/>
      <c r="VZT20" s="361"/>
      <c r="VZU20" s="361"/>
      <c r="VZV20" s="361"/>
      <c r="VZW20" s="361"/>
      <c r="VZX20" s="361"/>
      <c r="VZY20" s="361"/>
      <c r="VZZ20" s="361"/>
      <c r="WAA20" s="361"/>
      <c r="WAB20" s="361"/>
      <c r="WAC20" s="361"/>
      <c r="WAD20" s="361"/>
      <c r="WAE20" s="361"/>
      <c r="WAF20" s="361"/>
      <c r="WAG20" s="361"/>
      <c r="WAH20" s="361"/>
      <c r="WAI20" s="361"/>
      <c r="WAJ20" s="361"/>
      <c r="WAK20" s="361"/>
      <c r="WAL20" s="361"/>
      <c r="WAM20" s="361"/>
      <c r="WAN20" s="361"/>
      <c r="WAO20" s="361"/>
      <c r="WAP20" s="361"/>
      <c r="WAQ20" s="361"/>
      <c r="WAR20" s="361"/>
      <c r="WAS20" s="361"/>
      <c r="WAT20" s="361"/>
      <c r="WAU20" s="361"/>
      <c r="WAV20" s="361"/>
      <c r="WAW20" s="361"/>
      <c r="WAX20" s="361"/>
      <c r="WAY20" s="361"/>
      <c r="WAZ20" s="361"/>
      <c r="WBA20" s="361"/>
      <c r="WBB20" s="361"/>
      <c r="WBC20" s="361"/>
      <c r="WBD20" s="361"/>
      <c r="WBE20" s="361"/>
      <c r="WBF20" s="361"/>
      <c r="WBG20" s="361"/>
      <c r="WBH20" s="361"/>
      <c r="WBI20" s="361"/>
      <c r="WBJ20" s="361"/>
      <c r="WBK20" s="361"/>
      <c r="WBL20" s="361"/>
      <c r="WBM20" s="361"/>
      <c r="WBN20" s="361"/>
      <c r="WBO20" s="361"/>
      <c r="WBP20" s="361"/>
      <c r="WBQ20" s="361"/>
      <c r="WBR20" s="361"/>
      <c r="WBS20" s="361"/>
      <c r="WBT20" s="361"/>
      <c r="WBU20" s="361"/>
      <c r="WBV20" s="361"/>
      <c r="WBW20" s="361"/>
      <c r="WBX20" s="361"/>
      <c r="WBY20" s="361"/>
      <c r="WBZ20" s="361"/>
      <c r="WCA20" s="361"/>
      <c r="WCB20" s="361"/>
      <c r="WCC20" s="361"/>
      <c r="WCD20" s="361"/>
      <c r="WCE20" s="361"/>
      <c r="WCF20" s="361"/>
      <c r="WCG20" s="361"/>
      <c r="WCH20" s="361"/>
      <c r="WCI20" s="361"/>
      <c r="WCJ20" s="361"/>
      <c r="WCK20" s="361"/>
      <c r="WCL20" s="361"/>
      <c r="WCM20" s="361"/>
      <c r="WCN20" s="361"/>
      <c r="WCO20" s="361"/>
      <c r="WCP20" s="361"/>
      <c r="WCQ20" s="361"/>
      <c r="WCR20" s="361"/>
      <c r="WCS20" s="361"/>
      <c r="WCT20" s="361"/>
      <c r="WCU20" s="361"/>
      <c r="WCV20" s="361"/>
      <c r="WCW20" s="361"/>
      <c r="WCX20" s="361"/>
      <c r="WCY20" s="361"/>
      <c r="WCZ20" s="361"/>
      <c r="WDA20" s="361"/>
      <c r="WDB20" s="361"/>
      <c r="WDC20" s="361"/>
      <c r="WDD20" s="361"/>
      <c r="WDE20" s="361"/>
      <c r="WDF20" s="361"/>
      <c r="WDG20" s="361"/>
      <c r="WDH20" s="361"/>
      <c r="WDI20" s="361"/>
      <c r="WDJ20" s="361"/>
      <c r="WDK20" s="361"/>
      <c r="WDL20" s="361"/>
      <c r="WDM20" s="361"/>
      <c r="WDN20" s="361"/>
      <c r="WDO20" s="361"/>
      <c r="WDP20" s="361"/>
      <c r="WDQ20" s="361"/>
      <c r="WDR20" s="361"/>
      <c r="WDS20" s="361"/>
      <c r="WDT20" s="361"/>
      <c r="WDU20" s="361"/>
      <c r="WDV20" s="361"/>
      <c r="WDW20" s="361"/>
      <c r="WDX20" s="361"/>
      <c r="WDY20" s="361"/>
      <c r="WDZ20" s="361"/>
      <c r="WEA20" s="361"/>
      <c r="WEB20" s="361"/>
      <c r="WEC20" s="361"/>
      <c r="WED20" s="361"/>
      <c r="WEE20" s="361"/>
      <c r="WEF20" s="361"/>
      <c r="WEG20" s="361"/>
      <c r="WEH20" s="361"/>
      <c r="WEI20" s="361"/>
      <c r="WEJ20" s="361"/>
      <c r="WEK20" s="361"/>
      <c r="WEL20" s="361"/>
      <c r="WEM20" s="361"/>
      <c r="WEN20" s="361"/>
      <c r="WEO20" s="361"/>
      <c r="WEP20" s="361"/>
      <c r="WEQ20" s="361"/>
      <c r="WER20" s="361"/>
      <c r="WES20" s="361"/>
      <c r="WET20" s="361"/>
      <c r="WEU20" s="361"/>
      <c r="WEV20" s="361"/>
      <c r="WEW20" s="361"/>
      <c r="WEX20" s="361"/>
      <c r="WEY20" s="361"/>
      <c r="WEZ20" s="361"/>
      <c r="WFA20" s="361"/>
      <c r="WFB20" s="361"/>
      <c r="WFC20" s="361"/>
      <c r="WFD20" s="361"/>
      <c r="WFE20" s="361"/>
      <c r="WFF20" s="361"/>
      <c r="WFG20" s="361"/>
      <c r="WFH20" s="361"/>
      <c r="WFI20" s="361"/>
      <c r="WFJ20" s="361"/>
      <c r="WFK20" s="361"/>
      <c r="WFL20" s="361"/>
      <c r="WFM20" s="361"/>
      <c r="WFN20" s="361"/>
      <c r="WFO20" s="361"/>
      <c r="WFP20" s="361"/>
      <c r="WFQ20" s="361"/>
      <c r="WFR20" s="361"/>
      <c r="WFS20" s="361"/>
      <c r="WFT20" s="361"/>
      <c r="WFU20" s="361"/>
      <c r="WFV20" s="361"/>
      <c r="WFW20" s="361"/>
      <c r="WFX20" s="361"/>
      <c r="WFY20" s="361"/>
      <c r="WFZ20" s="361"/>
      <c r="WGA20" s="361"/>
      <c r="WGB20" s="361"/>
      <c r="WGC20" s="361"/>
      <c r="WGD20" s="361"/>
      <c r="WGE20" s="361"/>
      <c r="WGF20" s="361"/>
      <c r="WGG20" s="361"/>
      <c r="WGH20" s="361"/>
      <c r="WGI20" s="361"/>
      <c r="WGJ20" s="361"/>
      <c r="WGK20" s="361"/>
      <c r="WGL20" s="361"/>
      <c r="WGM20" s="361"/>
      <c r="WGN20" s="361"/>
      <c r="WGO20" s="361"/>
      <c r="WGP20" s="361"/>
      <c r="WGQ20" s="361"/>
      <c r="WGR20" s="361"/>
      <c r="WGS20" s="361"/>
      <c r="WGT20" s="361"/>
      <c r="WGU20" s="361"/>
      <c r="WGV20" s="361"/>
      <c r="WGW20" s="361"/>
      <c r="WGX20" s="361"/>
      <c r="WGY20" s="361"/>
      <c r="WGZ20" s="361"/>
      <c r="WHA20" s="361"/>
      <c r="WHB20" s="361"/>
      <c r="WHC20" s="361"/>
      <c r="WHD20" s="361"/>
      <c r="WHE20" s="361"/>
      <c r="WHF20" s="361"/>
      <c r="WHG20" s="361"/>
      <c r="WHH20" s="361"/>
      <c r="WHI20" s="361"/>
      <c r="WHJ20" s="361"/>
      <c r="WHK20" s="361"/>
      <c r="WHL20" s="361"/>
      <c r="WHM20" s="361"/>
      <c r="WHN20" s="361"/>
      <c r="WHO20" s="361"/>
      <c r="WHP20" s="361"/>
      <c r="WHQ20" s="361"/>
      <c r="WHR20" s="361"/>
      <c r="WHS20" s="361"/>
      <c r="WHT20" s="361"/>
      <c r="WHU20" s="361"/>
      <c r="WHV20" s="361"/>
      <c r="WHW20" s="361"/>
      <c r="WHX20" s="361"/>
      <c r="WHY20" s="361"/>
      <c r="WHZ20" s="361"/>
      <c r="WIA20" s="361"/>
      <c r="WIB20" s="361"/>
      <c r="WIC20" s="361"/>
      <c r="WID20" s="361"/>
      <c r="WIE20" s="361"/>
      <c r="WIF20" s="361"/>
      <c r="WIG20" s="361"/>
      <c r="WIH20" s="361"/>
      <c r="WII20" s="361"/>
      <c r="WIJ20" s="361"/>
      <c r="WIK20" s="361"/>
      <c r="WIL20" s="361"/>
      <c r="WIM20" s="361"/>
      <c r="WIN20" s="361"/>
      <c r="WIO20" s="361"/>
      <c r="WIP20" s="361"/>
      <c r="WIQ20" s="361"/>
      <c r="WIR20" s="361"/>
      <c r="WIS20" s="361"/>
      <c r="WIT20" s="361"/>
      <c r="WIU20" s="361"/>
      <c r="WIV20" s="361"/>
      <c r="WIW20" s="361"/>
      <c r="WIX20" s="361"/>
      <c r="WIY20" s="361"/>
      <c r="WIZ20" s="361"/>
      <c r="WJA20" s="361"/>
      <c r="WJB20" s="361"/>
      <c r="WJC20" s="361"/>
      <c r="WJD20" s="361"/>
      <c r="WJE20" s="361"/>
      <c r="WJF20" s="361"/>
      <c r="WJG20" s="361"/>
      <c r="WJH20" s="361"/>
      <c r="WJI20" s="361"/>
      <c r="WJJ20" s="361"/>
      <c r="WJK20" s="361"/>
      <c r="WJL20" s="361"/>
      <c r="WJM20" s="361"/>
      <c r="WJN20" s="361"/>
      <c r="WJO20" s="361"/>
      <c r="WJP20" s="361"/>
      <c r="WJQ20" s="361"/>
      <c r="WJR20" s="361"/>
      <c r="WJS20" s="361"/>
      <c r="WJT20" s="361"/>
      <c r="WJU20" s="361"/>
      <c r="WJV20" s="361"/>
      <c r="WJW20" s="361"/>
      <c r="WJX20" s="361"/>
      <c r="WJY20" s="361"/>
      <c r="WJZ20" s="361"/>
      <c r="WKA20" s="361"/>
      <c r="WKB20" s="361"/>
      <c r="WKC20" s="361"/>
      <c r="WKD20" s="361"/>
      <c r="WKE20" s="361"/>
      <c r="WKF20" s="361"/>
      <c r="WKG20" s="361"/>
      <c r="WKH20" s="361"/>
      <c r="WKI20" s="361"/>
      <c r="WKJ20" s="361"/>
      <c r="WKK20" s="361"/>
      <c r="WKL20" s="361"/>
      <c r="WKM20" s="361"/>
      <c r="WKN20" s="361"/>
      <c r="WKO20" s="361"/>
      <c r="WKP20" s="361"/>
      <c r="WKQ20" s="361"/>
      <c r="WKR20" s="361"/>
      <c r="WKS20" s="361"/>
      <c r="WKT20" s="361"/>
      <c r="WKU20" s="361"/>
      <c r="WKV20" s="361"/>
      <c r="WKW20" s="361"/>
      <c r="WKX20" s="361"/>
      <c r="WKY20" s="361"/>
      <c r="WKZ20" s="361"/>
      <c r="WLA20" s="361"/>
      <c r="WLB20" s="361"/>
      <c r="WLC20" s="361"/>
      <c r="WLD20" s="361"/>
      <c r="WLE20" s="361"/>
      <c r="WLF20" s="361"/>
      <c r="WLG20" s="361"/>
      <c r="WLH20" s="361"/>
      <c r="WLI20" s="361"/>
      <c r="WLJ20" s="361"/>
      <c r="WLK20" s="361"/>
      <c r="WLL20" s="361"/>
      <c r="WLM20" s="361"/>
      <c r="WLN20" s="361"/>
      <c r="WLO20" s="361"/>
      <c r="WLP20" s="361"/>
      <c r="WLQ20" s="361"/>
      <c r="WLR20" s="361"/>
      <c r="WLS20" s="361"/>
      <c r="WLT20" s="361"/>
      <c r="WLU20" s="361"/>
      <c r="WLV20" s="361"/>
      <c r="WLW20" s="361"/>
      <c r="WLX20" s="361"/>
      <c r="WLY20" s="361"/>
      <c r="WLZ20" s="361"/>
      <c r="WMA20" s="361"/>
      <c r="WMB20" s="361"/>
      <c r="WMC20" s="361"/>
      <c r="WMD20" s="361"/>
      <c r="WME20" s="361"/>
      <c r="WMF20" s="361"/>
      <c r="WMG20" s="361"/>
      <c r="WMH20" s="361"/>
      <c r="WMI20" s="361"/>
      <c r="WMJ20" s="361"/>
      <c r="WMK20" s="361"/>
      <c r="WML20" s="361"/>
      <c r="WMM20" s="361"/>
      <c r="WMN20" s="361"/>
      <c r="WMO20" s="361"/>
      <c r="WMP20" s="361"/>
      <c r="WMQ20" s="361"/>
      <c r="WMR20" s="361"/>
      <c r="WMS20" s="361"/>
      <c r="WMT20" s="361"/>
      <c r="WMU20" s="361"/>
      <c r="WMV20" s="361"/>
      <c r="WMW20" s="361"/>
      <c r="WMX20" s="361"/>
      <c r="WMY20" s="361"/>
      <c r="WMZ20" s="361"/>
      <c r="WNA20" s="361"/>
      <c r="WNB20" s="361"/>
      <c r="WNC20" s="361"/>
      <c r="WND20" s="361"/>
      <c r="WNE20" s="361"/>
      <c r="WNF20" s="361"/>
      <c r="WNG20" s="361"/>
      <c r="WNH20" s="361"/>
      <c r="WNI20" s="361"/>
      <c r="WNJ20" s="361"/>
      <c r="WNK20" s="361"/>
      <c r="WNL20" s="361"/>
      <c r="WNM20" s="361"/>
      <c r="WNN20" s="361"/>
      <c r="WNO20" s="361"/>
      <c r="WNP20" s="361"/>
      <c r="WNQ20" s="361"/>
      <c r="WNR20" s="361"/>
      <c r="WNS20" s="361"/>
      <c r="WNT20" s="361"/>
      <c r="WNU20" s="361"/>
      <c r="WNV20" s="361"/>
      <c r="WNW20" s="361"/>
      <c r="WNX20" s="361"/>
      <c r="WNY20" s="361"/>
      <c r="WNZ20" s="361"/>
      <c r="WOA20" s="361"/>
      <c r="WOB20" s="361"/>
      <c r="WOC20" s="361"/>
      <c r="WOD20" s="361"/>
      <c r="WOE20" s="361"/>
      <c r="WOF20" s="361"/>
      <c r="WOG20" s="361"/>
      <c r="WOH20" s="361"/>
      <c r="WOI20" s="361"/>
      <c r="WOJ20" s="361"/>
      <c r="WOK20" s="361"/>
      <c r="WOL20" s="361"/>
      <c r="WOM20" s="361"/>
      <c r="WON20" s="361"/>
      <c r="WOO20" s="361"/>
      <c r="WOP20" s="361"/>
      <c r="WOQ20" s="361"/>
      <c r="WOR20" s="361"/>
      <c r="WOS20" s="361"/>
      <c r="WOT20" s="361"/>
      <c r="WOU20" s="361"/>
      <c r="WOV20" s="361"/>
      <c r="WOW20" s="361"/>
      <c r="WOX20" s="361"/>
      <c r="WOY20" s="361"/>
      <c r="WOZ20" s="361"/>
      <c r="WPA20" s="361"/>
      <c r="WPB20" s="361"/>
      <c r="WPC20" s="361"/>
      <c r="WPD20" s="361"/>
      <c r="WPE20" s="361"/>
      <c r="WPF20" s="361"/>
      <c r="WPG20" s="361"/>
      <c r="WPH20" s="361"/>
      <c r="WPI20" s="361"/>
      <c r="WPJ20" s="361"/>
      <c r="WPK20" s="361"/>
      <c r="WPL20" s="361"/>
      <c r="WPM20" s="361"/>
      <c r="WPN20" s="361"/>
      <c r="WPO20" s="361"/>
      <c r="WPP20" s="361"/>
      <c r="WPQ20" s="361"/>
      <c r="WPR20" s="361"/>
      <c r="WPS20" s="361"/>
      <c r="WPT20" s="361"/>
      <c r="WPU20" s="361"/>
      <c r="WPV20" s="361"/>
      <c r="WPW20" s="361"/>
      <c r="WPX20" s="361"/>
      <c r="WPY20" s="361"/>
      <c r="WPZ20" s="361"/>
      <c r="WQA20" s="361"/>
      <c r="WQB20" s="361"/>
      <c r="WQC20" s="361"/>
      <c r="WQD20" s="361"/>
      <c r="WQE20" s="361"/>
      <c r="WQF20" s="361"/>
      <c r="WQG20" s="361"/>
      <c r="WQH20" s="361"/>
      <c r="WQI20" s="361"/>
      <c r="WQJ20" s="361"/>
      <c r="WQK20" s="361"/>
      <c r="WQL20" s="361"/>
      <c r="WQM20" s="361"/>
      <c r="WQN20" s="361"/>
      <c r="WQO20" s="361"/>
      <c r="WQP20" s="361"/>
      <c r="WQQ20" s="361"/>
      <c r="WQR20" s="361"/>
      <c r="WQS20" s="361"/>
      <c r="WQT20" s="361"/>
      <c r="WQU20" s="361"/>
      <c r="WQV20" s="361"/>
      <c r="WQW20" s="361"/>
      <c r="WQX20" s="361"/>
      <c r="WQY20" s="361"/>
      <c r="WQZ20" s="361"/>
      <c r="WRA20" s="361"/>
      <c r="WRB20" s="361"/>
      <c r="WRC20" s="361"/>
      <c r="WRD20" s="361"/>
      <c r="WRE20" s="361"/>
      <c r="WRF20" s="361"/>
      <c r="WRG20" s="361"/>
      <c r="WRH20" s="361"/>
      <c r="WRI20" s="361"/>
      <c r="WRJ20" s="361"/>
      <c r="WRK20" s="361"/>
      <c r="WRL20" s="361"/>
      <c r="WRM20" s="361"/>
      <c r="WRN20" s="361"/>
      <c r="WRO20" s="361"/>
      <c r="WRP20" s="361"/>
      <c r="WRQ20" s="361"/>
      <c r="WRR20" s="361"/>
      <c r="WRS20" s="361"/>
      <c r="WRT20" s="361"/>
      <c r="WRU20" s="361"/>
      <c r="WRV20" s="361"/>
      <c r="WRW20" s="361"/>
      <c r="WRX20" s="361"/>
      <c r="WRY20" s="361"/>
      <c r="WRZ20" s="361"/>
      <c r="WSA20" s="361"/>
      <c r="WSB20" s="361"/>
      <c r="WSC20" s="361"/>
      <c r="WSD20" s="361"/>
      <c r="WSE20" s="361"/>
      <c r="WSF20" s="361"/>
      <c r="WSG20" s="361"/>
      <c r="WSH20" s="361"/>
      <c r="WSI20" s="361"/>
      <c r="WSJ20" s="361"/>
      <c r="WSK20" s="361"/>
      <c r="WSL20" s="361"/>
      <c r="WSM20" s="361"/>
      <c r="WSN20" s="361"/>
      <c r="WSO20" s="361"/>
      <c r="WSP20" s="361"/>
      <c r="WSQ20" s="361"/>
      <c r="WSR20" s="361"/>
      <c r="WSS20" s="361"/>
      <c r="WST20" s="361"/>
      <c r="WSU20" s="361"/>
      <c r="WSV20" s="361"/>
      <c r="WSW20" s="361"/>
      <c r="WSX20" s="361"/>
      <c r="WSY20" s="361"/>
      <c r="WSZ20" s="361"/>
      <c r="WTA20" s="361"/>
      <c r="WTB20" s="361"/>
      <c r="WTC20" s="361"/>
      <c r="WTD20" s="361"/>
      <c r="WTE20" s="361"/>
      <c r="WTF20" s="361"/>
      <c r="WTG20" s="361"/>
      <c r="WTH20" s="361"/>
      <c r="WTI20" s="361"/>
      <c r="WTJ20" s="361"/>
      <c r="WTK20" s="361"/>
      <c r="WTL20" s="361"/>
      <c r="WTM20" s="361"/>
      <c r="WTN20" s="361"/>
      <c r="WTO20" s="361"/>
      <c r="WTP20" s="361"/>
      <c r="WTQ20" s="361"/>
      <c r="WTR20" s="361"/>
      <c r="WTS20" s="361"/>
      <c r="WTT20" s="361"/>
      <c r="WTU20" s="361"/>
      <c r="WTV20" s="361"/>
      <c r="WTW20" s="361"/>
      <c r="WTX20" s="361"/>
      <c r="WTY20" s="361"/>
      <c r="WTZ20" s="361"/>
      <c r="WUA20" s="361"/>
      <c r="WUB20" s="361"/>
      <c r="WUC20" s="361"/>
      <c r="WUD20" s="361"/>
      <c r="WUE20" s="361"/>
      <c r="WUF20" s="361"/>
      <c r="WUG20" s="361"/>
      <c r="WUH20" s="361"/>
      <c r="WUI20" s="361"/>
      <c r="WUJ20" s="361"/>
      <c r="WUK20" s="361"/>
      <c r="WUL20" s="361"/>
      <c r="WUM20" s="361"/>
      <c r="WUN20" s="361"/>
      <c r="WUO20" s="361"/>
      <c r="WUP20" s="361"/>
      <c r="WUQ20" s="361"/>
      <c r="WUR20" s="361"/>
      <c r="WUS20" s="361"/>
      <c r="WUT20" s="361"/>
      <c r="WUU20" s="361"/>
      <c r="WUV20" s="361"/>
      <c r="WUW20" s="361"/>
      <c r="WUX20" s="361"/>
      <c r="WUY20" s="361"/>
      <c r="WUZ20" s="361"/>
      <c r="WVA20" s="361"/>
      <c r="WVB20" s="361"/>
      <c r="WVC20" s="361"/>
      <c r="WVD20" s="361"/>
      <c r="WVE20" s="361"/>
      <c r="WVF20" s="361"/>
      <c r="WVG20" s="361"/>
      <c r="WVH20" s="361"/>
      <c r="WVI20" s="361"/>
      <c r="WVJ20" s="361"/>
      <c r="WVK20" s="361"/>
      <c r="WVL20" s="361"/>
      <c r="WVM20" s="361"/>
      <c r="WVN20" s="361"/>
      <c r="WVO20" s="361"/>
      <c r="WVP20" s="361"/>
      <c r="WVQ20" s="361"/>
      <c r="WVR20" s="361"/>
      <c r="WVS20" s="361"/>
      <c r="WVT20" s="361"/>
      <c r="WVU20" s="361"/>
      <c r="WVV20" s="361"/>
      <c r="WVW20" s="361"/>
      <c r="WVX20" s="361"/>
      <c r="WVY20" s="361"/>
      <c r="WVZ20" s="361"/>
      <c r="WWA20" s="361"/>
      <c r="WWB20" s="361"/>
      <c r="WWC20" s="361"/>
      <c r="WWD20" s="361"/>
      <c r="WWE20" s="361"/>
      <c r="WWF20" s="361"/>
      <c r="WWG20" s="361"/>
      <c r="WWH20" s="361"/>
      <c r="WWI20" s="361"/>
      <c r="WWJ20" s="361"/>
      <c r="WWK20" s="361"/>
      <c r="WWL20" s="361"/>
      <c r="WWM20" s="361"/>
      <c r="WWN20" s="361"/>
      <c r="WWO20" s="361"/>
      <c r="WWP20" s="361"/>
      <c r="WWQ20" s="361"/>
      <c r="WWR20" s="361"/>
      <c r="WWS20" s="361"/>
      <c r="WWT20" s="361"/>
      <c r="WWU20" s="361"/>
      <c r="WWV20" s="361"/>
      <c r="WWW20" s="361"/>
      <c r="WWX20" s="361"/>
      <c r="WWY20" s="361"/>
      <c r="WWZ20" s="361"/>
      <c r="WXA20" s="361"/>
      <c r="WXB20" s="361"/>
      <c r="WXC20" s="361"/>
      <c r="WXD20" s="361"/>
      <c r="WXE20" s="361"/>
      <c r="WXF20" s="361"/>
      <c r="WXG20" s="361"/>
      <c r="WXH20" s="361"/>
      <c r="WXI20" s="361"/>
      <c r="WXJ20" s="361"/>
      <c r="WXK20" s="361"/>
      <c r="WXL20" s="361"/>
      <c r="WXM20" s="361"/>
      <c r="WXN20" s="361"/>
      <c r="WXO20" s="361"/>
      <c r="WXP20" s="361"/>
      <c r="WXQ20" s="361"/>
      <c r="WXR20" s="361"/>
      <c r="WXS20" s="361"/>
      <c r="WXT20" s="361"/>
      <c r="WXU20" s="361"/>
      <c r="WXV20" s="361"/>
      <c r="WXW20" s="361"/>
      <c r="WXX20" s="361"/>
      <c r="WXY20" s="361"/>
      <c r="WXZ20" s="361"/>
      <c r="WYA20" s="361"/>
      <c r="WYB20" s="361"/>
      <c r="WYC20" s="361"/>
      <c r="WYD20" s="361"/>
      <c r="WYE20" s="361"/>
      <c r="WYF20" s="361"/>
      <c r="WYG20" s="361"/>
      <c r="WYH20" s="361"/>
      <c r="WYI20" s="361"/>
      <c r="WYJ20" s="361"/>
      <c r="WYK20" s="361"/>
      <c r="WYL20" s="361"/>
      <c r="WYM20" s="361"/>
      <c r="WYN20" s="361"/>
      <c r="WYO20" s="361"/>
      <c r="WYP20" s="361"/>
      <c r="WYQ20" s="361"/>
      <c r="WYR20" s="361"/>
      <c r="WYS20" s="361"/>
      <c r="WYT20" s="361"/>
      <c r="WYU20" s="361"/>
      <c r="WYV20" s="361"/>
      <c r="WYW20" s="361"/>
      <c r="WYX20" s="361"/>
      <c r="WYY20" s="361"/>
      <c r="WYZ20" s="361"/>
      <c r="WZA20" s="361"/>
      <c r="WZB20" s="361"/>
      <c r="WZC20" s="361"/>
      <c r="WZD20" s="361"/>
      <c r="WZE20" s="361"/>
      <c r="WZF20" s="361"/>
      <c r="WZG20" s="361"/>
      <c r="WZH20" s="361"/>
      <c r="WZI20" s="361"/>
      <c r="WZJ20" s="361"/>
      <c r="WZK20" s="361"/>
      <c r="WZL20" s="361"/>
      <c r="WZM20" s="361"/>
      <c r="WZN20" s="361"/>
      <c r="WZO20" s="361"/>
      <c r="WZP20" s="361"/>
      <c r="WZQ20" s="361"/>
      <c r="WZR20" s="361"/>
      <c r="WZS20" s="361"/>
      <c r="WZT20" s="361"/>
      <c r="WZU20" s="361"/>
      <c r="WZV20" s="361"/>
      <c r="WZW20" s="361"/>
      <c r="WZX20" s="361"/>
      <c r="WZY20" s="361"/>
      <c r="WZZ20" s="361"/>
      <c r="XAA20" s="361"/>
      <c r="XAB20" s="361"/>
      <c r="XAC20" s="361"/>
      <c r="XAD20" s="361"/>
      <c r="XAE20" s="361"/>
      <c r="XAF20" s="361"/>
      <c r="XAG20" s="361"/>
      <c r="XAH20" s="361"/>
      <c r="XAI20" s="361"/>
      <c r="XAJ20" s="361"/>
      <c r="XAK20" s="361"/>
      <c r="XAL20" s="361"/>
      <c r="XAM20" s="361"/>
      <c r="XAN20" s="361"/>
      <c r="XAO20" s="361"/>
      <c r="XAP20" s="361"/>
      <c r="XAQ20" s="361"/>
      <c r="XAR20" s="361"/>
      <c r="XAS20" s="361"/>
      <c r="XAT20" s="361"/>
      <c r="XAU20" s="361"/>
      <c r="XAV20" s="361"/>
      <c r="XAW20" s="361"/>
      <c r="XAX20" s="361"/>
      <c r="XAY20" s="361"/>
      <c r="XAZ20" s="361"/>
      <c r="XBA20" s="361"/>
      <c r="XBB20" s="361"/>
      <c r="XBC20" s="361"/>
      <c r="XBD20" s="361"/>
      <c r="XBE20" s="361"/>
      <c r="XBF20" s="361"/>
      <c r="XBG20" s="361"/>
      <c r="XBH20" s="361"/>
      <c r="XBI20" s="361"/>
      <c r="XBJ20" s="361"/>
      <c r="XBK20" s="361"/>
      <c r="XBL20" s="361"/>
      <c r="XBM20" s="361"/>
      <c r="XBN20" s="361"/>
      <c r="XBO20" s="361"/>
      <c r="XBP20" s="361"/>
      <c r="XBQ20" s="361"/>
      <c r="XBR20" s="361"/>
      <c r="XBS20" s="361"/>
      <c r="XBT20" s="361"/>
      <c r="XBU20" s="361"/>
      <c r="XBV20" s="361"/>
      <c r="XBW20" s="361"/>
      <c r="XBX20" s="361"/>
      <c r="XBY20" s="361"/>
      <c r="XBZ20" s="361"/>
      <c r="XCA20" s="361"/>
      <c r="XCB20" s="361"/>
      <c r="XCC20" s="361"/>
      <c r="XCD20" s="361"/>
      <c r="XCE20" s="361"/>
      <c r="XCF20" s="361"/>
      <c r="XCG20" s="361"/>
      <c r="XCH20" s="361"/>
      <c r="XCI20" s="361"/>
      <c r="XCJ20" s="361"/>
      <c r="XCK20" s="361"/>
      <c r="XCL20" s="361"/>
      <c r="XCM20" s="361"/>
      <c r="XCN20" s="361"/>
      <c r="XCO20" s="361"/>
      <c r="XCP20" s="361"/>
      <c r="XCQ20" s="361"/>
      <c r="XCR20" s="361"/>
      <c r="XCS20" s="361"/>
      <c r="XCT20" s="361"/>
      <c r="XCU20" s="361"/>
      <c r="XCV20" s="361"/>
      <c r="XCW20" s="361"/>
      <c r="XCX20" s="361"/>
      <c r="XCY20" s="361"/>
      <c r="XCZ20" s="361"/>
      <c r="XDA20" s="361"/>
      <c r="XDB20" s="361"/>
      <c r="XDC20" s="361"/>
      <c r="XDD20" s="361"/>
      <c r="XDE20" s="361"/>
      <c r="XDF20" s="361"/>
      <c r="XDG20" s="361"/>
      <c r="XDH20" s="361"/>
      <c r="XDI20" s="361"/>
      <c r="XDJ20" s="361"/>
      <c r="XDK20" s="361"/>
      <c r="XDL20" s="361"/>
      <c r="XDM20" s="361"/>
      <c r="XDN20" s="361"/>
      <c r="XDO20" s="361"/>
      <c r="XDP20" s="361"/>
      <c r="XDQ20" s="361"/>
      <c r="XDR20" s="361"/>
      <c r="XDS20" s="361"/>
      <c r="XDT20" s="361"/>
      <c r="XDU20" s="361"/>
      <c r="XDV20" s="361"/>
      <c r="XDW20" s="361"/>
      <c r="XDX20" s="361"/>
      <c r="XDY20" s="361"/>
      <c r="XDZ20" s="361"/>
      <c r="XEA20" s="361"/>
      <c r="XEB20" s="361"/>
      <c r="XEC20" s="361"/>
      <c r="XED20" s="361"/>
      <c r="XEE20" s="361"/>
      <c r="XEF20" s="361"/>
      <c r="XEG20" s="361"/>
      <c r="XEH20" s="361"/>
      <c r="XEI20" s="361"/>
      <c r="XEJ20" s="361"/>
      <c r="XEK20" s="361"/>
      <c r="XEL20" s="361"/>
      <c r="XEM20" s="361"/>
      <c r="XEN20" s="361"/>
      <c r="XEO20" s="361"/>
      <c r="XEP20" s="361"/>
      <c r="XEQ20" s="361"/>
      <c r="XER20" s="361"/>
      <c r="XES20" s="361"/>
      <c r="XET20" s="361"/>
      <c r="XEU20" s="361"/>
      <c r="XEV20" s="361"/>
      <c r="XEW20" s="361"/>
      <c r="XEX20" s="361"/>
      <c r="XEY20" s="361"/>
      <c r="XEZ20" s="361"/>
      <c r="XFA20" s="361"/>
      <c r="XFB20" s="361"/>
      <c r="XFC20" s="361"/>
      <c r="XFD20" s="361"/>
    </row>
    <row r="21" spans="1:16384" s="41" customFormat="1" ht="18.75" customHeight="1">
      <c r="A21" s="383" t="s">
        <v>120</v>
      </c>
      <c r="B21" s="384"/>
      <c r="C21" s="384"/>
      <c r="D21" s="384"/>
      <c r="E21" s="384"/>
      <c r="F21" s="384"/>
      <c r="G21" s="384"/>
      <c r="H21" s="384"/>
      <c r="I21" s="385"/>
      <c r="J21" s="93"/>
      <c r="K21" s="93"/>
      <c r="L21" s="93"/>
      <c r="M21" s="93"/>
      <c r="N21" s="93"/>
      <c r="O21" s="93"/>
      <c r="P21" s="93"/>
      <c r="Q21" s="93"/>
      <c r="R21" s="93"/>
      <c r="S21" s="93"/>
      <c r="T21" s="93"/>
    </row>
    <row r="22" spans="1:16384" s="7" customFormat="1" ht="4.5" customHeight="1"/>
    <row r="23" spans="1:16384" s="7" customFormat="1" ht="14.25">
      <c r="A23" s="10" t="s">
        <v>63</v>
      </c>
    </row>
  </sheetData>
  <mergeCells count="3288">
    <mergeCell ref="XFA20:XFD20"/>
    <mergeCell ref="A21:I21"/>
    <mergeCell ref="XEB20:XEF20"/>
    <mergeCell ref="XEG20:XEK20"/>
    <mergeCell ref="XEL20:XEP20"/>
    <mergeCell ref="XEQ20:XEU20"/>
    <mergeCell ref="XEV20:XEZ20"/>
    <mergeCell ref="XDC20:XDG20"/>
    <mergeCell ref="XDH20:XDL20"/>
    <mergeCell ref="XDM20:XDQ20"/>
    <mergeCell ref="XDR20:XDV20"/>
    <mergeCell ref="XDW20:XEA20"/>
    <mergeCell ref="XCD20:XCH20"/>
    <mergeCell ref="XCI20:XCM20"/>
    <mergeCell ref="XCN20:XCR20"/>
    <mergeCell ref="XCS20:XCW20"/>
    <mergeCell ref="XCX20:XDB20"/>
    <mergeCell ref="XBE20:XBI20"/>
    <mergeCell ref="XBJ20:XBN20"/>
    <mergeCell ref="XBO20:XBS20"/>
    <mergeCell ref="XBT20:XBX20"/>
    <mergeCell ref="XBY20:XCC20"/>
    <mergeCell ref="XAF20:XAJ20"/>
    <mergeCell ref="XAK20:XAO20"/>
    <mergeCell ref="XAP20:XAT20"/>
    <mergeCell ref="XAU20:XAY20"/>
    <mergeCell ref="XAZ20:XBD20"/>
    <mergeCell ref="WZG20:WZK20"/>
    <mergeCell ref="WZL20:WZP20"/>
    <mergeCell ref="WZQ20:WZU20"/>
    <mergeCell ref="WZV20:WZZ20"/>
    <mergeCell ref="XAA20:XAE20"/>
    <mergeCell ref="WYH20:WYL20"/>
    <mergeCell ref="WYM20:WYQ20"/>
    <mergeCell ref="WYR20:WYV20"/>
    <mergeCell ref="WYW20:WZA20"/>
    <mergeCell ref="WZB20:WZF20"/>
    <mergeCell ref="WXI20:WXM20"/>
    <mergeCell ref="WXN20:WXR20"/>
    <mergeCell ref="WXS20:WXW20"/>
    <mergeCell ref="WXX20:WYB20"/>
    <mergeCell ref="WYC20:WYG20"/>
    <mergeCell ref="WWJ20:WWN20"/>
    <mergeCell ref="WWO20:WWS20"/>
    <mergeCell ref="WWT20:WWX20"/>
    <mergeCell ref="WWY20:WXC20"/>
    <mergeCell ref="WXD20:WXH20"/>
    <mergeCell ref="WVK20:WVO20"/>
    <mergeCell ref="WVP20:WVT20"/>
    <mergeCell ref="WVU20:WVY20"/>
    <mergeCell ref="WVZ20:WWD20"/>
    <mergeCell ref="WWE20:WWI20"/>
    <mergeCell ref="WUL20:WUP20"/>
    <mergeCell ref="WUQ20:WUU20"/>
    <mergeCell ref="WUV20:WUZ20"/>
    <mergeCell ref="WVA20:WVE20"/>
    <mergeCell ref="WVF20:WVJ20"/>
    <mergeCell ref="WTM20:WTQ20"/>
    <mergeCell ref="WTR20:WTV20"/>
    <mergeCell ref="WTW20:WUA20"/>
    <mergeCell ref="WUB20:WUF20"/>
    <mergeCell ref="WUG20:WUK20"/>
    <mergeCell ref="WSN20:WSR20"/>
    <mergeCell ref="WSS20:WSW20"/>
    <mergeCell ref="WSX20:WTB20"/>
    <mergeCell ref="WTC20:WTG20"/>
    <mergeCell ref="WTH20:WTL20"/>
    <mergeCell ref="WRO20:WRS20"/>
    <mergeCell ref="WRT20:WRX20"/>
    <mergeCell ref="WRY20:WSC20"/>
    <mergeCell ref="WSD20:WSH20"/>
    <mergeCell ref="WSI20:WSM20"/>
    <mergeCell ref="WQP20:WQT20"/>
    <mergeCell ref="WQU20:WQY20"/>
    <mergeCell ref="WQZ20:WRD20"/>
    <mergeCell ref="WRE20:WRI20"/>
    <mergeCell ref="WRJ20:WRN20"/>
    <mergeCell ref="WPQ20:WPU20"/>
    <mergeCell ref="WPV20:WPZ20"/>
    <mergeCell ref="WQA20:WQE20"/>
    <mergeCell ref="WQF20:WQJ20"/>
    <mergeCell ref="WQK20:WQO20"/>
    <mergeCell ref="WOR20:WOV20"/>
    <mergeCell ref="WOW20:WPA20"/>
    <mergeCell ref="WPB20:WPF20"/>
    <mergeCell ref="WPG20:WPK20"/>
    <mergeCell ref="WPL20:WPP20"/>
    <mergeCell ref="WNS20:WNW20"/>
    <mergeCell ref="WNX20:WOB20"/>
    <mergeCell ref="WOC20:WOG20"/>
    <mergeCell ref="WOH20:WOL20"/>
    <mergeCell ref="WOM20:WOQ20"/>
    <mergeCell ref="WMT20:WMX20"/>
    <mergeCell ref="WMY20:WNC20"/>
    <mergeCell ref="WND20:WNH20"/>
    <mergeCell ref="WNI20:WNM20"/>
    <mergeCell ref="WNN20:WNR20"/>
    <mergeCell ref="WLU20:WLY20"/>
    <mergeCell ref="WLZ20:WMD20"/>
    <mergeCell ref="WME20:WMI20"/>
    <mergeCell ref="WMJ20:WMN20"/>
    <mergeCell ref="WMO20:WMS20"/>
    <mergeCell ref="WKV20:WKZ20"/>
    <mergeCell ref="WLA20:WLE20"/>
    <mergeCell ref="WLF20:WLJ20"/>
    <mergeCell ref="WLK20:WLO20"/>
    <mergeCell ref="WLP20:WLT20"/>
    <mergeCell ref="WJW20:WKA20"/>
    <mergeCell ref="WKB20:WKF20"/>
    <mergeCell ref="WKG20:WKK20"/>
    <mergeCell ref="WKL20:WKP20"/>
    <mergeCell ref="WKQ20:WKU20"/>
    <mergeCell ref="WIX20:WJB20"/>
    <mergeCell ref="WJC20:WJG20"/>
    <mergeCell ref="WJH20:WJL20"/>
    <mergeCell ref="WJM20:WJQ20"/>
    <mergeCell ref="WJR20:WJV20"/>
    <mergeCell ref="WHY20:WIC20"/>
    <mergeCell ref="WID20:WIH20"/>
    <mergeCell ref="WII20:WIM20"/>
    <mergeCell ref="WIN20:WIR20"/>
    <mergeCell ref="WIS20:WIW20"/>
    <mergeCell ref="WGZ20:WHD20"/>
    <mergeCell ref="WHE20:WHI20"/>
    <mergeCell ref="WHJ20:WHN20"/>
    <mergeCell ref="WHO20:WHS20"/>
    <mergeCell ref="WHT20:WHX20"/>
    <mergeCell ref="WGA20:WGE20"/>
    <mergeCell ref="WGF20:WGJ20"/>
    <mergeCell ref="WGK20:WGO20"/>
    <mergeCell ref="WGP20:WGT20"/>
    <mergeCell ref="WGU20:WGY20"/>
    <mergeCell ref="WFB20:WFF20"/>
    <mergeCell ref="WFG20:WFK20"/>
    <mergeCell ref="WFL20:WFP20"/>
    <mergeCell ref="WFQ20:WFU20"/>
    <mergeCell ref="WFV20:WFZ20"/>
    <mergeCell ref="WEC20:WEG20"/>
    <mergeCell ref="WEH20:WEL20"/>
    <mergeCell ref="WEM20:WEQ20"/>
    <mergeCell ref="WER20:WEV20"/>
    <mergeCell ref="WEW20:WFA20"/>
    <mergeCell ref="WDD20:WDH20"/>
    <mergeCell ref="WDI20:WDM20"/>
    <mergeCell ref="WDN20:WDR20"/>
    <mergeCell ref="WDS20:WDW20"/>
    <mergeCell ref="WDX20:WEB20"/>
    <mergeCell ref="WCE20:WCI20"/>
    <mergeCell ref="WCJ20:WCN20"/>
    <mergeCell ref="WCO20:WCS20"/>
    <mergeCell ref="WCT20:WCX20"/>
    <mergeCell ref="WCY20:WDC20"/>
    <mergeCell ref="WBF20:WBJ20"/>
    <mergeCell ref="WBK20:WBO20"/>
    <mergeCell ref="WBP20:WBT20"/>
    <mergeCell ref="WBU20:WBY20"/>
    <mergeCell ref="WBZ20:WCD20"/>
    <mergeCell ref="WAG20:WAK20"/>
    <mergeCell ref="WAL20:WAP20"/>
    <mergeCell ref="WAQ20:WAU20"/>
    <mergeCell ref="WAV20:WAZ20"/>
    <mergeCell ref="WBA20:WBE20"/>
    <mergeCell ref="VZH20:VZL20"/>
    <mergeCell ref="VZM20:VZQ20"/>
    <mergeCell ref="VZR20:VZV20"/>
    <mergeCell ref="VZW20:WAA20"/>
    <mergeCell ref="WAB20:WAF20"/>
    <mergeCell ref="VYI20:VYM20"/>
    <mergeCell ref="VYN20:VYR20"/>
    <mergeCell ref="VYS20:VYW20"/>
    <mergeCell ref="VYX20:VZB20"/>
    <mergeCell ref="VZC20:VZG20"/>
    <mergeCell ref="VXJ20:VXN20"/>
    <mergeCell ref="VXO20:VXS20"/>
    <mergeCell ref="VXT20:VXX20"/>
    <mergeCell ref="VXY20:VYC20"/>
    <mergeCell ref="VYD20:VYH20"/>
    <mergeCell ref="VWK20:VWO20"/>
    <mergeCell ref="VWP20:VWT20"/>
    <mergeCell ref="VWU20:VWY20"/>
    <mergeCell ref="VWZ20:VXD20"/>
    <mergeCell ref="VXE20:VXI20"/>
    <mergeCell ref="VVL20:VVP20"/>
    <mergeCell ref="VVQ20:VVU20"/>
    <mergeCell ref="VVV20:VVZ20"/>
    <mergeCell ref="VWA20:VWE20"/>
    <mergeCell ref="VWF20:VWJ20"/>
    <mergeCell ref="VUM20:VUQ20"/>
    <mergeCell ref="VUR20:VUV20"/>
    <mergeCell ref="VUW20:VVA20"/>
    <mergeCell ref="VVB20:VVF20"/>
    <mergeCell ref="VVG20:VVK20"/>
    <mergeCell ref="VTN20:VTR20"/>
    <mergeCell ref="VTS20:VTW20"/>
    <mergeCell ref="VTX20:VUB20"/>
    <mergeCell ref="VUC20:VUG20"/>
    <mergeCell ref="VUH20:VUL20"/>
    <mergeCell ref="VSO20:VSS20"/>
    <mergeCell ref="VST20:VSX20"/>
    <mergeCell ref="VSY20:VTC20"/>
    <mergeCell ref="VTD20:VTH20"/>
    <mergeCell ref="VTI20:VTM20"/>
    <mergeCell ref="VRP20:VRT20"/>
    <mergeCell ref="VRU20:VRY20"/>
    <mergeCell ref="VRZ20:VSD20"/>
    <mergeCell ref="VSE20:VSI20"/>
    <mergeCell ref="VSJ20:VSN20"/>
    <mergeCell ref="VQQ20:VQU20"/>
    <mergeCell ref="VQV20:VQZ20"/>
    <mergeCell ref="VRA20:VRE20"/>
    <mergeCell ref="VRF20:VRJ20"/>
    <mergeCell ref="VRK20:VRO20"/>
    <mergeCell ref="VPR20:VPV20"/>
    <mergeCell ref="VPW20:VQA20"/>
    <mergeCell ref="VQB20:VQF20"/>
    <mergeCell ref="VQG20:VQK20"/>
    <mergeCell ref="VQL20:VQP20"/>
    <mergeCell ref="VOS20:VOW20"/>
    <mergeCell ref="VOX20:VPB20"/>
    <mergeCell ref="VPC20:VPG20"/>
    <mergeCell ref="VPH20:VPL20"/>
    <mergeCell ref="VPM20:VPQ20"/>
    <mergeCell ref="VNT20:VNX20"/>
    <mergeCell ref="VNY20:VOC20"/>
    <mergeCell ref="VOD20:VOH20"/>
    <mergeCell ref="VOI20:VOM20"/>
    <mergeCell ref="VON20:VOR20"/>
    <mergeCell ref="VMU20:VMY20"/>
    <mergeCell ref="VMZ20:VND20"/>
    <mergeCell ref="VNE20:VNI20"/>
    <mergeCell ref="VNJ20:VNN20"/>
    <mergeCell ref="VNO20:VNS20"/>
    <mergeCell ref="VLV20:VLZ20"/>
    <mergeCell ref="VMA20:VME20"/>
    <mergeCell ref="VMF20:VMJ20"/>
    <mergeCell ref="VMK20:VMO20"/>
    <mergeCell ref="VMP20:VMT20"/>
    <mergeCell ref="VKW20:VLA20"/>
    <mergeCell ref="VLB20:VLF20"/>
    <mergeCell ref="VLG20:VLK20"/>
    <mergeCell ref="VLL20:VLP20"/>
    <mergeCell ref="VLQ20:VLU20"/>
    <mergeCell ref="VJX20:VKB20"/>
    <mergeCell ref="VKC20:VKG20"/>
    <mergeCell ref="VKH20:VKL20"/>
    <mergeCell ref="VKM20:VKQ20"/>
    <mergeCell ref="VKR20:VKV20"/>
    <mergeCell ref="VIY20:VJC20"/>
    <mergeCell ref="VJD20:VJH20"/>
    <mergeCell ref="VJI20:VJM20"/>
    <mergeCell ref="VJN20:VJR20"/>
    <mergeCell ref="VJS20:VJW20"/>
    <mergeCell ref="VHZ20:VID20"/>
    <mergeCell ref="VIE20:VII20"/>
    <mergeCell ref="VIJ20:VIN20"/>
    <mergeCell ref="VIO20:VIS20"/>
    <mergeCell ref="VIT20:VIX20"/>
    <mergeCell ref="VHA20:VHE20"/>
    <mergeCell ref="VHF20:VHJ20"/>
    <mergeCell ref="VHK20:VHO20"/>
    <mergeCell ref="VHP20:VHT20"/>
    <mergeCell ref="VHU20:VHY20"/>
    <mergeCell ref="VGB20:VGF20"/>
    <mergeCell ref="VGG20:VGK20"/>
    <mergeCell ref="VGL20:VGP20"/>
    <mergeCell ref="VGQ20:VGU20"/>
    <mergeCell ref="VGV20:VGZ20"/>
    <mergeCell ref="VFC20:VFG20"/>
    <mergeCell ref="VFH20:VFL20"/>
    <mergeCell ref="VFM20:VFQ20"/>
    <mergeCell ref="VFR20:VFV20"/>
    <mergeCell ref="VFW20:VGA20"/>
    <mergeCell ref="VED20:VEH20"/>
    <mergeCell ref="VEI20:VEM20"/>
    <mergeCell ref="VEN20:VER20"/>
    <mergeCell ref="VES20:VEW20"/>
    <mergeCell ref="VEX20:VFB20"/>
    <mergeCell ref="VDE20:VDI20"/>
    <mergeCell ref="VDJ20:VDN20"/>
    <mergeCell ref="VDO20:VDS20"/>
    <mergeCell ref="VDT20:VDX20"/>
    <mergeCell ref="VDY20:VEC20"/>
    <mergeCell ref="VCF20:VCJ20"/>
    <mergeCell ref="VCK20:VCO20"/>
    <mergeCell ref="VCP20:VCT20"/>
    <mergeCell ref="VCU20:VCY20"/>
    <mergeCell ref="VCZ20:VDD20"/>
    <mergeCell ref="VBG20:VBK20"/>
    <mergeCell ref="VBL20:VBP20"/>
    <mergeCell ref="VBQ20:VBU20"/>
    <mergeCell ref="VBV20:VBZ20"/>
    <mergeCell ref="VCA20:VCE20"/>
    <mergeCell ref="VAH20:VAL20"/>
    <mergeCell ref="VAM20:VAQ20"/>
    <mergeCell ref="VAR20:VAV20"/>
    <mergeCell ref="VAW20:VBA20"/>
    <mergeCell ref="VBB20:VBF20"/>
    <mergeCell ref="UZI20:UZM20"/>
    <mergeCell ref="UZN20:UZR20"/>
    <mergeCell ref="UZS20:UZW20"/>
    <mergeCell ref="UZX20:VAB20"/>
    <mergeCell ref="VAC20:VAG20"/>
    <mergeCell ref="UYJ20:UYN20"/>
    <mergeCell ref="UYO20:UYS20"/>
    <mergeCell ref="UYT20:UYX20"/>
    <mergeCell ref="UYY20:UZC20"/>
    <mergeCell ref="UZD20:UZH20"/>
    <mergeCell ref="UXK20:UXO20"/>
    <mergeCell ref="UXP20:UXT20"/>
    <mergeCell ref="UXU20:UXY20"/>
    <mergeCell ref="UXZ20:UYD20"/>
    <mergeCell ref="UYE20:UYI20"/>
    <mergeCell ref="UWL20:UWP20"/>
    <mergeCell ref="UWQ20:UWU20"/>
    <mergeCell ref="UWV20:UWZ20"/>
    <mergeCell ref="UXA20:UXE20"/>
    <mergeCell ref="UXF20:UXJ20"/>
    <mergeCell ref="UVM20:UVQ20"/>
    <mergeCell ref="UVR20:UVV20"/>
    <mergeCell ref="UVW20:UWA20"/>
    <mergeCell ref="UWB20:UWF20"/>
    <mergeCell ref="UWG20:UWK20"/>
    <mergeCell ref="UUN20:UUR20"/>
    <mergeCell ref="UUS20:UUW20"/>
    <mergeCell ref="UUX20:UVB20"/>
    <mergeCell ref="UVC20:UVG20"/>
    <mergeCell ref="UVH20:UVL20"/>
    <mergeCell ref="UTO20:UTS20"/>
    <mergeCell ref="UTT20:UTX20"/>
    <mergeCell ref="UTY20:UUC20"/>
    <mergeCell ref="UUD20:UUH20"/>
    <mergeCell ref="UUI20:UUM20"/>
    <mergeCell ref="USP20:UST20"/>
    <mergeCell ref="USU20:USY20"/>
    <mergeCell ref="USZ20:UTD20"/>
    <mergeCell ref="UTE20:UTI20"/>
    <mergeCell ref="UTJ20:UTN20"/>
    <mergeCell ref="URQ20:URU20"/>
    <mergeCell ref="URV20:URZ20"/>
    <mergeCell ref="USA20:USE20"/>
    <mergeCell ref="USF20:USJ20"/>
    <mergeCell ref="USK20:USO20"/>
    <mergeCell ref="UQR20:UQV20"/>
    <mergeCell ref="UQW20:URA20"/>
    <mergeCell ref="URB20:URF20"/>
    <mergeCell ref="URG20:URK20"/>
    <mergeCell ref="URL20:URP20"/>
    <mergeCell ref="UPS20:UPW20"/>
    <mergeCell ref="UPX20:UQB20"/>
    <mergeCell ref="UQC20:UQG20"/>
    <mergeCell ref="UQH20:UQL20"/>
    <mergeCell ref="UQM20:UQQ20"/>
    <mergeCell ref="UOT20:UOX20"/>
    <mergeCell ref="UOY20:UPC20"/>
    <mergeCell ref="UPD20:UPH20"/>
    <mergeCell ref="UPI20:UPM20"/>
    <mergeCell ref="UPN20:UPR20"/>
    <mergeCell ref="UNU20:UNY20"/>
    <mergeCell ref="UNZ20:UOD20"/>
    <mergeCell ref="UOE20:UOI20"/>
    <mergeCell ref="UOJ20:UON20"/>
    <mergeCell ref="UOO20:UOS20"/>
    <mergeCell ref="UMV20:UMZ20"/>
    <mergeCell ref="UNA20:UNE20"/>
    <mergeCell ref="UNF20:UNJ20"/>
    <mergeCell ref="UNK20:UNO20"/>
    <mergeCell ref="UNP20:UNT20"/>
    <mergeCell ref="ULW20:UMA20"/>
    <mergeCell ref="UMB20:UMF20"/>
    <mergeCell ref="UMG20:UMK20"/>
    <mergeCell ref="UML20:UMP20"/>
    <mergeCell ref="UMQ20:UMU20"/>
    <mergeCell ref="UKX20:ULB20"/>
    <mergeCell ref="ULC20:ULG20"/>
    <mergeCell ref="ULH20:ULL20"/>
    <mergeCell ref="ULM20:ULQ20"/>
    <mergeCell ref="ULR20:ULV20"/>
    <mergeCell ref="UJY20:UKC20"/>
    <mergeCell ref="UKD20:UKH20"/>
    <mergeCell ref="UKI20:UKM20"/>
    <mergeCell ref="UKN20:UKR20"/>
    <mergeCell ref="UKS20:UKW20"/>
    <mergeCell ref="UIZ20:UJD20"/>
    <mergeCell ref="UJE20:UJI20"/>
    <mergeCell ref="UJJ20:UJN20"/>
    <mergeCell ref="UJO20:UJS20"/>
    <mergeCell ref="UJT20:UJX20"/>
    <mergeCell ref="UIA20:UIE20"/>
    <mergeCell ref="UIF20:UIJ20"/>
    <mergeCell ref="UIK20:UIO20"/>
    <mergeCell ref="UIP20:UIT20"/>
    <mergeCell ref="UIU20:UIY20"/>
    <mergeCell ref="UHB20:UHF20"/>
    <mergeCell ref="UHG20:UHK20"/>
    <mergeCell ref="UHL20:UHP20"/>
    <mergeCell ref="UHQ20:UHU20"/>
    <mergeCell ref="UHV20:UHZ20"/>
    <mergeCell ref="UGC20:UGG20"/>
    <mergeCell ref="UGH20:UGL20"/>
    <mergeCell ref="UGM20:UGQ20"/>
    <mergeCell ref="UGR20:UGV20"/>
    <mergeCell ref="UGW20:UHA20"/>
    <mergeCell ref="UFD20:UFH20"/>
    <mergeCell ref="UFI20:UFM20"/>
    <mergeCell ref="UFN20:UFR20"/>
    <mergeCell ref="UFS20:UFW20"/>
    <mergeCell ref="UFX20:UGB20"/>
    <mergeCell ref="UEE20:UEI20"/>
    <mergeCell ref="UEJ20:UEN20"/>
    <mergeCell ref="UEO20:UES20"/>
    <mergeCell ref="UET20:UEX20"/>
    <mergeCell ref="UEY20:UFC20"/>
    <mergeCell ref="UDF20:UDJ20"/>
    <mergeCell ref="UDK20:UDO20"/>
    <mergeCell ref="UDP20:UDT20"/>
    <mergeCell ref="UDU20:UDY20"/>
    <mergeCell ref="UDZ20:UED20"/>
    <mergeCell ref="UCG20:UCK20"/>
    <mergeCell ref="UCL20:UCP20"/>
    <mergeCell ref="UCQ20:UCU20"/>
    <mergeCell ref="UCV20:UCZ20"/>
    <mergeCell ref="UDA20:UDE20"/>
    <mergeCell ref="UBH20:UBL20"/>
    <mergeCell ref="UBM20:UBQ20"/>
    <mergeCell ref="UBR20:UBV20"/>
    <mergeCell ref="UBW20:UCA20"/>
    <mergeCell ref="UCB20:UCF20"/>
    <mergeCell ref="UAI20:UAM20"/>
    <mergeCell ref="UAN20:UAR20"/>
    <mergeCell ref="UAS20:UAW20"/>
    <mergeCell ref="UAX20:UBB20"/>
    <mergeCell ref="UBC20:UBG20"/>
    <mergeCell ref="TZJ20:TZN20"/>
    <mergeCell ref="TZO20:TZS20"/>
    <mergeCell ref="TZT20:TZX20"/>
    <mergeCell ref="TZY20:UAC20"/>
    <mergeCell ref="UAD20:UAH20"/>
    <mergeCell ref="TYK20:TYO20"/>
    <mergeCell ref="TYP20:TYT20"/>
    <mergeCell ref="TYU20:TYY20"/>
    <mergeCell ref="TYZ20:TZD20"/>
    <mergeCell ref="TZE20:TZI20"/>
    <mergeCell ref="TXL20:TXP20"/>
    <mergeCell ref="TXQ20:TXU20"/>
    <mergeCell ref="TXV20:TXZ20"/>
    <mergeCell ref="TYA20:TYE20"/>
    <mergeCell ref="TYF20:TYJ20"/>
    <mergeCell ref="TWM20:TWQ20"/>
    <mergeCell ref="TWR20:TWV20"/>
    <mergeCell ref="TWW20:TXA20"/>
    <mergeCell ref="TXB20:TXF20"/>
    <mergeCell ref="TXG20:TXK20"/>
    <mergeCell ref="TVN20:TVR20"/>
    <mergeCell ref="TVS20:TVW20"/>
    <mergeCell ref="TVX20:TWB20"/>
    <mergeCell ref="TWC20:TWG20"/>
    <mergeCell ref="TWH20:TWL20"/>
    <mergeCell ref="TUO20:TUS20"/>
    <mergeCell ref="TUT20:TUX20"/>
    <mergeCell ref="TUY20:TVC20"/>
    <mergeCell ref="TVD20:TVH20"/>
    <mergeCell ref="TVI20:TVM20"/>
    <mergeCell ref="TTP20:TTT20"/>
    <mergeCell ref="TTU20:TTY20"/>
    <mergeCell ref="TTZ20:TUD20"/>
    <mergeCell ref="TUE20:TUI20"/>
    <mergeCell ref="TUJ20:TUN20"/>
    <mergeCell ref="TSQ20:TSU20"/>
    <mergeCell ref="TSV20:TSZ20"/>
    <mergeCell ref="TTA20:TTE20"/>
    <mergeCell ref="TTF20:TTJ20"/>
    <mergeCell ref="TTK20:TTO20"/>
    <mergeCell ref="TRR20:TRV20"/>
    <mergeCell ref="TRW20:TSA20"/>
    <mergeCell ref="TSB20:TSF20"/>
    <mergeCell ref="TSG20:TSK20"/>
    <mergeCell ref="TSL20:TSP20"/>
    <mergeCell ref="TQS20:TQW20"/>
    <mergeCell ref="TQX20:TRB20"/>
    <mergeCell ref="TRC20:TRG20"/>
    <mergeCell ref="TRH20:TRL20"/>
    <mergeCell ref="TRM20:TRQ20"/>
    <mergeCell ref="TPT20:TPX20"/>
    <mergeCell ref="TPY20:TQC20"/>
    <mergeCell ref="TQD20:TQH20"/>
    <mergeCell ref="TQI20:TQM20"/>
    <mergeCell ref="TQN20:TQR20"/>
    <mergeCell ref="TOU20:TOY20"/>
    <mergeCell ref="TOZ20:TPD20"/>
    <mergeCell ref="TPE20:TPI20"/>
    <mergeCell ref="TPJ20:TPN20"/>
    <mergeCell ref="TPO20:TPS20"/>
    <mergeCell ref="TNV20:TNZ20"/>
    <mergeCell ref="TOA20:TOE20"/>
    <mergeCell ref="TOF20:TOJ20"/>
    <mergeCell ref="TOK20:TOO20"/>
    <mergeCell ref="TOP20:TOT20"/>
    <mergeCell ref="TMW20:TNA20"/>
    <mergeCell ref="TNB20:TNF20"/>
    <mergeCell ref="TNG20:TNK20"/>
    <mergeCell ref="TNL20:TNP20"/>
    <mergeCell ref="TNQ20:TNU20"/>
    <mergeCell ref="TLX20:TMB20"/>
    <mergeCell ref="TMC20:TMG20"/>
    <mergeCell ref="TMH20:TML20"/>
    <mergeCell ref="TMM20:TMQ20"/>
    <mergeCell ref="TMR20:TMV20"/>
    <mergeCell ref="TKY20:TLC20"/>
    <mergeCell ref="TLD20:TLH20"/>
    <mergeCell ref="TLI20:TLM20"/>
    <mergeCell ref="TLN20:TLR20"/>
    <mergeCell ref="TLS20:TLW20"/>
    <mergeCell ref="TJZ20:TKD20"/>
    <mergeCell ref="TKE20:TKI20"/>
    <mergeCell ref="TKJ20:TKN20"/>
    <mergeCell ref="TKO20:TKS20"/>
    <mergeCell ref="TKT20:TKX20"/>
    <mergeCell ref="TJA20:TJE20"/>
    <mergeCell ref="TJF20:TJJ20"/>
    <mergeCell ref="TJK20:TJO20"/>
    <mergeCell ref="TJP20:TJT20"/>
    <mergeCell ref="TJU20:TJY20"/>
    <mergeCell ref="TIB20:TIF20"/>
    <mergeCell ref="TIG20:TIK20"/>
    <mergeCell ref="TIL20:TIP20"/>
    <mergeCell ref="TIQ20:TIU20"/>
    <mergeCell ref="TIV20:TIZ20"/>
    <mergeCell ref="THC20:THG20"/>
    <mergeCell ref="THH20:THL20"/>
    <mergeCell ref="THM20:THQ20"/>
    <mergeCell ref="THR20:THV20"/>
    <mergeCell ref="THW20:TIA20"/>
    <mergeCell ref="TGD20:TGH20"/>
    <mergeCell ref="TGI20:TGM20"/>
    <mergeCell ref="TGN20:TGR20"/>
    <mergeCell ref="TGS20:TGW20"/>
    <mergeCell ref="TGX20:THB20"/>
    <mergeCell ref="TFE20:TFI20"/>
    <mergeCell ref="TFJ20:TFN20"/>
    <mergeCell ref="TFO20:TFS20"/>
    <mergeCell ref="TFT20:TFX20"/>
    <mergeCell ref="TFY20:TGC20"/>
    <mergeCell ref="TEF20:TEJ20"/>
    <mergeCell ref="TEK20:TEO20"/>
    <mergeCell ref="TEP20:TET20"/>
    <mergeCell ref="TEU20:TEY20"/>
    <mergeCell ref="TEZ20:TFD20"/>
    <mergeCell ref="TDG20:TDK20"/>
    <mergeCell ref="TDL20:TDP20"/>
    <mergeCell ref="TDQ20:TDU20"/>
    <mergeCell ref="TDV20:TDZ20"/>
    <mergeCell ref="TEA20:TEE20"/>
    <mergeCell ref="TCH20:TCL20"/>
    <mergeCell ref="TCM20:TCQ20"/>
    <mergeCell ref="TCR20:TCV20"/>
    <mergeCell ref="TCW20:TDA20"/>
    <mergeCell ref="TDB20:TDF20"/>
    <mergeCell ref="TBI20:TBM20"/>
    <mergeCell ref="TBN20:TBR20"/>
    <mergeCell ref="TBS20:TBW20"/>
    <mergeCell ref="TBX20:TCB20"/>
    <mergeCell ref="TCC20:TCG20"/>
    <mergeCell ref="TAJ20:TAN20"/>
    <mergeCell ref="TAO20:TAS20"/>
    <mergeCell ref="TAT20:TAX20"/>
    <mergeCell ref="TAY20:TBC20"/>
    <mergeCell ref="TBD20:TBH20"/>
    <mergeCell ref="SZK20:SZO20"/>
    <mergeCell ref="SZP20:SZT20"/>
    <mergeCell ref="SZU20:SZY20"/>
    <mergeCell ref="SZZ20:TAD20"/>
    <mergeCell ref="TAE20:TAI20"/>
    <mergeCell ref="SYL20:SYP20"/>
    <mergeCell ref="SYQ20:SYU20"/>
    <mergeCell ref="SYV20:SYZ20"/>
    <mergeCell ref="SZA20:SZE20"/>
    <mergeCell ref="SZF20:SZJ20"/>
    <mergeCell ref="SXM20:SXQ20"/>
    <mergeCell ref="SXR20:SXV20"/>
    <mergeCell ref="SXW20:SYA20"/>
    <mergeCell ref="SYB20:SYF20"/>
    <mergeCell ref="SYG20:SYK20"/>
    <mergeCell ref="SWN20:SWR20"/>
    <mergeCell ref="SWS20:SWW20"/>
    <mergeCell ref="SWX20:SXB20"/>
    <mergeCell ref="SXC20:SXG20"/>
    <mergeCell ref="SXH20:SXL20"/>
    <mergeCell ref="SVO20:SVS20"/>
    <mergeCell ref="SVT20:SVX20"/>
    <mergeCell ref="SVY20:SWC20"/>
    <mergeCell ref="SWD20:SWH20"/>
    <mergeCell ref="SWI20:SWM20"/>
    <mergeCell ref="SUP20:SUT20"/>
    <mergeCell ref="SUU20:SUY20"/>
    <mergeCell ref="SUZ20:SVD20"/>
    <mergeCell ref="SVE20:SVI20"/>
    <mergeCell ref="SVJ20:SVN20"/>
    <mergeCell ref="STQ20:STU20"/>
    <mergeCell ref="STV20:STZ20"/>
    <mergeCell ref="SUA20:SUE20"/>
    <mergeCell ref="SUF20:SUJ20"/>
    <mergeCell ref="SUK20:SUO20"/>
    <mergeCell ref="SSR20:SSV20"/>
    <mergeCell ref="SSW20:STA20"/>
    <mergeCell ref="STB20:STF20"/>
    <mergeCell ref="STG20:STK20"/>
    <mergeCell ref="STL20:STP20"/>
    <mergeCell ref="SRS20:SRW20"/>
    <mergeCell ref="SRX20:SSB20"/>
    <mergeCell ref="SSC20:SSG20"/>
    <mergeCell ref="SSH20:SSL20"/>
    <mergeCell ref="SSM20:SSQ20"/>
    <mergeCell ref="SQT20:SQX20"/>
    <mergeCell ref="SQY20:SRC20"/>
    <mergeCell ref="SRD20:SRH20"/>
    <mergeCell ref="SRI20:SRM20"/>
    <mergeCell ref="SRN20:SRR20"/>
    <mergeCell ref="SPU20:SPY20"/>
    <mergeCell ref="SPZ20:SQD20"/>
    <mergeCell ref="SQE20:SQI20"/>
    <mergeCell ref="SQJ20:SQN20"/>
    <mergeCell ref="SQO20:SQS20"/>
    <mergeCell ref="SOV20:SOZ20"/>
    <mergeCell ref="SPA20:SPE20"/>
    <mergeCell ref="SPF20:SPJ20"/>
    <mergeCell ref="SPK20:SPO20"/>
    <mergeCell ref="SPP20:SPT20"/>
    <mergeCell ref="SNW20:SOA20"/>
    <mergeCell ref="SOB20:SOF20"/>
    <mergeCell ref="SOG20:SOK20"/>
    <mergeCell ref="SOL20:SOP20"/>
    <mergeCell ref="SOQ20:SOU20"/>
    <mergeCell ref="SMX20:SNB20"/>
    <mergeCell ref="SNC20:SNG20"/>
    <mergeCell ref="SNH20:SNL20"/>
    <mergeCell ref="SNM20:SNQ20"/>
    <mergeCell ref="SNR20:SNV20"/>
    <mergeCell ref="SLY20:SMC20"/>
    <mergeCell ref="SMD20:SMH20"/>
    <mergeCell ref="SMI20:SMM20"/>
    <mergeCell ref="SMN20:SMR20"/>
    <mergeCell ref="SMS20:SMW20"/>
    <mergeCell ref="SKZ20:SLD20"/>
    <mergeCell ref="SLE20:SLI20"/>
    <mergeCell ref="SLJ20:SLN20"/>
    <mergeCell ref="SLO20:SLS20"/>
    <mergeCell ref="SLT20:SLX20"/>
    <mergeCell ref="SKA20:SKE20"/>
    <mergeCell ref="SKF20:SKJ20"/>
    <mergeCell ref="SKK20:SKO20"/>
    <mergeCell ref="SKP20:SKT20"/>
    <mergeCell ref="SKU20:SKY20"/>
    <mergeCell ref="SJB20:SJF20"/>
    <mergeCell ref="SJG20:SJK20"/>
    <mergeCell ref="SJL20:SJP20"/>
    <mergeCell ref="SJQ20:SJU20"/>
    <mergeCell ref="SJV20:SJZ20"/>
    <mergeCell ref="SIC20:SIG20"/>
    <mergeCell ref="SIH20:SIL20"/>
    <mergeCell ref="SIM20:SIQ20"/>
    <mergeCell ref="SIR20:SIV20"/>
    <mergeCell ref="SIW20:SJA20"/>
    <mergeCell ref="SHD20:SHH20"/>
    <mergeCell ref="SHI20:SHM20"/>
    <mergeCell ref="SHN20:SHR20"/>
    <mergeCell ref="SHS20:SHW20"/>
    <mergeCell ref="SHX20:SIB20"/>
    <mergeCell ref="SGE20:SGI20"/>
    <mergeCell ref="SGJ20:SGN20"/>
    <mergeCell ref="SGO20:SGS20"/>
    <mergeCell ref="SGT20:SGX20"/>
    <mergeCell ref="SGY20:SHC20"/>
    <mergeCell ref="SFF20:SFJ20"/>
    <mergeCell ref="SFK20:SFO20"/>
    <mergeCell ref="SFP20:SFT20"/>
    <mergeCell ref="SFU20:SFY20"/>
    <mergeCell ref="SFZ20:SGD20"/>
    <mergeCell ref="SEG20:SEK20"/>
    <mergeCell ref="SEL20:SEP20"/>
    <mergeCell ref="SEQ20:SEU20"/>
    <mergeCell ref="SEV20:SEZ20"/>
    <mergeCell ref="SFA20:SFE20"/>
    <mergeCell ref="SDH20:SDL20"/>
    <mergeCell ref="SDM20:SDQ20"/>
    <mergeCell ref="SDR20:SDV20"/>
    <mergeCell ref="SDW20:SEA20"/>
    <mergeCell ref="SEB20:SEF20"/>
    <mergeCell ref="SCI20:SCM20"/>
    <mergeCell ref="SCN20:SCR20"/>
    <mergeCell ref="SCS20:SCW20"/>
    <mergeCell ref="SCX20:SDB20"/>
    <mergeCell ref="SDC20:SDG20"/>
    <mergeCell ref="SBJ20:SBN20"/>
    <mergeCell ref="SBO20:SBS20"/>
    <mergeCell ref="SBT20:SBX20"/>
    <mergeCell ref="SBY20:SCC20"/>
    <mergeCell ref="SCD20:SCH20"/>
    <mergeCell ref="SAK20:SAO20"/>
    <mergeCell ref="SAP20:SAT20"/>
    <mergeCell ref="SAU20:SAY20"/>
    <mergeCell ref="SAZ20:SBD20"/>
    <mergeCell ref="SBE20:SBI20"/>
    <mergeCell ref="RZL20:RZP20"/>
    <mergeCell ref="RZQ20:RZU20"/>
    <mergeCell ref="RZV20:RZZ20"/>
    <mergeCell ref="SAA20:SAE20"/>
    <mergeCell ref="SAF20:SAJ20"/>
    <mergeCell ref="RYM20:RYQ20"/>
    <mergeCell ref="RYR20:RYV20"/>
    <mergeCell ref="RYW20:RZA20"/>
    <mergeCell ref="RZB20:RZF20"/>
    <mergeCell ref="RZG20:RZK20"/>
    <mergeCell ref="RXN20:RXR20"/>
    <mergeCell ref="RXS20:RXW20"/>
    <mergeCell ref="RXX20:RYB20"/>
    <mergeCell ref="RYC20:RYG20"/>
    <mergeCell ref="RYH20:RYL20"/>
    <mergeCell ref="RWO20:RWS20"/>
    <mergeCell ref="RWT20:RWX20"/>
    <mergeCell ref="RWY20:RXC20"/>
    <mergeCell ref="RXD20:RXH20"/>
    <mergeCell ref="RXI20:RXM20"/>
    <mergeCell ref="RVP20:RVT20"/>
    <mergeCell ref="RVU20:RVY20"/>
    <mergeCell ref="RVZ20:RWD20"/>
    <mergeCell ref="RWE20:RWI20"/>
    <mergeCell ref="RWJ20:RWN20"/>
    <mergeCell ref="RUQ20:RUU20"/>
    <mergeCell ref="RUV20:RUZ20"/>
    <mergeCell ref="RVA20:RVE20"/>
    <mergeCell ref="RVF20:RVJ20"/>
    <mergeCell ref="RVK20:RVO20"/>
    <mergeCell ref="RTR20:RTV20"/>
    <mergeCell ref="RTW20:RUA20"/>
    <mergeCell ref="RUB20:RUF20"/>
    <mergeCell ref="RUG20:RUK20"/>
    <mergeCell ref="RUL20:RUP20"/>
    <mergeCell ref="RSS20:RSW20"/>
    <mergeCell ref="RSX20:RTB20"/>
    <mergeCell ref="RTC20:RTG20"/>
    <mergeCell ref="RTH20:RTL20"/>
    <mergeCell ref="RTM20:RTQ20"/>
    <mergeCell ref="RRT20:RRX20"/>
    <mergeCell ref="RRY20:RSC20"/>
    <mergeCell ref="RSD20:RSH20"/>
    <mergeCell ref="RSI20:RSM20"/>
    <mergeCell ref="RSN20:RSR20"/>
    <mergeCell ref="RQU20:RQY20"/>
    <mergeCell ref="RQZ20:RRD20"/>
    <mergeCell ref="RRE20:RRI20"/>
    <mergeCell ref="RRJ20:RRN20"/>
    <mergeCell ref="RRO20:RRS20"/>
    <mergeCell ref="RPV20:RPZ20"/>
    <mergeCell ref="RQA20:RQE20"/>
    <mergeCell ref="RQF20:RQJ20"/>
    <mergeCell ref="RQK20:RQO20"/>
    <mergeCell ref="RQP20:RQT20"/>
    <mergeCell ref="ROW20:RPA20"/>
    <mergeCell ref="RPB20:RPF20"/>
    <mergeCell ref="RPG20:RPK20"/>
    <mergeCell ref="RPL20:RPP20"/>
    <mergeCell ref="RPQ20:RPU20"/>
    <mergeCell ref="RNX20:ROB20"/>
    <mergeCell ref="ROC20:ROG20"/>
    <mergeCell ref="ROH20:ROL20"/>
    <mergeCell ref="ROM20:ROQ20"/>
    <mergeCell ref="ROR20:ROV20"/>
    <mergeCell ref="RMY20:RNC20"/>
    <mergeCell ref="RND20:RNH20"/>
    <mergeCell ref="RNI20:RNM20"/>
    <mergeCell ref="RNN20:RNR20"/>
    <mergeCell ref="RNS20:RNW20"/>
    <mergeCell ref="RLZ20:RMD20"/>
    <mergeCell ref="RME20:RMI20"/>
    <mergeCell ref="RMJ20:RMN20"/>
    <mergeCell ref="RMO20:RMS20"/>
    <mergeCell ref="RMT20:RMX20"/>
    <mergeCell ref="RLA20:RLE20"/>
    <mergeCell ref="RLF20:RLJ20"/>
    <mergeCell ref="RLK20:RLO20"/>
    <mergeCell ref="RLP20:RLT20"/>
    <mergeCell ref="RLU20:RLY20"/>
    <mergeCell ref="RKB20:RKF20"/>
    <mergeCell ref="RKG20:RKK20"/>
    <mergeCell ref="RKL20:RKP20"/>
    <mergeCell ref="RKQ20:RKU20"/>
    <mergeCell ref="RKV20:RKZ20"/>
    <mergeCell ref="RJC20:RJG20"/>
    <mergeCell ref="RJH20:RJL20"/>
    <mergeCell ref="RJM20:RJQ20"/>
    <mergeCell ref="RJR20:RJV20"/>
    <mergeCell ref="RJW20:RKA20"/>
    <mergeCell ref="RID20:RIH20"/>
    <mergeCell ref="RII20:RIM20"/>
    <mergeCell ref="RIN20:RIR20"/>
    <mergeCell ref="RIS20:RIW20"/>
    <mergeCell ref="RIX20:RJB20"/>
    <mergeCell ref="RHE20:RHI20"/>
    <mergeCell ref="RHJ20:RHN20"/>
    <mergeCell ref="RHO20:RHS20"/>
    <mergeCell ref="RHT20:RHX20"/>
    <mergeCell ref="RHY20:RIC20"/>
    <mergeCell ref="RGF20:RGJ20"/>
    <mergeCell ref="RGK20:RGO20"/>
    <mergeCell ref="RGP20:RGT20"/>
    <mergeCell ref="RGU20:RGY20"/>
    <mergeCell ref="RGZ20:RHD20"/>
    <mergeCell ref="RFG20:RFK20"/>
    <mergeCell ref="RFL20:RFP20"/>
    <mergeCell ref="RFQ20:RFU20"/>
    <mergeCell ref="RFV20:RFZ20"/>
    <mergeCell ref="RGA20:RGE20"/>
    <mergeCell ref="REH20:REL20"/>
    <mergeCell ref="REM20:REQ20"/>
    <mergeCell ref="RER20:REV20"/>
    <mergeCell ref="REW20:RFA20"/>
    <mergeCell ref="RFB20:RFF20"/>
    <mergeCell ref="RDI20:RDM20"/>
    <mergeCell ref="RDN20:RDR20"/>
    <mergeCell ref="RDS20:RDW20"/>
    <mergeCell ref="RDX20:REB20"/>
    <mergeCell ref="REC20:REG20"/>
    <mergeCell ref="RCJ20:RCN20"/>
    <mergeCell ref="RCO20:RCS20"/>
    <mergeCell ref="RCT20:RCX20"/>
    <mergeCell ref="RCY20:RDC20"/>
    <mergeCell ref="RDD20:RDH20"/>
    <mergeCell ref="RBK20:RBO20"/>
    <mergeCell ref="RBP20:RBT20"/>
    <mergeCell ref="RBU20:RBY20"/>
    <mergeCell ref="RBZ20:RCD20"/>
    <mergeCell ref="RCE20:RCI20"/>
    <mergeCell ref="RAL20:RAP20"/>
    <mergeCell ref="RAQ20:RAU20"/>
    <mergeCell ref="RAV20:RAZ20"/>
    <mergeCell ref="RBA20:RBE20"/>
    <mergeCell ref="RBF20:RBJ20"/>
    <mergeCell ref="QZM20:QZQ20"/>
    <mergeCell ref="QZR20:QZV20"/>
    <mergeCell ref="QZW20:RAA20"/>
    <mergeCell ref="RAB20:RAF20"/>
    <mergeCell ref="RAG20:RAK20"/>
    <mergeCell ref="QYN20:QYR20"/>
    <mergeCell ref="QYS20:QYW20"/>
    <mergeCell ref="QYX20:QZB20"/>
    <mergeCell ref="QZC20:QZG20"/>
    <mergeCell ref="QZH20:QZL20"/>
    <mergeCell ref="QXO20:QXS20"/>
    <mergeCell ref="QXT20:QXX20"/>
    <mergeCell ref="QXY20:QYC20"/>
    <mergeCell ref="QYD20:QYH20"/>
    <mergeCell ref="QYI20:QYM20"/>
    <mergeCell ref="QWP20:QWT20"/>
    <mergeCell ref="QWU20:QWY20"/>
    <mergeCell ref="QWZ20:QXD20"/>
    <mergeCell ref="QXE20:QXI20"/>
    <mergeCell ref="QXJ20:QXN20"/>
    <mergeCell ref="QVQ20:QVU20"/>
    <mergeCell ref="QVV20:QVZ20"/>
    <mergeCell ref="QWA20:QWE20"/>
    <mergeCell ref="QWF20:QWJ20"/>
    <mergeCell ref="QWK20:QWO20"/>
    <mergeCell ref="QUR20:QUV20"/>
    <mergeCell ref="QUW20:QVA20"/>
    <mergeCell ref="QVB20:QVF20"/>
    <mergeCell ref="QVG20:QVK20"/>
    <mergeCell ref="QVL20:QVP20"/>
    <mergeCell ref="QTS20:QTW20"/>
    <mergeCell ref="QTX20:QUB20"/>
    <mergeCell ref="QUC20:QUG20"/>
    <mergeCell ref="QUH20:QUL20"/>
    <mergeCell ref="QUM20:QUQ20"/>
    <mergeCell ref="QST20:QSX20"/>
    <mergeCell ref="QSY20:QTC20"/>
    <mergeCell ref="QTD20:QTH20"/>
    <mergeCell ref="QTI20:QTM20"/>
    <mergeCell ref="QTN20:QTR20"/>
    <mergeCell ref="QRU20:QRY20"/>
    <mergeCell ref="QRZ20:QSD20"/>
    <mergeCell ref="QSE20:QSI20"/>
    <mergeCell ref="QSJ20:QSN20"/>
    <mergeCell ref="QSO20:QSS20"/>
    <mergeCell ref="QQV20:QQZ20"/>
    <mergeCell ref="QRA20:QRE20"/>
    <mergeCell ref="QRF20:QRJ20"/>
    <mergeCell ref="QRK20:QRO20"/>
    <mergeCell ref="QRP20:QRT20"/>
    <mergeCell ref="QPW20:QQA20"/>
    <mergeCell ref="QQB20:QQF20"/>
    <mergeCell ref="QQG20:QQK20"/>
    <mergeCell ref="QQL20:QQP20"/>
    <mergeCell ref="QQQ20:QQU20"/>
    <mergeCell ref="QOX20:QPB20"/>
    <mergeCell ref="QPC20:QPG20"/>
    <mergeCell ref="QPH20:QPL20"/>
    <mergeCell ref="QPM20:QPQ20"/>
    <mergeCell ref="QPR20:QPV20"/>
    <mergeCell ref="QNY20:QOC20"/>
    <mergeCell ref="QOD20:QOH20"/>
    <mergeCell ref="QOI20:QOM20"/>
    <mergeCell ref="QON20:QOR20"/>
    <mergeCell ref="QOS20:QOW20"/>
    <mergeCell ref="QMZ20:QND20"/>
    <mergeCell ref="QNE20:QNI20"/>
    <mergeCell ref="QNJ20:QNN20"/>
    <mergeCell ref="QNO20:QNS20"/>
    <mergeCell ref="QNT20:QNX20"/>
    <mergeCell ref="QMA20:QME20"/>
    <mergeCell ref="QMF20:QMJ20"/>
    <mergeCell ref="QMK20:QMO20"/>
    <mergeCell ref="QMP20:QMT20"/>
    <mergeCell ref="QMU20:QMY20"/>
    <mergeCell ref="QLB20:QLF20"/>
    <mergeCell ref="QLG20:QLK20"/>
    <mergeCell ref="QLL20:QLP20"/>
    <mergeCell ref="QLQ20:QLU20"/>
    <mergeCell ref="QLV20:QLZ20"/>
    <mergeCell ref="QKC20:QKG20"/>
    <mergeCell ref="QKH20:QKL20"/>
    <mergeCell ref="QKM20:QKQ20"/>
    <mergeCell ref="QKR20:QKV20"/>
    <mergeCell ref="QKW20:QLA20"/>
    <mergeCell ref="QJD20:QJH20"/>
    <mergeCell ref="QJI20:QJM20"/>
    <mergeCell ref="QJN20:QJR20"/>
    <mergeCell ref="QJS20:QJW20"/>
    <mergeCell ref="QJX20:QKB20"/>
    <mergeCell ref="QIE20:QII20"/>
    <mergeCell ref="QIJ20:QIN20"/>
    <mergeCell ref="QIO20:QIS20"/>
    <mergeCell ref="QIT20:QIX20"/>
    <mergeCell ref="QIY20:QJC20"/>
    <mergeCell ref="QHF20:QHJ20"/>
    <mergeCell ref="QHK20:QHO20"/>
    <mergeCell ref="QHP20:QHT20"/>
    <mergeCell ref="QHU20:QHY20"/>
    <mergeCell ref="QHZ20:QID20"/>
    <mergeCell ref="QGG20:QGK20"/>
    <mergeCell ref="QGL20:QGP20"/>
    <mergeCell ref="QGQ20:QGU20"/>
    <mergeCell ref="QGV20:QGZ20"/>
    <mergeCell ref="QHA20:QHE20"/>
    <mergeCell ref="QFH20:QFL20"/>
    <mergeCell ref="QFM20:QFQ20"/>
    <mergeCell ref="QFR20:QFV20"/>
    <mergeCell ref="QFW20:QGA20"/>
    <mergeCell ref="QGB20:QGF20"/>
    <mergeCell ref="QEI20:QEM20"/>
    <mergeCell ref="QEN20:QER20"/>
    <mergeCell ref="QES20:QEW20"/>
    <mergeCell ref="QEX20:QFB20"/>
    <mergeCell ref="QFC20:QFG20"/>
    <mergeCell ref="QDJ20:QDN20"/>
    <mergeCell ref="QDO20:QDS20"/>
    <mergeCell ref="QDT20:QDX20"/>
    <mergeCell ref="QDY20:QEC20"/>
    <mergeCell ref="QED20:QEH20"/>
    <mergeCell ref="QCK20:QCO20"/>
    <mergeCell ref="QCP20:QCT20"/>
    <mergeCell ref="QCU20:QCY20"/>
    <mergeCell ref="QCZ20:QDD20"/>
    <mergeCell ref="QDE20:QDI20"/>
    <mergeCell ref="QBL20:QBP20"/>
    <mergeCell ref="QBQ20:QBU20"/>
    <mergeCell ref="QBV20:QBZ20"/>
    <mergeCell ref="QCA20:QCE20"/>
    <mergeCell ref="QCF20:QCJ20"/>
    <mergeCell ref="QAM20:QAQ20"/>
    <mergeCell ref="QAR20:QAV20"/>
    <mergeCell ref="QAW20:QBA20"/>
    <mergeCell ref="QBB20:QBF20"/>
    <mergeCell ref="QBG20:QBK20"/>
    <mergeCell ref="PZN20:PZR20"/>
    <mergeCell ref="PZS20:PZW20"/>
    <mergeCell ref="PZX20:QAB20"/>
    <mergeCell ref="QAC20:QAG20"/>
    <mergeCell ref="QAH20:QAL20"/>
    <mergeCell ref="PYO20:PYS20"/>
    <mergeCell ref="PYT20:PYX20"/>
    <mergeCell ref="PYY20:PZC20"/>
    <mergeCell ref="PZD20:PZH20"/>
    <mergeCell ref="PZI20:PZM20"/>
    <mergeCell ref="PXP20:PXT20"/>
    <mergeCell ref="PXU20:PXY20"/>
    <mergeCell ref="PXZ20:PYD20"/>
    <mergeCell ref="PYE20:PYI20"/>
    <mergeCell ref="PYJ20:PYN20"/>
    <mergeCell ref="PWQ20:PWU20"/>
    <mergeCell ref="PWV20:PWZ20"/>
    <mergeCell ref="PXA20:PXE20"/>
    <mergeCell ref="PXF20:PXJ20"/>
    <mergeCell ref="PXK20:PXO20"/>
    <mergeCell ref="PVR20:PVV20"/>
    <mergeCell ref="PVW20:PWA20"/>
    <mergeCell ref="PWB20:PWF20"/>
    <mergeCell ref="PWG20:PWK20"/>
    <mergeCell ref="PWL20:PWP20"/>
    <mergeCell ref="PUS20:PUW20"/>
    <mergeCell ref="PUX20:PVB20"/>
    <mergeCell ref="PVC20:PVG20"/>
    <mergeCell ref="PVH20:PVL20"/>
    <mergeCell ref="PVM20:PVQ20"/>
    <mergeCell ref="PTT20:PTX20"/>
    <mergeCell ref="PTY20:PUC20"/>
    <mergeCell ref="PUD20:PUH20"/>
    <mergeCell ref="PUI20:PUM20"/>
    <mergeCell ref="PUN20:PUR20"/>
    <mergeCell ref="PSU20:PSY20"/>
    <mergeCell ref="PSZ20:PTD20"/>
    <mergeCell ref="PTE20:PTI20"/>
    <mergeCell ref="PTJ20:PTN20"/>
    <mergeCell ref="PTO20:PTS20"/>
    <mergeCell ref="PRV20:PRZ20"/>
    <mergeCell ref="PSA20:PSE20"/>
    <mergeCell ref="PSF20:PSJ20"/>
    <mergeCell ref="PSK20:PSO20"/>
    <mergeCell ref="PSP20:PST20"/>
    <mergeCell ref="PQW20:PRA20"/>
    <mergeCell ref="PRB20:PRF20"/>
    <mergeCell ref="PRG20:PRK20"/>
    <mergeCell ref="PRL20:PRP20"/>
    <mergeCell ref="PRQ20:PRU20"/>
    <mergeCell ref="PPX20:PQB20"/>
    <mergeCell ref="PQC20:PQG20"/>
    <mergeCell ref="PQH20:PQL20"/>
    <mergeCell ref="PQM20:PQQ20"/>
    <mergeCell ref="PQR20:PQV20"/>
    <mergeCell ref="POY20:PPC20"/>
    <mergeCell ref="PPD20:PPH20"/>
    <mergeCell ref="PPI20:PPM20"/>
    <mergeCell ref="PPN20:PPR20"/>
    <mergeCell ref="PPS20:PPW20"/>
    <mergeCell ref="PNZ20:POD20"/>
    <mergeCell ref="POE20:POI20"/>
    <mergeCell ref="POJ20:PON20"/>
    <mergeCell ref="POO20:POS20"/>
    <mergeCell ref="POT20:POX20"/>
    <mergeCell ref="PNA20:PNE20"/>
    <mergeCell ref="PNF20:PNJ20"/>
    <mergeCell ref="PNK20:PNO20"/>
    <mergeCell ref="PNP20:PNT20"/>
    <mergeCell ref="PNU20:PNY20"/>
    <mergeCell ref="PMB20:PMF20"/>
    <mergeCell ref="PMG20:PMK20"/>
    <mergeCell ref="PML20:PMP20"/>
    <mergeCell ref="PMQ20:PMU20"/>
    <mergeCell ref="PMV20:PMZ20"/>
    <mergeCell ref="PLC20:PLG20"/>
    <mergeCell ref="PLH20:PLL20"/>
    <mergeCell ref="PLM20:PLQ20"/>
    <mergeCell ref="PLR20:PLV20"/>
    <mergeCell ref="PLW20:PMA20"/>
    <mergeCell ref="PKD20:PKH20"/>
    <mergeCell ref="PKI20:PKM20"/>
    <mergeCell ref="PKN20:PKR20"/>
    <mergeCell ref="PKS20:PKW20"/>
    <mergeCell ref="PKX20:PLB20"/>
    <mergeCell ref="PJE20:PJI20"/>
    <mergeCell ref="PJJ20:PJN20"/>
    <mergeCell ref="PJO20:PJS20"/>
    <mergeCell ref="PJT20:PJX20"/>
    <mergeCell ref="PJY20:PKC20"/>
    <mergeCell ref="PIF20:PIJ20"/>
    <mergeCell ref="PIK20:PIO20"/>
    <mergeCell ref="PIP20:PIT20"/>
    <mergeCell ref="PIU20:PIY20"/>
    <mergeCell ref="PIZ20:PJD20"/>
    <mergeCell ref="PHG20:PHK20"/>
    <mergeCell ref="PHL20:PHP20"/>
    <mergeCell ref="PHQ20:PHU20"/>
    <mergeCell ref="PHV20:PHZ20"/>
    <mergeCell ref="PIA20:PIE20"/>
    <mergeCell ref="PGH20:PGL20"/>
    <mergeCell ref="PGM20:PGQ20"/>
    <mergeCell ref="PGR20:PGV20"/>
    <mergeCell ref="PGW20:PHA20"/>
    <mergeCell ref="PHB20:PHF20"/>
    <mergeCell ref="PFI20:PFM20"/>
    <mergeCell ref="PFN20:PFR20"/>
    <mergeCell ref="PFS20:PFW20"/>
    <mergeCell ref="PFX20:PGB20"/>
    <mergeCell ref="PGC20:PGG20"/>
    <mergeCell ref="PEJ20:PEN20"/>
    <mergeCell ref="PEO20:PES20"/>
    <mergeCell ref="PET20:PEX20"/>
    <mergeCell ref="PEY20:PFC20"/>
    <mergeCell ref="PFD20:PFH20"/>
    <mergeCell ref="PDK20:PDO20"/>
    <mergeCell ref="PDP20:PDT20"/>
    <mergeCell ref="PDU20:PDY20"/>
    <mergeCell ref="PDZ20:PED20"/>
    <mergeCell ref="PEE20:PEI20"/>
    <mergeCell ref="PCL20:PCP20"/>
    <mergeCell ref="PCQ20:PCU20"/>
    <mergeCell ref="PCV20:PCZ20"/>
    <mergeCell ref="PDA20:PDE20"/>
    <mergeCell ref="PDF20:PDJ20"/>
    <mergeCell ref="PBM20:PBQ20"/>
    <mergeCell ref="PBR20:PBV20"/>
    <mergeCell ref="PBW20:PCA20"/>
    <mergeCell ref="PCB20:PCF20"/>
    <mergeCell ref="PCG20:PCK20"/>
    <mergeCell ref="PAN20:PAR20"/>
    <mergeCell ref="PAS20:PAW20"/>
    <mergeCell ref="PAX20:PBB20"/>
    <mergeCell ref="PBC20:PBG20"/>
    <mergeCell ref="PBH20:PBL20"/>
    <mergeCell ref="OZO20:OZS20"/>
    <mergeCell ref="OZT20:OZX20"/>
    <mergeCell ref="OZY20:PAC20"/>
    <mergeCell ref="PAD20:PAH20"/>
    <mergeCell ref="PAI20:PAM20"/>
    <mergeCell ref="OYP20:OYT20"/>
    <mergeCell ref="OYU20:OYY20"/>
    <mergeCell ref="OYZ20:OZD20"/>
    <mergeCell ref="OZE20:OZI20"/>
    <mergeCell ref="OZJ20:OZN20"/>
    <mergeCell ref="OXQ20:OXU20"/>
    <mergeCell ref="OXV20:OXZ20"/>
    <mergeCell ref="OYA20:OYE20"/>
    <mergeCell ref="OYF20:OYJ20"/>
    <mergeCell ref="OYK20:OYO20"/>
    <mergeCell ref="OWR20:OWV20"/>
    <mergeCell ref="OWW20:OXA20"/>
    <mergeCell ref="OXB20:OXF20"/>
    <mergeCell ref="OXG20:OXK20"/>
    <mergeCell ref="OXL20:OXP20"/>
    <mergeCell ref="OVS20:OVW20"/>
    <mergeCell ref="OVX20:OWB20"/>
    <mergeCell ref="OWC20:OWG20"/>
    <mergeCell ref="OWH20:OWL20"/>
    <mergeCell ref="OWM20:OWQ20"/>
    <mergeCell ref="OUT20:OUX20"/>
    <mergeCell ref="OUY20:OVC20"/>
    <mergeCell ref="OVD20:OVH20"/>
    <mergeCell ref="OVI20:OVM20"/>
    <mergeCell ref="OVN20:OVR20"/>
    <mergeCell ref="OTU20:OTY20"/>
    <mergeCell ref="OTZ20:OUD20"/>
    <mergeCell ref="OUE20:OUI20"/>
    <mergeCell ref="OUJ20:OUN20"/>
    <mergeCell ref="OUO20:OUS20"/>
    <mergeCell ref="OSV20:OSZ20"/>
    <mergeCell ref="OTA20:OTE20"/>
    <mergeCell ref="OTF20:OTJ20"/>
    <mergeCell ref="OTK20:OTO20"/>
    <mergeCell ref="OTP20:OTT20"/>
    <mergeCell ref="ORW20:OSA20"/>
    <mergeCell ref="OSB20:OSF20"/>
    <mergeCell ref="OSG20:OSK20"/>
    <mergeCell ref="OSL20:OSP20"/>
    <mergeCell ref="OSQ20:OSU20"/>
    <mergeCell ref="OQX20:ORB20"/>
    <mergeCell ref="ORC20:ORG20"/>
    <mergeCell ref="ORH20:ORL20"/>
    <mergeCell ref="ORM20:ORQ20"/>
    <mergeCell ref="ORR20:ORV20"/>
    <mergeCell ref="OPY20:OQC20"/>
    <mergeCell ref="OQD20:OQH20"/>
    <mergeCell ref="OQI20:OQM20"/>
    <mergeCell ref="OQN20:OQR20"/>
    <mergeCell ref="OQS20:OQW20"/>
    <mergeCell ref="OOZ20:OPD20"/>
    <mergeCell ref="OPE20:OPI20"/>
    <mergeCell ref="OPJ20:OPN20"/>
    <mergeCell ref="OPO20:OPS20"/>
    <mergeCell ref="OPT20:OPX20"/>
    <mergeCell ref="OOA20:OOE20"/>
    <mergeCell ref="OOF20:OOJ20"/>
    <mergeCell ref="OOK20:OOO20"/>
    <mergeCell ref="OOP20:OOT20"/>
    <mergeCell ref="OOU20:OOY20"/>
    <mergeCell ref="ONB20:ONF20"/>
    <mergeCell ref="ONG20:ONK20"/>
    <mergeCell ref="ONL20:ONP20"/>
    <mergeCell ref="ONQ20:ONU20"/>
    <mergeCell ref="ONV20:ONZ20"/>
    <mergeCell ref="OMC20:OMG20"/>
    <mergeCell ref="OMH20:OML20"/>
    <mergeCell ref="OMM20:OMQ20"/>
    <mergeCell ref="OMR20:OMV20"/>
    <mergeCell ref="OMW20:ONA20"/>
    <mergeCell ref="OLD20:OLH20"/>
    <mergeCell ref="OLI20:OLM20"/>
    <mergeCell ref="OLN20:OLR20"/>
    <mergeCell ref="OLS20:OLW20"/>
    <mergeCell ref="OLX20:OMB20"/>
    <mergeCell ref="OKE20:OKI20"/>
    <mergeCell ref="OKJ20:OKN20"/>
    <mergeCell ref="OKO20:OKS20"/>
    <mergeCell ref="OKT20:OKX20"/>
    <mergeCell ref="OKY20:OLC20"/>
    <mergeCell ref="OJF20:OJJ20"/>
    <mergeCell ref="OJK20:OJO20"/>
    <mergeCell ref="OJP20:OJT20"/>
    <mergeCell ref="OJU20:OJY20"/>
    <mergeCell ref="OJZ20:OKD20"/>
    <mergeCell ref="OIG20:OIK20"/>
    <mergeCell ref="OIL20:OIP20"/>
    <mergeCell ref="OIQ20:OIU20"/>
    <mergeCell ref="OIV20:OIZ20"/>
    <mergeCell ref="OJA20:OJE20"/>
    <mergeCell ref="OHH20:OHL20"/>
    <mergeCell ref="OHM20:OHQ20"/>
    <mergeCell ref="OHR20:OHV20"/>
    <mergeCell ref="OHW20:OIA20"/>
    <mergeCell ref="OIB20:OIF20"/>
    <mergeCell ref="OGI20:OGM20"/>
    <mergeCell ref="OGN20:OGR20"/>
    <mergeCell ref="OGS20:OGW20"/>
    <mergeCell ref="OGX20:OHB20"/>
    <mergeCell ref="OHC20:OHG20"/>
    <mergeCell ref="OFJ20:OFN20"/>
    <mergeCell ref="OFO20:OFS20"/>
    <mergeCell ref="OFT20:OFX20"/>
    <mergeCell ref="OFY20:OGC20"/>
    <mergeCell ref="OGD20:OGH20"/>
    <mergeCell ref="OEK20:OEO20"/>
    <mergeCell ref="OEP20:OET20"/>
    <mergeCell ref="OEU20:OEY20"/>
    <mergeCell ref="OEZ20:OFD20"/>
    <mergeCell ref="OFE20:OFI20"/>
    <mergeCell ref="ODL20:ODP20"/>
    <mergeCell ref="ODQ20:ODU20"/>
    <mergeCell ref="ODV20:ODZ20"/>
    <mergeCell ref="OEA20:OEE20"/>
    <mergeCell ref="OEF20:OEJ20"/>
    <mergeCell ref="OCM20:OCQ20"/>
    <mergeCell ref="OCR20:OCV20"/>
    <mergeCell ref="OCW20:ODA20"/>
    <mergeCell ref="ODB20:ODF20"/>
    <mergeCell ref="ODG20:ODK20"/>
    <mergeCell ref="OBN20:OBR20"/>
    <mergeCell ref="OBS20:OBW20"/>
    <mergeCell ref="OBX20:OCB20"/>
    <mergeCell ref="OCC20:OCG20"/>
    <mergeCell ref="OCH20:OCL20"/>
    <mergeCell ref="OAO20:OAS20"/>
    <mergeCell ref="OAT20:OAX20"/>
    <mergeCell ref="OAY20:OBC20"/>
    <mergeCell ref="OBD20:OBH20"/>
    <mergeCell ref="OBI20:OBM20"/>
    <mergeCell ref="NZP20:NZT20"/>
    <mergeCell ref="NZU20:NZY20"/>
    <mergeCell ref="NZZ20:OAD20"/>
    <mergeCell ref="OAE20:OAI20"/>
    <mergeCell ref="OAJ20:OAN20"/>
    <mergeCell ref="NYQ20:NYU20"/>
    <mergeCell ref="NYV20:NYZ20"/>
    <mergeCell ref="NZA20:NZE20"/>
    <mergeCell ref="NZF20:NZJ20"/>
    <mergeCell ref="NZK20:NZO20"/>
    <mergeCell ref="NXR20:NXV20"/>
    <mergeCell ref="NXW20:NYA20"/>
    <mergeCell ref="NYB20:NYF20"/>
    <mergeCell ref="NYG20:NYK20"/>
    <mergeCell ref="NYL20:NYP20"/>
    <mergeCell ref="NWS20:NWW20"/>
    <mergeCell ref="NWX20:NXB20"/>
    <mergeCell ref="NXC20:NXG20"/>
    <mergeCell ref="NXH20:NXL20"/>
    <mergeCell ref="NXM20:NXQ20"/>
    <mergeCell ref="NVT20:NVX20"/>
    <mergeCell ref="NVY20:NWC20"/>
    <mergeCell ref="NWD20:NWH20"/>
    <mergeCell ref="NWI20:NWM20"/>
    <mergeCell ref="NWN20:NWR20"/>
    <mergeCell ref="NUU20:NUY20"/>
    <mergeCell ref="NUZ20:NVD20"/>
    <mergeCell ref="NVE20:NVI20"/>
    <mergeCell ref="NVJ20:NVN20"/>
    <mergeCell ref="NVO20:NVS20"/>
    <mergeCell ref="NTV20:NTZ20"/>
    <mergeCell ref="NUA20:NUE20"/>
    <mergeCell ref="NUF20:NUJ20"/>
    <mergeCell ref="NUK20:NUO20"/>
    <mergeCell ref="NUP20:NUT20"/>
    <mergeCell ref="NSW20:NTA20"/>
    <mergeCell ref="NTB20:NTF20"/>
    <mergeCell ref="NTG20:NTK20"/>
    <mergeCell ref="NTL20:NTP20"/>
    <mergeCell ref="NTQ20:NTU20"/>
    <mergeCell ref="NRX20:NSB20"/>
    <mergeCell ref="NSC20:NSG20"/>
    <mergeCell ref="NSH20:NSL20"/>
    <mergeCell ref="NSM20:NSQ20"/>
    <mergeCell ref="NSR20:NSV20"/>
    <mergeCell ref="NQY20:NRC20"/>
    <mergeCell ref="NRD20:NRH20"/>
    <mergeCell ref="NRI20:NRM20"/>
    <mergeCell ref="NRN20:NRR20"/>
    <mergeCell ref="NRS20:NRW20"/>
    <mergeCell ref="NPZ20:NQD20"/>
    <mergeCell ref="NQE20:NQI20"/>
    <mergeCell ref="NQJ20:NQN20"/>
    <mergeCell ref="NQO20:NQS20"/>
    <mergeCell ref="NQT20:NQX20"/>
    <mergeCell ref="NPA20:NPE20"/>
    <mergeCell ref="NPF20:NPJ20"/>
    <mergeCell ref="NPK20:NPO20"/>
    <mergeCell ref="NPP20:NPT20"/>
    <mergeCell ref="NPU20:NPY20"/>
    <mergeCell ref="NOB20:NOF20"/>
    <mergeCell ref="NOG20:NOK20"/>
    <mergeCell ref="NOL20:NOP20"/>
    <mergeCell ref="NOQ20:NOU20"/>
    <mergeCell ref="NOV20:NOZ20"/>
    <mergeCell ref="NNC20:NNG20"/>
    <mergeCell ref="NNH20:NNL20"/>
    <mergeCell ref="NNM20:NNQ20"/>
    <mergeCell ref="NNR20:NNV20"/>
    <mergeCell ref="NNW20:NOA20"/>
    <mergeCell ref="NMD20:NMH20"/>
    <mergeCell ref="NMI20:NMM20"/>
    <mergeCell ref="NMN20:NMR20"/>
    <mergeCell ref="NMS20:NMW20"/>
    <mergeCell ref="NMX20:NNB20"/>
    <mergeCell ref="NLE20:NLI20"/>
    <mergeCell ref="NLJ20:NLN20"/>
    <mergeCell ref="NLO20:NLS20"/>
    <mergeCell ref="NLT20:NLX20"/>
    <mergeCell ref="NLY20:NMC20"/>
    <mergeCell ref="NKF20:NKJ20"/>
    <mergeCell ref="NKK20:NKO20"/>
    <mergeCell ref="NKP20:NKT20"/>
    <mergeCell ref="NKU20:NKY20"/>
    <mergeCell ref="NKZ20:NLD20"/>
    <mergeCell ref="NJG20:NJK20"/>
    <mergeCell ref="NJL20:NJP20"/>
    <mergeCell ref="NJQ20:NJU20"/>
    <mergeCell ref="NJV20:NJZ20"/>
    <mergeCell ref="NKA20:NKE20"/>
    <mergeCell ref="NIH20:NIL20"/>
    <mergeCell ref="NIM20:NIQ20"/>
    <mergeCell ref="NIR20:NIV20"/>
    <mergeCell ref="NIW20:NJA20"/>
    <mergeCell ref="NJB20:NJF20"/>
    <mergeCell ref="NHI20:NHM20"/>
    <mergeCell ref="NHN20:NHR20"/>
    <mergeCell ref="NHS20:NHW20"/>
    <mergeCell ref="NHX20:NIB20"/>
    <mergeCell ref="NIC20:NIG20"/>
    <mergeCell ref="NGJ20:NGN20"/>
    <mergeCell ref="NGO20:NGS20"/>
    <mergeCell ref="NGT20:NGX20"/>
    <mergeCell ref="NGY20:NHC20"/>
    <mergeCell ref="NHD20:NHH20"/>
    <mergeCell ref="NFK20:NFO20"/>
    <mergeCell ref="NFP20:NFT20"/>
    <mergeCell ref="NFU20:NFY20"/>
    <mergeCell ref="NFZ20:NGD20"/>
    <mergeCell ref="NGE20:NGI20"/>
    <mergeCell ref="NEL20:NEP20"/>
    <mergeCell ref="NEQ20:NEU20"/>
    <mergeCell ref="NEV20:NEZ20"/>
    <mergeCell ref="NFA20:NFE20"/>
    <mergeCell ref="NFF20:NFJ20"/>
    <mergeCell ref="NDM20:NDQ20"/>
    <mergeCell ref="NDR20:NDV20"/>
    <mergeCell ref="NDW20:NEA20"/>
    <mergeCell ref="NEB20:NEF20"/>
    <mergeCell ref="NEG20:NEK20"/>
    <mergeCell ref="NCN20:NCR20"/>
    <mergeCell ref="NCS20:NCW20"/>
    <mergeCell ref="NCX20:NDB20"/>
    <mergeCell ref="NDC20:NDG20"/>
    <mergeCell ref="NDH20:NDL20"/>
    <mergeCell ref="NBO20:NBS20"/>
    <mergeCell ref="NBT20:NBX20"/>
    <mergeCell ref="NBY20:NCC20"/>
    <mergeCell ref="NCD20:NCH20"/>
    <mergeCell ref="NCI20:NCM20"/>
    <mergeCell ref="NAP20:NAT20"/>
    <mergeCell ref="NAU20:NAY20"/>
    <mergeCell ref="NAZ20:NBD20"/>
    <mergeCell ref="NBE20:NBI20"/>
    <mergeCell ref="NBJ20:NBN20"/>
    <mergeCell ref="MZQ20:MZU20"/>
    <mergeCell ref="MZV20:MZZ20"/>
    <mergeCell ref="NAA20:NAE20"/>
    <mergeCell ref="NAF20:NAJ20"/>
    <mergeCell ref="NAK20:NAO20"/>
    <mergeCell ref="MYR20:MYV20"/>
    <mergeCell ref="MYW20:MZA20"/>
    <mergeCell ref="MZB20:MZF20"/>
    <mergeCell ref="MZG20:MZK20"/>
    <mergeCell ref="MZL20:MZP20"/>
    <mergeCell ref="MXS20:MXW20"/>
    <mergeCell ref="MXX20:MYB20"/>
    <mergeCell ref="MYC20:MYG20"/>
    <mergeCell ref="MYH20:MYL20"/>
    <mergeCell ref="MYM20:MYQ20"/>
    <mergeCell ref="MWT20:MWX20"/>
    <mergeCell ref="MWY20:MXC20"/>
    <mergeCell ref="MXD20:MXH20"/>
    <mergeCell ref="MXI20:MXM20"/>
    <mergeCell ref="MXN20:MXR20"/>
    <mergeCell ref="MVU20:MVY20"/>
    <mergeCell ref="MVZ20:MWD20"/>
    <mergeCell ref="MWE20:MWI20"/>
    <mergeCell ref="MWJ20:MWN20"/>
    <mergeCell ref="MWO20:MWS20"/>
    <mergeCell ref="MUV20:MUZ20"/>
    <mergeCell ref="MVA20:MVE20"/>
    <mergeCell ref="MVF20:MVJ20"/>
    <mergeCell ref="MVK20:MVO20"/>
    <mergeCell ref="MVP20:MVT20"/>
    <mergeCell ref="MTW20:MUA20"/>
    <mergeCell ref="MUB20:MUF20"/>
    <mergeCell ref="MUG20:MUK20"/>
    <mergeCell ref="MUL20:MUP20"/>
    <mergeCell ref="MUQ20:MUU20"/>
    <mergeCell ref="MSX20:MTB20"/>
    <mergeCell ref="MTC20:MTG20"/>
    <mergeCell ref="MTH20:MTL20"/>
    <mergeCell ref="MTM20:MTQ20"/>
    <mergeCell ref="MTR20:MTV20"/>
    <mergeCell ref="MRY20:MSC20"/>
    <mergeCell ref="MSD20:MSH20"/>
    <mergeCell ref="MSI20:MSM20"/>
    <mergeCell ref="MSN20:MSR20"/>
    <mergeCell ref="MSS20:MSW20"/>
    <mergeCell ref="MQZ20:MRD20"/>
    <mergeCell ref="MRE20:MRI20"/>
    <mergeCell ref="MRJ20:MRN20"/>
    <mergeCell ref="MRO20:MRS20"/>
    <mergeCell ref="MRT20:MRX20"/>
    <mergeCell ref="MQA20:MQE20"/>
    <mergeCell ref="MQF20:MQJ20"/>
    <mergeCell ref="MQK20:MQO20"/>
    <mergeCell ref="MQP20:MQT20"/>
    <mergeCell ref="MQU20:MQY20"/>
    <mergeCell ref="MPB20:MPF20"/>
    <mergeCell ref="MPG20:MPK20"/>
    <mergeCell ref="MPL20:MPP20"/>
    <mergeCell ref="MPQ20:MPU20"/>
    <mergeCell ref="MPV20:MPZ20"/>
    <mergeCell ref="MOC20:MOG20"/>
    <mergeCell ref="MOH20:MOL20"/>
    <mergeCell ref="MOM20:MOQ20"/>
    <mergeCell ref="MOR20:MOV20"/>
    <mergeCell ref="MOW20:MPA20"/>
    <mergeCell ref="MND20:MNH20"/>
    <mergeCell ref="MNI20:MNM20"/>
    <mergeCell ref="MNN20:MNR20"/>
    <mergeCell ref="MNS20:MNW20"/>
    <mergeCell ref="MNX20:MOB20"/>
    <mergeCell ref="MME20:MMI20"/>
    <mergeCell ref="MMJ20:MMN20"/>
    <mergeCell ref="MMO20:MMS20"/>
    <mergeCell ref="MMT20:MMX20"/>
    <mergeCell ref="MMY20:MNC20"/>
    <mergeCell ref="MLF20:MLJ20"/>
    <mergeCell ref="MLK20:MLO20"/>
    <mergeCell ref="MLP20:MLT20"/>
    <mergeCell ref="MLU20:MLY20"/>
    <mergeCell ref="MLZ20:MMD20"/>
    <mergeCell ref="MKG20:MKK20"/>
    <mergeCell ref="MKL20:MKP20"/>
    <mergeCell ref="MKQ20:MKU20"/>
    <mergeCell ref="MKV20:MKZ20"/>
    <mergeCell ref="MLA20:MLE20"/>
    <mergeCell ref="MJH20:MJL20"/>
    <mergeCell ref="MJM20:MJQ20"/>
    <mergeCell ref="MJR20:MJV20"/>
    <mergeCell ref="MJW20:MKA20"/>
    <mergeCell ref="MKB20:MKF20"/>
    <mergeCell ref="MII20:MIM20"/>
    <mergeCell ref="MIN20:MIR20"/>
    <mergeCell ref="MIS20:MIW20"/>
    <mergeCell ref="MIX20:MJB20"/>
    <mergeCell ref="MJC20:MJG20"/>
    <mergeCell ref="MHJ20:MHN20"/>
    <mergeCell ref="MHO20:MHS20"/>
    <mergeCell ref="MHT20:MHX20"/>
    <mergeCell ref="MHY20:MIC20"/>
    <mergeCell ref="MID20:MIH20"/>
    <mergeCell ref="MGK20:MGO20"/>
    <mergeCell ref="MGP20:MGT20"/>
    <mergeCell ref="MGU20:MGY20"/>
    <mergeCell ref="MGZ20:MHD20"/>
    <mergeCell ref="MHE20:MHI20"/>
    <mergeCell ref="MFL20:MFP20"/>
    <mergeCell ref="MFQ20:MFU20"/>
    <mergeCell ref="MFV20:MFZ20"/>
    <mergeCell ref="MGA20:MGE20"/>
    <mergeCell ref="MGF20:MGJ20"/>
    <mergeCell ref="MEM20:MEQ20"/>
    <mergeCell ref="MER20:MEV20"/>
    <mergeCell ref="MEW20:MFA20"/>
    <mergeCell ref="MFB20:MFF20"/>
    <mergeCell ref="MFG20:MFK20"/>
    <mergeCell ref="MDN20:MDR20"/>
    <mergeCell ref="MDS20:MDW20"/>
    <mergeCell ref="MDX20:MEB20"/>
    <mergeCell ref="MEC20:MEG20"/>
    <mergeCell ref="MEH20:MEL20"/>
    <mergeCell ref="MCO20:MCS20"/>
    <mergeCell ref="MCT20:MCX20"/>
    <mergeCell ref="MCY20:MDC20"/>
    <mergeCell ref="MDD20:MDH20"/>
    <mergeCell ref="MDI20:MDM20"/>
    <mergeCell ref="MBP20:MBT20"/>
    <mergeCell ref="MBU20:MBY20"/>
    <mergeCell ref="MBZ20:MCD20"/>
    <mergeCell ref="MCE20:MCI20"/>
    <mergeCell ref="MCJ20:MCN20"/>
    <mergeCell ref="MAQ20:MAU20"/>
    <mergeCell ref="MAV20:MAZ20"/>
    <mergeCell ref="MBA20:MBE20"/>
    <mergeCell ref="MBF20:MBJ20"/>
    <mergeCell ref="MBK20:MBO20"/>
    <mergeCell ref="LZR20:LZV20"/>
    <mergeCell ref="LZW20:MAA20"/>
    <mergeCell ref="MAB20:MAF20"/>
    <mergeCell ref="MAG20:MAK20"/>
    <mergeCell ref="MAL20:MAP20"/>
    <mergeCell ref="LYS20:LYW20"/>
    <mergeCell ref="LYX20:LZB20"/>
    <mergeCell ref="LZC20:LZG20"/>
    <mergeCell ref="LZH20:LZL20"/>
    <mergeCell ref="LZM20:LZQ20"/>
    <mergeCell ref="LXT20:LXX20"/>
    <mergeCell ref="LXY20:LYC20"/>
    <mergeCell ref="LYD20:LYH20"/>
    <mergeCell ref="LYI20:LYM20"/>
    <mergeCell ref="LYN20:LYR20"/>
    <mergeCell ref="LWU20:LWY20"/>
    <mergeCell ref="LWZ20:LXD20"/>
    <mergeCell ref="LXE20:LXI20"/>
    <mergeCell ref="LXJ20:LXN20"/>
    <mergeCell ref="LXO20:LXS20"/>
    <mergeCell ref="LVV20:LVZ20"/>
    <mergeCell ref="LWA20:LWE20"/>
    <mergeCell ref="LWF20:LWJ20"/>
    <mergeCell ref="LWK20:LWO20"/>
    <mergeCell ref="LWP20:LWT20"/>
    <mergeCell ref="LUW20:LVA20"/>
    <mergeCell ref="LVB20:LVF20"/>
    <mergeCell ref="LVG20:LVK20"/>
    <mergeCell ref="LVL20:LVP20"/>
    <mergeCell ref="LVQ20:LVU20"/>
    <mergeCell ref="LTX20:LUB20"/>
    <mergeCell ref="LUC20:LUG20"/>
    <mergeCell ref="LUH20:LUL20"/>
    <mergeCell ref="LUM20:LUQ20"/>
    <mergeCell ref="LUR20:LUV20"/>
    <mergeCell ref="LSY20:LTC20"/>
    <mergeCell ref="LTD20:LTH20"/>
    <mergeCell ref="LTI20:LTM20"/>
    <mergeCell ref="LTN20:LTR20"/>
    <mergeCell ref="LTS20:LTW20"/>
    <mergeCell ref="LRZ20:LSD20"/>
    <mergeCell ref="LSE20:LSI20"/>
    <mergeCell ref="LSJ20:LSN20"/>
    <mergeCell ref="LSO20:LSS20"/>
    <mergeCell ref="LST20:LSX20"/>
    <mergeCell ref="LRA20:LRE20"/>
    <mergeCell ref="LRF20:LRJ20"/>
    <mergeCell ref="LRK20:LRO20"/>
    <mergeCell ref="LRP20:LRT20"/>
    <mergeCell ref="LRU20:LRY20"/>
    <mergeCell ref="LQB20:LQF20"/>
    <mergeCell ref="LQG20:LQK20"/>
    <mergeCell ref="LQL20:LQP20"/>
    <mergeCell ref="LQQ20:LQU20"/>
    <mergeCell ref="LQV20:LQZ20"/>
    <mergeCell ref="LPC20:LPG20"/>
    <mergeCell ref="LPH20:LPL20"/>
    <mergeCell ref="LPM20:LPQ20"/>
    <mergeCell ref="LPR20:LPV20"/>
    <mergeCell ref="LPW20:LQA20"/>
    <mergeCell ref="LOD20:LOH20"/>
    <mergeCell ref="LOI20:LOM20"/>
    <mergeCell ref="LON20:LOR20"/>
    <mergeCell ref="LOS20:LOW20"/>
    <mergeCell ref="LOX20:LPB20"/>
    <mergeCell ref="LNE20:LNI20"/>
    <mergeCell ref="LNJ20:LNN20"/>
    <mergeCell ref="LNO20:LNS20"/>
    <mergeCell ref="LNT20:LNX20"/>
    <mergeCell ref="LNY20:LOC20"/>
    <mergeCell ref="LMF20:LMJ20"/>
    <mergeCell ref="LMK20:LMO20"/>
    <mergeCell ref="LMP20:LMT20"/>
    <mergeCell ref="LMU20:LMY20"/>
    <mergeCell ref="LMZ20:LND20"/>
    <mergeCell ref="LLG20:LLK20"/>
    <mergeCell ref="LLL20:LLP20"/>
    <mergeCell ref="LLQ20:LLU20"/>
    <mergeCell ref="LLV20:LLZ20"/>
    <mergeCell ref="LMA20:LME20"/>
    <mergeCell ref="LKH20:LKL20"/>
    <mergeCell ref="LKM20:LKQ20"/>
    <mergeCell ref="LKR20:LKV20"/>
    <mergeCell ref="LKW20:LLA20"/>
    <mergeCell ref="LLB20:LLF20"/>
    <mergeCell ref="LJI20:LJM20"/>
    <mergeCell ref="LJN20:LJR20"/>
    <mergeCell ref="LJS20:LJW20"/>
    <mergeCell ref="LJX20:LKB20"/>
    <mergeCell ref="LKC20:LKG20"/>
    <mergeCell ref="LIJ20:LIN20"/>
    <mergeCell ref="LIO20:LIS20"/>
    <mergeCell ref="LIT20:LIX20"/>
    <mergeCell ref="LIY20:LJC20"/>
    <mergeCell ref="LJD20:LJH20"/>
    <mergeCell ref="LHK20:LHO20"/>
    <mergeCell ref="LHP20:LHT20"/>
    <mergeCell ref="LHU20:LHY20"/>
    <mergeCell ref="LHZ20:LID20"/>
    <mergeCell ref="LIE20:LII20"/>
    <mergeCell ref="LGL20:LGP20"/>
    <mergeCell ref="LGQ20:LGU20"/>
    <mergeCell ref="LGV20:LGZ20"/>
    <mergeCell ref="LHA20:LHE20"/>
    <mergeCell ref="LHF20:LHJ20"/>
    <mergeCell ref="LFM20:LFQ20"/>
    <mergeCell ref="LFR20:LFV20"/>
    <mergeCell ref="LFW20:LGA20"/>
    <mergeCell ref="LGB20:LGF20"/>
    <mergeCell ref="LGG20:LGK20"/>
    <mergeCell ref="LEN20:LER20"/>
    <mergeCell ref="LES20:LEW20"/>
    <mergeCell ref="LEX20:LFB20"/>
    <mergeCell ref="LFC20:LFG20"/>
    <mergeCell ref="LFH20:LFL20"/>
    <mergeCell ref="LDO20:LDS20"/>
    <mergeCell ref="LDT20:LDX20"/>
    <mergeCell ref="LDY20:LEC20"/>
    <mergeCell ref="LED20:LEH20"/>
    <mergeCell ref="LEI20:LEM20"/>
    <mergeCell ref="LCP20:LCT20"/>
    <mergeCell ref="LCU20:LCY20"/>
    <mergeCell ref="LCZ20:LDD20"/>
    <mergeCell ref="LDE20:LDI20"/>
    <mergeCell ref="LDJ20:LDN20"/>
    <mergeCell ref="LBQ20:LBU20"/>
    <mergeCell ref="LBV20:LBZ20"/>
    <mergeCell ref="LCA20:LCE20"/>
    <mergeCell ref="LCF20:LCJ20"/>
    <mergeCell ref="LCK20:LCO20"/>
    <mergeCell ref="LAR20:LAV20"/>
    <mergeCell ref="LAW20:LBA20"/>
    <mergeCell ref="LBB20:LBF20"/>
    <mergeCell ref="LBG20:LBK20"/>
    <mergeCell ref="LBL20:LBP20"/>
    <mergeCell ref="KZS20:KZW20"/>
    <mergeCell ref="KZX20:LAB20"/>
    <mergeCell ref="LAC20:LAG20"/>
    <mergeCell ref="LAH20:LAL20"/>
    <mergeCell ref="LAM20:LAQ20"/>
    <mergeCell ref="KYT20:KYX20"/>
    <mergeCell ref="KYY20:KZC20"/>
    <mergeCell ref="KZD20:KZH20"/>
    <mergeCell ref="KZI20:KZM20"/>
    <mergeCell ref="KZN20:KZR20"/>
    <mergeCell ref="KXU20:KXY20"/>
    <mergeCell ref="KXZ20:KYD20"/>
    <mergeCell ref="KYE20:KYI20"/>
    <mergeCell ref="KYJ20:KYN20"/>
    <mergeCell ref="KYO20:KYS20"/>
    <mergeCell ref="KWV20:KWZ20"/>
    <mergeCell ref="KXA20:KXE20"/>
    <mergeCell ref="KXF20:KXJ20"/>
    <mergeCell ref="KXK20:KXO20"/>
    <mergeCell ref="KXP20:KXT20"/>
    <mergeCell ref="KVW20:KWA20"/>
    <mergeCell ref="KWB20:KWF20"/>
    <mergeCell ref="KWG20:KWK20"/>
    <mergeCell ref="KWL20:KWP20"/>
    <mergeCell ref="KWQ20:KWU20"/>
    <mergeCell ref="KUX20:KVB20"/>
    <mergeCell ref="KVC20:KVG20"/>
    <mergeCell ref="KVH20:KVL20"/>
    <mergeCell ref="KVM20:KVQ20"/>
    <mergeCell ref="KVR20:KVV20"/>
    <mergeCell ref="KTY20:KUC20"/>
    <mergeCell ref="KUD20:KUH20"/>
    <mergeCell ref="KUI20:KUM20"/>
    <mergeCell ref="KUN20:KUR20"/>
    <mergeCell ref="KUS20:KUW20"/>
    <mergeCell ref="KSZ20:KTD20"/>
    <mergeCell ref="KTE20:KTI20"/>
    <mergeCell ref="KTJ20:KTN20"/>
    <mergeCell ref="KTO20:KTS20"/>
    <mergeCell ref="KTT20:KTX20"/>
    <mergeCell ref="KSA20:KSE20"/>
    <mergeCell ref="KSF20:KSJ20"/>
    <mergeCell ref="KSK20:KSO20"/>
    <mergeCell ref="KSP20:KST20"/>
    <mergeCell ref="KSU20:KSY20"/>
    <mergeCell ref="KRB20:KRF20"/>
    <mergeCell ref="KRG20:KRK20"/>
    <mergeCell ref="KRL20:KRP20"/>
    <mergeCell ref="KRQ20:KRU20"/>
    <mergeCell ref="KRV20:KRZ20"/>
    <mergeCell ref="KQC20:KQG20"/>
    <mergeCell ref="KQH20:KQL20"/>
    <mergeCell ref="KQM20:KQQ20"/>
    <mergeCell ref="KQR20:KQV20"/>
    <mergeCell ref="KQW20:KRA20"/>
    <mergeCell ref="KPD20:KPH20"/>
    <mergeCell ref="KPI20:KPM20"/>
    <mergeCell ref="KPN20:KPR20"/>
    <mergeCell ref="KPS20:KPW20"/>
    <mergeCell ref="KPX20:KQB20"/>
    <mergeCell ref="KOE20:KOI20"/>
    <mergeCell ref="KOJ20:KON20"/>
    <mergeCell ref="KOO20:KOS20"/>
    <mergeCell ref="KOT20:KOX20"/>
    <mergeCell ref="KOY20:KPC20"/>
    <mergeCell ref="KNF20:KNJ20"/>
    <mergeCell ref="KNK20:KNO20"/>
    <mergeCell ref="KNP20:KNT20"/>
    <mergeCell ref="KNU20:KNY20"/>
    <mergeCell ref="KNZ20:KOD20"/>
    <mergeCell ref="KMG20:KMK20"/>
    <mergeCell ref="KML20:KMP20"/>
    <mergeCell ref="KMQ20:KMU20"/>
    <mergeCell ref="KMV20:KMZ20"/>
    <mergeCell ref="KNA20:KNE20"/>
    <mergeCell ref="KLH20:KLL20"/>
    <mergeCell ref="KLM20:KLQ20"/>
    <mergeCell ref="KLR20:KLV20"/>
    <mergeCell ref="KLW20:KMA20"/>
    <mergeCell ref="KMB20:KMF20"/>
    <mergeCell ref="KKI20:KKM20"/>
    <mergeCell ref="KKN20:KKR20"/>
    <mergeCell ref="KKS20:KKW20"/>
    <mergeCell ref="KKX20:KLB20"/>
    <mergeCell ref="KLC20:KLG20"/>
    <mergeCell ref="KJJ20:KJN20"/>
    <mergeCell ref="KJO20:KJS20"/>
    <mergeCell ref="KJT20:KJX20"/>
    <mergeCell ref="KJY20:KKC20"/>
    <mergeCell ref="KKD20:KKH20"/>
    <mergeCell ref="KIK20:KIO20"/>
    <mergeCell ref="KIP20:KIT20"/>
    <mergeCell ref="KIU20:KIY20"/>
    <mergeCell ref="KIZ20:KJD20"/>
    <mergeCell ref="KJE20:KJI20"/>
    <mergeCell ref="KHL20:KHP20"/>
    <mergeCell ref="KHQ20:KHU20"/>
    <mergeCell ref="KHV20:KHZ20"/>
    <mergeCell ref="KIA20:KIE20"/>
    <mergeCell ref="KIF20:KIJ20"/>
    <mergeCell ref="KGM20:KGQ20"/>
    <mergeCell ref="KGR20:KGV20"/>
    <mergeCell ref="KGW20:KHA20"/>
    <mergeCell ref="KHB20:KHF20"/>
    <mergeCell ref="KHG20:KHK20"/>
    <mergeCell ref="KFN20:KFR20"/>
    <mergeCell ref="KFS20:KFW20"/>
    <mergeCell ref="KFX20:KGB20"/>
    <mergeCell ref="KGC20:KGG20"/>
    <mergeCell ref="KGH20:KGL20"/>
    <mergeCell ref="KEO20:KES20"/>
    <mergeCell ref="KET20:KEX20"/>
    <mergeCell ref="KEY20:KFC20"/>
    <mergeCell ref="KFD20:KFH20"/>
    <mergeCell ref="KFI20:KFM20"/>
    <mergeCell ref="KDP20:KDT20"/>
    <mergeCell ref="KDU20:KDY20"/>
    <mergeCell ref="KDZ20:KED20"/>
    <mergeCell ref="KEE20:KEI20"/>
    <mergeCell ref="KEJ20:KEN20"/>
    <mergeCell ref="KCQ20:KCU20"/>
    <mergeCell ref="KCV20:KCZ20"/>
    <mergeCell ref="KDA20:KDE20"/>
    <mergeCell ref="KDF20:KDJ20"/>
    <mergeCell ref="KDK20:KDO20"/>
    <mergeCell ref="KBR20:KBV20"/>
    <mergeCell ref="KBW20:KCA20"/>
    <mergeCell ref="KCB20:KCF20"/>
    <mergeCell ref="KCG20:KCK20"/>
    <mergeCell ref="KCL20:KCP20"/>
    <mergeCell ref="KAS20:KAW20"/>
    <mergeCell ref="KAX20:KBB20"/>
    <mergeCell ref="KBC20:KBG20"/>
    <mergeCell ref="KBH20:KBL20"/>
    <mergeCell ref="KBM20:KBQ20"/>
    <mergeCell ref="JZT20:JZX20"/>
    <mergeCell ref="JZY20:KAC20"/>
    <mergeCell ref="KAD20:KAH20"/>
    <mergeCell ref="KAI20:KAM20"/>
    <mergeCell ref="KAN20:KAR20"/>
    <mergeCell ref="JYU20:JYY20"/>
    <mergeCell ref="JYZ20:JZD20"/>
    <mergeCell ref="JZE20:JZI20"/>
    <mergeCell ref="JZJ20:JZN20"/>
    <mergeCell ref="JZO20:JZS20"/>
    <mergeCell ref="JXV20:JXZ20"/>
    <mergeCell ref="JYA20:JYE20"/>
    <mergeCell ref="JYF20:JYJ20"/>
    <mergeCell ref="JYK20:JYO20"/>
    <mergeCell ref="JYP20:JYT20"/>
    <mergeCell ref="JWW20:JXA20"/>
    <mergeCell ref="JXB20:JXF20"/>
    <mergeCell ref="JXG20:JXK20"/>
    <mergeCell ref="JXL20:JXP20"/>
    <mergeCell ref="JXQ20:JXU20"/>
    <mergeCell ref="JVX20:JWB20"/>
    <mergeCell ref="JWC20:JWG20"/>
    <mergeCell ref="JWH20:JWL20"/>
    <mergeCell ref="JWM20:JWQ20"/>
    <mergeCell ref="JWR20:JWV20"/>
    <mergeCell ref="JUY20:JVC20"/>
    <mergeCell ref="JVD20:JVH20"/>
    <mergeCell ref="JVI20:JVM20"/>
    <mergeCell ref="JVN20:JVR20"/>
    <mergeCell ref="JVS20:JVW20"/>
    <mergeCell ref="JTZ20:JUD20"/>
    <mergeCell ref="JUE20:JUI20"/>
    <mergeCell ref="JUJ20:JUN20"/>
    <mergeCell ref="JUO20:JUS20"/>
    <mergeCell ref="JUT20:JUX20"/>
    <mergeCell ref="JTA20:JTE20"/>
    <mergeCell ref="JTF20:JTJ20"/>
    <mergeCell ref="JTK20:JTO20"/>
    <mergeCell ref="JTP20:JTT20"/>
    <mergeCell ref="JTU20:JTY20"/>
    <mergeCell ref="JSB20:JSF20"/>
    <mergeCell ref="JSG20:JSK20"/>
    <mergeCell ref="JSL20:JSP20"/>
    <mergeCell ref="JSQ20:JSU20"/>
    <mergeCell ref="JSV20:JSZ20"/>
    <mergeCell ref="JRC20:JRG20"/>
    <mergeCell ref="JRH20:JRL20"/>
    <mergeCell ref="JRM20:JRQ20"/>
    <mergeCell ref="JRR20:JRV20"/>
    <mergeCell ref="JRW20:JSA20"/>
    <mergeCell ref="JQD20:JQH20"/>
    <mergeCell ref="JQI20:JQM20"/>
    <mergeCell ref="JQN20:JQR20"/>
    <mergeCell ref="JQS20:JQW20"/>
    <mergeCell ref="JQX20:JRB20"/>
    <mergeCell ref="JPE20:JPI20"/>
    <mergeCell ref="JPJ20:JPN20"/>
    <mergeCell ref="JPO20:JPS20"/>
    <mergeCell ref="JPT20:JPX20"/>
    <mergeCell ref="JPY20:JQC20"/>
    <mergeCell ref="JOF20:JOJ20"/>
    <mergeCell ref="JOK20:JOO20"/>
    <mergeCell ref="JOP20:JOT20"/>
    <mergeCell ref="JOU20:JOY20"/>
    <mergeCell ref="JOZ20:JPD20"/>
    <mergeCell ref="JNG20:JNK20"/>
    <mergeCell ref="JNL20:JNP20"/>
    <mergeCell ref="JNQ20:JNU20"/>
    <mergeCell ref="JNV20:JNZ20"/>
    <mergeCell ref="JOA20:JOE20"/>
    <mergeCell ref="JMH20:JML20"/>
    <mergeCell ref="JMM20:JMQ20"/>
    <mergeCell ref="JMR20:JMV20"/>
    <mergeCell ref="JMW20:JNA20"/>
    <mergeCell ref="JNB20:JNF20"/>
    <mergeCell ref="JLI20:JLM20"/>
    <mergeCell ref="JLN20:JLR20"/>
    <mergeCell ref="JLS20:JLW20"/>
    <mergeCell ref="JLX20:JMB20"/>
    <mergeCell ref="JMC20:JMG20"/>
    <mergeCell ref="JKJ20:JKN20"/>
    <mergeCell ref="JKO20:JKS20"/>
    <mergeCell ref="JKT20:JKX20"/>
    <mergeCell ref="JKY20:JLC20"/>
    <mergeCell ref="JLD20:JLH20"/>
    <mergeCell ref="JJK20:JJO20"/>
    <mergeCell ref="JJP20:JJT20"/>
    <mergeCell ref="JJU20:JJY20"/>
    <mergeCell ref="JJZ20:JKD20"/>
    <mergeCell ref="JKE20:JKI20"/>
    <mergeCell ref="JIL20:JIP20"/>
    <mergeCell ref="JIQ20:JIU20"/>
    <mergeCell ref="JIV20:JIZ20"/>
    <mergeCell ref="JJA20:JJE20"/>
    <mergeCell ref="JJF20:JJJ20"/>
    <mergeCell ref="JHM20:JHQ20"/>
    <mergeCell ref="JHR20:JHV20"/>
    <mergeCell ref="JHW20:JIA20"/>
    <mergeCell ref="JIB20:JIF20"/>
    <mergeCell ref="JIG20:JIK20"/>
    <mergeCell ref="JGN20:JGR20"/>
    <mergeCell ref="JGS20:JGW20"/>
    <mergeCell ref="JGX20:JHB20"/>
    <mergeCell ref="JHC20:JHG20"/>
    <mergeCell ref="JHH20:JHL20"/>
    <mergeCell ref="JFO20:JFS20"/>
    <mergeCell ref="JFT20:JFX20"/>
    <mergeCell ref="JFY20:JGC20"/>
    <mergeCell ref="JGD20:JGH20"/>
    <mergeCell ref="JGI20:JGM20"/>
    <mergeCell ref="JEP20:JET20"/>
    <mergeCell ref="JEU20:JEY20"/>
    <mergeCell ref="JEZ20:JFD20"/>
    <mergeCell ref="JFE20:JFI20"/>
    <mergeCell ref="JFJ20:JFN20"/>
    <mergeCell ref="JDQ20:JDU20"/>
    <mergeCell ref="JDV20:JDZ20"/>
    <mergeCell ref="JEA20:JEE20"/>
    <mergeCell ref="JEF20:JEJ20"/>
    <mergeCell ref="JEK20:JEO20"/>
    <mergeCell ref="JCR20:JCV20"/>
    <mergeCell ref="JCW20:JDA20"/>
    <mergeCell ref="JDB20:JDF20"/>
    <mergeCell ref="JDG20:JDK20"/>
    <mergeCell ref="JDL20:JDP20"/>
    <mergeCell ref="JBS20:JBW20"/>
    <mergeCell ref="JBX20:JCB20"/>
    <mergeCell ref="JCC20:JCG20"/>
    <mergeCell ref="JCH20:JCL20"/>
    <mergeCell ref="JCM20:JCQ20"/>
    <mergeCell ref="JAT20:JAX20"/>
    <mergeCell ref="JAY20:JBC20"/>
    <mergeCell ref="JBD20:JBH20"/>
    <mergeCell ref="JBI20:JBM20"/>
    <mergeCell ref="JBN20:JBR20"/>
    <mergeCell ref="IZU20:IZY20"/>
    <mergeCell ref="IZZ20:JAD20"/>
    <mergeCell ref="JAE20:JAI20"/>
    <mergeCell ref="JAJ20:JAN20"/>
    <mergeCell ref="JAO20:JAS20"/>
    <mergeCell ref="IYV20:IYZ20"/>
    <mergeCell ref="IZA20:IZE20"/>
    <mergeCell ref="IZF20:IZJ20"/>
    <mergeCell ref="IZK20:IZO20"/>
    <mergeCell ref="IZP20:IZT20"/>
    <mergeCell ref="IXW20:IYA20"/>
    <mergeCell ref="IYB20:IYF20"/>
    <mergeCell ref="IYG20:IYK20"/>
    <mergeCell ref="IYL20:IYP20"/>
    <mergeCell ref="IYQ20:IYU20"/>
    <mergeCell ref="IWX20:IXB20"/>
    <mergeCell ref="IXC20:IXG20"/>
    <mergeCell ref="IXH20:IXL20"/>
    <mergeCell ref="IXM20:IXQ20"/>
    <mergeCell ref="IXR20:IXV20"/>
    <mergeCell ref="IVY20:IWC20"/>
    <mergeCell ref="IWD20:IWH20"/>
    <mergeCell ref="IWI20:IWM20"/>
    <mergeCell ref="IWN20:IWR20"/>
    <mergeCell ref="IWS20:IWW20"/>
    <mergeCell ref="IUZ20:IVD20"/>
    <mergeCell ref="IVE20:IVI20"/>
    <mergeCell ref="IVJ20:IVN20"/>
    <mergeCell ref="IVO20:IVS20"/>
    <mergeCell ref="IVT20:IVX20"/>
    <mergeCell ref="IUA20:IUE20"/>
    <mergeCell ref="IUF20:IUJ20"/>
    <mergeCell ref="IUK20:IUO20"/>
    <mergeCell ref="IUP20:IUT20"/>
    <mergeCell ref="IUU20:IUY20"/>
    <mergeCell ref="ITB20:ITF20"/>
    <mergeCell ref="ITG20:ITK20"/>
    <mergeCell ref="ITL20:ITP20"/>
    <mergeCell ref="ITQ20:ITU20"/>
    <mergeCell ref="ITV20:ITZ20"/>
    <mergeCell ref="ISC20:ISG20"/>
    <mergeCell ref="ISH20:ISL20"/>
    <mergeCell ref="ISM20:ISQ20"/>
    <mergeCell ref="ISR20:ISV20"/>
    <mergeCell ref="ISW20:ITA20"/>
    <mergeCell ref="IRD20:IRH20"/>
    <mergeCell ref="IRI20:IRM20"/>
    <mergeCell ref="IRN20:IRR20"/>
    <mergeCell ref="IRS20:IRW20"/>
    <mergeCell ref="IRX20:ISB20"/>
    <mergeCell ref="IQE20:IQI20"/>
    <mergeCell ref="IQJ20:IQN20"/>
    <mergeCell ref="IQO20:IQS20"/>
    <mergeCell ref="IQT20:IQX20"/>
    <mergeCell ref="IQY20:IRC20"/>
    <mergeCell ref="IPF20:IPJ20"/>
    <mergeCell ref="IPK20:IPO20"/>
    <mergeCell ref="IPP20:IPT20"/>
    <mergeCell ref="IPU20:IPY20"/>
    <mergeCell ref="IPZ20:IQD20"/>
    <mergeCell ref="IOG20:IOK20"/>
    <mergeCell ref="IOL20:IOP20"/>
    <mergeCell ref="IOQ20:IOU20"/>
    <mergeCell ref="IOV20:IOZ20"/>
    <mergeCell ref="IPA20:IPE20"/>
    <mergeCell ref="INH20:INL20"/>
    <mergeCell ref="INM20:INQ20"/>
    <mergeCell ref="INR20:INV20"/>
    <mergeCell ref="INW20:IOA20"/>
    <mergeCell ref="IOB20:IOF20"/>
    <mergeCell ref="IMI20:IMM20"/>
    <mergeCell ref="IMN20:IMR20"/>
    <mergeCell ref="IMS20:IMW20"/>
    <mergeCell ref="IMX20:INB20"/>
    <mergeCell ref="INC20:ING20"/>
    <mergeCell ref="ILJ20:ILN20"/>
    <mergeCell ref="ILO20:ILS20"/>
    <mergeCell ref="ILT20:ILX20"/>
    <mergeCell ref="ILY20:IMC20"/>
    <mergeCell ref="IMD20:IMH20"/>
    <mergeCell ref="IKK20:IKO20"/>
    <mergeCell ref="IKP20:IKT20"/>
    <mergeCell ref="IKU20:IKY20"/>
    <mergeCell ref="IKZ20:ILD20"/>
    <mergeCell ref="ILE20:ILI20"/>
    <mergeCell ref="IJL20:IJP20"/>
    <mergeCell ref="IJQ20:IJU20"/>
    <mergeCell ref="IJV20:IJZ20"/>
    <mergeCell ref="IKA20:IKE20"/>
    <mergeCell ref="IKF20:IKJ20"/>
    <mergeCell ref="IIM20:IIQ20"/>
    <mergeCell ref="IIR20:IIV20"/>
    <mergeCell ref="IIW20:IJA20"/>
    <mergeCell ref="IJB20:IJF20"/>
    <mergeCell ref="IJG20:IJK20"/>
    <mergeCell ref="IHN20:IHR20"/>
    <mergeCell ref="IHS20:IHW20"/>
    <mergeCell ref="IHX20:IIB20"/>
    <mergeCell ref="IIC20:IIG20"/>
    <mergeCell ref="IIH20:IIL20"/>
    <mergeCell ref="IGO20:IGS20"/>
    <mergeCell ref="IGT20:IGX20"/>
    <mergeCell ref="IGY20:IHC20"/>
    <mergeCell ref="IHD20:IHH20"/>
    <mergeCell ref="IHI20:IHM20"/>
    <mergeCell ref="IFP20:IFT20"/>
    <mergeCell ref="IFU20:IFY20"/>
    <mergeCell ref="IFZ20:IGD20"/>
    <mergeCell ref="IGE20:IGI20"/>
    <mergeCell ref="IGJ20:IGN20"/>
    <mergeCell ref="IEQ20:IEU20"/>
    <mergeCell ref="IEV20:IEZ20"/>
    <mergeCell ref="IFA20:IFE20"/>
    <mergeCell ref="IFF20:IFJ20"/>
    <mergeCell ref="IFK20:IFO20"/>
    <mergeCell ref="IDR20:IDV20"/>
    <mergeCell ref="IDW20:IEA20"/>
    <mergeCell ref="IEB20:IEF20"/>
    <mergeCell ref="IEG20:IEK20"/>
    <mergeCell ref="IEL20:IEP20"/>
    <mergeCell ref="ICS20:ICW20"/>
    <mergeCell ref="ICX20:IDB20"/>
    <mergeCell ref="IDC20:IDG20"/>
    <mergeCell ref="IDH20:IDL20"/>
    <mergeCell ref="IDM20:IDQ20"/>
    <mergeCell ref="IBT20:IBX20"/>
    <mergeCell ref="IBY20:ICC20"/>
    <mergeCell ref="ICD20:ICH20"/>
    <mergeCell ref="ICI20:ICM20"/>
    <mergeCell ref="ICN20:ICR20"/>
    <mergeCell ref="IAU20:IAY20"/>
    <mergeCell ref="IAZ20:IBD20"/>
    <mergeCell ref="IBE20:IBI20"/>
    <mergeCell ref="IBJ20:IBN20"/>
    <mergeCell ref="IBO20:IBS20"/>
    <mergeCell ref="HZV20:HZZ20"/>
    <mergeCell ref="IAA20:IAE20"/>
    <mergeCell ref="IAF20:IAJ20"/>
    <mergeCell ref="IAK20:IAO20"/>
    <mergeCell ref="IAP20:IAT20"/>
    <mergeCell ref="HYW20:HZA20"/>
    <mergeCell ref="HZB20:HZF20"/>
    <mergeCell ref="HZG20:HZK20"/>
    <mergeCell ref="HZL20:HZP20"/>
    <mergeCell ref="HZQ20:HZU20"/>
    <mergeCell ref="HXX20:HYB20"/>
    <mergeCell ref="HYC20:HYG20"/>
    <mergeCell ref="HYH20:HYL20"/>
    <mergeCell ref="HYM20:HYQ20"/>
    <mergeCell ref="HYR20:HYV20"/>
    <mergeCell ref="HWY20:HXC20"/>
    <mergeCell ref="HXD20:HXH20"/>
    <mergeCell ref="HXI20:HXM20"/>
    <mergeCell ref="HXN20:HXR20"/>
    <mergeCell ref="HXS20:HXW20"/>
    <mergeCell ref="HVZ20:HWD20"/>
    <mergeCell ref="HWE20:HWI20"/>
    <mergeCell ref="HWJ20:HWN20"/>
    <mergeCell ref="HWO20:HWS20"/>
    <mergeCell ref="HWT20:HWX20"/>
    <mergeCell ref="HVA20:HVE20"/>
    <mergeCell ref="HVF20:HVJ20"/>
    <mergeCell ref="HVK20:HVO20"/>
    <mergeCell ref="HVP20:HVT20"/>
    <mergeCell ref="HVU20:HVY20"/>
    <mergeCell ref="HUB20:HUF20"/>
    <mergeCell ref="HUG20:HUK20"/>
    <mergeCell ref="HUL20:HUP20"/>
    <mergeCell ref="HUQ20:HUU20"/>
    <mergeCell ref="HUV20:HUZ20"/>
    <mergeCell ref="HTC20:HTG20"/>
    <mergeCell ref="HTH20:HTL20"/>
    <mergeCell ref="HTM20:HTQ20"/>
    <mergeCell ref="HTR20:HTV20"/>
    <mergeCell ref="HTW20:HUA20"/>
    <mergeCell ref="HSD20:HSH20"/>
    <mergeCell ref="HSI20:HSM20"/>
    <mergeCell ref="HSN20:HSR20"/>
    <mergeCell ref="HSS20:HSW20"/>
    <mergeCell ref="HSX20:HTB20"/>
    <mergeCell ref="HRE20:HRI20"/>
    <mergeCell ref="HRJ20:HRN20"/>
    <mergeCell ref="HRO20:HRS20"/>
    <mergeCell ref="HRT20:HRX20"/>
    <mergeCell ref="HRY20:HSC20"/>
    <mergeCell ref="HQF20:HQJ20"/>
    <mergeCell ref="HQK20:HQO20"/>
    <mergeCell ref="HQP20:HQT20"/>
    <mergeCell ref="HQU20:HQY20"/>
    <mergeCell ref="HQZ20:HRD20"/>
    <mergeCell ref="HPG20:HPK20"/>
    <mergeCell ref="HPL20:HPP20"/>
    <mergeCell ref="HPQ20:HPU20"/>
    <mergeCell ref="HPV20:HPZ20"/>
    <mergeCell ref="HQA20:HQE20"/>
    <mergeCell ref="HOH20:HOL20"/>
    <mergeCell ref="HOM20:HOQ20"/>
    <mergeCell ref="HOR20:HOV20"/>
    <mergeCell ref="HOW20:HPA20"/>
    <mergeCell ref="HPB20:HPF20"/>
    <mergeCell ref="HNI20:HNM20"/>
    <mergeCell ref="HNN20:HNR20"/>
    <mergeCell ref="HNS20:HNW20"/>
    <mergeCell ref="HNX20:HOB20"/>
    <mergeCell ref="HOC20:HOG20"/>
    <mergeCell ref="HMJ20:HMN20"/>
    <mergeCell ref="HMO20:HMS20"/>
    <mergeCell ref="HMT20:HMX20"/>
    <mergeCell ref="HMY20:HNC20"/>
    <mergeCell ref="HND20:HNH20"/>
    <mergeCell ref="HLK20:HLO20"/>
    <mergeCell ref="HLP20:HLT20"/>
    <mergeCell ref="HLU20:HLY20"/>
    <mergeCell ref="HLZ20:HMD20"/>
    <mergeCell ref="HME20:HMI20"/>
    <mergeCell ref="HKL20:HKP20"/>
    <mergeCell ref="HKQ20:HKU20"/>
    <mergeCell ref="HKV20:HKZ20"/>
    <mergeCell ref="HLA20:HLE20"/>
    <mergeCell ref="HLF20:HLJ20"/>
    <mergeCell ref="HJM20:HJQ20"/>
    <mergeCell ref="HJR20:HJV20"/>
    <mergeCell ref="HJW20:HKA20"/>
    <mergeCell ref="HKB20:HKF20"/>
    <mergeCell ref="HKG20:HKK20"/>
    <mergeCell ref="HIN20:HIR20"/>
    <mergeCell ref="HIS20:HIW20"/>
    <mergeCell ref="HIX20:HJB20"/>
    <mergeCell ref="HJC20:HJG20"/>
    <mergeCell ref="HJH20:HJL20"/>
    <mergeCell ref="HHO20:HHS20"/>
    <mergeCell ref="HHT20:HHX20"/>
    <mergeCell ref="HHY20:HIC20"/>
    <mergeCell ref="HID20:HIH20"/>
    <mergeCell ref="HII20:HIM20"/>
    <mergeCell ref="HGP20:HGT20"/>
    <mergeCell ref="HGU20:HGY20"/>
    <mergeCell ref="HGZ20:HHD20"/>
    <mergeCell ref="HHE20:HHI20"/>
    <mergeCell ref="HHJ20:HHN20"/>
    <mergeCell ref="HFQ20:HFU20"/>
    <mergeCell ref="HFV20:HFZ20"/>
    <mergeCell ref="HGA20:HGE20"/>
    <mergeCell ref="HGF20:HGJ20"/>
    <mergeCell ref="HGK20:HGO20"/>
    <mergeCell ref="HER20:HEV20"/>
    <mergeCell ref="HEW20:HFA20"/>
    <mergeCell ref="HFB20:HFF20"/>
    <mergeCell ref="HFG20:HFK20"/>
    <mergeCell ref="HFL20:HFP20"/>
    <mergeCell ref="HDS20:HDW20"/>
    <mergeCell ref="HDX20:HEB20"/>
    <mergeCell ref="HEC20:HEG20"/>
    <mergeCell ref="HEH20:HEL20"/>
    <mergeCell ref="HEM20:HEQ20"/>
    <mergeCell ref="HCT20:HCX20"/>
    <mergeCell ref="HCY20:HDC20"/>
    <mergeCell ref="HDD20:HDH20"/>
    <mergeCell ref="HDI20:HDM20"/>
    <mergeCell ref="HDN20:HDR20"/>
    <mergeCell ref="HBU20:HBY20"/>
    <mergeCell ref="HBZ20:HCD20"/>
    <mergeCell ref="HCE20:HCI20"/>
    <mergeCell ref="HCJ20:HCN20"/>
    <mergeCell ref="HCO20:HCS20"/>
    <mergeCell ref="HAV20:HAZ20"/>
    <mergeCell ref="HBA20:HBE20"/>
    <mergeCell ref="HBF20:HBJ20"/>
    <mergeCell ref="HBK20:HBO20"/>
    <mergeCell ref="HBP20:HBT20"/>
    <mergeCell ref="GZW20:HAA20"/>
    <mergeCell ref="HAB20:HAF20"/>
    <mergeCell ref="HAG20:HAK20"/>
    <mergeCell ref="HAL20:HAP20"/>
    <mergeCell ref="HAQ20:HAU20"/>
    <mergeCell ref="GYX20:GZB20"/>
    <mergeCell ref="GZC20:GZG20"/>
    <mergeCell ref="GZH20:GZL20"/>
    <mergeCell ref="GZM20:GZQ20"/>
    <mergeCell ref="GZR20:GZV20"/>
    <mergeCell ref="GXY20:GYC20"/>
    <mergeCell ref="GYD20:GYH20"/>
    <mergeCell ref="GYI20:GYM20"/>
    <mergeCell ref="GYN20:GYR20"/>
    <mergeCell ref="GYS20:GYW20"/>
    <mergeCell ref="GWZ20:GXD20"/>
    <mergeCell ref="GXE20:GXI20"/>
    <mergeCell ref="GXJ20:GXN20"/>
    <mergeCell ref="GXO20:GXS20"/>
    <mergeCell ref="GXT20:GXX20"/>
    <mergeCell ref="GWA20:GWE20"/>
    <mergeCell ref="GWF20:GWJ20"/>
    <mergeCell ref="GWK20:GWO20"/>
    <mergeCell ref="GWP20:GWT20"/>
    <mergeCell ref="GWU20:GWY20"/>
    <mergeCell ref="GVB20:GVF20"/>
    <mergeCell ref="GVG20:GVK20"/>
    <mergeCell ref="GVL20:GVP20"/>
    <mergeCell ref="GVQ20:GVU20"/>
    <mergeCell ref="GVV20:GVZ20"/>
    <mergeCell ref="GUC20:GUG20"/>
    <mergeCell ref="GUH20:GUL20"/>
    <mergeCell ref="GUM20:GUQ20"/>
    <mergeCell ref="GUR20:GUV20"/>
    <mergeCell ref="GUW20:GVA20"/>
    <mergeCell ref="GTD20:GTH20"/>
    <mergeCell ref="GTI20:GTM20"/>
    <mergeCell ref="GTN20:GTR20"/>
    <mergeCell ref="GTS20:GTW20"/>
    <mergeCell ref="GTX20:GUB20"/>
    <mergeCell ref="GSE20:GSI20"/>
    <mergeCell ref="GSJ20:GSN20"/>
    <mergeCell ref="GSO20:GSS20"/>
    <mergeCell ref="GST20:GSX20"/>
    <mergeCell ref="GSY20:GTC20"/>
    <mergeCell ref="GRF20:GRJ20"/>
    <mergeCell ref="GRK20:GRO20"/>
    <mergeCell ref="GRP20:GRT20"/>
    <mergeCell ref="GRU20:GRY20"/>
    <mergeCell ref="GRZ20:GSD20"/>
    <mergeCell ref="GQG20:GQK20"/>
    <mergeCell ref="GQL20:GQP20"/>
    <mergeCell ref="GQQ20:GQU20"/>
    <mergeCell ref="GQV20:GQZ20"/>
    <mergeCell ref="GRA20:GRE20"/>
    <mergeCell ref="GPH20:GPL20"/>
    <mergeCell ref="GPM20:GPQ20"/>
    <mergeCell ref="GPR20:GPV20"/>
    <mergeCell ref="GPW20:GQA20"/>
    <mergeCell ref="GQB20:GQF20"/>
    <mergeCell ref="GOI20:GOM20"/>
    <mergeCell ref="GON20:GOR20"/>
    <mergeCell ref="GOS20:GOW20"/>
    <mergeCell ref="GOX20:GPB20"/>
    <mergeCell ref="GPC20:GPG20"/>
    <mergeCell ref="GNJ20:GNN20"/>
    <mergeCell ref="GNO20:GNS20"/>
    <mergeCell ref="GNT20:GNX20"/>
    <mergeCell ref="GNY20:GOC20"/>
    <mergeCell ref="GOD20:GOH20"/>
    <mergeCell ref="GMK20:GMO20"/>
    <mergeCell ref="GMP20:GMT20"/>
    <mergeCell ref="GMU20:GMY20"/>
    <mergeCell ref="GMZ20:GND20"/>
    <mergeCell ref="GNE20:GNI20"/>
    <mergeCell ref="GLL20:GLP20"/>
    <mergeCell ref="GLQ20:GLU20"/>
    <mergeCell ref="GLV20:GLZ20"/>
    <mergeCell ref="GMA20:GME20"/>
    <mergeCell ref="GMF20:GMJ20"/>
    <mergeCell ref="GKM20:GKQ20"/>
    <mergeCell ref="GKR20:GKV20"/>
    <mergeCell ref="GKW20:GLA20"/>
    <mergeCell ref="GLB20:GLF20"/>
    <mergeCell ref="GLG20:GLK20"/>
    <mergeCell ref="GJN20:GJR20"/>
    <mergeCell ref="GJS20:GJW20"/>
    <mergeCell ref="GJX20:GKB20"/>
    <mergeCell ref="GKC20:GKG20"/>
    <mergeCell ref="GKH20:GKL20"/>
    <mergeCell ref="GIO20:GIS20"/>
    <mergeCell ref="GIT20:GIX20"/>
    <mergeCell ref="GIY20:GJC20"/>
    <mergeCell ref="GJD20:GJH20"/>
    <mergeCell ref="GJI20:GJM20"/>
    <mergeCell ref="GHP20:GHT20"/>
    <mergeCell ref="GHU20:GHY20"/>
    <mergeCell ref="GHZ20:GID20"/>
    <mergeCell ref="GIE20:GII20"/>
    <mergeCell ref="GIJ20:GIN20"/>
    <mergeCell ref="GGQ20:GGU20"/>
    <mergeCell ref="GGV20:GGZ20"/>
    <mergeCell ref="GHA20:GHE20"/>
    <mergeCell ref="GHF20:GHJ20"/>
    <mergeCell ref="GHK20:GHO20"/>
    <mergeCell ref="GFR20:GFV20"/>
    <mergeCell ref="GFW20:GGA20"/>
    <mergeCell ref="GGB20:GGF20"/>
    <mergeCell ref="GGG20:GGK20"/>
    <mergeCell ref="GGL20:GGP20"/>
    <mergeCell ref="GES20:GEW20"/>
    <mergeCell ref="GEX20:GFB20"/>
    <mergeCell ref="GFC20:GFG20"/>
    <mergeCell ref="GFH20:GFL20"/>
    <mergeCell ref="GFM20:GFQ20"/>
    <mergeCell ref="GDT20:GDX20"/>
    <mergeCell ref="GDY20:GEC20"/>
    <mergeCell ref="GED20:GEH20"/>
    <mergeCell ref="GEI20:GEM20"/>
    <mergeCell ref="GEN20:GER20"/>
    <mergeCell ref="GCU20:GCY20"/>
    <mergeCell ref="GCZ20:GDD20"/>
    <mergeCell ref="GDE20:GDI20"/>
    <mergeCell ref="GDJ20:GDN20"/>
    <mergeCell ref="GDO20:GDS20"/>
    <mergeCell ref="GBV20:GBZ20"/>
    <mergeCell ref="GCA20:GCE20"/>
    <mergeCell ref="GCF20:GCJ20"/>
    <mergeCell ref="GCK20:GCO20"/>
    <mergeCell ref="GCP20:GCT20"/>
    <mergeCell ref="GAW20:GBA20"/>
    <mergeCell ref="GBB20:GBF20"/>
    <mergeCell ref="GBG20:GBK20"/>
    <mergeCell ref="GBL20:GBP20"/>
    <mergeCell ref="GBQ20:GBU20"/>
    <mergeCell ref="FZX20:GAB20"/>
    <mergeCell ref="GAC20:GAG20"/>
    <mergeCell ref="GAH20:GAL20"/>
    <mergeCell ref="GAM20:GAQ20"/>
    <mergeCell ref="GAR20:GAV20"/>
    <mergeCell ref="FYY20:FZC20"/>
    <mergeCell ref="FZD20:FZH20"/>
    <mergeCell ref="FZI20:FZM20"/>
    <mergeCell ref="FZN20:FZR20"/>
    <mergeCell ref="FZS20:FZW20"/>
    <mergeCell ref="FXZ20:FYD20"/>
    <mergeCell ref="FYE20:FYI20"/>
    <mergeCell ref="FYJ20:FYN20"/>
    <mergeCell ref="FYO20:FYS20"/>
    <mergeCell ref="FYT20:FYX20"/>
    <mergeCell ref="FXA20:FXE20"/>
    <mergeCell ref="FXF20:FXJ20"/>
    <mergeCell ref="FXK20:FXO20"/>
    <mergeCell ref="FXP20:FXT20"/>
    <mergeCell ref="FXU20:FXY20"/>
    <mergeCell ref="FWB20:FWF20"/>
    <mergeCell ref="FWG20:FWK20"/>
    <mergeCell ref="FWL20:FWP20"/>
    <mergeCell ref="FWQ20:FWU20"/>
    <mergeCell ref="FWV20:FWZ20"/>
    <mergeCell ref="FVC20:FVG20"/>
    <mergeCell ref="FVH20:FVL20"/>
    <mergeCell ref="FVM20:FVQ20"/>
    <mergeCell ref="FVR20:FVV20"/>
    <mergeCell ref="FVW20:FWA20"/>
    <mergeCell ref="FUD20:FUH20"/>
    <mergeCell ref="FUI20:FUM20"/>
    <mergeCell ref="FUN20:FUR20"/>
    <mergeCell ref="FUS20:FUW20"/>
    <mergeCell ref="FUX20:FVB20"/>
    <mergeCell ref="FTE20:FTI20"/>
    <mergeCell ref="FTJ20:FTN20"/>
    <mergeCell ref="FTO20:FTS20"/>
    <mergeCell ref="FTT20:FTX20"/>
    <mergeCell ref="FTY20:FUC20"/>
    <mergeCell ref="FSF20:FSJ20"/>
    <mergeCell ref="FSK20:FSO20"/>
    <mergeCell ref="FSP20:FST20"/>
    <mergeCell ref="FSU20:FSY20"/>
    <mergeCell ref="FSZ20:FTD20"/>
    <mergeCell ref="FRG20:FRK20"/>
    <mergeCell ref="FRL20:FRP20"/>
    <mergeCell ref="FRQ20:FRU20"/>
    <mergeCell ref="FRV20:FRZ20"/>
    <mergeCell ref="FSA20:FSE20"/>
    <mergeCell ref="FQH20:FQL20"/>
    <mergeCell ref="FQM20:FQQ20"/>
    <mergeCell ref="FQR20:FQV20"/>
    <mergeCell ref="FQW20:FRA20"/>
    <mergeCell ref="FRB20:FRF20"/>
    <mergeCell ref="FPI20:FPM20"/>
    <mergeCell ref="FPN20:FPR20"/>
    <mergeCell ref="FPS20:FPW20"/>
    <mergeCell ref="FPX20:FQB20"/>
    <mergeCell ref="FQC20:FQG20"/>
    <mergeCell ref="FOJ20:FON20"/>
    <mergeCell ref="FOO20:FOS20"/>
    <mergeCell ref="FOT20:FOX20"/>
    <mergeCell ref="FOY20:FPC20"/>
    <mergeCell ref="FPD20:FPH20"/>
    <mergeCell ref="FNK20:FNO20"/>
    <mergeCell ref="FNP20:FNT20"/>
    <mergeCell ref="FNU20:FNY20"/>
    <mergeCell ref="FNZ20:FOD20"/>
    <mergeCell ref="FOE20:FOI20"/>
    <mergeCell ref="FML20:FMP20"/>
    <mergeCell ref="FMQ20:FMU20"/>
    <mergeCell ref="FMV20:FMZ20"/>
    <mergeCell ref="FNA20:FNE20"/>
    <mergeCell ref="FNF20:FNJ20"/>
    <mergeCell ref="FLM20:FLQ20"/>
    <mergeCell ref="FLR20:FLV20"/>
    <mergeCell ref="FLW20:FMA20"/>
    <mergeCell ref="FMB20:FMF20"/>
    <mergeCell ref="FMG20:FMK20"/>
    <mergeCell ref="FKN20:FKR20"/>
    <mergeCell ref="FKS20:FKW20"/>
    <mergeCell ref="FKX20:FLB20"/>
    <mergeCell ref="FLC20:FLG20"/>
    <mergeCell ref="FLH20:FLL20"/>
    <mergeCell ref="FJO20:FJS20"/>
    <mergeCell ref="FJT20:FJX20"/>
    <mergeCell ref="FJY20:FKC20"/>
    <mergeCell ref="FKD20:FKH20"/>
    <mergeCell ref="FKI20:FKM20"/>
    <mergeCell ref="FIP20:FIT20"/>
    <mergeCell ref="FIU20:FIY20"/>
    <mergeCell ref="FIZ20:FJD20"/>
    <mergeCell ref="FJE20:FJI20"/>
    <mergeCell ref="FJJ20:FJN20"/>
    <mergeCell ref="FHQ20:FHU20"/>
    <mergeCell ref="FHV20:FHZ20"/>
    <mergeCell ref="FIA20:FIE20"/>
    <mergeCell ref="FIF20:FIJ20"/>
    <mergeCell ref="FIK20:FIO20"/>
    <mergeCell ref="FGR20:FGV20"/>
    <mergeCell ref="FGW20:FHA20"/>
    <mergeCell ref="FHB20:FHF20"/>
    <mergeCell ref="FHG20:FHK20"/>
    <mergeCell ref="FHL20:FHP20"/>
    <mergeCell ref="FFS20:FFW20"/>
    <mergeCell ref="FFX20:FGB20"/>
    <mergeCell ref="FGC20:FGG20"/>
    <mergeCell ref="FGH20:FGL20"/>
    <mergeCell ref="FGM20:FGQ20"/>
    <mergeCell ref="FET20:FEX20"/>
    <mergeCell ref="FEY20:FFC20"/>
    <mergeCell ref="FFD20:FFH20"/>
    <mergeCell ref="FFI20:FFM20"/>
    <mergeCell ref="FFN20:FFR20"/>
    <mergeCell ref="FDU20:FDY20"/>
    <mergeCell ref="FDZ20:FED20"/>
    <mergeCell ref="FEE20:FEI20"/>
    <mergeCell ref="FEJ20:FEN20"/>
    <mergeCell ref="FEO20:FES20"/>
    <mergeCell ref="FCV20:FCZ20"/>
    <mergeCell ref="FDA20:FDE20"/>
    <mergeCell ref="FDF20:FDJ20"/>
    <mergeCell ref="FDK20:FDO20"/>
    <mergeCell ref="FDP20:FDT20"/>
    <mergeCell ref="FBW20:FCA20"/>
    <mergeCell ref="FCB20:FCF20"/>
    <mergeCell ref="FCG20:FCK20"/>
    <mergeCell ref="FCL20:FCP20"/>
    <mergeCell ref="FCQ20:FCU20"/>
    <mergeCell ref="FAX20:FBB20"/>
    <mergeCell ref="FBC20:FBG20"/>
    <mergeCell ref="FBH20:FBL20"/>
    <mergeCell ref="FBM20:FBQ20"/>
    <mergeCell ref="FBR20:FBV20"/>
    <mergeCell ref="EZY20:FAC20"/>
    <mergeCell ref="FAD20:FAH20"/>
    <mergeCell ref="FAI20:FAM20"/>
    <mergeCell ref="FAN20:FAR20"/>
    <mergeCell ref="FAS20:FAW20"/>
    <mergeCell ref="EYZ20:EZD20"/>
    <mergeCell ref="EZE20:EZI20"/>
    <mergeCell ref="EZJ20:EZN20"/>
    <mergeCell ref="EZO20:EZS20"/>
    <mergeCell ref="EZT20:EZX20"/>
    <mergeCell ref="EYA20:EYE20"/>
    <mergeCell ref="EYF20:EYJ20"/>
    <mergeCell ref="EYK20:EYO20"/>
    <mergeCell ref="EYP20:EYT20"/>
    <mergeCell ref="EYU20:EYY20"/>
    <mergeCell ref="EXB20:EXF20"/>
    <mergeCell ref="EXG20:EXK20"/>
    <mergeCell ref="EXL20:EXP20"/>
    <mergeCell ref="EXQ20:EXU20"/>
    <mergeCell ref="EXV20:EXZ20"/>
    <mergeCell ref="EWC20:EWG20"/>
    <mergeCell ref="EWH20:EWL20"/>
    <mergeCell ref="EWM20:EWQ20"/>
    <mergeCell ref="EWR20:EWV20"/>
    <mergeCell ref="EWW20:EXA20"/>
    <mergeCell ref="EVD20:EVH20"/>
    <mergeCell ref="EVI20:EVM20"/>
    <mergeCell ref="EVN20:EVR20"/>
    <mergeCell ref="EVS20:EVW20"/>
    <mergeCell ref="EVX20:EWB20"/>
    <mergeCell ref="EUE20:EUI20"/>
    <mergeCell ref="EUJ20:EUN20"/>
    <mergeCell ref="EUO20:EUS20"/>
    <mergeCell ref="EUT20:EUX20"/>
    <mergeCell ref="EUY20:EVC20"/>
    <mergeCell ref="ETF20:ETJ20"/>
    <mergeCell ref="ETK20:ETO20"/>
    <mergeCell ref="ETP20:ETT20"/>
    <mergeCell ref="ETU20:ETY20"/>
    <mergeCell ref="ETZ20:EUD20"/>
    <mergeCell ref="ESG20:ESK20"/>
    <mergeCell ref="ESL20:ESP20"/>
    <mergeCell ref="ESQ20:ESU20"/>
    <mergeCell ref="ESV20:ESZ20"/>
    <mergeCell ref="ETA20:ETE20"/>
    <mergeCell ref="ERH20:ERL20"/>
    <mergeCell ref="ERM20:ERQ20"/>
    <mergeCell ref="ERR20:ERV20"/>
    <mergeCell ref="ERW20:ESA20"/>
    <mergeCell ref="ESB20:ESF20"/>
    <mergeCell ref="EQI20:EQM20"/>
    <mergeCell ref="EQN20:EQR20"/>
    <mergeCell ref="EQS20:EQW20"/>
    <mergeCell ref="EQX20:ERB20"/>
    <mergeCell ref="ERC20:ERG20"/>
    <mergeCell ref="EPJ20:EPN20"/>
    <mergeCell ref="EPO20:EPS20"/>
    <mergeCell ref="EPT20:EPX20"/>
    <mergeCell ref="EPY20:EQC20"/>
    <mergeCell ref="EQD20:EQH20"/>
    <mergeCell ref="EOK20:EOO20"/>
    <mergeCell ref="EOP20:EOT20"/>
    <mergeCell ref="EOU20:EOY20"/>
    <mergeCell ref="EOZ20:EPD20"/>
    <mergeCell ref="EPE20:EPI20"/>
    <mergeCell ref="ENL20:ENP20"/>
    <mergeCell ref="ENQ20:ENU20"/>
    <mergeCell ref="ENV20:ENZ20"/>
    <mergeCell ref="EOA20:EOE20"/>
    <mergeCell ref="EOF20:EOJ20"/>
    <mergeCell ref="EMM20:EMQ20"/>
    <mergeCell ref="EMR20:EMV20"/>
    <mergeCell ref="EMW20:ENA20"/>
    <mergeCell ref="ENB20:ENF20"/>
    <mergeCell ref="ENG20:ENK20"/>
    <mergeCell ref="ELN20:ELR20"/>
    <mergeCell ref="ELS20:ELW20"/>
    <mergeCell ref="ELX20:EMB20"/>
    <mergeCell ref="EMC20:EMG20"/>
    <mergeCell ref="EMH20:EML20"/>
    <mergeCell ref="EKO20:EKS20"/>
    <mergeCell ref="EKT20:EKX20"/>
    <mergeCell ref="EKY20:ELC20"/>
    <mergeCell ref="ELD20:ELH20"/>
    <mergeCell ref="ELI20:ELM20"/>
    <mergeCell ref="EJP20:EJT20"/>
    <mergeCell ref="EJU20:EJY20"/>
    <mergeCell ref="EJZ20:EKD20"/>
    <mergeCell ref="EKE20:EKI20"/>
    <mergeCell ref="EKJ20:EKN20"/>
    <mergeCell ref="EIQ20:EIU20"/>
    <mergeCell ref="EIV20:EIZ20"/>
    <mergeCell ref="EJA20:EJE20"/>
    <mergeCell ref="EJF20:EJJ20"/>
    <mergeCell ref="EJK20:EJO20"/>
    <mergeCell ref="EHR20:EHV20"/>
    <mergeCell ref="EHW20:EIA20"/>
    <mergeCell ref="EIB20:EIF20"/>
    <mergeCell ref="EIG20:EIK20"/>
    <mergeCell ref="EIL20:EIP20"/>
    <mergeCell ref="EGS20:EGW20"/>
    <mergeCell ref="EGX20:EHB20"/>
    <mergeCell ref="EHC20:EHG20"/>
    <mergeCell ref="EHH20:EHL20"/>
    <mergeCell ref="EHM20:EHQ20"/>
    <mergeCell ref="EFT20:EFX20"/>
    <mergeCell ref="EFY20:EGC20"/>
    <mergeCell ref="EGD20:EGH20"/>
    <mergeCell ref="EGI20:EGM20"/>
    <mergeCell ref="EGN20:EGR20"/>
    <mergeCell ref="EEU20:EEY20"/>
    <mergeCell ref="EEZ20:EFD20"/>
    <mergeCell ref="EFE20:EFI20"/>
    <mergeCell ref="EFJ20:EFN20"/>
    <mergeCell ref="EFO20:EFS20"/>
    <mergeCell ref="EDV20:EDZ20"/>
    <mergeCell ref="EEA20:EEE20"/>
    <mergeCell ref="EEF20:EEJ20"/>
    <mergeCell ref="EEK20:EEO20"/>
    <mergeCell ref="EEP20:EET20"/>
    <mergeCell ref="ECW20:EDA20"/>
    <mergeCell ref="EDB20:EDF20"/>
    <mergeCell ref="EDG20:EDK20"/>
    <mergeCell ref="EDL20:EDP20"/>
    <mergeCell ref="EDQ20:EDU20"/>
    <mergeCell ref="EBX20:ECB20"/>
    <mergeCell ref="ECC20:ECG20"/>
    <mergeCell ref="ECH20:ECL20"/>
    <mergeCell ref="ECM20:ECQ20"/>
    <mergeCell ref="ECR20:ECV20"/>
    <mergeCell ref="EAY20:EBC20"/>
    <mergeCell ref="EBD20:EBH20"/>
    <mergeCell ref="EBI20:EBM20"/>
    <mergeCell ref="EBN20:EBR20"/>
    <mergeCell ref="EBS20:EBW20"/>
    <mergeCell ref="DZZ20:EAD20"/>
    <mergeCell ref="EAE20:EAI20"/>
    <mergeCell ref="EAJ20:EAN20"/>
    <mergeCell ref="EAO20:EAS20"/>
    <mergeCell ref="EAT20:EAX20"/>
    <mergeCell ref="DZA20:DZE20"/>
    <mergeCell ref="DZF20:DZJ20"/>
    <mergeCell ref="DZK20:DZO20"/>
    <mergeCell ref="DZP20:DZT20"/>
    <mergeCell ref="DZU20:DZY20"/>
    <mergeCell ref="DYB20:DYF20"/>
    <mergeCell ref="DYG20:DYK20"/>
    <mergeCell ref="DYL20:DYP20"/>
    <mergeCell ref="DYQ20:DYU20"/>
    <mergeCell ref="DYV20:DYZ20"/>
    <mergeCell ref="DXC20:DXG20"/>
    <mergeCell ref="DXH20:DXL20"/>
    <mergeCell ref="DXM20:DXQ20"/>
    <mergeCell ref="DXR20:DXV20"/>
    <mergeCell ref="DXW20:DYA20"/>
    <mergeCell ref="DWD20:DWH20"/>
    <mergeCell ref="DWI20:DWM20"/>
    <mergeCell ref="DWN20:DWR20"/>
    <mergeCell ref="DWS20:DWW20"/>
    <mergeCell ref="DWX20:DXB20"/>
    <mergeCell ref="DVE20:DVI20"/>
    <mergeCell ref="DVJ20:DVN20"/>
    <mergeCell ref="DVO20:DVS20"/>
    <mergeCell ref="DVT20:DVX20"/>
    <mergeCell ref="DVY20:DWC20"/>
    <mergeCell ref="DUF20:DUJ20"/>
    <mergeCell ref="DUK20:DUO20"/>
    <mergeCell ref="DUP20:DUT20"/>
    <mergeCell ref="DUU20:DUY20"/>
    <mergeCell ref="DUZ20:DVD20"/>
    <mergeCell ref="DTG20:DTK20"/>
    <mergeCell ref="DTL20:DTP20"/>
    <mergeCell ref="DTQ20:DTU20"/>
    <mergeCell ref="DTV20:DTZ20"/>
    <mergeCell ref="DUA20:DUE20"/>
    <mergeCell ref="DSH20:DSL20"/>
    <mergeCell ref="DSM20:DSQ20"/>
    <mergeCell ref="DSR20:DSV20"/>
    <mergeCell ref="DSW20:DTA20"/>
    <mergeCell ref="DTB20:DTF20"/>
    <mergeCell ref="DRI20:DRM20"/>
    <mergeCell ref="DRN20:DRR20"/>
    <mergeCell ref="DRS20:DRW20"/>
    <mergeCell ref="DRX20:DSB20"/>
    <mergeCell ref="DSC20:DSG20"/>
    <mergeCell ref="DQJ20:DQN20"/>
    <mergeCell ref="DQO20:DQS20"/>
    <mergeCell ref="DQT20:DQX20"/>
    <mergeCell ref="DQY20:DRC20"/>
    <mergeCell ref="DRD20:DRH20"/>
    <mergeCell ref="DPK20:DPO20"/>
    <mergeCell ref="DPP20:DPT20"/>
    <mergeCell ref="DPU20:DPY20"/>
    <mergeCell ref="DPZ20:DQD20"/>
    <mergeCell ref="DQE20:DQI20"/>
    <mergeCell ref="DOL20:DOP20"/>
    <mergeCell ref="DOQ20:DOU20"/>
    <mergeCell ref="DOV20:DOZ20"/>
    <mergeCell ref="DPA20:DPE20"/>
    <mergeCell ref="DPF20:DPJ20"/>
    <mergeCell ref="DNM20:DNQ20"/>
    <mergeCell ref="DNR20:DNV20"/>
    <mergeCell ref="DNW20:DOA20"/>
    <mergeCell ref="DOB20:DOF20"/>
    <mergeCell ref="DOG20:DOK20"/>
    <mergeCell ref="DMN20:DMR20"/>
    <mergeCell ref="DMS20:DMW20"/>
    <mergeCell ref="DMX20:DNB20"/>
    <mergeCell ref="DNC20:DNG20"/>
    <mergeCell ref="DNH20:DNL20"/>
    <mergeCell ref="DLO20:DLS20"/>
    <mergeCell ref="DLT20:DLX20"/>
    <mergeCell ref="DLY20:DMC20"/>
    <mergeCell ref="DMD20:DMH20"/>
    <mergeCell ref="DMI20:DMM20"/>
    <mergeCell ref="DKP20:DKT20"/>
    <mergeCell ref="DKU20:DKY20"/>
    <mergeCell ref="DKZ20:DLD20"/>
    <mergeCell ref="DLE20:DLI20"/>
    <mergeCell ref="DLJ20:DLN20"/>
    <mergeCell ref="DJQ20:DJU20"/>
    <mergeCell ref="DJV20:DJZ20"/>
    <mergeCell ref="DKA20:DKE20"/>
    <mergeCell ref="DKF20:DKJ20"/>
    <mergeCell ref="DKK20:DKO20"/>
    <mergeCell ref="DIR20:DIV20"/>
    <mergeCell ref="DIW20:DJA20"/>
    <mergeCell ref="DJB20:DJF20"/>
    <mergeCell ref="DJG20:DJK20"/>
    <mergeCell ref="DJL20:DJP20"/>
    <mergeCell ref="DHS20:DHW20"/>
    <mergeCell ref="DHX20:DIB20"/>
    <mergeCell ref="DIC20:DIG20"/>
    <mergeCell ref="DIH20:DIL20"/>
    <mergeCell ref="DIM20:DIQ20"/>
    <mergeCell ref="DGT20:DGX20"/>
    <mergeCell ref="DGY20:DHC20"/>
    <mergeCell ref="DHD20:DHH20"/>
    <mergeCell ref="DHI20:DHM20"/>
    <mergeCell ref="DHN20:DHR20"/>
    <mergeCell ref="DFU20:DFY20"/>
    <mergeCell ref="DFZ20:DGD20"/>
    <mergeCell ref="DGE20:DGI20"/>
    <mergeCell ref="DGJ20:DGN20"/>
    <mergeCell ref="DGO20:DGS20"/>
    <mergeCell ref="DEV20:DEZ20"/>
    <mergeCell ref="DFA20:DFE20"/>
    <mergeCell ref="DFF20:DFJ20"/>
    <mergeCell ref="DFK20:DFO20"/>
    <mergeCell ref="DFP20:DFT20"/>
    <mergeCell ref="DDW20:DEA20"/>
    <mergeCell ref="DEB20:DEF20"/>
    <mergeCell ref="DEG20:DEK20"/>
    <mergeCell ref="DEL20:DEP20"/>
    <mergeCell ref="DEQ20:DEU20"/>
    <mergeCell ref="DCX20:DDB20"/>
    <mergeCell ref="DDC20:DDG20"/>
    <mergeCell ref="DDH20:DDL20"/>
    <mergeCell ref="DDM20:DDQ20"/>
    <mergeCell ref="DDR20:DDV20"/>
    <mergeCell ref="DBY20:DCC20"/>
    <mergeCell ref="DCD20:DCH20"/>
    <mergeCell ref="DCI20:DCM20"/>
    <mergeCell ref="DCN20:DCR20"/>
    <mergeCell ref="DCS20:DCW20"/>
    <mergeCell ref="DAZ20:DBD20"/>
    <mergeCell ref="DBE20:DBI20"/>
    <mergeCell ref="DBJ20:DBN20"/>
    <mergeCell ref="DBO20:DBS20"/>
    <mergeCell ref="DBT20:DBX20"/>
    <mergeCell ref="DAA20:DAE20"/>
    <mergeCell ref="DAF20:DAJ20"/>
    <mergeCell ref="DAK20:DAO20"/>
    <mergeCell ref="DAP20:DAT20"/>
    <mergeCell ref="DAU20:DAY20"/>
    <mergeCell ref="CZB20:CZF20"/>
    <mergeCell ref="CZG20:CZK20"/>
    <mergeCell ref="CZL20:CZP20"/>
    <mergeCell ref="CZQ20:CZU20"/>
    <mergeCell ref="CZV20:CZZ20"/>
    <mergeCell ref="CYC20:CYG20"/>
    <mergeCell ref="CYH20:CYL20"/>
    <mergeCell ref="CYM20:CYQ20"/>
    <mergeCell ref="CYR20:CYV20"/>
    <mergeCell ref="CYW20:CZA20"/>
    <mergeCell ref="CXD20:CXH20"/>
    <mergeCell ref="CXI20:CXM20"/>
    <mergeCell ref="CXN20:CXR20"/>
    <mergeCell ref="CXS20:CXW20"/>
    <mergeCell ref="CXX20:CYB20"/>
    <mergeCell ref="CWE20:CWI20"/>
    <mergeCell ref="CWJ20:CWN20"/>
    <mergeCell ref="CWO20:CWS20"/>
    <mergeCell ref="CWT20:CWX20"/>
    <mergeCell ref="CWY20:CXC20"/>
    <mergeCell ref="CVF20:CVJ20"/>
    <mergeCell ref="CVK20:CVO20"/>
    <mergeCell ref="CVP20:CVT20"/>
    <mergeCell ref="CVU20:CVY20"/>
    <mergeCell ref="CVZ20:CWD20"/>
    <mergeCell ref="CUG20:CUK20"/>
    <mergeCell ref="CUL20:CUP20"/>
    <mergeCell ref="CUQ20:CUU20"/>
    <mergeCell ref="CUV20:CUZ20"/>
    <mergeCell ref="CVA20:CVE20"/>
    <mergeCell ref="CTH20:CTL20"/>
    <mergeCell ref="CTM20:CTQ20"/>
    <mergeCell ref="CTR20:CTV20"/>
    <mergeCell ref="CTW20:CUA20"/>
    <mergeCell ref="CUB20:CUF20"/>
    <mergeCell ref="CSI20:CSM20"/>
    <mergeCell ref="CSN20:CSR20"/>
    <mergeCell ref="CSS20:CSW20"/>
    <mergeCell ref="CSX20:CTB20"/>
    <mergeCell ref="CTC20:CTG20"/>
    <mergeCell ref="CRJ20:CRN20"/>
    <mergeCell ref="CRO20:CRS20"/>
    <mergeCell ref="CRT20:CRX20"/>
    <mergeCell ref="CRY20:CSC20"/>
    <mergeCell ref="CSD20:CSH20"/>
    <mergeCell ref="CQK20:CQO20"/>
    <mergeCell ref="CQP20:CQT20"/>
    <mergeCell ref="CQU20:CQY20"/>
    <mergeCell ref="CQZ20:CRD20"/>
    <mergeCell ref="CRE20:CRI20"/>
    <mergeCell ref="CPL20:CPP20"/>
    <mergeCell ref="CPQ20:CPU20"/>
    <mergeCell ref="CPV20:CPZ20"/>
    <mergeCell ref="CQA20:CQE20"/>
    <mergeCell ref="CQF20:CQJ20"/>
    <mergeCell ref="COM20:COQ20"/>
    <mergeCell ref="COR20:COV20"/>
    <mergeCell ref="COW20:CPA20"/>
    <mergeCell ref="CPB20:CPF20"/>
    <mergeCell ref="CPG20:CPK20"/>
    <mergeCell ref="CNN20:CNR20"/>
    <mergeCell ref="CNS20:CNW20"/>
    <mergeCell ref="CNX20:COB20"/>
    <mergeCell ref="COC20:COG20"/>
    <mergeCell ref="COH20:COL20"/>
    <mergeCell ref="CMO20:CMS20"/>
    <mergeCell ref="CMT20:CMX20"/>
    <mergeCell ref="CMY20:CNC20"/>
    <mergeCell ref="CND20:CNH20"/>
    <mergeCell ref="CNI20:CNM20"/>
    <mergeCell ref="CLP20:CLT20"/>
    <mergeCell ref="CLU20:CLY20"/>
    <mergeCell ref="CLZ20:CMD20"/>
    <mergeCell ref="CME20:CMI20"/>
    <mergeCell ref="CMJ20:CMN20"/>
    <mergeCell ref="CKQ20:CKU20"/>
    <mergeCell ref="CKV20:CKZ20"/>
    <mergeCell ref="CLA20:CLE20"/>
    <mergeCell ref="CLF20:CLJ20"/>
    <mergeCell ref="CLK20:CLO20"/>
    <mergeCell ref="CJR20:CJV20"/>
    <mergeCell ref="CJW20:CKA20"/>
    <mergeCell ref="CKB20:CKF20"/>
    <mergeCell ref="CKG20:CKK20"/>
    <mergeCell ref="CKL20:CKP20"/>
    <mergeCell ref="CIS20:CIW20"/>
    <mergeCell ref="CIX20:CJB20"/>
    <mergeCell ref="CJC20:CJG20"/>
    <mergeCell ref="CJH20:CJL20"/>
    <mergeCell ref="CJM20:CJQ20"/>
    <mergeCell ref="CHT20:CHX20"/>
    <mergeCell ref="CHY20:CIC20"/>
    <mergeCell ref="CID20:CIH20"/>
    <mergeCell ref="CII20:CIM20"/>
    <mergeCell ref="CIN20:CIR20"/>
    <mergeCell ref="CGU20:CGY20"/>
    <mergeCell ref="CGZ20:CHD20"/>
    <mergeCell ref="CHE20:CHI20"/>
    <mergeCell ref="CHJ20:CHN20"/>
    <mergeCell ref="CHO20:CHS20"/>
    <mergeCell ref="CFV20:CFZ20"/>
    <mergeCell ref="CGA20:CGE20"/>
    <mergeCell ref="CGF20:CGJ20"/>
    <mergeCell ref="CGK20:CGO20"/>
    <mergeCell ref="CGP20:CGT20"/>
    <mergeCell ref="CEW20:CFA20"/>
    <mergeCell ref="CFB20:CFF20"/>
    <mergeCell ref="CFG20:CFK20"/>
    <mergeCell ref="CFL20:CFP20"/>
    <mergeCell ref="CFQ20:CFU20"/>
    <mergeCell ref="CDX20:CEB20"/>
    <mergeCell ref="CEC20:CEG20"/>
    <mergeCell ref="CEH20:CEL20"/>
    <mergeCell ref="CEM20:CEQ20"/>
    <mergeCell ref="CER20:CEV20"/>
    <mergeCell ref="CCY20:CDC20"/>
    <mergeCell ref="CDD20:CDH20"/>
    <mergeCell ref="CDI20:CDM20"/>
    <mergeCell ref="CDN20:CDR20"/>
    <mergeCell ref="CDS20:CDW20"/>
    <mergeCell ref="CBZ20:CCD20"/>
    <mergeCell ref="CCE20:CCI20"/>
    <mergeCell ref="CCJ20:CCN20"/>
    <mergeCell ref="CCO20:CCS20"/>
    <mergeCell ref="CCT20:CCX20"/>
    <mergeCell ref="CBA20:CBE20"/>
    <mergeCell ref="CBF20:CBJ20"/>
    <mergeCell ref="CBK20:CBO20"/>
    <mergeCell ref="CBP20:CBT20"/>
    <mergeCell ref="CBU20:CBY20"/>
    <mergeCell ref="CAB20:CAF20"/>
    <mergeCell ref="CAG20:CAK20"/>
    <mergeCell ref="CAL20:CAP20"/>
    <mergeCell ref="CAQ20:CAU20"/>
    <mergeCell ref="CAV20:CAZ20"/>
    <mergeCell ref="BZC20:BZG20"/>
    <mergeCell ref="BZH20:BZL20"/>
    <mergeCell ref="BZM20:BZQ20"/>
    <mergeCell ref="BZR20:BZV20"/>
    <mergeCell ref="BZW20:CAA20"/>
    <mergeCell ref="BYD20:BYH20"/>
    <mergeCell ref="BYI20:BYM20"/>
    <mergeCell ref="BYN20:BYR20"/>
    <mergeCell ref="BYS20:BYW20"/>
    <mergeCell ref="BYX20:BZB20"/>
    <mergeCell ref="BXE20:BXI20"/>
    <mergeCell ref="BXJ20:BXN20"/>
    <mergeCell ref="BXO20:BXS20"/>
    <mergeCell ref="BXT20:BXX20"/>
    <mergeCell ref="BXY20:BYC20"/>
    <mergeCell ref="BWF20:BWJ20"/>
    <mergeCell ref="BWK20:BWO20"/>
    <mergeCell ref="BWP20:BWT20"/>
    <mergeCell ref="BWU20:BWY20"/>
    <mergeCell ref="BWZ20:BXD20"/>
    <mergeCell ref="BVG20:BVK20"/>
    <mergeCell ref="BVL20:BVP20"/>
    <mergeCell ref="BVQ20:BVU20"/>
    <mergeCell ref="BVV20:BVZ20"/>
    <mergeCell ref="BWA20:BWE20"/>
    <mergeCell ref="BUH20:BUL20"/>
    <mergeCell ref="BUM20:BUQ20"/>
    <mergeCell ref="BUR20:BUV20"/>
    <mergeCell ref="BUW20:BVA20"/>
    <mergeCell ref="BVB20:BVF20"/>
    <mergeCell ref="BTI20:BTM20"/>
    <mergeCell ref="BTN20:BTR20"/>
    <mergeCell ref="BTS20:BTW20"/>
    <mergeCell ref="BTX20:BUB20"/>
    <mergeCell ref="BUC20:BUG20"/>
    <mergeCell ref="BSJ20:BSN20"/>
    <mergeCell ref="BSO20:BSS20"/>
    <mergeCell ref="BST20:BSX20"/>
    <mergeCell ref="BSY20:BTC20"/>
    <mergeCell ref="BTD20:BTH20"/>
    <mergeCell ref="BRK20:BRO20"/>
    <mergeCell ref="BRP20:BRT20"/>
    <mergeCell ref="BRU20:BRY20"/>
    <mergeCell ref="BRZ20:BSD20"/>
    <mergeCell ref="BSE20:BSI20"/>
    <mergeCell ref="BQL20:BQP20"/>
    <mergeCell ref="BQQ20:BQU20"/>
    <mergeCell ref="BQV20:BQZ20"/>
    <mergeCell ref="BRA20:BRE20"/>
    <mergeCell ref="BRF20:BRJ20"/>
    <mergeCell ref="BPM20:BPQ20"/>
    <mergeCell ref="BPR20:BPV20"/>
    <mergeCell ref="BPW20:BQA20"/>
    <mergeCell ref="BQB20:BQF20"/>
    <mergeCell ref="BQG20:BQK20"/>
    <mergeCell ref="BON20:BOR20"/>
    <mergeCell ref="BOS20:BOW20"/>
    <mergeCell ref="BOX20:BPB20"/>
    <mergeCell ref="BPC20:BPG20"/>
    <mergeCell ref="BPH20:BPL20"/>
    <mergeCell ref="BNO20:BNS20"/>
    <mergeCell ref="BNT20:BNX20"/>
    <mergeCell ref="BNY20:BOC20"/>
    <mergeCell ref="BOD20:BOH20"/>
    <mergeCell ref="BOI20:BOM20"/>
    <mergeCell ref="BMP20:BMT20"/>
    <mergeCell ref="BMU20:BMY20"/>
    <mergeCell ref="BMZ20:BND20"/>
    <mergeCell ref="BNE20:BNI20"/>
    <mergeCell ref="BNJ20:BNN20"/>
    <mergeCell ref="BLQ20:BLU20"/>
    <mergeCell ref="BLV20:BLZ20"/>
    <mergeCell ref="BMA20:BME20"/>
    <mergeCell ref="BMF20:BMJ20"/>
    <mergeCell ref="BMK20:BMO20"/>
    <mergeCell ref="BKR20:BKV20"/>
    <mergeCell ref="BKW20:BLA20"/>
    <mergeCell ref="BLB20:BLF20"/>
    <mergeCell ref="BLG20:BLK20"/>
    <mergeCell ref="BLL20:BLP20"/>
    <mergeCell ref="BJS20:BJW20"/>
    <mergeCell ref="BJX20:BKB20"/>
    <mergeCell ref="BKC20:BKG20"/>
    <mergeCell ref="BKH20:BKL20"/>
    <mergeCell ref="BKM20:BKQ20"/>
    <mergeCell ref="BIT20:BIX20"/>
    <mergeCell ref="BIY20:BJC20"/>
    <mergeCell ref="BJD20:BJH20"/>
    <mergeCell ref="BJI20:BJM20"/>
    <mergeCell ref="BJN20:BJR20"/>
    <mergeCell ref="BHU20:BHY20"/>
    <mergeCell ref="BHZ20:BID20"/>
    <mergeCell ref="BIE20:BII20"/>
    <mergeCell ref="BIJ20:BIN20"/>
    <mergeCell ref="BIO20:BIS20"/>
    <mergeCell ref="BGV20:BGZ20"/>
    <mergeCell ref="BHA20:BHE20"/>
    <mergeCell ref="BHF20:BHJ20"/>
    <mergeCell ref="BHK20:BHO20"/>
    <mergeCell ref="BHP20:BHT20"/>
    <mergeCell ref="BFW20:BGA20"/>
    <mergeCell ref="BGB20:BGF20"/>
    <mergeCell ref="BGG20:BGK20"/>
    <mergeCell ref="BGL20:BGP20"/>
    <mergeCell ref="BGQ20:BGU20"/>
    <mergeCell ref="BEX20:BFB20"/>
    <mergeCell ref="BFC20:BFG20"/>
    <mergeCell ref="BFH20:BFL20"/>
    <mergeCell ref="BFM20:BFQ20"/>
    <mergeCell ref="BFR20:BFV20"/>
    <mergeCell ref="BDY20:BEC20"/>
    <mergeCell ref="BED20:BEH20"/>
    <mergeCell ref="BEI20:BEM20"/>
    <mergeCell ref="BEN20:BER20"/>
    <mergeCell ref="BES20:BEW20"/>
    <mergeCell ref="BCZ20:BDD20"/>
    <mergeCell ref="BDE20:BDI20"/>
    <mergeCell ref="BDJ20:BDN20"/>
    <mergeCell ref="BDO20:BDS20"/>
    <mergeCell ref="BDT20:BDX20"/>
    <mergeCell ref="BCA20:BCE20"/>
    <mergeCell ref="BCF20:BCJ20"/>
    <mergeCell ref="BCK20:BCO20"/>
    <mergeCell ref="BCP20:BCT20"/>
    <mergeCell ref="BCU20:BCY20"/>
    <mergeCell ref="BBB20:BBF20"/>
    <mergeCell ref="BBG20:BBK20"/>
    <mergeCell ref="BBL20:BBP20"/>
    <mergeCell ref="BBQ20:BBU20"/>
    <mergeCell ref="BBV20:BBZ20"/>
    <mergeCell ref="BAC20:BAG20"/>
    <mergeCell ref="BAH20:BAL20"/>
    <mergeCell ref="BAM20:BAQ20"/>
    <mergeCell ref="BAR20:BAV20"/>
    <mergeCell ref="BAW20:BBA20"/>
    <mergeCell ref="AZD20:AZH20"/>
    <mergeCell ref="AZI20:AZM20"/>
    <mergeCell ref="AZN20:AZR20"/>
    <mergeCell ref="AZS20:AZW20"/>
    <mergeCell ref="AZX20:BAB20"/>
    <mergeCell ref="AYE20:AYI20"/>
    <mergeCell ref="AYJ20:AYN20"/>
    <mergeCell ref="AYO20:AYS20"/>
    <mergeCell ref="AYT20:AYX20"/>
    <mergeCell ref="AYY20:AZC20"/>
    <mergeCell ref="AXF20:AXJ20"/>
    <mergeCell ref="AXK20:AXO20"/>
    <mergeCell ref="AXP20:AXT20"/>
    <mergeCell ref="AXU20:AXY20"/>
    <mergeCell ref="AXZ20:AYD20"/>
    <mergeCell ref="AWG20:AWK20"/>
    <mergeCell ref="AWL20:AWP20"/>
    <mergeCell ref="AWQ20:AWU20"/>
    <mergeCell ref="AWV20:AWZ20"/>
    <mergeCell ref="AXA20:AXE20"/>
    <mergeCell ref="AVH20:AVL20"/>
    <mergeCell ref="AVM20:AVQ20"/>
    <mergeCell ref="AVR20:AVV20"/>
    <mergeCell ref="AVW20:AWA20"/>
    <mergeCell ref="AWB20:AWF20"/>
    <mergeCell ref="AUI20:AUM20"/>
    <mergeCell ref="AUN20:AUR20"/>
    <mergeCell ref="AUS20:AUW20"/>
    <mergeCell ref="AUX20:AVB20"/>
    <mergeCell ref="AVC20:AVG20"/>
    <mergeCell ref="ATJ20:ATN20"/>
    <mergeCell ref="ATO20:ATS20"/>
    <mergeCell ref="ATT20:ATX20"/>
    <mergeCell ref="ATY20:AUC20"/>
    <mergeCell ref="AUD20:AUH20"/>
    <mergeCell ref="ASK20:ASO20"/>
    <mergeCell ref="ASP20:AST20"/>
    <mergeCell ref="ASU20:ASY20"/>
    <mergeCell ref="ASZ20:ATD20"/>
    <mergeCell ref="ATE20:ATI20"/>
    <mergeCell ref="ARL20:ARP20"/>
    <mergeCell ref="ARQ20:ARU20"/>
    <mergeCell ref="ARV20:ARZ20"/>
    <mergeCell ref="ASA20:ASE20"/>
    <mergeCell ref="ASF20:ASJ20"/>
    <mergeCell ref="AQM20:AQQ20"/>
    <mergeCell ref="AQR20:AQV20"/>
    <mergeCell ref="AQW20:ARA20"/>
    <mergeCell ref="ARB20:ARF20"/>
    <mergeCell ref="ARG20:ARK20"/>
    <mergeCell ref="APN20:APR20"/>
    <mergeCell ref="APS20:APW20"/>
    <mergeCell ref="APX20:AQB20"/>
    <mergeCell ref="AQC20:AQG20"/>
    <mergeCell ref="AQH20:AQL20"/>
    <mergeCell ref="AOO20:AOS20"/>
    <mergeCell ref="AOT20:AOX20"/>
    <mergeCell ref="AOY20:APC20"/>
    <mergeCell ref="APD20:APH20"/>
    <mergeCell ref="API20:APM20"/>
    <mergeCell ref="ANP20:ANT20"/>
    <mergeCell ref="ANU20:ANY20"/>
    <mergeCell ref="ANZ20:AOD20"/>
    <mergeCell ref="AOE20:AOI20"/>
    <mergeCell ref="AOJ20:AON20"/>
    <mergeCell ref="AMQ20:AMU20"/>
    <mergeCell ref="AMV20:AMZ20"/>
    <mergeCell ref="ANA20:ANE20"/>
    <mergeCell ref="ANF20:ANJ20"/>
    <mergeCell ref="ANK20:ANO20"/>
    <mergeCell ref="ALR20:ALV20"/>
    <mergeCell ref="ALW20:AMA20"/>
    <mergeCell ref="AMB20:AMF20"/>
    <mergeCell ref="AMG20:AMK20"/>
    <mergeCell ref="AML20:AMP20"/>
    <mergeCell ref="AKS20:AKW20"/>
    <mergeCell ref="AKX20:ALB20"/>
    <mergeCell ref="ALC20:ALG20"/>
    <mergeCell ref="ALH20:ALL20"/>
    <mergeCell ref="ALM20:ALQ20"/>
    <mergeCell ref="AJT20:AJX20"/>
    <mergeCell ref="AJY20:AKC20"/>
    <mergeCell ref="AKD20:AKH20"/>
    <mergeCell ref="AKI20:AKM20"/>
    <mergeCell ref="AKN20:AKR20"/>
    <mergeCell ref="AIU20:AIY20"/>
    <mergeCell ref="AIZ20:AJD20"/>
    <mergeCell ref="AJE20:AJI20"/>
    <mergeCell ref="AJJ20:AJN20"/>
    <mergeCell ref="AJO20:AJS20"/>
    <mergeCell ref="AHV20:AHZ20"/>
    <mergeCell ref="AIA20:AIE20"/>
    <mergeCell ref="AIF20:AIJ20"/>
    <mergeCell ref="AIK20:AIO20"/>
    <mergeCell ref="AIP20:AIT20"/>
    <mergeCell ref="AGW20:AHA20"/>
    <mergeCell ref="AHB20:AHF20"/>
    <mergeCell ref="AHG20:AHK20"/>
    <mergeCell ref="AHL20:AHP20"/>
    <mergeCell ref="AHQ20:AHU20"/>
    <mergeCell ref="AFX20:AGB20"/>
    <mergeCell ref="AGC20:AGG20"/>
    <mergeCell ref="AGH20:AGL20"/>
    <mergeCell ref="AGM20:AGQ20"/>
    <mergeCell ref="AGR20:AGV20"/>
    <mergeCell ref="AEY20:AFC20"/>
    <mergeCell ref="AFD20:AFH20"/>
    <mergeCell ref="AFI20:AFM20"/>
    <mergeCell ref="AFN20:AFR20"/>
    <mergeCell ref="AFS20:AFW20"/>
    <mergeCell ref="ADZ20:AED20"/>
    <mergeCell ref="AEE20:AEI20"/>
    <mergeCell ref="AEJ20:AEN20"/>
    <mergeCell ref="AEO20:AES20"/>
    <mergeCell ref="AET20:AEX20"/>
    <mergeCell ref="ADA20:ADE20"/>
    <mergeCell ref="ADF20:ADJ20"/>
    <mergeCell ref="ADK20:ADO20"/>
    <mergeCell ref="ADP20:ADT20"/>
    <mergeCell ref="ADU20:ADY20"/>
    <mergeCell ref="ACB20:ACF20"/>
    <mergeCell ref="ACG20:ACK20"/>
    <mergeCell ref="ACL20:ACP20"/>
    <mergeCell ref="ACQ20:ACU20"/>
    <mergeCell ref="ACV20:ACZ20"/>
    <mergeCell ref="ABC20:ABG20"/>
    <mergeCell ref="ABH20:ABL20"/>
    <mergeCell ref="ABM20:ABQ20"/>
    <mergeCell ref="ABR20:ABV20"/>
    <mergeCell ref="ABW20:ACA20"/>
    <mergeCell ref="AAD20:AAH20"/>
    <mergeCell ref="AAI20:AAM20"/>
    <mergeCell ref="AAN20:AAR20"/>
    <mergeCell ref="AAS20:AAW20"/>
    <mergeCell ref="AAX20:ABB20"/>
    <mergeCell ref="ZE20:ZI20"/>
    <mergeCell ref="ZJ20:ZN20"/>
    <mergeCell ref="ZO20:ZS20"/>
    <mergeCell ref="ZT20:ZX20"/>
    <mergeCell ref="ZY20:AAC20"/>
    <mergeCell ref="YF20:YJ20"/>
    <mergeCell ref="YK20:YO20"/>
    <mergeCell ref="YP20:YT20"/>
    <mergeCell ref="YU20:YY20"/>
    <mergeCell ref="YZ20:ZD20"/>
    <mergeCell ref="XG20:XK20"/>
    <mergeCell ref="XL20:XP20"/>
    <mergeCell ref="XQ20:XU20"/>
    <mergeCell ref="XV20:XZ20"/>
    <mergeCell ref="YA20:YE20"/>
    <mergeCell ref="WH20:WL20"/>
    <mergeCell ref="WM20:WQ20"/>
    <mergeCell ref="WR20:WV20"/>
    <mergeCell ref="WW20:XA20"/>
    <mergeCell ref="XB20:XF20"/>
    <mergeCell ref="VI20:VM20"/>
    <mergeCell ref="VN20:VR20"/>
    <mergeCell ref="VS20:VW20"/>
    <mergeCell ref="VX20:WB20"/>
    <mergeCell ref="WC20:WG20"/>
    <mergeCell ref="UJ20:UN20"/>
    <mergeCell ref="UO20:US20"/>
    <mergeCell ref="UT20:UX20"/>
    <mergeCell ref="UY20:VC20"/>
    <mergeCell ref="VD20:VH20"/>
    <mergeCell ref="TK20:TO20"/>
    <mergeCell ref="TP20:TT20"/>
    <mergeCell ref="TU20:TY20"/>
    <mergeCell ref="TZ20:UD20"/>
    <mergeCell ref="UE20:UI20"/>
    <mergeCell ref="SL20:SP20"/>
    <mergeCell ref="SQ20:SU20"/>
    <mergeCell ref="SV20:SZ20"/>
    <mergeCell ref="TA20:TE20"/>
    <mergeCell ref="TF20:TJ20"/>
    <mergeCell ref="RM20:RQ20"/>
    <mergeCell ref="RR20:RV20"/>
    <mergeCell ref="RW20:SA20"/>
    <mergeCell ref="SB20:SF20"/>
    <mergeCell ref="SG20:SK20"/>
    <mergeCell ref="QN20:QR20"/>
    <mergeCell ref="QS20:QW20"/>
    <mergeCell ref="QX20:RB20"/>
    <mergeCell ref="RC20:RG20"/>
    <mergeCell ref="RH20:RL20"/>
    <mergeCell ref="PO20:PS20"/>
    <mergeCell ref="PT20:PX20"/>
    <mergeCell ref="PY20:QC20"/>
    <mergeCell ref="QD20:QH20"/>
    <mergeCell ref="QI20:QM20"/>
    <mergeCell ref="OP20:OT20"/>
    <mergeCell ref="OU20:OY20"/>
    <mergeCell ref="OZ20:PD20"/>
    <mergeCell ref="PE20:PI20"/>
    <mergeCell ref="PJ20:PN20"/>
    <mergeCell ref="NQ20:NU20"/>
    <mergeCell ref="NV20:NZ20"/>
    <mergeCell ref="OA20:OE20"/>
    <mergeCell ref="OF20:OJ20"/>
    <mergeCell ref="OK20:OO20"/>
    <mergeCell ref="MR20:MV20"/>
    <mergeCell ref="MW20:NA20"/>
    <mergeCell ref="NB20:NF20"/>
    <mergeCell ref="NG20:NK20"/>
    <mergeCell ref="NL20:NP20"/>
    <mergeCell ref="LS20:LW20"/>
    <mergeCell ref="LX20:MB20"/>
    <mergeCell ref="MC20:MG20"/>
    <mergeCell ref="MH20:ML20"/>
    <mergeCell ref="MM20:MQ20"/>
    <mergeCell ref="KT20:KX20"/>
    <mergeCell ref="KY20:LC20"/>
    <mergeCell ref="LD20:LH20"/>
    <mergeCell ref="LI20:LM20"/>
    <mergeCell ref="LN20:LR20"/>
    <mergeCell ref="JU20:JY20"/>
    <mergeCell ref="JZ20:KD20"/>
    <mergeCell ref="KE20:KI20"/>
    <mergeCell ref="KJ20:KN20"/>
    <mergeCell ref="KO20:KS20"/>
    <mergeCell ref="IV20:IZ20"/>
    <mergeCell ref="JA20:JE20"/>
    <mergeCell ref="JF20:JJ20"/>
    <mergeCell ref="JK20:JO20"/>
    <mergeCell ref="JP20:JT20"/>
    <mergeCell ref="HW20:IA20"/>
    <mergeCell ref="IB20:IF20"/>
    <mergeCell ref="IG20:IK20"/>
    <mergeCell ref="IL20:IP20"/>
    <mergeCell ref="IQ20:IU20"/>
    <mergeCell ref="GX20:HB20"/>
    <mergeCell ref="HC20:HG20"/>
    <mergeCell ref="HH20:HL20"/>
    <mergeCell ref="HM20:HQ20"/>
    <mergeCell ref="HR20:HV20"/>
    <mergeCell ref="FY20:GC20"/>
    <mergeCell ref="GD20:GH20"/>
    <mergeCell ref="GI20:GM20"/>
    <mergeCell ref="GN20:GR20"/>
    <mergeCell ref="GS20:GW20"/>
    <mergeCell ref="EZ20:FD20"/>
    <mergeCell ref="FE20:FI20"/>
    <mergeCell ref="FJ20:FN20"/>
    <mergeCell ref="FO20:FS20"/>
    <mergeCell ref="FT20:FX20"/>
    <mergeCell ref="EA20:EE20"/>
    <mergeCell ref="EF20:EJ20"/>
    <mergeCell ref="EK20:EO20"/>
    <mergeCell ref="EP20:ET20"/>
    <mergeCell ref="EU20:EY20"/>
    <mergeCell ref="DG20:DK20"/>
    <mergeCell ref="DL20:DP20"/>
    <mergeCell ref="DQ20:DU20"/>
    <mergeCell ref="DV20:DZ20"/>
    <mergeCell ref="CC20:CG20"/>
    <mergeCell ref="CH20:CL20"/>
    <mergeCell ref="CM20:CQ20"/>
    <mergeCell ref="CR20:CV20"/>
    <mergeCell ref="CW20:DA20"/>
    <mergeCell ref="BD20:BH20"/>
    <mergeCell ref="BI20:BM20"/>
    <mergeCell ref="BN20:BR20"/>
    <mergeCell ref="BS20:BW20"/>
    <mergeCell ref="BX20:CB20"/>
    <mergeCell ref="AE20:AI20"/>
    <mergeCell ref="AJ20:AN20"/>
    <mergeCell ref="AO20:AS20"/>
    <mergeCell ref="AT20:AX20"/>
    <mergeCell ref="AY20:BC20"/>
    <mergeCell ref="A7:A9"/>
    <mergeCell ref="B7:C8"/>
    <mergeCell ref="D8:E8"/>
    <mergeCell ref="F8:G8"/>
    <mergeCell ref="H8:I8"/>
    <mergeCell ref="D7:I7"/>
    <mergeCell ref="A3:I3"/>
    <mergeCell ref="A4:I4"/>
    <mergeCell ref="A20:I20"/>
    <mergeCell ref="K20:O20"/>
    <mergeCell ref="P20:T20"/>
    <mergeCell ref="U20:Y20"/>
    <mergeCell ref="Z20:AD20"/>
    <mergeCell ref="A17:E17"/>
    <mergeCell ref="A18:E18"/>
    <mergeCell ref="A19:I19"/>
    <mergeCell ref="DB20:DF20"/>
  </mergeCells>
  <hyperlinks>
    <hyperlink ref="A5" location="Índice!A1" display="Índice"/>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4"/>
  <sheetViews>
    <sheetView showGridLines="0" zoomScale="80" zoomScaleNormal="80" workbookViewId="0">
      <selection activeCell="A3" sqref="A3:I3"/>
    </sheetView>
  </sheetViews>
  <sheetFormatPr baseColWidth="10" defaultColWidth="11.42578125" defaultRowHeight="12"/>
  <cols>
    <col min="1" max="1" width="21.7109375" style="12" customWidth="1"/>
    <col min="2" max="3" width="13.42578125" style="12" customWidth="1"/>
    <col min="4" max="9" width="14.140625" style="12" customWidth="1"/>
    <col min="10" max="15" width="13.7109375" style="12" customWidth="1"/>
    <col min="16" max="16" width="1.28515625" style="12" customWidth="1"/>
    <col min="17" max="16384" width="11.42578125" style="12"/>
  </cols>
  <sheetData>
    <row r="1" spans="1:17" s="13" customFormat="1" ht="60" customHeight="1">
      <c r="A1" s="11"/>
      <c r="B1" s="11"/>
      <c r="C1" s="11"/>
      <c r="D1" s="11"/>
      <c r="E1" s="12"/>
      <c r="F1" s="12"/>
    </row>
    <row r="2" spans="1:17" s="13" customFormat="1" ht="21" customHeight="1">
      <c r="A2" s="11"/>
      <c r="B2" s="11"/>
      <c r="C2" s="11"/>
      <c r="D2" s="11"/>
      <c r="E2" s="12"/>
      <c r="F2" s="12"/>
    </row>
    <row r="3" spans="1:17" ht="25.5" customHeight="1">
      <c r="A3" s="360" t="s">
        <v>64</v>
      </c>
      <c r="B3" s="360"/>
      <c r="C3" s="360"/>
      <c r="D3" s="360"/>
      <c r="E3" s="360"/>
      <c r="F3" s="360"/>
      <c r="G3" s="360"/>
      <c r="H3" s="360"/>
      <c r="I3" s="360"/>
      <c r="J3" s="19"/>
      <c r="K3" s="19"/>
      <c r="L3" s="19"/>
      <c r="M3" s="19"/>
      <c r="N3" s="19"/>
      <c r="O3" s="19"/>
      <c r="P3" s="19"/>
      <c r="Q3" s="19"/>
    </row>
    <row r="4" spans="1:17" ht="48.75" customHeight="1">
      <c r="A4" s="364" t="s">
        <v>130</v>
      </c>
      <c r="B4" s="365"/>
      <c r="C4" s="365"/>
      <c r="D4" s="365"/>
      <c r="E4" s="365"/>
      <c r="F4" s="365"/>
      <c r="G4" s="365"/>
      <c r="H4" s="365"/>
      <c r="I4" s="366"/>
      <c r="J4" s="19"/>
      <c r="K4" s="19"/>
      <c r="L4" s="19"/>
      <c r="M4" s="19"/>
      <c r="N4" s="19"/>
      <c r="O4" s="19"/>
      <c r="P4" s="19"/>
      <c r="Q4" s="19"/>
    </row>
    <row r="5" spans="1:17" ht="12.75">
      <c r="A5" s="81" t="s">
        <v>65</v>
      </c>
      <c r="J5" s="19"/>
      <c r="K5" s="19"/>
      <c r="L5" s="19"/>
      <c r="M5" s="19"/>
      <c r="N5" s="19"/>
      <c r="O5" s="19"/>
      <c r="P5" s="19"/>
      <c r="Q5" s="19"/>
    </row>
    <row r="6" spans="1:17" ht="12.75">
      <c r="A6" s="9"/>
      <c r="J6" s="19"/>
      <c r="K6" s="19"/>
      <c r="L6" s="19"/>
      <c r="M6" s="19"/>
      <c r="N6" s="19"/>
      <c r="O6" s="19"/>
      <c r="P6" s="19"/>
      <c r="Q6" s="19"/>
    </row>
    <row r="7" spans="1:17" s="19" customFormat="1" ht="15" customHeight="1">
      <c r="A7" s="377" t="s">
        <v>122</v>
      </c>
      <c r="B7" s="380" t="s">
        <v>103</v>
      </c>
      <c r="C7" s="380"/>
      <c r="D7" s="386" t="s">
        <v>104</v>
      </c>
      <c r="E7" s="386"/>
      <c r="F7" s="386"/>
      <c r="G7" s="386"/>
      <c r="H7" s="386"/>
      <c r="I7" s="387"/>
    </row>
    <row r="8" spans="1:17" s="19" customFormat="1" ht="21" customHeight="1">
      <c r="A8" s="378"/>
      <c r="B8" s="381"/>
      <c r="C8" s="381"/>
      <c r="D8" s="375" t="s">
        <v>105</v>
      </c>
      <c r="E8" s="382"/>
      <c r="F8" s="375" t="s">
        <v>106</v>
      </c>
      <c r="G8" s="382"/>
      <c r="H8" s="375" t="s">
        <v>107</v>
      </c>
      <c r="I8" s="376"/>
    </row>
    <row r="9" spans="1:17" s="19" customFormat="1" ht="27.75" customHeight="1">
      <c r="A9" s="379"/>
      <c r="B9" s="129" t="s">
        <v>108</v>
      </c>
      <c r="C9" s="130" t="s">
        <v>109</v>
      </c>
      <c r="D9" s="131" t="s">
        <v>108</v>
      </c>
      <c r="E9" s="132" t="s">
        <v>109</v>
      </c>
      <c r="F9" s="131" t="s">
        <v>108</v>
      </c>
      <c r="G9" s="132" t="s">
        <v>109</v>
      </c>
      <c r="H9" s="131" t="s">
        <v>108</v>
      </c>
      <c r="I9" s="133" t="s">
        <v>109</v>
      </c>
    </row>
    <row r="10" spans="1:17" s="19" customFormat="1" ht="15.75" customHeight="1">
      <c r="A10" s="134" t="s">
        <v>123</v>
      </c>
      <c r="B10" s="135">
        <v>3575</v>
      </c>
      <c r="C10" s="135">
        <v>100</v>
      </c>
      <c r="D10" s="135">
        <v>125</v>
      </c>
      <c r="E10" s="136">
        <v>3.4965034965034967</v>
      </c>
      <c r="F10" s="135">
        <v>1108</v>
      </c>
      <c r="G10" s="136">
        <v>30.993006993006993</v>
      </c>
      <c r="H10" s="135">
        <v>2342</v>
      </c>
      <c r="I10" s="137">
        <v>65.510489510489506</v>
      </c>
      <c r="K10" s="119"/>
    </row>
    <row r="11" spans="1:17" s="19" customFormat="1" ht="15.75" customHeight="1">
      <c r="A11" s="240" t="s">
        <v>131</v>
      </c>
      <c r="B11" s="241">
        <v>111</v>
      </c>
      <c r="C11" s="241">
        <v>100</v>
      </c>
      <c r="D11" s="241">
        <v>13</v>
      </c>
      <c r="E11" s="242">
        <v>11.711711711711711</v>
      </c>
      <c r="F11" s="241">
        <v>45</v>
      </c>
      <c r="G11" s="242">
        <v>40.54054054054054</v>
      </c>
      <c r="H11" s="241">
        <v>53</v>
      </c>
      <c r="I11" s="243">
        <v>47.747747747747752</v>
      </c>
      <c r="K11" s="119"/>
    </row>
    <row r="12" spans="1:17" s="19" customFormat="1" ht="15.75" customHeight="1">
      <c r="A12" s="142" t="s">
        <v>132</v>
      </c>
      <c r="B12" s="143">
        <v>1148</v>
      </c>
      <c r="C12" s="143">
        <v>100</v>
      </c>
      <c r="D12" s="143">
        <v>27</v>
      </c>
      <c r="E12" s="144">
        <v>2.3519163763066202</v>
      </c>
      <c r="F12" s="143">
        <v>352</v>
      </c>
      <c r="G12" s="144">
        <v>30.662020905923342</v>
      </c>
      <c r="H12" s="143">
        <v>769</v>
      </c>
      <c r="I12" s="145">
        <v>66.986062717770039</v>
      </c>
      <c r="K12" s="119"/>
    </row>
    <row r="13" spans="1:17" s="19" customFormat="1" ht="15.75" customHeight="1">
      <c r="A13" s="138" t="s">
        <v>133</v>
      </c>
      <c r="B13" s="139">
        <v>2214</v>
      </c>
      <c r="C13" s="139">
        <v>100</v>
      </c>
      <c r="D13" s="139">
        <v>83</v>
      </c>
      <c r="E13" s="140">
        <v>3.7488708220415536</v>
      </c>
      <c r="F13" s="139">
        <v>684</v>
      </c>
      <c r="G13" s="140">
        <v>30.894308943089431</v>
      </c>
      <c r="H13" s="139">
        <v>1447</v>
      </c>
      <c r="I13" s="141">
        <v>65.356820234869019</v>
      </c>
      <c r="K13" s="119"/>
    </row>
    <row r="14" spans="1:17" s="19" customFormat="1" ht="15.75" customHeight="1">
      <c r="A14" s="142" t="s">
        <v>134</v>
      </c>
      <c r="B14" s="143">
        <v>78</v>
      </c>
      <c r="C14" s="143">
        <v>100</v>
      </c>
      <c r="D14" s="143">
        <v>2</v>
      </c>
      <c r="E14" s="144">
        <v>2.5641025641025639</v>
      </c>
      <c r="F14" s="143">
        <v>26</v>
      </c>
      <c r="G14" s="144">
        <v>33.333333333333329</v>
      </c>
      <c r="H14" s="143">
        <v>50</v>
      </c>
      <c r="I14" s="145">
        <v>64.102564102564102</v>
      </c>
      <c r="K14" s="119"/>
    </row>
    <row r="15" spans="1:17" s="19" customFormat="1" ht="24.75" customHeight="1">
      <c r="A15" s="244" t="s">
        <v>135</v>
      </c>
      <c r="B15" s="245">
        <v>24</v>
      </c>
      <c r="C15" s="245">
        <v>100</v>
      </c>
      <c r="D15" s="245">
        <v>0</v>
      </c>
      <c r="E15" s="246">
        <v>0</v>
      </c>
      <c r="F15" s="245">
        <v>1</v>
      </c>
      <c r="G15" s="246">
        <v>4.1666666666666661</v>
      </c>
      <c r="H15" s="245">
        <v>23</v>
      </c>
      <c r="I15" s="247">
        <v>95.833333333333343</v>
      </c>
      <c r="K15" s="119"/>
    </row>
    <row r="16" spans="1:17" s="19" customFormat="1" ht="6.75" customHeight="1">
      <c r="A16" s="22"/>
      <c r="B16" s="21"/>
      <c r="C16" s="21"/>
      <c r="D16" s="21"/>
      <c r="E16" s="21"/>
      <c r="F16" s="21"/>
      <c r="G16" s="21"/>
      <c r="H16" s="21"/>
      <c r="I16" s="21"/>
    </row>
    <row r="17" spans="1:16384" s="41" customFormat="1" ht="16.5" customHeight="1">
      <c r="A17" s="367" t="s">
        <v>116</v>
      </c>
      <c r="B17" s="368"/>
      <c r="C17" s="368"/>
      <c r="D17" s="368"/>
      <c r="E17" s="368"/>
      <c r="F17" s="117"/>
      <c r="G17" s="117"/>
      <c r="H17" s="117"/>
      <c r="I17" s="118"/>
      <c r="J17" s="93"/>
      <c r="K17" s="93"/>
      <c r="L17" s="93"/>
      <c r="M17" s="93"/>
      <c r="N17" s="93"/>
      <c r="O17" s="93"/>
      <c r="P17" s="93"/>
      <c r="Q17" s="93"/>
      <c r="R17" s="93"/>
      <c r="S17" s="93"/>
      <c r="T17" s="93"/>
    </row>
    <row r="18" spans="1:16384" s="41" customFormat="1" ht="12.75">
      <c r="A18" s="369" t="s">
        <v>117</v>
      </c>
      <c r="B18" s="361"/>
      <c r="C18" s="361"/>
      <c r="D18" s="361"/>
      <c r="E18" s="361"/>
      <c r="F18" s="93"/>
      <c r="G18" s="93"/>
      <c r="H18" s="93"/>
      <c r="I18" s="72"/>
      <c r="J18" s="93"/>
      <c r="K18" s="93"/>
      <c r="L18" s="93"/>
      <c r="M18" s="93"/>
      <c r="N18" s="93"/>
      <c r="O18" s="93"/>
      <c r="P18" s="93"/>
      <c r="Q18" s="93"/>
      <c r="R18" s="93"/>
      <c r="S18" s="93"/>
      <c r="T18" s="93"/>
    </row>
    <row r="19" spans="1:16384" s="41" customFormat="1" ht="26.25" customHeight="1">
      <c r="A19" s="370" t="s">
        <v>136</v>
      </c>
      <c r="B19" s="361"/>
      <c r="C19" s="361"/>
      <c r="D19" s="361"/>
      <c r="E19" s="361"/>
      <c r="F19" s="361"/>
      <c r="G19" s="361"/>
      <c r="H19" s="361"/>
      <c r="I19" s="371"/>
      <c r="J19" s="93"/>
      <c r="K19" s="93"/>
      <c r="L19" s="93"/>
      <c r="M19" s="93"/>
      <c r="N19" s="93"/>
      <c r="O19" s="93"/>
      <c r="P19" s="93"/>
      <c r="Q19" s="93"/>
      <c r="R19" s="93"/>
      <c r="S19" s="93"/>
      <c r="T19" s="93"/>
    </row>
    <row r="20" spans="1:16384" s="41" customFormat="1" ht="22.5" customHeight="1">
      <c r="A20" s="370" t="s">
        <v>137</v>
      </c>
      <c r="B20" s="361"/>
      <c r="C20" s="361"/>
      <c r="D20" s="361"/>
      <c r="E20" s="361"/>
      <c r="F20" s="361"/>
      <c r="G20" s="361"/>
      <c r="H20" s="361"/>
      <c r="I20" s="195"/>
      <c r="J20" s="93"/>
      <c r="K20" s="93"/>
      <c r="L20" s="93"/>
      <c r="M20" s="93"/>
      <c r="N20" s="93"/>
      <c r="O20" s="93"/>
      <c r="P20" s="93"/>
      <c r="Q20" s="93"/>
      <c r="R20" s="93"/>
      <c r="S20" s="93"/>
      <c r="T20" s="93"/>
    </row>
    <row r="21" spans="1:16384" s="41" customFormat="1" ht="25.5" customHeight="1">
      <c r="A21" s="370" t="s">
        <v>119</v>
      </c>
      <c r="B21" s="361"/>
      <c r="C21" s="361"/>
      <c r="D21" s="361"/>
      <c r="E21" s="361"/>
      <c r="F21" s="361"/>
      <c r="G21" s="361"/>
      <c r="H21" s="361"/>
      <c r="I21" s="371"/>
      <c r="J21" s="116"/>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61"/>
      <c r="EH21" s="361"/>
      <c r="EI21" s="361"/>
      <c r="EJ21" s="361"/>
      <c r="EK21" s="361"/>
      <c r="EL21" s="361"/>
      <c r="EM21" s="361"/>
      <c r="EN21" s="361"/>
      <c r="EO21" s="361"/>
      <c r="EP21" s="361"/>
      <c r="EQ21" s="361"/>
      <c r="ER21" s="361"/>
      <c r="ES21" s="361"/>
      <c r="ET21" s="361"/>
      <c r="EU21" s="361"/>
      <c r="EV21" s="361"/>
      <c r="EW21" s="361"/>
      <c r="EX21" s="361"/>
      <c r="EY21" s="361"/>
      <c r="EZ21" s="361"/>
      <c r="FA21" s="361"/>
      <c r="FB21" s="361"/>
      <c r="FC21" s="361"/>
      <c r="FD21" s="361"/>
      <c r="FE21" s="361"/>
      <c r="FF21" s="361"/>
      <c r="FG21" s="361"/>
      <c r="FH21" s="361"/>
      <c r="FI21" s="361"/>
      <c r="FJ21" s="361"/>
      <c r="FK21" s="361"/>
      <c r="FL21" s="361"/>
      <c r="FM21" s="361"/>
      <c r="FN21" s="361"/>
      <c r="FO21" s="361"/>
      <c r="FP21" s="361"/>
      <c r="FQ21" s="361"/>
      <c r="FR21" s="361"/>
      <c r="FS21" s="361"/>
      <c r="FT21" s="361"/>
      <c r="FU21" s="361"/>
      <c r="FV21" s="361"/>
      <c r="FW21" s="361"/>
      <c r="FX21" s="361"/>
      <c r="FY21" s="361"/>
      <c r="FZ21" s="361"/>
      <c r="GA21" s="361"/>
      <c r="GB21" s="361"/>
      <c r="GC21" s="361"/>
      <c r="GD21" s="361"/>
      <c r="GE21" s="361"/>
      <c r="GF21" s="361"/>
      <c r="GG21" s="361"/>
      <c r="GH21" s="361"/>
      <c r="GI21" s="361"/>
      <c r="GJ21" s="361"/>
      <c r="GK21" s="361"/>
      <c r="GL21" s="361"/>
      <c r="GM21" s="361"/>
      <c r="GN21" s="361"/>
      <c r="GO21" s="361"/>
      <c r="GP21" s="361"/>
      <c r="GQ21" s="361"/>
      <c r="GR21" s="361"/>
      <c r="GS21" s="361"/>
      <c r="GT21" s="361"/>
      <c r="GU21" s="361"/>
      <c r="GV21" s="361"/>
      <c r="GW21" s="361"/>
      <c r="GX21" s="361"/>
      <c r="GY21" s="361"/>
      <c r="GZ21" s="361"/>
      <c r="HA21" s="361"/>
      <c r="HB21" s="361"/>
      <c r="HC21" s="361"/>
      <c r="HD21" s="361"/>
      <c r="HE21" s="361"/>
      <c r="HF21" s="361"/>
      <c r="HG21" s="361"/>
      <c r="HH21" s="361"/>
      <c r="HI21" s="361"/>
      <c r="HJ21" s="361"/>
      <c r="HK21" s="361"/>
      <c r="HL21" s="361"/>
      <c r="HM21" s="361"/>
      <c r="HN21" s="361"/>
      <c r="HO21" s="361"/>
      <c r="HP21" s="361"/>
      <c r="HQ21" s="361"/>
      <c r="HR21" s="361"/>
      <c r="HS21" s="361"/>
      <c r="HT21" s="361"/>
      <c r="HU21" s="361"/>
      <c r="HV21" s="361"/>
      <c r="HW21" s="361"/>
      <c r="HX21" s="361"/>
      <c r="HY21" s="361"/>
      <c r="HZ21" s="361"/>
      <c r="IA21" s="361"/>
      <c r="IB21" s="361"/>
      <c r="IC21" s="361"/>
      <c r="ID21" s="361"/>
      <c r="IE21" s="361"/>
      <c r="IF21" s="361"/>
      <c r="IG21" s="361"/>
      <c r="IH21" s="361"/>
      <c r="II21" s="361"/>
      <c r="IJ21" s="361"/>
      <c r="IK21" s="361"/>
      <c r="IL21" s="361"/>
      <c r="IM21" s="361"/>
      <c r="IN21" s="361"/>
      <c r="IO21" s="361"/>
      <c r="IP21" s="361"/>
      <c r="IQ21" s="361"/>
      <c r="IR21" s="361"/>
      <c r="IS21" s="361"/>
      <c r="IT21" s="361"/>
      <c r="IU21" s="361"/>
      <c r="IV21" s="361"/>
      <c r="IW21" s="361"/>
      <c r="IX21" s="361"/>
      <c r="IY21" s="361"/>
      <c r="IZ21" s="361"/>
      <c r="JA21" s="361"/>
      <c r="JB21" s="361"/>
      <c r="JC21" s="361"/>
      <c r="JD21" s="361"/>
      <c r="JE21" s="361"/>
      <c r="JF21" s="361"/>
      <c r="JG21" s="361"/>
      <c r="JH21" s="361"/>
      <c r="JI21" s="361"/>
      <c r="JJ21" s="361"/>
      <c r="JK21" s="361"/>
      <c r="JL21" s="361"/>
      <c r="JM21" s="361"/>
      <c r="JN21" s="361"/>
      <c r="JO21" s="361"/>
      <c r="JP21" s="361"/>
      <c r="JQ21" s="361"/>
      <c r="JR21" s="361"/>
      <c r="JS21" s="361"/>
      <c r="JT21" s="361"/>
      <c r="JU21" s="361"/>
      <c r="JV21" s="361"/>
      <c r="JW21" s="361"/>
      <c r="JX21" s="361"/>
      <c r="JY21" s="361"/>
      <c r="JZ21" s="361"/>
      <c r="KA21" s="361"/>
      <c r="KB21" s="361"/>
      <c r="KC21" s="361"/>
      <c r="KD21" s="361"/>
      <c r="KE21" s="361"/>
      <c r="KF21" s="361"/>
      <c r="KG21" s="361"/>
      <c r="KH21" s="361"/>
      <c r="KI21" s="361"/>
      <c r="KJ21" s="361"/>
      <c r="KK21" s="361"/>
      <c r="KL21" s="361"/>
      <c r="KM21" s="361"/>
      <c r="KN21" s="361"/>
      <c r="KO21" s="361"/>
      <c r="KP21" s="361"/>
      <c r="KQ21" s="361"/>
      <c r="KR21" s="361"/>
      <c r="KS21" s="361"/>
      <c r="KT21" s="361"/>
      <c r="KU21" s="361"/>
      <c r="KV21" s="361"/>
      <c r="KW21" s="361"/>
      <c r="KX21" s="361"/>
      <c r="KY21" s="361"/>
      <c r="KZ21" s="361"/>
      <c r="LA21" s="361"/>
      <c r="LB21" s="361"/>
      <c r="LC21" s="361"/>
      <c r="LD21" s="361"/>
      <c r="LE21" s="361"/>
      <c r="LF21" s="361"/>
      <c r="LG21" s="361"/>
      <c r="LH21" s="361"/>
      <c r="LI21" s="361"/>
      <c r="LJ21" s="361"/>
      <c r="LK21" s="361"/>
      <c r="LL21" s="361"/>
      <c r="LM21" s="361"/>
      <c r="LN21" s="361"/>
      <c r="LO21" s="361"/>
      <c r="LP21" s="361"/>
      <c r="LQ21" s="361"/>
      <c r="LR21" s="361"/>
      <c r="LS21" s="361"/>
      <c r="LT21" s="361"/>
      <c r="LU21" s="361"/>
      <c r="LV21" s="361"/>
      <c r="LW21" s="361"/>
      <c r="LX21" s="361"/>
      <c r="LY21" s="361"/>
      <c r="LZ21" s="361"/>
      <c r="MA21" s="361"/>
      <c r="MB21" s="361"/>
      <c r="MC21" s="361"/>
      <c r="MD21" s="361"/>
      <c r="ME21" s="361"/>
      <c r="MF21" s="361"/>
      <c r="MG21" s="361"/>
      <c r="MH21" s="361"/>
      <c r="MI21" s="361"/>
      <c r="MJ21" s="361"/>
      <c r="MK21" s="361"/>
      <c r="ML21" s="361"/>
      <c r="MM21" s="361"/>
      <c r="MN21" s="361"/>
      <c r="MO21" s="361"/>
      <c r="MP21" s="361"/>
      <c r="MQ21" s="361"/>
      <c r="MR21" s="361"/>
      <c r="MS21" s="361"/>
      <c r="MT21" s="361"/>
      <c r="MU21" s="361"/>
      <c r="MV21" s="361"/>
      <c r="MW21" s="361"/>
      <c r="MX21" s="361"/>
      <c r="MY21" s="361"/>
      <c r="MZ21" s="361"/>
      <c r="NA21" s="361"/>
      <c r="NB21" s="361"/>
      <c r="NC21" s="361"/>
      <c r="ND21" s="361"/>
      <c r="NE21" s="361"/>
      <c r="NF21" s="361"/>
      <c r="NG21" s="361"/>
      <c r="NH21" s="361"/>
      <c r="NI21" s="361"/>
      <c r="NJ21" s="361"/>
      <c r="NK21" s="361"/>
      <c r="NL21" s="361"/>
      <c r="NM21" s="361"/>
      <c r="NN21" s="361"/>
      <c r="NO21" s="361"/>
      <c r="NP21" s="361"/>
      <c r="NQ21" s="361"/>
      <c r="NR21" s="361"/>
      <c r="NS21" s="361"/>
      <c r="NT21" s="361"/>
      <c r="NU21" s="361"/>
      <c r="NV21" s="361"/>
      <c r="NW21" s="361"/>
      <c r="NX21" s="361"/>
      <c r="NY21" s="361"/>
      <c r="NZ21" s="361"/>
      <c r="OA21" s="361"/>
      <c r="OB21" s="361"/>
      <c r="OC21" s="361"/>
      <c r="OD21" s="361"/>
      <c r="OE21" s="361"/>
      <c r="OF21" s="361"/>
      <c r="OG21" s="361"/>
      <c r="OH21" s="361"/>
      <c r="OI21" s="361"/>
      <c r="OJ21" s="361"/>
      <c r="OK21" s="361"/>
      <c r="OL21" s="361"/>
      <c r="OM21" s="361"/>
      <c r="ON21" s="361"/>
      <c r="OO21" s="361"/>
      <c r="OP21" s="361"/>
      <c r="OQ21" s="361"/>
      <c r="OR21" s="361"/>
      <c r="OS21" s="361"/>
      <c r="OT21" s="361"/>
      <c r="OU21" s="361"/>
      <c r="OV21" s="361"/>
      <c r="OW21" s="361"/>
      <c r="OX21" s="361"/>
      <c r="OY21" s="361"/>
      <c r="OZ21" s="361"/>
      <c r="PA21" s="361"/>
      <c r="PB21" s="361"/>
      <c r="PC21" s="361"/>
      <c r="PD21" s="361"/>
      <c r="PE21" s="361"/>
      <c r="PF21" s="361"/>
      <c r="PG21" s="361"/>
      <c r="PH21" s="361"/>
      <c r="PI21" s="361"/>
      <c r="PJ21" s="361"/>
      <c r="PK21" s="361"/>
      <c r="PL21" s="361"/>
      <c r="PM21" s="361"/>
      <c r="PN21" s="361"/>
      <c r="PO21" s="361"/>
      <c r="PP21" s="361"/>
      <c r="PQ21" s="361"/>
      <c r="PR21" s="361"/>
      <c r="PS21" s="361"/>
      <c r="PT21" s="361"/>
      <c r="PU21" s="361"/>
      <c r="PV21" s="361"/>
      <c r="PW21" s="361"/>
      <c r="PX21" s="361"/>
      <c r="PY21" s="361"/>
      <c r="PZ21" s="361"/>
      <c r="QA21" s="361"/>
      <c r="QB21" s="361"/>
      <c r="QC21" s="361"/>
      <c r="QD21" s="361"/>
      <c r="QE21" s="361"/>
      <c r="QF21" s="361"/>
      <c r="QG21" s="361"/>
      <c r="QH21" s="361"/>
      <c r="QI21" s="361"/>
      <c r="QJ21" s="361"/>
      <c r="QK21" s="361"/>
      <c r="QL21" s="361"/>
      <c r="QM21" s="361"/>
      <c r="QN21" s="361"/>
      <c r="QO21" s="361"/>
      <c r="QP21" s="361"/>
      <c r="QQ21" s="361"/>
      <c r="QR21" s="361"/>
      <c r="QS21" s="361"/>
      <c r="QT21" s="361"/>
      <c r="QU21" s="361"/>
      <c r="QV21" s="361"/>
      <c r="QW21" s="361"/>
      <c r="QX21" s="361"/>
      <c r="QY21" s="361"/>
      <c r="QZ21" s="361"/>
      <c r="RA21" s="361"/>
      <c r="RB21" s="361"/>
      <c r="RC21" s="361"/>
      <c r="RD21" s="361"/>
      <c r="RE21" s="361"/>
      <c r="RF21" s="361"/>
      <c r="RG21" s="361"/>
      <c r="RH21" s="361"/>
      <c r="RI21" s="361"/>
      <c r="RJ21" s="361"/>
      <c r="RK21" s="361"/>
      <c r="RL21" s="361"/>
      <c r="RM21" s="361"/>
      <c r="RN21" s="361"/>
      <c r="RO21" s="361"/>
      <c r="RP21" s="361"/>
      <c r="RQ21" s="361"/>
      <c r="RR21" s="361"/>
      <c r="RS21" s="361"/>
      <c r="RT21" s="361"/>
      <c r="RU21" s="361"/>
      <c r="RV21" s="361"/>
      <c r="RW21" s="361"/>
      <c r="RX21" s="361"/>
      <c r="RY21" s="361"/>
      <c r="RZ21" s="361"/>
      <c r="SA21" s="361"/>
      <c r="SB21" s="361"/>
      <c r="SC21" s="361"/>
      <c r="SD21" s="361"/>
      <c r="SE21" s="361"/>
      <c r="SF21" s="361"/>
      <c r="SG21" s="361"/>
      <c r="SH21" s="361"/>
      <c r="SI21" s="361"/>
      <c r="SJ21" s="361"/>
      <c r="SK21" s="361"/>
      <c r="SL21" s="361"/>
      <c r="SM21" s="361"/>
      <c r="SN21" s="361"/>
      <c r="SO21" s="361"/>
      <c r="SP21" s="361"/>
      <c r="SQ21" s="361"/>
      <c r="SR21" s="361"/>
      <c r="SS21" s="361"/>
      <c r="ST21" s="361"/>
      <c r="SU21" s="361"/>
      <c r="SV21" s="361"/>
      <c r="SW21" s="361"/>
      <c r="SX21" s="361"/>
      <c r="SY21" s="361"/>
      <c r="SZ21" s="361"/>
      <c r="TA21" s="361"/>
      <c r="TB21" s="361"/>
      <c r="TC21" s="361"/>
      <c r="TD21" s="361"/>
      <c r="TE21" s="361"/>
      <c r="TF21" s="361"/>
      <c r="TG21" s="361"/>
      <c r="TH21" s="361"/>
      <c r="TI21" s="361"/>
      <c r="TJ21" s="361"/>
      <c r="TK21" s="361"/>
      <c r="TL21" s="361"/>
      <c r="TM21" s="361"/>
      <c r="TN21" s="361"/>
      <c r="TO21" s="361"/>
      <c r="TP21" s="361"/>
      <c r="TQ21" s="361"/>
      <c r="TR21" s="361"/>
      <c r="TS21" s="361"/>
      <c r="TT21" s="361"/>
      <c r="TU21" s="361"/>
      <c r="TV21" s="361"/>
      <c r="TW21" s="361"/>
      <c r="TX21" s="361"/>
      <c r="TY21" s="361"/>
      <c r="TZ21" s="361"/>
      <c r="UA21" s="361"/>
      <c r="UB21" s="361"/>
      <c r="UC21" s="361"/>
      <c r="UD21" s="361"/>
      <c r="UE21" s="361"/>
      <c r="UF21" s="361"/>
      <c r="UG21" s="361"/>
      <c r="UH21" s="361"/>
      <c r="UI21" s="361"/>
      <c r="UJ21" s="361"/>
      <c r="UK21" s="361"/>
      <c r="UL21" s="361"/>
      <c r="UM21" s="361"/>
      <c r="UN21" s="361"/>
      <c r="UO21" s="361"/>
      <c r="UP21" s="361"/>
      <c r="UQ21" s="361"/>
      <c r="UR21" s="361"/>
      <c r="US21" s="361"/>
      <c r="UT21" s="361"/>
      <c r="UU21" s="361"/>
      <c r="UV21" s="361"/>
      <c r="UW21" s="361"/>
      <c r="UX21" s="361"/>
      <c r="UY21" s="361"/>
      <c r="UZ21" s="361"/>
      <c r="VA21" s="361"/>
      <c r="VB21" s="361"/>
      <c r="VC21" s="361"/>
      <c r="VD21" s="361"/>
      <c r="VE21" s="361"/>
      <c r="VF21" s="361"/>
      <c r="VG21" s="361"/>
      <c r="VH21" s="361"/>
      <c r="VI21" s="361"/>
      <c r="VJ21" s="361"/>
      <c r="VK21" s="361"/>
      <c r="VL21" s="361"/>
      <c r="VM21" s="361"/>
      <c r="VN21" s="361"/>
      <c r="VO21" s="361"/>
      <c r="VP21" s="361"/>
      <c r="VQ21" s="361"/>
      <c r="VR21" s="361"/>
      <c r="VS21" s="361"/>
      <c r="VT21" s="361"/>
      <c r="VU21" s="361"/>
      <c r="VV21" s="361"/>
      <c r="VW21" s="361"/>
      <c r="VX21" s="361"/>
      <c r="VY21" s="361"/>
      <c r="VZ21" s="361"/>
      <c r="WA21" s="361"/>
      <c r="WB21" s="361"/>
      <c r="WC21" s="361"/>
      <c r="WD21" s="361"/>
      <c r="WE21" s="361"/>
      <c r="WF21" s="361"/>
      <c r="WG21" s="361"/>
      <c r="WH21" s="361"/>
      <c r="WI21" s="361"/>
      <c r="WJ21" s="361"/>
      <c r="WK21" s="361"/>
      <c r="WL21" s="361"/>
      <c r="WM21" s="361"/>
      <c r="WN21" s="361"/>
      <c r="WO21" s="361"/>
      <c r="WP21" s="361"/>
      <c r="WQ21" s="361"/>
      <c r="WR21" s="361"/>
      <c r="WS21" s="361"/>
      <c r="WT21" s="361"/>
      <c r="WU21" s="361"/>
      <c r="WV21" s="361"/>
      <c r="WW21" s="361"/>
      <c r="WX21" s="361"/>
      <c r="WY21" s="361"/>
      <c r="WZ21" s="361"/>
      <c r="XA21" s="361"/>
      <c r="XB21" s="361"/>
      <c r="XC21" s="361"/>
      <c r="XD21" s="361"/>
      <c r="XE21" s="361"/>
      <c r="XF21" s="361"/>
      <c r="XG21" s="361"/>
      <c r="XH21" s="361"/>
      <c r="XI21" s="361"/>
      <c r="XJ21" s="361"/>
      <c r="XK21" s="361"/>
      <c r="XL21" s="361"/>
      <c r="XM21" s="361"/>
      <c r="XN21" s="361"/>
      <c r="XO21" s="361"/>
      <c r="XP21" s="361"/>
      <c r="XQ21" s="361"/>
      <c r="XR21" s="361"/>
      <c r="XS21" s="361"/>
      <c r="XT21" s="361"/>
      <c r="XU21" s="361"/>
      <c r="XV21" s="361"/>
      <c r="XW21" s="361"/>
      <c r="XX21" s="361"/>
      <c r="XY21" s="361"/>
      <c r="XZ21" s="361"/>
      <c r="YA21" s="361"/>
      <c r="YB21" s="361"/>
      <c r="YC21" s="361"/>
      <c r="YD21" s="361"/>
      <c r="YE21" s="361"/>
      <c r="YF21" s="361"/>
      <c r="YG21" s="361"/>
      <c r="YH21" s="361"/>
      <c r="YI21" s="361"/>
      <c r="YJ21" s="361"/>
      <c r="YK21" s="361"/>
      <c r="YL21" s="361"/>
      <c r="YM21" s="361"/>
      <c r="YN21" s="361"/>
      <c r="YO21" s="361"/>
      <c r="YP21" s="361"/>
      <c r="YQ21" s="361"/>
      <c r="YR21" s="361"/>
      <c r="YS21" s="361"/>
      <c r="YT21" s="361"/>
      <c r="YU21" s="361"/>
      <c r="YV21" s="361"/>
      <c r="YW21" s="361"/>
      <c r="YX21" s="361"/>
      <c r="YY21" s="361"/>
      <c r="YZ21" s="361"/>
      <c r="ZA21" s="361"/>
      <c r="ZB21" s="361"/>
      <c r="ZC21" s="361"/>
      <c r="ZD21" s="361"/>
      <c r="ZE21" s="361"/>
      <c r="ZF21" s="361"/>
      <c r="ZG21" s="361"/>
      <c r="ZH21" s="361"/>
      <c r="ZI21" s="361"/>
      <c r="ZJ21" s="361"/>
      <c r="ZK21" s="361"/>
      <c r="ZL21" s="361"/>
      <c r="ZM21" s="361"/>
      <c r="ZN21" s="361"/>
      <c r="ZO21" s="361"/>
      <c r="ZP21" s="361"/>
      <c r="ZQ21" s="361"/>
      <c r="ZR21" s="361"/>
      <c r="ZS21" s="361"/>
      <c r="ZT21" s="361"/>
      <c r="ZU21" s="361"/>
      <c r="ZV21" s="361"/>
      <c r="ZW21" s="361"/>
      <c r="ZX21" s="361"/>
      <c r="ZY21" s="361"/>
      <c r="ZZ21" s="361"/>
      <c r="AAA21" s="361"/>
      <c r="AAB21" s="361"/>
      <c r="AAC21" s="361"/>
      <c r="AAD21" s="361"/>
      <c r="AAE21" s="361"/>
      <c r="AAF21" s="361"/>
      <c r="AAG21" s="361"/>
      <c r="AAH21" s="361"/>
      <c r="AAI21" s="361"/>
      <c r="AAJ21" s="361"/>
      <c r="AAK21" s="361"/>
      <c r="AAL21" s="361"/>
      <c r="AAM21" s="361"/>
      <c r="AAN21" s="361"/>
      <c r="AAO21" s="361"/>
      <c r="AAP21" s="361"/>
      <c r="AAQ21" s="361"/>
      <c r="AAR21" s="361"/>
      <c r="AAS21" s="361"/>
      <c r="AAT21" s="361"/>
      <c r="AAU21" s="361"/>
      <c r="AAV21" s="361"/>
      <c r="AAW21" s="361"/>
      <c r="AAX21" s="361"/>
      <c r="AAY21" s="361"/>
      <c r="AAZ21" s="361"/>
      <c r="ABA21" s="361"/>
      <c r="ABB21" s="361"/>
      <c r="ABC21" s="361"/>
      <c r="ABD21" s="361"/>
      <c r="ABE21" s="361"/>
      <c r="ABF21" s="361"/>
      <c r="ABG21" s="361"/>
      <c r="ABH21" s="361"/>
      <c r="ABI21" s="361"/>
      <c r="ABJ21" s="361"/>
      <c r="ABK21" s="361"/>
      <c r="ABL21" s="361"/>
      <c r="ABM21" s="361"/>
      <c r="ABN21" s="361"/>
      <c r="ABO21" s="361"/>
      <c r="ABP21" s="361"/>
      <c r="ABQ21" s="361"/>
      <c r="ABR21" s="361"/>
      <c r="ABS21" s="361"/>
      <c r="ABT21" s="361"/>
      <c r="ABU21" s="361"/>
      <c r="ABV21" s="361"/>
      <c r="ABW21" s="361"/>
      <c r="ABX21" s="361"/>
      <c r="ABY21" s="361"/>
      <c r="ABZ21" s="361"/>
      <c r="ACA21" s="361"/>
      <c r="ACB21" s="361"/>
      <c r="ACC21" s="361"/>
      <c r="ACD21" s="361"/>
      <c r="ACE21" s="361"/>
      <c r="ACF21" s="361"/>
      <c r="ACG21" s="361"/>
      <c r="ACH21" s="361"/>
      <c r="ACI21" s="361"/>
      <c r="ACJ21" s="361"/>
      <c r="ACK21" s="361"/>
      <c r="ACL21" s="361"/>
      <c r="ACM21" s="361"/>
      <c r="ACN21" s="361"/>
      <c r="ACO21" s="361"/>
      <c r="ACP21" s="361"/>
      <c r="ACQ21" s="361"/>
      <c r="ACR21" s="361"/>
      <c r="ACS21" s="361"/>
      <c r="ACT21" s="361"/>
      <c r="ACU21" s="361"/>
      <c r="ACV21" s="361"/>
      <c r="ACW21" s="361"/>
      <c r="ACX21" s="361"/>
      <c r="ACY21" s="361"/>
      <c r="ACZ21" s="361"/>
      <c r="ADA21" s="361"/>
      <c r="ADB21" s="361"/>
      <c r="ADC21" s="361"/>
      <c r="ADD21" s="361"/>
      <c r="ADE21" s="361"/>
      <c r="ADF21" s="361"/>
      <c r="ADG21" s="361"/>
      <c r="ADH21" s="361"/>
      <c r="ADI21" s="361"/>
      <c r="ADJ21" s="361"/>
      <c r="ADK21" s="361"/>
      <c r="ADL21" s="361"/>
      <c r="ADM21" s="361"/>
      <c r="ADN21" s="361"/>
      <c r="ADO21" s="361"/>
      <c r="ADP21" s="361"/>
      <c r="ADQ21" s="361"/>
      <c r="ADR21" s="361"/>
      <c r="ADS21" s="361"/>
      <c r="ADT21" s="361"/>
      <c r="ADU21" s="361"/>
      <c r="ADV21" s="361"/>
      <c r="ADW21" s="361"/>
      <c r="ADX21" s="361"/>
      <c r="ADY21" s="361"/>
      <c r="ADZ21" s="361"/>
      <c r="AEA21" s="361"/>
      <c r="AEB21" s="361"/>
      <c r="AEC21" s="361"/>
      <c r="AED21" s="361"/>
      <c r="AEE21" s="361"/>
      <c r="AEF21" s="361"/>
      <c r="AEG21" s="361"/>
      <c r="AEH21" s="361"/>
      <c r="AEI21" s="361"/>
      <c r="AEJ21" s="361"/>
      <c r="AEK21" s="361"/>
      <c r="AEL21" s="361"/>
      <c r="AEM21" s="361"/>
      <c r="AEN21" s="361"/>
      <c r="AEO21" s="361"/>
      <c r="AEP21" s="361"/>
      <c r="AEQ21" s="361"/>
      <c r="AER21" s="361"/>
      <c r="AES21" s="361"/>
      <c r="AET21" s="361"/>
      <c r="AEU21" s="361"/>
      <c r="AEV21" s="361"/>
      <c r="AEW21" s="361"/>
      <c r="AEX21" s="361"/>
      <c r="AEY21" s="361"/>
      <c r="AEZ21" s="361"/>
      <c r="AFA21" s="361"/>
      <c r="AFB21" s="361"/>
      <c r="AFC21" s="361"/>
      <c r="AFD21" s="361"/>
      <c r="AFE21" s="361"/>
      <c r="AFF21" s="361"/>
      <c r="AFG21" s="361"/>
      <c r="AFH21" s="361"/>
      <c r="AFI21" s="361"/>
      <c r="AFJ21" s="361"/>
      <c r="AFK21" s="361"/>
      <c r="AFL21" s="361"/>
      <c r="AFM21" s="361"/>
      <c r="AFN21" s="361"/>
      <c r="AFO21" s="361"/>
      <c r="AFP21" s="361"/>
      <c r="AFQ21" s="361"/>
      <c r="AFR21" s="361"/>
      <c r="AFS21" s="361"/>
      <c r="AFT21" s="361"/>
      <c r="AFU21" s="361"/>
      <c r="AFV21" s="361"/>
      <c r="AFW21" s="361"/>
      <c r="AFX21" s="361"/>
      <c r="AFY21" s="361"/>
      <c r="AFZ21" s="361"/>
      <c r="AGA21" s="361"/>
      <c r="AGB21" s="361"/>
      <c r="AGC21" s="361"/>
      <c r="AGD21" s="361"/>
      <c r="AGE21" s="361"/>
      <c r="AGF21" s="361"/>
      <c r="AGG21" s="361"/>
      <c r="AGH21" s="361"/>
      <c r="AGI21" s="361"/>
      <c r="AGJ21" s="361"/>
      <c r="AGK21" s="361"/>
      <c r="AGL21" s="361"/>
      <c r="AGM21" s="361"/>
      <c r="AGN21" s="361"/>
      <c r="AGO21" s="361"/>
      <c r="AGP21" s="361"/>
      <c r="AGQ21" s="361"/>
      <c r="AGR21" s="361"/>
      <c r="AGS21" s="361"/>
      <c r="AGT21" s="361"/>
      <c r="AGU21" s="361"/>
      <c r="AGV21" s="361"/>
      <c r="AGW21" s="361"/>
      <c r="AGX21" s="361"/>
      <c r="AGY21" s="361"/>
      <c r="AGZ21" s="361"/>
      <c r="AHA21" s="361"/>
      <c r="AHB21" s="361"/>
      <c r="AHC21" s="361"/>
      <c r="AHD21" s="361"/>
      <c r="AHE21" s="361"/>
      <c r="AHF21" s="361"/>
      <c r="AHG21" s="361"/>
      <c r="AHH21" s="361"/>
      <c r="AHI21" s="361"/>
      <c r="AHJ21" s="361"/>
      <c r="AHK21" s="361"/>
      <c r="AHL21" s="361"/>
      <c r="AHM21" s="361"/>
      <c r="AHN21" s="361"/>
      <c r="AHO21" s="361"/>
      <c r="AHP21" s="361"/>
      <c r="AHQ21" s="361"/>
      <c r="AHR21" s="361"/>
      <c r="AHS21" s="361"/>
      <c r="AHT21" s="361"/>
      <c r="AHU21" s="361"/>
      <c r="AHV21" s="361"/>
      <c r="AHW21" s="361"/>
      <c r="AHX21" s="361"/>
      <c r="AHY21" s="361"/>
      <c r="AHZ21" s="361"/>
      <c r="AIA21" s="361"/>
      <c r="AIB21" s="361"/>
      <c r="AIC21" s="361"/>
      <c r="AID21" s="361"/>
      <c r="AIE21" s="361"/>
      <c r="AIF21" s="361"/>
      <c r="AIG21" s="361"/>
      <c r="AIH21" s="361"/>
      <c r="AII21" s="361"/>
      <c r="AIJ21" s="361"/>
      <c r="AIK21" s="361"/>
      <c r="AIL21" s="361"/>
      <c r="AIM21" s="361"/>
      <c r="AIN21" s="361"/>
      <c r="AIO21" s="361"/>
      <c r="AIP21" s="361"/>
      <c r="AIQ21" s="361"/>
      <c r="AIR21" s="361"/>
      <c r="AIS21" s="361"/>
      <c r="AIT21" s="361"/>
      <c r="AIU21" s="361"/>
      <c r="AIV21" s="361"/>
      <c r="AIW21" s="361"/>
      <c r="AIX21" s="361"/>
      <c r="AIY21" s="361"/>
      <c r="AIZ21" s="361"/>
      <c r="AJA21" s="361"/>
      <c r="AJB21" s="361"/>
      <c r="AJC21" s="361"/>
      <c r="AJD21" s="361"/>
      <c r="AJE21" s="361"/>
      <c r="AJF21" s="361"/>
      <c r="AJG21" s="361"/>
      <c r="AJH21" s="361"/>
      <c r="AJI21" s="361"/>
      <c r="AJJ21" s="361"/>
      <c r="AJK21" s="361"/>
      <c r="AJL21" s="361"/>
      <c r="AJM21" s="361"/>
      <c r="AJN21" s="361"/>
      <c r="AJO21" s="361"/>
      <c r="AJP21" s="361"/>
      <c r="AJQ21" s="361"/>
      <c r="AJR21" s="361"/>
      <c r="AJS21" s="361"/>
      <c r="AJT21" s="361"/>
      <c r="AJU21" s="361"/>
      <c r="AJV21" s="361"/>
      <c r="AJW21" s="361"/>
      <c r="AJX21" s="361"/>
      <c r="AJY21" s="361"/>
      <c r="AJZ21" s="361"/>
      <c r="AKA21" s="361"/>
      <c r="AKB21" s="361"/>
      <c r="AKC21" s="361"/>
      <c r="AKD21" s="361"/>
      <c r="AKE21" s="361"/>
      <c r="AKF21" s="361"/>
      <c r="AKG21" s="361"/>
      <c r="AKH21" s="361"/>
      <c r="AKI21" s="361"/>
      <c r="AKJ21" s="361"/>
      <c r="AKK21" s="361"/>
      <c r="AKL21" s="361"/>
      <c r="AKM21" s="361"/>
      <c r="AKN21" s="361"/>
      <c r="AKO21" s="361"/>
      <c r="AKP21" s="361"/>
      <c r="AKQ21" s="361"/>
      <c r="AKR21" s="361"/>
      <c r="AKS21" s="361"/>
      <c r="AKT21" s="361"/>
      <c r="AKU21" s="361"/>
      <c r="AKV21" s="361"/>
      <c r="AKW21" s="361"/>
      <c r="AKX21" s="361"/>
      <c r="AKY21" s="361"/>
      <c r="AKZ21" s="361"/>
      <c r="ALA21" s="361"/>
      <c r="ALB21" s="361"/>
      <c r="ALC21" s="361"/>
      <c r="ALD21" s="361"/>
      <c r="ALE21" s="361"/>
      <c r="ALF21" s="361"/>
      <c r="ALG21" s="361"/>
      <c r="ALH21" s="361"/>
      <c r="ALI21" s="361"/>
      <c r="ALJ21" s="361"/>
      <c r="ALK21" s="361"/>
      <c r="ALL21" s="361"/>
      <c r="ALM21" s="361"/>
      <c r="ALN21" s="361"/>
      <c r="ALO21" s="361"/>
      <c r="ALP21" s="361"/>
      <c r="ALQ21" s="361"/>
      <c r="ALR21" s="361"/>
      <c r="ALS21" s="361"/>
      <c r="ALT21" s="361"/>
      <c r="ALU21" s="361"/>
      <c r="ALV21" s="361"/>
      <c r="ALW21" s="361"/>
      <c r="ALX21" s="361"/>
      <c r="ALY21" s="361"/>
      <c r="ALZ21" s="361"/>
      <c r="AMA21" s="361"/>
      <c r="AMB21" s="361"/>
      <c r="AMC21" s="361"/>
      <c r="AMD21" s="361"/>
      <c r="AME21" s="361"/>
      <c r="AMF21" s="361"/>
      <c r="AMG21" s="361"/>
      <c r="AMH21" s="361"/>
      <c r="AMI21" s="361"/>
      <c r="AMJ21" s="361"/>
      <c r="AMK21" s="361"/>
      <c r="AML21" s="361"/>
      <c r="AMM21" s="361"/>
      <c r="AMN21" s="361"/>
      <c r="AMO21" s="361"/>
      <c r="AMP21" s="361"/>
      <c r="AMQ21" s="361"/>
      <c r="AMR21" s="361"/>
      <c r="AMS21" s="361"/>
      <c r="AMT21" s="361"/>
      <c r="AMU21" s="361"/>
      <c r="AMV21" s="361"/>
      <c r="AMW21" s="361"/>
      <c r="AMX21" s="361"/>
      <c r="AMY21" s="361"/>
      <c r="AMZ21" s="361"/>
      <c r="ANA21" s="361"/>
      <c r="ANB21" s="361"/>
      <c r="ANC21" s="361"/>
      <c r="AND21" s="361"/>
      <c r="ANE21" s="361"/>
      <c r="ANF21" s="361"/>
      <c r="ANG21" s="361"/>
      <c r="ANH21" s="361"/>
      <c r="ANI21" s="361"/>
      <c r="ANJ21" s="361"/>
      <c r="ANK21" s="361"/>
      <c r="ANL21" s="361"/>
      <c r="ANM21" s="361"/>
      <c r="ANN21" s="361"/>
      <c r="ANO21" s="361"/>
      <c r="ANP21" s="361"/>
      <c r="ANQ21" s="361"/>
      <c r="ANR21" s="361"/>
      <c r="ANS21" s="361"/>
      <c r="ANT21" s="361"/>
      <c r="ANU21" s="361"/>
      <c r="ANV21" s="361"/>
      <c r="ANW21" s="361"/>
      <c r="ANX21" s="361"/>
      <c r="ANY21" s="361"/>
      <c r="ANZ21" s="361"/>
      <c r="AOA21" s="361"/>
      <c r="AOB21" s="361"/>
      <c r="AOC21" s="361"/>
      <c r="AOD21" s="361"/>
      <c r="AOE21" s="361"/>
      <c r="AOF21" s="361"/>
      <c r="AOG21" s="361"/>
      <c r="AOH21" s="361"/>
      <c r="AOI21" s="361"/>
      <c r="AOJ21" s="361"/>
      <c r="AOK21" s="361"/>
      <c r="AOL21" s="361"/>
      <c r="AOM21" s="361"/>
      <c r="AON21" s="361"/>
      <c r="AOO21" s="361"/>
      <c r="AOP21" s="361"/>
      <c r="AOQ21" s="361"/>
      <c r="AOR21" s="361"/>
      <c r="AOS21" s="361"/>
      <c r="AOT21" s="361"/>
      <c r="AOU21" s="361"/>
      <c r="AOV21" s="361"/>
      <c r="AOW21" s="361"/>
      <c r="AOX21" s="361"/>
      <c r="AOY21" s="361"/>
      <c r="AOZ21" s="361"/>
      <c r="APA21" s="361"/>
      <c r="APB21" s="361"/>
      <c r="APC21" s="361"/>
      <c r="APD21" s="361"/>
      <c r="APE21" s="361"/>
      <c r="APF21" s="361"/>
      <c r="APG21" s="361"/>
      <c r="APH21" s="361"/>
      <c r="API21" s="361"/>
      <c r="APJ21" s="361"/>
      <c r="APK21" s="361"/>
      <c r="APL21" s="361"/>
      <c r="APM21" s="361"/>
      <c r="APN21" s="361"/>
      <c r="APO21" s="361"/>
      <c r="APP21" s="361"/>
      <c r="APQ21" s="361"/>
      <c r="APR21" s="361"/>
      <c r="APS21" s="361"/>
      <c r="APT21" s="361"/>
      <c r="APU21" s="361"/>
      <c r="APV21" s="361"/>
      <c r="APW21" s="361"/>
      <c r="APX21" s="361"/>
      <c r="APY21" s="361"/>
      <c r="APZ21" s="361"/>
      <c r="AQA21" s="361"/>
      <c r="AQB21" s="361"/>
      <c r="AQC21" s="361"/>
      <c r="AQD21" s="361"/>
      <c r="AQE21" s="361"/>
      <c r="AQF21" s="361"/>
      <c r="AQG21" s="361"/>
      <c r="AQH21" s="361"/>
      <c r="AQI21" s="361"/>
      <c r="AQJ21" s="361"/>
      <c r="AQK21" s="361"/>
      <c r="AQL21" s="361"/>
      <c r="AQM21" s="361"/>
      <c r="AQN21" s="361"/>
      <c r="AQO21" s="361"/>
      <c r="AQP21" s="361"/>
      <c r="AQQ21" s="361"/>
      <c r="AQR21" s="361"/>
      <c r="AQS21" s="361"/>
      <c r="AQT21" s="361"/>
      <c r="AQU21" s="361"/>
      <c r="AQV21" s="361"/>
      <c r="AQW21" s="361"/>
      <c r="AQX21" s="361"/>
      <c r="AQY21" s="361"/>
      <c r="AQZ21" s="361"/>
      <c r="ARA21" s="361"/>
      <c r="ARB21" s="361"/>
      <c r="ARC21" s="361"/>
      <c r="ARD21" s="361"/>
      <c r="ARE21" s="361"/>
      <c r="ARF21" s="361"/>
      <c r="ARG21" s="361"/>
      <c r="ARH21" s="361"/>
      <c r="ARI21" s="361"/>
      <c r="ARJ21" s="361"/>
      <c r="ARK21" s="361"/>
      <c r="ARL21" s="361"/>
      <c r="ARM21" s="361"/>
      <c r="ARN21" s="361"/>
      <c r="ARO21" s="361"/>
      <c r="ARP21" s="361"/>
      <c r="ARQ21" s="361"/>
      <c r="ARR21" s="361"/>
      <c r="ARS21" s="361"/>
      <c r="ART21" s="361"/>
      <c r="ARU21" s="361"/>
      <c r="ARV21" s="361"/>
      <c r="ARW21" s="361"/>
      <c r="ARX21" s="361"/>
      <c r="ARY21" s="361"/>
      <c r="ARZ21" s="361"/>
      <c r="ASA21" s="361"/>
      <c r="ASB21" s="361"/>
      <c r="ASC21" s="361"/>
      <c r="ASD21" s="361"/>
      <c r="ASE21" s="361"/>
      <c r="ASF21" s="361"/>
      <c r="ASG21" s="361"/>
      <c r="ASH21" s="361"/>
      <c r="ASI21" s="361"/>
      <c r="ASJ21" s="361"/>
      <c r="ASK21" s="361"/>
      <c r="ASL21" s="361"/>
      <c r="ASM21" s="361"/>
      <c r="ASN21" s="361"/>
      <c r="ASO21" s="361"/>
      <c r="ASP21" s="361"/>
      <c r="ASQ21" s="361"/>
      <c r="ASR21" s="361"/>
      <c r="ASS21" s="361"/>
      <c r="AST21" s="361"/>
      <c r="ASU21" s="361"/>
      <c r="ASV21" s="361"/>
      <c r="ASW21" s="361"/>
      <c r="ASX21" s="361"/>
      <c r="ASY21" s="361"/>
      <c r="ASZ21" s="361"/>
      <c r="ATA21" s="361"/>
      <c r="ATB21" s="361"/>
      <c r="ATC21" s="361"/>
      <c r="ATD21" s="361"/>
      <c r="ATE21" s="361"/>
      <c r="ATF21" s="361"/>
      <c r="ATG21" s="361"/>
      <c r="ATH21" s="361"/>
      <c r="ATI21" s="361"/>
      <c r="ATJ21" s="361"/>
      <c r="ATK21" s="361"/>
      <c r="ATL21" s="361"/>
      <c r="ATM21" s="361"/>
      <c r="ATN21" s="361"/>
      <c r="ATO21" s="361"/>
      <c r="ATP21" s="361"/>
      <c r="ATQ21" s="361"/>
      <c r="ATR21" s="361"/>
      <c r="ATS21" s="361"/>
      <c r="ATT21" s="361"/>
      <c r="ATU21" s="361"/>
      <c r="ATV21" s="361"/>
      <c r="ATW21" s="361"/>
      <c r="ATX21" s="361"/>
      <c r="ATY21" s="361"/>
      <c r="ATZ21" s="361"/>
      <c r="AUA21" s="361"/>
      <c r="AUB21" s="361"/>
      <c r="AUC21" s="361"/>
      <c r="AUD21" s="361"/>
      <c r="AUE21" s="361"/>
      <c r="AUF21" s="361"/>
      <c r="AUG21" s="361"/>
      <c r="AUH21" s="361"/>
      <c r="AUI21" s="361"/>
      <c r="AUJ21" s="361"/>
      <c r="AUK21" s="361"/>
      <c r="AUL21" s="361"/>
      <c r="AUM21" s="361"/>
      <c r="AUN21" s="361"/>
      <c r="AUO21" s="361"/>
      <c r="AUP21" s="361"/>
      <c r="AUQ21" s="361"/>
      <c r="AUR21" s="361"/>
      <c r="AUS21" s="361"/>
      <c r="AUT21" s="361"/>
      <c r="AUU21" s="361"/>
      <c r="AUV21" s="361"/>
      <c r="AUW21" s="361"/>
      <c r="AUX21" s="361"/>
      <c r="AUY21" s="361"/>
      <c r="AUZ21" s="361"/>
      <c r="AVA21" s="361"/>
      <c r="AVB21" s="361"/>
      <c r="AVC21" s="361"/>
      <c r="AVD21" s="361"/>
      <c r="AVE21" s="361"/>
      <c r="AVF21" s="361"/>
      <c r="AVG21" s="361"/>
      <c r="AVH21" s="361"/>
      <c r="AVI21" s="361"/>
      <c r="AVJ21" s="361"/>
      <c r="AVK21" s="361"/>
      <c r="AVL21" s="361"/>
      <c r="AVM21" s="361"/>
      <c r="AVN21" s="361"/>
      <c r="AVO21" s="361"/>
      <c r="AVP21" s="361"/>
      <c r="AVQ21" s="361"/>
      <c r="AVR21" s="361"/>
      <c r="AVS21" s="361"/>
      <c r="AVT21" s="361"/>
      <c r="AVU21" s="361"/>
      <c r="AVV21" s="361"/>
      <c r="AVW21" s="361"/>
      <c r="AVX21" s="361"/>
      <c r="AVY21" s="361"/>
      <c r="AVZ21" s="361"/>
      <c r="AWA21" s="361"/>
      <c r="AWB21" s="361"/>
      <c r="AWC21" s="361"/>
      <c r="AWD21" s="361"/>
      <c r="AWE21" s="361"/>
      <c r="AWF21" s="361"/>
      <c r="AWG21" s="361"/>
      <c r="AWH21" s="361"/>
      <c r="AWI21" s="361"/>
      <c r="AWJ21" s="361"/>
      <c r="AWK21" s="361"/>
      <c r="AWL21" s="361"/>
      <c r="AWM21" s="361"/>
      <c r="AWN21" s="361"/>
      <c r="AWO21" s="361"/>
      <c r="AWP21" s="361"/>
      <c r="AWQ21" s="361"/>
      <c r="AWR21" s="361"/>
      <c r="AWS21" s="361"/>
      <c r="AWT21" s="361"/>
      <c r="AWU21" s="361"/>
      <c r="AWV21" s="361"/>
      <c r="AWW21" s="361"/>
      <c r="AWX21" s="361"/>
      <c r="AWY21" s="361"/>
      <c r="AWZ21" s="361"/>
      <c r="AXA21" s="361"/>
      <c r="AXB21" s="361"/>
      <c r="AXC21" s="361"/>
      <c r="AXD21" s="361"/>
      <c r="AXE21" s="361"/>
      <c r="AXF21" s="361"/>
      <c r="AXG21" s="361"/>
      <c r="AXH21" s="361"/>
      <c r="AXI21" s="361"/>
      <c r="AXJ21" s="361"/>
      <c r="AXK21" s="361"/>
      <c r="AXL21" s="361"/>
      <c r="AXM21" s="361"/>
      <c r="AXN21" s="361"/>
      <c r="AXO21" s="361"/>
      <c r="AXP21" s="361"/>
      <c r="AXQ21" s="361"/>
      <c r="AXR21" s="361"/>
      <c r="AXS21" s="361"/>
      <c r="AXT21" s="361"/>
      <c r="AXU21" s="361"/>
      <c r="AXV21" s="361"/>
      <c r="AXW21" s="361"/>
      <c r="AXX21" s="361"/>
      <c r="AXY21" s="361"/>
      <c r="AXZ21" s="361"/>
      <c r="AYA21" s="361"/>
      <c r="AYB21" s="361"/>
      <c r="AYC21" s="361"/>
      <c r="AYD21" s="361"/>
      <c r="AYE21" s="361"/>
      <c r="AYF21" s="361"/>
      <c r="AYG21" s="361"/>
      <c r="AYH21" s="361"/>
      <c r="AYI21" s="361"/>
      <c r="AYJ21" s="361"/>
      <c r="AYK21" s="361"/>
      <c r="AYL21" s="361"/>
      <c r="AYM21" s="361"/>
      <c r="AYN21" s="361"/>
      <c r="AYO21" s="361"/>
      <c r="AYP21" s="361"/>
      <c r="AYQ21" s="361"/>
      <c r="AYR21" s="361"/>
      <c r="AYS21" s="361"/>
      <c r="AYT21" s="361"/>
      <c r="AYU21" s="361"/>
      <c r="AYV21" s="361"/>
      <c r="AYW21" s="361"/>
      <c r="AYX21" s="361"/>
      <c r="AYY21" s="361"/>
      <c r="AYZ21" s="361"/>
      <c r="AZA21" s="361"/>
      <c r="AZB21" s="361"/>
      <c r="AZC21" s="361"/>
      <c r="AZD21" s="361"/>
      <c r="AZE21" s="361"/>
      <c r="AZF21" s="361"/>
      <c r="AZG21" s="361"/>
      <c r="AZH21" s="361"/>
      <c r="AZI21" s="361"/>
      <c r="AZJ21" s="361"/>
      <c r="AZK21" s="361"/>
      <c r="AZL21" s="361"/>
      <c r="AZM21" s="361"/>
      <c r="AZN21" s="361"/>
      <c r="AZO21" s="361"/>
      <c r="AZP21" s="361"/>
      <c r="AZQ21" s="361"/>
      <c r="AZR21" s="361"/>
      <c r="AZS21" s="361"/>
      <c r="AZT21" s="361"/>
      <c r="AZU21" s="361"/>
      <c r="AZV21" s="361"/>
      <c r="AZW21" s="361"/>
      <c r="AZX21" s="361"/>
      <c r="AZY21" s="361"/>
      <c r="AZZ21" s="361"/>
      <c r="BAA21" s="361"/>
      <c r="BAB21" s="361"/>
      <c r="BAC21" s="361"/>
      <c r="BAD21" s="361"/>
      <c r="BAE21" s="361"/>
      <c r="BAF21" s="361"/>
      <c r="BAG21" s="361"/>
      <c r="BAH21" s="361"/>
      <c r="BAI21" s="361"/>
      <c r="BAJ21" s="361"/>
      <c r="BAK21" s="361"/>
      <c r="BAL21" s="361"/>
      <c r="BAM21" s="361"/>
      <c r="BAN21" s="361"/>
      <c r="BAO21" s="361"/>
      <c r="BAP21" s="361"/>
      <c r="BAQ21" s="361"/>
      <c r="BAR21" s="361"/>
      <c r="BAS21" s="361"/>
      <c r="BAT21" s="361"/>
      <c r="BAU21" s="361"/>
      <c r="BAV21" s="361"/>
      <c r="BAW21" s="361"/>
      <c r="BAX21" s="361"/>
      <c r="BAY21" s="361"/>
      <c r="BAZ21" s="361"/>
      <c r="BBA21" s="361"/>
      <c r="BBB21" s="361"/>
      <c r="BBC21" s="361"/>
      <c r="BBD21" s="361"/>
      <c r="BBE21" s="361"/>
      <c r="BBF21" s="361"/>
      <c r="BBG21" s="361"/>
      <c r="BBH21" s="361"/>
      <c r="BBI21" s="361"/>
      <c r="BBJ21" s="361"/>
      <c r="BBK21" s="361"/>
      <c r="BBL21" s="361"/>
      <c r="BBM21" s="361"/>
      <c r="BBN21" s="361"/>
      <c r="BBO21" s="361"/>
      <c r="BBP21" s="361"/>
      <c r="BBQ21" s="361"/>
      <c r="BBR21" s="361"/>
      <c r="BBS21" s="361"/>
      <c r="BBT21" s="361"/>
      <c r="BBU21" s="361"/>
      <c r="BBV21" s="361"/>
      <c r="BBW21" s="361"/>
      <c r="BBX21" s="361"/>
      <c r="BBY21" s="361"/>
      <c r="BBZ21" s="361"/>
      <c r="BCA21" s="361"/>
      <c r="BCB21" s="361"/>
      <c r="BCC21" s="361"/>
      <c r="BCD21" s="361"/>
      <c r="BCE21" s="361"/>
      <c r="BCF21" s="361"/>
      <c r="BCG21" s="361"/>
      <c r="BCH21" s="361"/>
      <c r="BCI21" s="361"/>
      <c r="BCJ21" s="361"/>
      <c r="BCK21" s="361"/>
      <c r="BCL21" s="361"/>
      <c r="BCM21" s="361"/>
      <c r="BCN21" s="361"/>
      <c r="BCO21" s="361"/>
      <c r="BCP21" s="361"/>
      <c r="BCQ21" s="361"/>
      <c r="BCR21" s="361"/>
      <c r="BCS21" s="361"/>
      <c r="BCT21" s="361"/>
      <c r="BCU21" s="361"/>
      <c r="BCV21" s="361"/>
      <c r="BCW21" s="361"/>
      <c r="BCX21" s="361"/>
      <c r="BCY21" s="361"/>
      <c r="BCZ21" s="361"/>
      <c r="BDA21" s="361"/>
      <c r="BDB21" s="361"/>
      <c r="BDC21" s="361"/>
      <c r="BDD21" s="361"/>
      <c r="BDE21" s="361"/>
      <c r="BDF21" s="361"/>
      <c r="BDG21" s="361"/>
      <c r="BDH21" s="361"/>
      <c r="BDI21" s="361"/>
      <c r="BDJ21" s="361"/>
      <c r="BDK21" s="361"/>
      <c r="BDL21" s="361"/>
      <c r="BDM21" s="361"/>
      <c r="BDN21" s="361"/>
      <c r="BDO21" s="361"/>
      <c r="BDP21" s="361"/>
      <c r="BDQ21" s="361"/>
      <c r="BDR21" s="361"/>
      <c r="BDS21" s="361"/>
      <c r="BDT21" s="361"/>
      <c r="BDU21" s="361"/>
      <c r="BDV21" s="361"/>
      <c r="BDW21" s="361"/>
      <c r="BDX21" s="361"/>
      <c r="BDY21" s="361"/>
      <c r="BDZ21" s="361"/>
      <c r="BEA21" s="361"/>
      <c r="BEB21" s="361"/>
      <c r="BEC21" s="361"/>
      <c r="BED21" s="361"/>
      <c r="BEE21" s="361"/>
      <c r="BEF21" s="361"/>
      <c r="BEG21" s="361"/>
      <c r="BEH21" s="361"/>
      <c r="BEI21" s="361"/>
      <c r="BEJ21" s="361"/>
      <c r="BEK21" s="361"/>
      <c r="BEL21" s="361"/>
      <c r="BEM21" s="361"/>
      <c r="BEN21" s="361"/>
      <c r="BEO21" s="361"/>
      <c r="BEP21" s="361"/>
      <c r="BEQ21" s="361"/>
      <c r="BER21" s="361"/>
      <c r="BES21" s="361"/>
      <c r="BET21" s="361"/>
      <c r="BEU21" s="361"/>
      <c r="BEV21" s="361"/>
      <c r="BEW21" s="361"/>
      <c r="BEX21" s="361"/>
      <c r="BEY21" s="361"/>
      <c r="BEZ21" s="361"/>
      <c r="BFA21" s="361"/>
      <c r="BFB21" s="361"/>
      <c r="BFC21" s="361"/>
      <c r="BFD21" s="361"/>
      <c r="BFE21" s="361"/>
      <c r="BFF21" s="361"/>
      <c r="BFG21" s="361"/>
      <c r="BFH21" s="361"/>
      <c r="BFI21" s="361"/>
      <c r="BFJ21" s="361"/>
      <c r="BFK21" s="361"/>
      <c r="BFL21" s="361"/>
      <c r="BFM21" s="361"/>
      <c r="BFN21" s="361"/>
      <c r="BFO21" s="361"/>
      <c r="BFP21" s="361"/>
      <c r="BFQ21" s="361"/>
      <c r="BFR21" s="361"/>
      <c r="BFS21" s="361"/>
      <c r="BFT21" s="361"/>
      <c r="BFU21" s="361"/>
      <c r="BFV21" s="361"/>
      <c r="BFW21" s="361"/>
      <c r="BFX21" s="361"/>
      <c r="BFY21" s="361"/>
      <c r="BFZ21" s="361"/>
      <c r="BGA21" s="361"/>
      <c r="BGB21" s="361"/>
      <c r="BGC21" s="361"/>
      <c r="BGD21" s="361"/>
      <c r="BGE21" s="361"/>
      <c r="BGF21" s="361"/>
      <c r="BGG21" s="361"/>
      <c r="BGH21" s="361"/>
      <c r="BGI21" s="361"/>
      <c r="BGJ21" s="361"/>
      <c r="BGK21" s="361"/>
      <c r="BGL21" s="361"/>
      <c r="BGM21" s="361"/>
      <c r="BGN21" s="361"/>
      <c r="BGO21" s="361"/>
      <c r="BGP21" s="361"/>
      <c r="BGQ21" s="361"/>
      <c r="BGR21" s="361"/>
      <c r="BGS21" s="361"/>
      <c r="BGT21" s="361"/>
      <c r="BGU21" s="361"/>
      <c r="BGV21" s="361"/>
      <c r="BGW21" s="361"/>
      <c r="BGX21" s="361"/>
      <c r="BGY21" s="361"/>
      <c r="BGZ21" s="361"/>
      <c r="BHA21" s="361"/>
      <c r="BHB21" s="361"/>
      <c r="BHC21" s="361"/>
      <c r="BHD21" s="361"/>
      <c r="BHE21" s="361"/>
      <c r="BHF21" s="361"/>
      <c r="BHG21" s="361"/>
      <c r="BHH21" s="361"/>
      <c r="BHI21" s="361"/>
      <c r="BHJ21" s="361"/>
      <c r="BHK21" s="361"/>
      <c r="BHL21" s="361"/>
      <c r="BHM21" s="361"/>
      <c r="BHN21" s="361"/>
      <c r="BHO21" s="361"/>
      <c r="BHP21" s="361"/>
      <c r="BHQ21" s="361"/>
      <c r="BHR21" s="361"/>
      <c r="BHS21" s="361"/>
      <c r="BHT21" s="361"/>
      <c r="BHU21" s="361"/>
      <c r="BHV21" s="361"/>
      <c r="BHW21" s="361"/>
      <c r="BHX21" s="361"/>
      <c r="BHY21" s="361"/>
      <c r="BHZ21" s="361"/>
      <c r="BIA21" s="361"/>
      <c r="BIB21" s="361"/>
      <c r="BIC21" s="361"/>
      <c r="BID21" s="361"/>
      <c r="BIE21" s="361"/>
      <c r="BIF21" s="361"/>
      <c r="BIG21" s="361"/>
      <c r="BIH21" s="361"/>
      <c r="BII21" s="361"/>
      <c r="BIJ21" s="361"/>
      <c r="BIK21" s="361"/>
      <c r="BIL21" s="361"/>
      <c r="BIM21" s="361"/>
      <c r="BIN21" s="361"/>
      <c r="BIO21" s="361"/>
      <c r="BIP21" s="361"/>
      <c r="BIQ21" s="361"/>
      <c r="BIR21" s="361"/>
      <c r="BIS21" s="361"/>
      <c r="BIT21" s="361"/>
      <c r="BIU21" s="361"/>
      <c r="BIV21" s="361"/>
      <c r="BIW21" s="361"/>
      <c r="BIX21" s="361"/>
      <c r="BIY21" s="361"/>
      <c r="BIZ21" s="361"/>
      <c r="BJA21" s="361"/>
      <c r="BJB21" s="361"/>
      <c r="BJC21" s="361"/>
      <c r="BJD21" s="361"/>
      <c r="BJE21" s="361"/>
      <c r="BJF21" s="361"/>
      <c r="BJG21" s="361"/>
      <c r="BJH21" s="361"/>
      <c r="BJI21" s="361"/>
      <c r="BJJ21" s="361"/>
      <c r="BJK21" s="361"/>
      <c r="BJL21" s="361"/>
      <c r="BJM21" s="361"/>
      <c r="BJN21" s="361"/>
      <c r="BJO21" s="361"/>
      <c r="BJP21" s="361"/>
      <c r="BJQ21" s="361"/>
      <c r="BJR21" s="361"/>
      <c r="BJS21" s="361"/>
      <c r="BJT21" s="361"/>
      <c r="BJU21" s="361"/>
      <c r="BJV21" s="361"/>
      <c r="BJW21" s="361"/>
      <c r="BJX21" s="361"/>
      <c r="BJY21" s="361"/>
      <c r="BJZ21" s="361"/>
      <c r="BKA21" s="361"/>
      <c r="BKB21" s="361"/>
      <c r="BKC21" s="361"/>
      <c r="BKD21" s="361"/>
      <c r="BKE21" s="361"/>
      <c r="BKF21" s="361"/>
      <c r="BKG21" s="361"/>
      <c r="BKH21" s="361"/>
      <c r="BKI21" s="361"/>
      <c r="BKJ21" s="361"/>
      <c r="BKK21" s="361"/>
      <c r="BKL21" s="361"/>
      <c r="BKM21" s="361"/>
      <c r="BKN21" s="361"/>
      <c r="BKO21" s="361"/>
      <c r="BKP21" s="361"/>
      <c r="BKQ21" s="361"/>
      <c r="BKR21" s="361"/>
      <c r="BKS21" s="361"/>
      <c r="BKT21" s="361"/>
      <c r="BKU21" s="361"/>
      <c r="BKV21" s="361"/>
      <c r="BKW21" s="361"/>
      <c r="BKX21" s="361"/>
      <c r="BKY21" s="361"/>
      <c r="BKZ21" s="361"/>
      <c r="BLA21" s="361"/>
      <c r="BLB21" s="361"/>
      <c r="BLC21" s="361"/>
      <c r="BLD21" s="361"/>
      <c r="BLE21" s="361"/>
      <c r="BLF21" s="361"/>
      <c r="BLG21" s="361"/>
      <c r="BLH21" s="361"/>
      <c r="BLI21" s="361"/>
      <c r="BLJ21" s="361"/>
      <c r="BLK21" s="361"/>
      <c r="BLL21" s="361"/>
      <c r="BLM21" s="361"/>
      <c r="BLN21" s="361"/>
      <c r="BLO21" s="361"/>
      <c r="BLP21" s="361"/>
      <c r="BLQ21" s="361"/>
      <c r="BLR21" s="361"/>
      <c r="BLS21" s="361"/>
      <c r="BLT21" s="361"/>
      <c r="BLU21" s="361"/>
      <c r="BLV21" s="361"/>
      <c r="BLW21" s="361"/>
      <c r="BLX21" s="361"/>
      <c r="BLY21" s="361"/>
      <c r="BLZ21" s="361"/>
      <c r="BMA21" s="361"/>
      <c r="BMB21" s="361"/>
      <c r="BMC21" s="361"/>
      <c r="BMD21" s="361"/>
      <c r="BME21" s="361"/>
      <c r="BMF21" s="361"/>
      <c r="BMG21" s="361"/>
      <c r="BMH21" s="361"/>
      <c r="BMI21" s="361"/>
      <c r="BMJ21" s="361"/>
      <c r="BMK21" s="361"/>
      <c r="BML21" s="361"/>
      <c r="BMM21" s="361"/>
      <c r="BMN21" s="361"/>
      <c r="BMO21" s="361"/>
      <c r="BMP21" s="361"/>
      <c r="BMQ21" s="361"/>
      <c r="BMR21" s="361"/>
      <c r="BMS21" s="361"/>
      <c r="BMT21" s="361"/>
      <c r="BMU21" s="361"/>
      <c r="BMV21" s="361"/>
      <c r="BMW21" s="361"/>
      <c r="BMX21" s="361"/>
      <c r="BMY21" s="361"/>
      <c r="BMZ21" s="361"/>
      <c r="BNA21" s="361"/>
      <c r="BNB21" s="361"/>
      <c r="BNC21" s="361"/>
      <c r="BND21" s="361"/>
      <c r="BNE21" s="361"/>
      <c r="BNF21" s="361"/>
      <c r="BNG21" s="361"/>
      <c r="BNH21" s="361"/>
      <c r="BNI21" s="361"/>
      <c r="BNJ21" s="361"/>
      <c r="BNK21" s="361"/>
      <c r="BNL21" s="361"/>
      <c r="BNM21" s="361"/>
      <c r="BNN21" s="361"/>
      <c r="BNO21" s="361"/>
      <c r="BNP21" s="361"/>
      <c r="BNQ21" s="361"/>
      <c r="BNR21" s="361"/>
      <c r="BNS21" s="361"/>
      <c r="BNT21" s="361"/>
      <c r="BNU21" s="361"/>
      <c r="BNV21" s="361"/>
      <c r="BNW21" s="361"/>
      <c r="BNX21" s="361"/>
      <c r="BNY21" s="361"/>
      <c r="BNZ21" s="361"/>
      <c r="BOA21" s="361"/>
      <c r="BOB21" s="361"/>
      <c r="BOC21" s="361"/>
      <c r="BOD21" s="361"/>
      <c r="BOE21" s="361"/>
      <c r="BOF21" s="361"/>
      <c r="BOG21" s="361"/>
      <c r="BOH21" s="361"/>
      <c r="BOI21" s="361"/>
      <c r="BOJ21" s="361"/>
      <c r="BOK21" s="361"/>
      <c r="BOL21" s="361"/>
      <c r="BOM21" s="361"/>
      <c r="BON21" s="361"/>
      <c r="BOO21" s="361"/>
      <c r="BOP21" s="361"/>
      <c r="BOQ21" s="361"/>
      <c r="BOR21" s="361"/>
      <c r="BOS21" s="361"/>
      <c r="BOT21" s="361"/>
      <c r="BOU21" s="361"/>
      <c r="BOV21" s="361"/>
      <c r="BOW21" s="361"/>
      <c r="BOX21" s="361"/>
      <c r="BOY21" s="361"/>
      <c r="BOZ21" s="361"/>
      <c r="BPA21" s="361"/>
      <c r="BPB21" s="361"/>
      <c r="BPC21" s="361"/>
      <c r="BPD21" s="361"/>
      <c r="BPE21" s="361"/>
      <c r="BPF21" s="361"/>
      <c r="BPG21" s="361"/>
      <c r="BPH21" s="361"/>
      <c r="BPI21" s="361"/>
      <c r="BPJ21" s="361"/>
      <c r="BPK21" s="361"/>
      <c r="BPL21" s="361"/>
      <c r="BPM21" s="361"/>
      <c r="BPN21" s="361"/>
      <c r="BPO21" s="361"/>
      <c r="BPP21" s="361"/>
      <c r="BPQ21" s="361"/>
      <c r="BPR21" s="361"/>
      <c r="BPS21" s="361"/>
      <c r="BPT21" s="361"/>
      <c r="BPU21" s="361"/>
      <c r="BPV21" s="361"/>
      <c r="BPW21" s="361"/>
      <c r="BPX21" s="361"/>
      <c r="BPY21" s="361"/>
      <c r="BPZ21" s="361"/>
      <c r="BQA21" s="361"/>
      <c r="BQB21" s="361"/>
      <c r="BQC21" s="361"/>
      <c r="BQD21" s="361"/>
      <c r="BQE21" s="361"/>
      <c r="BQF21" s="361"/>
      <c r="BQG21" s="361"/>
      <c r="BQH21" s="361"/>
      <c r="BQI21" s="361"/>
      <c r="BQJ21" s="361"/>
      <c r="BQK21" s="361"/>
      <c r="BQL21" s="361"/>
      <c r="BQM21" s="361"/>
      <c r="BQN21" s="361"/>
      <c r="BQO21" s="361"/>
      <c r="BQP21" s="361"/>
      <c r="BQQ21" s="361"/>
      <c r="BQR21" s="361"/>
      <c r="BQS21" s="361"/>
      <c r="BQT21" s="361"/>
      <c r="BQU21" s="361"/>
      <c r="BQV21" s="361"/>
      <c r="BQW21" s="361"/>
      <c r="BQX21" s="361"/>
      <c r="BQY21" s="361"/>
      <c r="BQZ21" s="361"/>
      <c r="BRA21" s="361"/>
      <c r="BRB21" s="361"/>
      <c r="BRC21" s="361"/>
      <c r="BRD21" s="361"/>
      <c r="BRE21" s="361"/>
      <c r="BRF21" s="361"/>
      <c r="BRG21" s="361"/>
      <c r="BRH21" s="361"/>
      <c r="BRI21" s="361"/>
      <c r="BRJ21" s="361"/>
      <c r="BRK21" s="361"/>
      <c r="BRL21" s="361"/>
      <c r="BRM21" s="361"/>
      <c r="BRN21" s="361"/>
      <c r="BRO21" s="361"/>
      <c r="BRP21" s="361"/>
      <c r="BRQ21" s="361"/>
      <c r="BRR21" s="361"/>
      <c r="BRS21" s="361"/>
      <c r="BRT21" s="361"/>
      <c r="BRU21" s="361"/>
      <c r="BRV21" s="361"/>
      <c r="BRW21" s="361"/>
      <c r="BRX21" s="361"/>
      <c r="BRY21" s="361"/>
      <c r="BRZ21" s="361"/>
      <c r="BSA21" s="361"/>
      <c r="BSB21" s="361"/>
      <c r="BSC21" s="361"/>
      <c r="BSD21" s="361"/>
      <c r="BSE21" s="361"/>
      <c r="BSF21" s="361"/>
      <c r="BSG21" s="361"/>
      <c r="BSH21" s="361"/>
      <c r="BSI21" s="361"/>
      <c r="BSJ21" s="361"/>
      <c r="BSK21" s="361"/>
      <c r="BSL21" s="361"/>
      <c r="BSM21" s="361"/>
      <c r="BSN21" s="361"/>
      <c r="BSO21" s="361"/>
      <c r="BSP21" s="361"/>
      <c r="BSQ21" s="361"/>
      <c r="BSR21" s="361"/>
      <c r="BSS21" s="361"/>
      <c r="BST21" s="361"/>
      <c r="BSU21" s="361"/>
      <c r="BSV21" s="361"/>
      <c r="BSW21" s="361"/>
      <c r="BSX21" s="361"/>
      <c r="BSY21" s="361"/>
      <c r="BSZ21" s="361"/>
      <c r="BTA21" s="361"/>
      <c r="BTB21" s="361"/>
      <c r="BTC21" s="361"/>
      <c r="BTD21" s="361"/>
      <c r="BTE21" s="361"/>
      <c r="BTF21" s="361"/>
      <c r="BTG21" s="361"/>
      <c r="BTH21" s="361"/>
      <c r="BTI21" s="361"/>
      <c r="BTJ21" s="361"/>
      <c r="BTK21" s="361"/>
      <c r="BTL21" s="361"/>
      <c r="BTM21" s="361"/>
      <c r="BTN21" s="361"/>
      <c r="BTO21" s="361"/>
      <c r="BTP21" s="361"/>
      <c r="BTQ21" s="361"/>
      <c r="BTR21" s="361"/>
      <c r="BTS21" s="361"/>
      <c r="BTT21" s="361"/>
      <c r="BTU21" s="361"/>
      <c r="BTV21" s="361"/>
      <c r="BTW21" s="361"/>
      <c r="BTX21" s="361"/>
      <c r="BTY21" s="361"/>
      <c r="BTZ21" s="361"/>
      <c r="BUA21" s="361"/>
      <c r="BUB21" s="361"/>
      <c r="BUC21" s="361"/>
      <c r="BUD21" s="361"/>
      <c r="BUE21" s="361"/>
      <c r="BUF21" s="361"/>
      <c r="BUG21" s="361"/>
      <c r="BUH21" s="361"/>
      <c r="BUI21" s="361"/>
      <c r="BUJ21" s="361"/>
      <c r="BUK21" s="361"/>
      <c r="BUL21" s="361"/>
      <c r="BUM21" s="361"/>
      <c r="BUN21" s="361"/>
      <c r="BUO21" s="361"/>
      <c r="BUP21" s="361"/>
      <c r="BUQ21" s="361"/>
      <c r="BUR21" s="361"/>
      <c r="BUS21" s="361"/>
      <c r="BUT21" s="361"/>
      <c r="BUU21" s="361"/>
      <c r="BUV21" s="361"/>
      <c r="BUW21" s="361"/>
      <c r="BUX21" s="361"/>
      <c r="BUY21" s="361"/>
      <c r="BUZ21" s="361"/>
      <c r="BVA21" s="361"/>
      <c r="BVB21" s="361"/>
      <c r="BVC21" s="361"/>
      <c r="BVD21" s="361"/>
      <c r="BVE21" s="361"/>
      <c r="BVF21" s="361"/>
      <c r="BVG21" s="361"/>
      <c r="BVH21" s="361"/>
      <c r="BVI21" s="361"/>
      <c r="BVJ21" s="361"/>
      <c r="BVK21" s="361"/>
      <c r="BVL21" s="361"/>
      <c r="BVM21" s="361"/>
      <c r="BVN21" s="361"/>
      <c r="BVO21" s="361"/>
      <c r="BVP21" s="361"/>
      <c r="BVQ21" s="361"/>
      <c r="BVR21" s="361"/>
      <c r="BVS21" s="361"/>
      <c r="BVT21" s="361"/>
      <c r="BVU21" s="361"/>
      <c r="BVV21" s="361"/>
      <c r="BVW21" s="361"/>
      <c r="BVX21" s="361"/>
      <c r="BVY21" s="361"/>
      <c r="BVZ21" s="361"/>
      <c r="BWA21" s="361"/>
      <c r="BWB21" s="361"/>
      <c r="BWC21" s="361"/>
      <c r="BWD21" s="361"/>
      <c r="BWE21" s="361"/>
      <c r="BWF21" s="361"/>
      <c r="BWG21" s="361"/>
      <c r="BWH21" s="361"/>
      <c r="BWI21" s="361"/>
      <c r="BWJ21" s="361"/>
      <c r="BWK21" s="361"/>
      <c r="BWL21" s="361"/>
      <c r="BWM21" s="361"/>
      <c r="BWN21" s="361"/>
      <c r="BWO21" s="361"/>
      <c r="BWP21" s="361"/>
      <c r="BWQ21" s="361"/>
      <c r="BWR21" s="361"/>
      <c r="BWS21" s="361"/>
      <c r="BWT21" s="361"/>
      <c r="BWU21" s="361"/>
      <c r="BWV21" s="361"/>
      <c r="BWW21" s="361"/>
      <c r="BWX21" s="361"/>
      <c r="BWY21" s="361"/>
      <c r="BWZ21" s="361"/>
      <c r="BXA21" s="361"/>
      <c r="BXB21" s="361"/>
      <c r="BXC21" s="361"/>
      <c r="BXD21" s="361"/>
      <c r="BXE21" s="361"/>
      <c r="BXF21" s="361"/>
      <c r="BXG21" s="361"/>
      <c r="BXH21" s="361"/>
      <c r="BXI21" s="361"/>
      <c r="BXJ21" s="361"/>
      <c r="BXK21" s="361"/>
      <c r="BXL21" s="361"/>
      <c r="BXM21" s="361"/>
      <c r="BXN21" s="361"/>
      <c r="BXO21" s="361"/>
      <c r="BXP21" s="361"/>
      <c r="BXQ21" s="361"/>
      <c r="BXR21" s="361"/>
      <c r="BXS21" s="361"/>
      <c r="BXT21" s="361"/>
      <c r="BXU21" s="361"/>
      <c r="BXV21" s="361"/>
      <c r="BXW21" s="361"/>
      <c r="BXX21" s="361"/>
      <c r="BXY21" s="361"/>
      <c r="BXZ21" s="361"/>
      <c r="BYA21" s="361"/>
      <c r="BYB21" s="361"/>
      <c r="BYC21" s="361"/>
      <c r="BYD21" s="361"/>
      <c r="BYE21" s="361"/>
      <c r="BYF21" s="361"/>
      <c r="BYG21" s="361"/>
      <c r="BYH21" s="361"/>
      <c r="BYI21" s="361"/>
      <c r="BYJ21" s="361"/>
      <c r="BYK21" s="361"/>
      <c r="BYL21" s="361"/>
      <c r="BYM21" s="361"/>
      <c r="BYN21" s="361"/>
      <c r="BYO21" s="361"/>
      <c r="BYP21" s="361"/>
      <c r="BYQ21" s="361"/>
      <c r="BYR21" s="361"/>
      <c r="BYS21" s="361"/>
      <c r="BYT21" s="361"/>
      <c r="BYU21" s="361"/>
      <c r="BYV21" s="361"/>
      <c r="BYW21" s="361"/>
      <c r="BYX21" s="361"/>
      <c r="BYY21" s="361"/>
      <c r="BYZ21" s="361"/>
      <c r="BZA21" s="361"/>
      <c r="BZB21" s="361"/>
      <c r="BZC21" s="361"/>
      <c r="BZD21" s="361"/>
      <c r="BZE21" s="361"/>
      <c r="BZF21" s="361"/>
      <c r="BZG21" s="361"/>
      <c r="BZH21" s="361"/>
      <c r="BZI21" s="361"/>
      <c r="BZJ21" s="361"/>
      <c r="BZK21" s="361"/>
      <c r="BZL21" s="361"/>
      <c r="BZM21" s="361"/>
      <c r="BZN21" s="361"/>
      <c r="BZO21" s="361"/>
      <c r="BZP21" s="361"/>
      <c r="BZQ21" s="361"/>
      <c r="BZR21" s="361"/>
      <c r="BZS21" s="361"/>
      <c r="BZT21" s="361"/>
      <c r="BZU21" s="361"/>
      <c r="BZV21" s="361"/>
      <c r="BZW21" s="361"/>
      <c r="BZX21" s="361"/>
      <c r="BZY21" s="361"/>
      <c r="BZZ21" s="361"/>
      <c r="CAA21" s="361"/>
      <c r="CAB21" s="361"/>
      <c r="CAC21" s="361"/>
      <c r="CAD21" s="361"/>
      <c r="CAE21" s="361"/>
      <c r="CAF21" s="361"/>
      <c r="CAG21" s="361"/>
      <c r="CAH21" s="361"/>
      <c r="CAI21" s="361"/>
      <c r="CAJ21" s="361"/>
      <c r="CAK21" s="361"/>
      <c r="CAL21" s="361"/>
      <c r="CAM21" s="361"/>
      <c r="CAN21" s="361"/>
      <c r="CAO21" s="361"/>
      <c r="CAP21" s="361"/>
      <c r="CAQ21" s="361"/>
      <c r="CAR21" s="361"/>
      <c r="CAS21" s="361"/>
      <c r="CAT21" s="361"/>
      <c r="CAU21" s="361"/>
      <c r="CAV21" s="361"/>
      <c r="CAW21" s="361"/>
      <c r="CAX21" s="361"/>
      <c r="CAY21" s="361"/>
      <c r="CAZ21" s="361"/>
      <c r="CBA21" s="361"/>
      <c r="CBB21" s="361"/>
      <c r="CBC21" s="361"/>
      <c r="CBD21" s="361"/>
      <c r="CBE21" s="361"/>
      <c r="CBF21" s="361"/>
      <c r="CBG21" s="361"/>
      <c r="CBH21" s="361"/>
      <c r="CBI21" s="361"/>
      <c r="CBJ21" s="361"/>
      <c r="CBK21" s="361"/>
      <c r="CBL21" s="361"/>
      <c r="CBM21" s="361"/>
      <c r="CBN21" s="361"/>
      <c r="CBO21" s="361"/>
      <c r="CBP21" s="361"/>
      <c r="CBQ21" s="361"/>
      <c r="CBR21" s="361"/>
      <c r="CBS21" s="361"/>
      <c r="CBT21" s="361"/>
      <c r="CBU21" s="361"/>
      <c r="CBV21" s="361"/>
      <c r="CBW21" s="361"/>
      <c r="CBX21" s="361"/>
      <c r="CBY21" s="361"/>
      <c r="CBZ21" s="361"/>
      <c r="CCA21" s="361"/>
      <c r="CCB21" s="361"/>
      <c r="CCC21" s="361"/>
      <c r="CCD21" s="361"/>
      <c r="CCE21" s="361"/>
      <c r="CCF21" s="361"/>
      <c r="CCG21" s="361"/>
      <c r="CCH21" s="361"/>
      <c r="CCI21" s="361"/>
      <c r="CCJ21" s="361"/>
      <c r="CCK21" s="361"/>
      <c r="CCL21" s="361"/>
      <c r="CCM21" s="361"/>
      <c r="CCN21" s="361"/>
      <c r="CCO21" s="361"/>
      <c r="CCP21" s="361"/>
      <c r="CCQ21" s="361"/>
      <c r="CCR21" s="361"/>
      <c r="CCS21" s="361"/>
      <c r="CCT21" s="361"/>
      <c r="CCU21" s="361"/>
      <c r="CCV21" s="361"/>
      <c r="CCW21" s="361"/>
      <c r="CCX21" s="361"/>
      <c r="CCY21" s="361"/>
      <c r="CCZ21" s="361"/>
      <c r="CDA21" s="361"/>
      <c r="CDB21" s="361"/>
      <c r="CDC21" s="361"/>
      <c r="CDD21" s="361"/>
      <c r="CDE21" s="361"/>
      <c r="CDF21" s="361"/>
      <c r="CDG21" s="361"/>
      <c r="CDH21" s="361"/>
      <c r="CDI21" s="361"/>
      <c r="CDJ21" s="361"/>
      <c r="CDK21" s="361"/>
      <c r="CDL21" s="361"/>
      <c r="CDM21" s="361"/>
      <c r="CDN21" s="361"/>
      <c r="CDO21" s="361"/>
      <c r="CDP21" s="361"/>
      <c r="CDQ21" s="361"/>
      <c r="CDR21" s="361"/>
      <c r="CDS21" s="361"/>
      <c r="CDT21" s="361"/>
      <c r="CDU21" s="361"/>
      <c r="CDV21" s="361"/>
      <c r="CDW21" s="361"/>
      <c r="CDX21" s="361"/>
      <c r="CDY21" s="361"/>
      <c r="CDZ21" s="361"/>
      <c r="CEA21" s="361"/>
      <c r="CEB21" s="361"/>
      <c r="CEC21" s="361"/>
      <c r="CED21" s="361"/>
      <c r="CEE21" s="361"/>
      <c r="CEF21" s="361"/>
      <c r="CEG21" s="361"/>
      <c r="CEH21" s="361"/>
      <c r="CEI21" s="361"/>
      <c r="CEJ21" s="361"/>
      <c r="CEK21" s="361"/>
      <c r="CEL21" s="361"/>
      <c r="CEM21" s="361"/>
      <c r="CEN21" s="361"/>
      <c r="CEO21" s="361"/>
      <c r="CEP21" s="361"/>
      <c r="CEQ21" s="361"/>
      <c r="CER21" s="361"/>
      <c r="CES21" s="361"/>
      <c r="CET21" s="361"/>
      <c r="CEU21" s="361"/>
      <c r="CEV21" s="361"/>
      <c r="CEW21" s="361"/>
      <c r="CEX21" s="361"/>
      <c r="CEY21" s="361"/>
      <c r="CEZ21" s="361"/>
      <c r="CFA21" s="361"/>
      <c r="CFB21" s="361"/>
      <c r="CFC21" s="361"/>
      <c r="CFD21" s="361"/>
      <c r="CFE21" s="361"/>
      <c r="CFF21" s="361"/>
      <c r="CFG21" s="361"/>
      <c r="CFH21" s="361"/>
      <c r="CFI21" s="361"/>
      <c r="CFJ21" s="361"/>
      <c r="CFK21" s="361"/>
      <c r="CFL21" s="361"/>
      <c r="CFM21" s="361"/>
      <c r="CFN21" s="361"/>
      <c r="CFO21" s="361"/>
      <c r="CFP21" s="361"/>
      <c r="CFQ21" s="361"/>
      <c r="CFR21" s="361"/>
      <c r="CFS21" s="361"/>
      <c r="CFT21" s="361"/>
      <c r="CFU21" s="361"/>
      <c r="CFV21" s="361"/>
      <c r="CFW21" s="361"/>
      <c r="CFX21" s="361"/>
      <c r="CFY21" s="361"/>
      <c r="CFZ21" s="361"/>
      <c r="CGA21" s="361"/>
      <c r="CGB21" s="361"/>
      <c r="CGC21" s="361"/>
      <c r="CGD21" s="361"/>
      <c r="CGE21" s="361"/>
      <c r="CGF21" s="361"/>
      <c r="CGG21" s="361"/>
      <c r="CGH21" s="361"/>
      <c r="CGI21" s="361"/>
      <c r="CGJ21" s="361"/>
      <c r="CGK21" s="361"/>
      <c r="CGL21" s="361"/>
      <c r="CGM21" s="361"/>
      <c r="CGN21" s="361"/>
      <c r="CGO21" s="361"/>
      <c r="CGP21" s="361"/>
      <c r="CGQ21" s="361"/>
      <c r="CGR21" s="361"/>
      <c r="CGS21" s="361"/>
      <c r="CGT21" s="361"/>
      <c r="CGU21" s="361"/>
      <c r="CGV21" s="361"/>
      <c r="CGW21" s="361"/>
      <c r="CGX21" s="361"/>
      <c r="CGY21" s="361"/>
      <c r="CGZ21" s="361"/>
      <c r="CHA21" s="361"/>
      <c r="CHB21" s="361"/>
      <c r="CHC21" s="361"/>
      <c r="CHD21" s="361"/>
      <c r="CHE21" s="361"/>
      <c r="CHF21" s="361"/>
      <c r="CHG21" s="361"/>
      <c r="CHH21" s="361"/>
      <c r="CHI21" s="361"/>
      <c r="CHJ21" s="361"/>
      <c r="CHK21" s="361"/>
      <c r="CHL21" s="361"/>
      <c r="CHM21" s="361"/>
      <c r="CHN21" s="361"/>
      <c r="CHO21" s="361"/>
      <c r="CHP21" s="361"/>
      <c r="CHQ21" s="361"/>
      <c r="CHR21" s="361"/>
      <c r="CHS21" s="361"/>
      <c r="CHT21" s="361"/>
      <c r="CHU21" s="361"/>
      <c r="CHV21" s="361"/>
      <c r="CHW21" s="361"/>
      <c r="CHX21" s="361"/>
      <c r="CHY21" s="361"/>
      <c r="CHZ21" s="361"/>
      <c r="CIA21" s="361"/>
      <c r="CIB21" s="361"/>
      <c r="CIC21" s="361"/>
      <c r="CID21" s="361"/>
      <c r="CIE21" s="361"/>
      <c r="CIF21" s="361"/>
      <c r="CIG21" s="361"/>
      <c r="CIH21" s="361"/>
      <c r="CII21" s="361"/>
      <c r="CIJ21" s="361"/>
      <c r="CIK21" s="361"/>
      <c r="CIL21" s="361"/>
      <c r="CIM21" s="361"/>
      <c r="CIN21" s="361"/>
      <c r="CIO21" s="361"/>
      <c r="CIP21" s="361"/>
      <c r="CIQ21" s="361"/>
      <c r="CIR21" s="361"/>
      <c r="CIS21" s="361"/>
      <c r="CIT21" s="361"/>
      <c r="CIU21" s="361"/>
      <c r="CIV21" s="361"/>
      <c r="CIW21" s="361"/>
      <c r="CIX21" s="361"/>
      <c r="CIY21" s="361"/>
      <c r="CIZ21" s="361"/>
      <c r="CJA21" s="361"/>
      <c r="CJB21" s="361"/>
      <c r="CJC21" s="361"/>
      <c r="CJD21" s="361"/>
      <c r="CJE21" s="361"/>
      <c r="CJF21" s="361"/>
      <c r="CJG21" s="361"/>
      <c r="CJH21" s="361"/>
      <c r="CJI21" s="361"/>
      <c r="CJJ21" s="361"/>
      <c r="CJK21" s="361"/>
      <c r="CJL21" s="361"/>
      <c r="CJM21" s="361"/>
      <c r="CJN21" s="361"/>
      <c r="CJO21" s="361"/>
      <c r="CJP21" s="361"/>
      <c r="CJQ21" s="361"/>
      <c r="CJR21" s="361"/>
      <c r="CJS21" s="361"/>
      <c r="CJT21" s="361"/>
      <c r="CJU21" s="361"/>
      <c r="CJV21" s="361"/>
      <c r="CJW21" s="361"/>
      <c r="CJX21" s="361"/>
      <c r="CJY21" s="361"/>
      <c r="CJZ21" s="361"/>
      <c r="CKA21" s="361"/>
      <c r="CKB21" s="361"/>
      <c r="CKC21" s="361"/>
      <c r="CKD21" s="361"/>
      <c r="CKE21" s="361"/>
      <c r="CKF21" s="361"/>
      <c r="CKG21" s="361"/>
      <c r="CKH21" s="361"/>
      <c r="CKI21" s="361"/>
      <c r="CKJ21" s="361"/>
      <c r="CKK21" s="361"/>
      <c r="CKL21" s="361"/>
      <c r="CKM21" s="361"/>
      <c r="CKN21" s="361"/>
      <c r="CKO21" s="361"/>
      <c r="CKP21" s="361"/>
      <c r="CKQ21" s="361"/>
      <c r="CKR21" s="361"/>
      <c r="CKS21" s="361"/>
      <c r="CKT21" s="361"/>
      <c r="CKU21" s="361"/>
      <c r="CKV21" s="361"/>
      <c r="CKW21" s="361"/>
      <c r="CKX21" s="361"/>
      <c r="CKY21" s="361"/>
      <c r="CKZ21" s="361"/>
      <c r="CLA21" s="361"/>
      <c r="CLB21" s="361"/>
      <c r="CLC21" s="361"/>
      <c r="CLD21" s="361"/>
      <c r="CLE21" s="361"/>
      <c r="CLF21" s="361"/>
      <c r="CLG21" s="361"/>
      <c r="CLH21" s="361"/>
      <c r="CLI21" s="361"/>
      <c r="CLJ21" s="361"/>
      <c r="CLK21" s="361"/>
      <c r="CLL21" s="361"/>
      <c r="CLM21" s="361"/>
      <c r="CLN21" s="361"/>
      <c r="CLO21" s="361"/>
      <c r="CLP21" s="361"/>
      <c r="CLQ21" s="361"/>
      <c r="CLR21" s="361"/>
      <c r="CLS21" s="361"/>
      <c r="CLT21" s="361"/>
      <c r="CLU21" s="361"/>
      <c r="CLV21" s="361"/>
      <c r="CLW21" s="361"/>
      <c r="CLX21" s="361"/>
      <c r="CLY21" s="361"/>
      <c r="CLZ21" s="361"/>
      <c r="CMA21" s="361"/>
      <c r="CMB21" s="361"/>
      <c r="CMC21" s="361"/>
      <c r="CMD21" s="361"/>
      <c r="CME21" s="361"/>
      <c r="CMF21" s="361"/>
      <c r="CMG21" s="361"/>
      <c r="CMH21" s="361"/>
      <c r="CMI21" s="361"/>
      <c r="CMJ21" s="361"/>
      <c r="CMK21" s="361"/>
      <c r="CML21" s="361"/>
      <c r="CMM21" s="361"/>
      <c r="CMN21" s="361"/>
      <c r="CMO21" s="361"/>
      <c r="CMP21" s="361"/>
      <c r="CMQ21" s="361"/>
      <c r="CMR21" s="361"/>
      <c r="CMS21" s="361"/>
      <c r="CMT21" s="361"/>
      <c r="CMU21" s="361"/>
      <c r="CMV21" s="361"/>
      <c r="CMW21" s="361"/>
      <c r="CMX21" s="361"/>
      <c r="CMY21" s="361"/>
      <c r="CMZ21" s="361"/>
      <c r="CNA21" s="361"/>
      <c r="CNB21" s="361"/>
      <c r="CNC21" s="361"/>
      <c r="CND21" s="361"/>
      <c r="CNE21" s="361"/>
      <c r="CNF21" s="361"/>
      <c r="CNG21" s="361"/>
      <c r="CNH21" s="361"/>
      <c r="CNI21" s="361"/>
      <c r="CNJ21" s="361"/>
      <c r="CNK21" s="361"/>
      <c r="CNL21" s="361"/>
      <c r="CNM21" s="361"/>
      <c r="CNN21" s="361"/>
      <c r="CNO21" s="361"/>
      <c r="CNP21" s="361"/>
      <c r="CNQ21" s="361"/>
      <c r="CNR21" s="361"/>
      <c r="CNS21" s="361"/>
      <c r="CNT21" s="361"/>
      <c r="CNU21" s="361"/>
      <c r="CNV21" s="361"/>
      <c r="CNW21" s="361"/>
      <c r="CNX21" s="361"/>
      <c r="CNY21" s="361"/>
      <c r="CNZ21" s="361"/>
      <c r="COA21" s="361"/>
      <c r="COB21" s="361"/>
      <c r="COC21" s="361"/>
      <c r="COD21" s="361"/>
      <c r="COE21" s="361"/>
      <c r="COF21" s="361"/>
      <c r="COG21" s="361"/>
      <c r="COH21" s="361"/>
      <c r="COI21" s="361"/>
      <c r="COJ21" s="361"/>
      <c r="COK21" s="361"/>
      <c r="COL21" s="361"/>
      <c r="COM21" s="361"/>
      <c r="CON21" s="361"/>
      <c r="COO21" s="361"/>
      <c r="COP21" s="361"/>
      <c r="COQ21" s="361"/>
      <c r="COR21" s="361"/>
      <c r="COS21" s="361"/>
      <c r="COT21" s="361"/>
      <c r="COU21" s="361"/>
      <c r="COV21" s="361"/>
      <c r="COW21" s="361"/>
      <c r="COX21" s="361"/>
      <c r="COY21" s="361"/>
      <c r="COZ21" s="361"/>
      <c r="CPA21" s="361"/>
      <c r="CPB21" s="361"/>
      <c r="CPC21" s="361"/>
      <c r="CPD21" s="361"/>
      <c r="CPE21" s="361"/>
      <c r="CPF21" s="361"/>
      <c r="CPG21" s="361"/>
      <c r="CPH21" s="361"/>
      <c r="CPI21" s="361"/>
      <c r="CPJ21" s="361"/>
      <c r="CPK21" s="361"/>
      <c r="CPL21" s="361"/>
      <c r="CPM21" s="361"/>
      <c r="CPN21" s="361"/>
      <c r="CPO21" s="361"/>
      <c r="CPP21" s="361"/>
      <c r="CPQ21" s="361"/>
      <c r="CPR21" s="361"/>
      <c r="CPS21" s="361"/>
      <c r="CPT21" s="361"/>
      <c r="CPU21" s="361"/>
      <c r="CPV21" s="361"/>
      <c r="CPW21" s="361"/>
      <c r="CPX21" s="361"/>
      <c r="CPY21" s="361"/>
      <c r="CPZ21" s="361"/>
      <c r="CQA21" s="361"/>
      <c r="CQB21" s="361"/>
      <c r="CQC21" s="361"/>
      <c r="CQD21" s="361"/>
      <c r="CQE21" s="361"/>
      <c r="CQF21" s="361"/>
      <c r="CQG21" s="361"/>
      <c r="CQH21" s="361"/>
      <c r="CQI21" s="361"/>
      <c r="CQJ21" s="361"/>
      <c r="CQK21" s="361"/>
      <c r="CQL21" s="361"/>
      <c r="CQM21" s="361"/>
      <c r="CQN21" s="361"/>
      <c r="CQO21" s="361"/>
      <c r="CQP21" s="361"/>
      <c r="CQQ21" s="361"/>
      <c r="CQR21" s="361"/>
      <c r="CQS21" s="361"/>
      <c r="CQT21" s="361"/>
      <c r="CQU21" s="361"/>
      <c r="CQV21" s="361"/>
      <c r="CQW21" s="361"/>
      <c r="CQX21" s="361"/>
      <c r="CQY21" s="361"/>
      <c r="CQZ21" s="361"/>
      <c r="CRA21" s="361"/>
      <c r="CRB21" s="361"/>
      <c r="CRC21" s="361"/>
      <c r="CRD21" s="361"/>
      <c r="CRE21" s="361"/>
      <c r="CRF21" s="361"/>
      <c r="CRG21" s="361"/>
      <c r="CRH21" s="361"/>
      <c r="CRI21" s="361"/>
      <c r="CRJ21" s="361"/>
      <c r="CRK21" s="361"/>
      <c r="CRL21" s="361"/>
      <c r="CRM21" s="361"/>
      <c r="CRN21" s="361"/>
      <c r="CRO21" s="361"/>
      <c r="CRP21" s="361"/>
      <c r="CRQ21" s="361"/>
      <c r="CRR21" s="361"/>
      <c r="CRS21" s="361"/>
      <c r="CRT21" s="361"/>
      <c r="CRU21" s="361"/>
      <c r="CRV21" s="361"/>
      <c r="CRW21" s="361"/>
      <c r="CRX21" s="361"/>
      <c r="CRY21" s="361"/>
      <c r="CRZ21" s="361"/>
      <c r="CSA21" s="361"/>
      <c r="CSB21" s="361"/>
      <c r="CSC21" s="361"/>
      <c r="CSD21" s="361"/>
      <c r="CSE21" s="361"/>
      <c r="CSF21" s="361"/>
      <c r="CSG21" s="361"/>
      <c r="CSH21" s="361"/>
      <c r="CSI21" s="361"/>
      <c r="CSJ21" s="361"/>
      <c r="CSK21" s="361"/>
      <c r="CSL21" s="361"/>
      <c r="CSM21" s="361"/>
      <c r="CSN21" s="361"/>
      <c r="CSO21" s="361"/>
      <c r="CSP21" s="361"/>
      <c r="CSQ21" s="361"/>
      <c r="CSR21" s="361"/>
      <c r="CSS21" s="361"/>
      <c r="CST21" s="361"/>
      <c r="CSU21" s="361"/>
      <c r="CSV21" s="361"/>
      <c r="CSW21" s="361"/>
      <c r="CSX21" s="361"/>
      <c r="CSY21" s="361"/>
      <c r="CSZ21" s="361"/>
      <c r="CTA21" s="361"/>
      <c r="CTB21" s="361"/>
      <c r="CTC21" s="361"/>
      <c r="CTD21" s="361"/>
      <c r="CTE21" s="361"/>
      <c r="CTF21" s="361"/>
      <c r="CTG21" s="361"/>
      <c r="CTH21" s="361"/>
      <c r="CTI21" s="361"/>
      <c r="CTJ21" s="361"/>
      <c r="CTK21" s="361"/>
      <c r="CTL21" s="361"/>
      <c r="CTM21" s="361"/>
      <c r="CTN21" s="361"/>
      <c r="CTO21" s="361"/>
      <c r="CTP21" s="361"/>
      <c r="CTQ21" s="361"/>
      <c r="CTR21" s="361"/>
      <c r="CTS21" s="361"/>
      <c r="CTT21" s="361"/>
      <c r="CTU21" s="361"/>
      <c r="CTV21" s="361"/>
      <c r="CTW21" s="361"/>
      <c r="CTX21" s="361"/>
      <c r="CTY21" s="361"/>
      <c r="CTZ21" s="361"/>
      <c r="CUA21" s="361"/>
      <c r="CUB21" s="361"/>
      <c r="CUC21" s="361"/>
      <c r="CUD21" s="361"/>
      <c r="CUE21" s="361"/>
      <c r="CUF21" s="361"/>
      <c r="CUG21" s="361"/>
      <c r="CUH21" s="361"/>
      <c r="CUI21" s="361"/>
      <c r="CUJ21" s="361"/>
      <c r="CUK21" s="361"/>
      <c r="CUL21" s="361"/>
      <c r="CUM21" s="361"/>
      <c r="CUN21" s="361"/>
      <c r="CUO21" s="361"/>
      <c r="CUP21" s="361"/>
      <c r="CUQ21" s="361"/>
      <c r="CUR21" s="361"/>
      <c r="CUS21" s="361"/>
      <c r="CUT21" s="361"/>
      <c r="CUU21" s="361"/>
      <c r="CUV21" s="361"/>
      <c r="CUW21" s="361"/>
      <c r="CUX21" s="361"/>
      <c r="CUY21" s="361"/>
      <c r="CUZ21" s="361"/>
      <c r="CVA21" s="361"/>
      <c r="CVB21" s="361"/>
      <c r="CVC21" s="361"/>
      <c r="CVD21" s="361"/>
      <c r="CVE21" s="361"/>
      <c r="CVF21" s="361"/>
      <c r="CVG21" s="361"/>
      <c r="CVH21" s="361"/>
      <c r="CVI21" s="361"/>
      <c r="CVJ21" s="361"/>
      <c r="CVK21" s="361"/>
      <c r="CVL21" s="361"/>
      <c r="CVM21" s="361"/>
      <c r="CVN21" s="361"/>
      <c r="CVO21" s="361"/>
      <c r="CVP21" s="361"/>
      <c r="CVQ21" s="361"/>
      <c r="CVR21" s="361"/>
      <c r="CVS21" s="361"/>
      <c r="CVT21" s="361"/>
      <c r="CVU21" s="361"/>
      <c r="CVV21" s="361"/>
      <c r="CVW21" s="361"/>
      <c r="CVX21" s="361"/>
      <c r="CVY21" s="361"/>
      <c r="CVZ21" s="361"/>
      <c r="CWA21" s="361"/>
      <c r="CWB21" s="361"/>
      <c r="CWC21" s="361"/>
      <c r="CWD21" s="361"/>
      <c r="CWE21" s="361"/>
      <c r="CWF21" s="361"/>
      <c r="CWG21" s="361"/>
      <c r="CWH21" s="361"/>
      <c r="CWI21" s="361"/>
      <c r="CWJ21" s="361"/>
      <c r="CWK21" s="361"/>
      <c r="CWL21" s="361"/>
      <c r="CWM21" s="361"/>
      <c r="CWN21" s="361"/>
      <c r="CWO21" s="361"/>
      <c r="CWP21" s="361"/>
      <c r="CWQ21" s="361"/>
      <c r="CWR21" s="361"/>
      <c r="CWS21" s="361"/>
      <c r="CWT21" s="361"/>
      <c r="CWU21" s="361"/>
      <c r="CWV21" s="361"/>
      <c r="CWW21" s="361"/>
      <c r="CWX21" s="361"/>
      <c r="CWY21" s="361"/>
      <c r="CWZ21" s="361"/>
      <c r="CXA21" s="361"/>
      <c r="CXB21" s="361"/>
      <c r="CXC21" s="361"/>
      <c r="CXD21" s="361"/>
      <c r="CXE21" s="361"/>
      <c r="CXF21" s="361"/>
      <c r="CXG21" s="361"/>
      <c r="CXH21" s="361"/>
      <c r="CXI21" s="361"/>
      <c r="CXJ21" s="361"/>
      <c r="CXK21" s="361"/>
      <c r="CXL21" s="361"/>
      <c r="CXM21" s="361"/>
      <c r="CXN21" s="361"/>
      <c r="CXO21" s="361"/>
      <c r="CXP21" s="361"/>
      <c r="CXQ21" s="361"/>
      <c r="CXR21" s="361"/>
      <c r="CXS21" s="361"/>
      <c r="CXT21" s="361"/>
      <c r="CXU21" s="361"/>
      <c r="CXV21" s="361"/>
      <c r="CXW21" s="361"/>
      <c r="CXX21" s="361"/>
      <c r="CXY21" s="361"/>
      <c r="CXZ21" s="361"/>
      <c r="CYA21" s="361"/>
      <c r="CYB21" s="361"/>
      <c r="CYC21" s="361"/>
      <c r="CYD21" s="361"/>
      <c r="CYE21" s="361"/>
      <c r="CYF21" s="361"/>
      <c r="CYG21" s="361"/>
      <c r="CYH21" s="361"/>
      <c r="CYI21" s="361"/>
      <c r="CYJ21" s="361"/>
      <c r="CYK21" s="361"/>
      <c r="CYL21" s="361"/>
      <c r="CYM21" s="361"/>
      <c r="CYN21" s="361"/>
      <c r="CYO21" s="361"/>
      <c r="CYP21" s="361"/>
      <c r="CYQ21" s="361"/>
      <c r="CYR21" s="361"/>
      <c r="CYS21" s="361"/>
      <c r="CYT21" s="361"/>
      <c r="CYU21" s="361"/>
      <c r="CYV21" s="361"/>
      <c r="CYW21" s="361"/>
      <c r="CYX21" s="361"/>
      <c r="CYY21" s="361"/>
      <c r="CYZ21" s="361"/>
      <c r="CZA21" s="361"/>
      <c r="CZB21" s="361"/>
      <c r="CZC21" s="361"/>
      <c r="CZD21" s="361"/>
      <c r="CZE21" s="361"/>
      <c r="CZF21" s="361"/>
      <c r="CZG21" s="361"/>
      <c r="CZH21" s="361"/>
      <c r="CZI21" s="361"/>
      <c r="CZJ21" s="361"/>
      <c r="CZK21" s="361"/>
      <c r="CZL21" s="361"/>
      <c r="CZM21" s="361"/>
      <c r="CZN21" s="361"/>
      <c r="CZO21" s="361"/>
      <c r="CZP21" s="361"/>
      <c r="CZQ21" s="361"/>
      <c r="CZR21" s="361"/>
      <c r="CZS21" s="361"/>
      <c r="CZT21" s="361"/>
      <c r="CZU21" s="361"/>
      <c r="CZV21" s="361"/>
      <c r="CZW21" s="361"/>
      <c r="CZX21" s="361"/>
      <c r="CZY21" s="361"/>
      <c r="CZZ21" s="361"/>
      <c r="DAA21" s="361"/>
      <c r="DAB21" s="361"/>
      <c r="DAC21" s="361"/>
      <c r="DAD21" s="361"/>
      <c r="DAE21" s="361"/>
      <c r="DAF21" s="361"/>
      <c r="DAG21" s="361"/>
      <c r="DAH21" s="361"/>
      <c r="DAI21" s="361"/>
      <c r="DAJ21" s="361"/>
      <c r="DAK21" s="361"/>
      <c r="DAL21" s="361"/>
      <c r="DAM21" s="361"/>
      <c r="DAN21" s="361"/>
      <c r="DAO21" s="361"/>
      <c r="DAP21" s="361"/>
      <c r="DAQ21" s="361"/>
      <c r="DAR21" s="361"/>
      <c r="DAS21" s="361"/>
      <c r="DAT21" s="361"/>
      <c r="DAU21" s="361"/>
      <c r="DAV21" s="361"/>
      <c r="DAW21" s="361"/>
      <c r="DAX21" s="361"/>
      <c r="DAY21" s="361"/>
      <c r="DAZ21" s="361"/>
      <c r="DBA21" s="361"/>
      <c r="DBB21" s="361"/>
      <c r="DBC21" s="361"/>
      <c r="DBD21" s="361"/>
      <c r="DBE21" s="361"/>
      <c r="DBF21" s="361"/>
      <c r="DBG21" s="361"/>
      <c r="DBH21" s="361"/>
      <c r="DBI21" s="361"/>
      <c r="DBJ21" s="361"/>
      <c r="DBK21" s="361"/>
      <c r="DBL21" s="361"/>
      <c r="DBM21" s="361"/>
      <c r="DBN21" s="361"/>
      <c r="DBO21" s="361"/>
      <c r="DBP21" s="361"/>
      <c r="DBQ21" s="361"/>
      <c r="DBR21" s="361"/>
      <c r="DBS21" s="361"/>
      <c r="DBT21" s="361"/>
      <c r="DBU21" s="361"/>
      <c r="DBV21" s="361"/>
      <c r="DBW21" s="361"/>
      <c r="DBX21" s="361"/>
      <c r="DBY21" s="361"/>
      <c r="DBZ21" s="361"/>
      <c r="DCA21" s="361"/>
      <c r="DCB21" s="361"/>
      <c r="DCC21" s="361"/>
      <c r="DCD21" s="361"/>
      <c r="DCE21" s="361"/>
      <c r="DCF21" s="361"/>
      <c r="DCG21" s="361"/>
      <c r="DCH21" s="361"/>
      <c r="DCI21" s="361"/>
      <c r="DCJ21" s="361"/>
      <c r="DCK21" s="361"/>
      <c r="DCL21" s="361"/>
      <c r="DCM21" s="361"/>
      <c r="DCN21" s="361"/>
      <c r="DCO21" s="361"/>
      <c r="DCP21" s="361"/>
      <c r="DCQ21" s="361"/>
      <c r="DCR21" s="361"/>
      <c r="DCS21" s="361"/>
      <c r="DCT21" s="361"/>
      <c r="DCU21" s="361"/>
      <c r="DCV21" s="361"/>
      <c r="DCW21" s="361"/>
      <c r="DCX21" s="361"/>
      <c r="DCY21" s="361"/>
      <c r="DCZ21" s="361"/>
      <c r="DDA21" s="361"/>
      <c r="DDB21" s="361"/>
      <c r="DDC21" s="361"/>
      <c r="DDD21" s="361"/>
      <c r="DDE21" s="361"/>
      <c r="DDF21" s="361"/>
      <c r="DDG21" s="361"/>
      <c r="DDH21" s="361"/>
      <c r="DDI21" s="361"/>
      <c r="DDJ21" s="361"/>
      <c r="DDK21" s="361"/>
      <c r="DDL21" s="361"/>
      <c r="DDM21" s="361"/>
      <c r="DDN21" s="361"/>
      <c r="DDO21" s="361"/>
      <c r="DDP21" s="361"/>
      <c r="DDQ21" s="361"/>
      <c r="DDR21" s="361"/>
      <c r="DDS21" s="361"/>
      <c r="DDT21" s="361"/>
      <c r="DDU21" s="361"/>
      <c r="DDV21" s="361"/>
      <c r="DDW21" s="361"/>
      <c r="DDX21" s="361"/>
      <c r="DDY21" s="361"/>
      <c r="DDZ21" s="361"/>
      <c r="DEA21" s="361"/>
      <c r="DEB21" s="361"/>
      <c r="DEC21" s="361"/>
      <c r="DED21" s="361"/>
      <c r="DEE21" s="361"/>
      <c r="DEF21" s="361"/>
      <c r="DEG21" s="361"/>
      <c r="DEH21" s="361"/>
      <c r="DEI21" s="361"/>
      <c r="DEJ21" s="361"/>
      <c r="DEK21" s="361"/>
      <c r="DEL21" s="361"/>
      <c r="DEM21" s="361"/>
      <c r="DEN21" s="361"/>
      <c r="DEO21" s="361"/>
      <c r="DEP21" s="361"/>
      <c r="DEQ21" s="361"/>
      <c r="DER21" s="361"/>
      <c r="DES21" s="361"/>
      <c r="DET21" s="361"/>
      <c r="DEU21" s="361"/>
      <c r="DEV21" s="361"/>
      <c r="DEW21" s="361"/>
      <c r="DEX21" s="361"/>
      <c r="DEY21" s="361"/>
      <c r="DEZ21" s="361"/>
      <c r="DFA21" s="361"/>
      <c r="DFB21" s="361"/>
      <c r="DFC21" s="361"/>
      <c r="DFD21" s="361"/>
      <c r="DFE21" s="361"/>
      <c r="DFF21" s="361"/>
      <c r="DFG21" s="361"/>
      <c r="DFH21" s="361"/>
      <c r="DFI21" s="361"/>
      <c r="DFJ21" s="361"/>
      <c r="DFK21" s="361"/>
      <c r="DFL21" s="361"/>
      <c r="DFM21" s="361"/>
      <c r="DFN21" s="361"/>
      <c r="DFO21" s="361"/>
      <c r="DFP21" s="361"/>
      <c r="DFQ21" s="361"/>
      <c r="DFR21" s="361"/>
      <c r="DFS21" s="361"/>
      <c r="DFT21" s="361"/>
      <c r="DFU21" s="361"/>
      <c r="DFV21" s="361"/>
      <c r="DFW21" s="361"/>
      <c r="DFX21" s="361"/>
      <c r="DFY21" s="361"/>
      <c r="DFZ21" s="361"/>
      <c r="DGA21" s="361"/>
      <c r="DGB21" s="361"/>
      <c r="DGC21" s="361"/>
      <c r="DGD21" s="361"/>
      <c r="DGE21" s="361"/>
      <c r="DGF21" s="361"/>
      <c r="DGG21" s="361"/>
      <c r="DGH21" s="361"/>
      <c r="DGI21" s="361"/>
      <c r="DGJ21" s="361"/>
      <c r="DGK21" s="361"/>
      <c r="DGL21" s="361"/>
      <c r="DGM21" s="361"/>
      <c r="DGN21" s="361"/>
      <c r="DGO21" s="361"/>
      <c r="DGP21" s="361"/>
      <c r="DGQ21" s="361"/>
      <c r="DGR21" s="361"/>
      <c r="DGS21" s="361"/>
      <c r="DGT21" s="361"/>
      <c r="DGU21" s="361"/>
      <c r="DGV21" s="361"/>
      <c r="DGW21" s="361"/>
      <c r="DGX21" s="361"/>
      <c r="DGY21" s="361"/>
      <c r="DGZ21" s="361"/>
      <c r="DHA21" s="361"/>
      <c r="DHB21" s="361"/>
      <c r="DHC21" s="361"/>
      <c r="DHD21" s="361"/>
      <c r="DHE21" s="361"/>
      <c r="DHF21" s="361"/>
      <c r="DHG21" s="361"/>
      <c r="DHH21" s="361"/>
      <c r="DHI21" s="361"/>
      <c r="DHJ21" s="361"/>
      <c r="DHK21" s="361"/>
      <c r="DHL21" s="361"/>
      <c r="DHM21" s="361"/>
      <c r="DHN21" s="361"/>
      <c r="DHO21" s="361"/>
      <c r="DHP21" s="361"/>
      <c r="DHQ21" s="361"/>
      <c r="DHR21" s="361"/>
      <c r="DHS21" s="361"/>
      <c r="DHT21" s="361"/>
      <c r="DHU21" s="361"/>
      <c r="DHV21" s="361"/>
      <c r="DHW21" s="361"/>
      <c r="DHX21" s="361"/>
      <c r="DHY21" s="361"/>
      <c r="DHZ21" s="361"/>
      <c r="DIA21" s="361"/>
      <c r="DIB21" s="361"/>
      <c r="DIC21" s="361"/>
      <c r="DID21" s="361"/>
      <c r="DIE21" s="361"/>
      <c r="DIF21" s="361"/>
      <c r="DIG21" s="361"/>
      <c r="DIH21" s="361"/>
      <c r="DII21" s="361"/>
      <c r="DIJ21" s="361"/>
      <c r="DIK21" s="361"/>
      <c r="DIL21" s="361"/>
      <c r="DIM21" s="361"/>
      <c r="DIN21" s="361"/>
      <c r="DIO21" s="361"/>
      <c r="DIP21" s="361"/>
      <c r="DIQ21" s="361"/>
      <c r="DIR21" s="361"/>
      <c r="DIS21" s="361"/>
      <c r="DIT21" s="361"/>
      <c r="DIU21" s="361"/>
      <c r="DIV21" s="361"/>
      <c r="DIW21" s="361"/>
      <c r="DIX21" s="361"/>
      <c r="DIY21" s="361"/>
      <c r="DIZ21" s="361"/>
      <c r="DJA21" s="361"/>
      <c r="DJB21" s="361"/>
      <c r="DJC21" s="361"/>
      <c r="DJD21" s="361"/>
      <c r="DJE21" s="361"/>
      <c r="DJF21" s="361"/>
      <c r="DJG21" s="361"/>
      <c r="DJH21" s="361"/>
      <c r="DJI21" s="361"/>
      <c r="DJJ21" s="361"/>
      <c r="DJK21" s="361"/>
      <c r="DJL21" s="361"/>
      <c r="DJM21" s="361"/>
      <c r="DJN21" s="361"/>
      <c r="DJO21" s="361"/>
      <c r="DJP21" s="361"/>
      <c r="DJQ21" s="361"/>
      <c r="DJR21" s="361"/>
      <c r="DJS21" s="361"/>
      <c r="DJT21" s="361"/>
      <c r="DJU21" s="361"/>
      <c r="DJV21" s="361"/>
      <c r="DJW21" s="361"/>
      <c r="DJX21" s="361"/>
      <c r="DJY21" s="361"/>
      <c r="DJZ21" s="361"/>
      <c r="DKA21" s="361"/>
      <c r="DKB21" s="361"/>
      <c r="DKC21" s="361"/>
      <c r="DKD21" s="361"/>
      <c r="DKE21" s="361"/>
      <c r="DKF21" s="361"/>
      <c r="DKG21" s="361"/>
      <c r="DKH21" s="361"/>
      <c r="DKI21" s="361"/>
      <c r="DKJ21" s="361"/>
      <c r="DKK21" s="361"/>
      <c r="DKL21" s="361"/>
      <c r="DKM21" s="361"/>
      <c r="DKN21" s="361"/>
      <c r="DKO21" s="361"/>
      <c r="DKP21" s="361"/>
      <c r="DKQ21" s="361"/>
      <c r="DKR21" s="361"/>
      <c r="DKS21" s="361"/>
      <c r="DKT21" s="361"/>
      <c r="DKU21" s="361"/>
      <c r="DKV21" s="361"/>
      <c r="DKW21" s="361"/>
      <c r="DKX21" s="361"/>
      <c r="DKY21" s="361"/>
      <c r="DKZ21" s="361"/>
      <c r="DLA21" s="361"/>
      <c r="DLB21" s="361"/>
      <c r="DLC21" s="361"/>
      <c r="DLD21" s="361"/>
      <c r="DLE21" s="361"/>
      <c r="DLF21" s="361"/>
      <c r="DLG21" s="361"/>
      <c r="DLH21" s="361"/>
      <c r="DLI21" s="361"/>
      <c r="DLJ21" s="361"/>
      <c r="DLK21" s="361"/>
      <c r="DLL21" s="361"/>
      <c r="DLM21" s="361"/>
      <c r="DLN21" s="361"/>
      <c r="DLO21" s="361"/>
      <c r="DLP21" s="361"/>
      <c r="DLQ21" s="361"/>
      <c r="DLR21" s="361"/>
      <c r="DLS21" s="361"/>
      <c r="DLT21" s="361"/>
      <c r="DLU21" s="361"/>
      <c r="DLV21" s="361"/>
      <c r="DLW21" s="361"/>
      <c r="DLX21" s="361"/>
      <c r="DLY21" s="361"/>
      <c r="DLZ21" s="361"/>
      <c r="DMA21" s="361"/>
      <c r="DMB21" s="361"/>
      <c r="DMC21" s="361"/>
      <c r="DMD21" s="361"/>
      <c r="DME21" s="361"/>
      <c r="DMF21" s="361"/>
      <c r="DMG21" s="361"/>
      <c r="DMH21" s="361"/>
      <c r="DMI21" s="361"/>
      <c r="DMJ21" s="361"/>
      <c r="DMK21" s="361"/>
      <c r="DML21" s="361"/>
      <c r="DMM21" s="361"/>
      <c r="DMN21" s="361"/>
      <c r="DMO21" s="361"/>
      <c r="DMP21" s="361"/>
      <c r="DMQ21" s="361"/>
      <c r="DMR21" s="361"/>
      <c r="DMS21" s="361"/>
      <c r="DMT21" s="361"/>
      <c r="DMU21" s="361"/>
      <c r="DMV21" s="361"/>
      <c r="DMW21" s="361"/>
      <c r="DMX21" s="361"/>
      <c r="DMY21" s="361"/>
      <c r="DMZ21" s="361"/>
      <c r="DNA21" s="361"/>
      <c r="DNB21" s="361"/>
      <c r="DNC21" s="361"/>
      <c r="DND21" s="361"/>
      <c r="DNE21" s="361"/>
      <c r="DNF21" s="361"/>
      <c r="DNG21" s="361"/>
      <c r="DNH21" s="361"/>
      <c r="DNI21" s="361"/>
      <c r="DNJ21" s="361"/>
      <c r="DNK21" s="361"/>
      <c r="DNL21" s="361"/>
      <c r="DNM21" s="361"/>
      <c r="DNN21" s="361"/>
      <c r="DNO21" s="361"/>
      <c r="DNP21" s="361"/>
      <c r="DNQ21" s="361"/>
      <c r="DNR21" s="361"/>
      <c r="DNS21" s="361"/>
      <c r="DNT21" s="361"/>
      <c r="DNU21" s="361"/>
      <c r="DNV21" s="361"/>
      <c r="DNW21" s="361"/>
      <c r="DNX21" s="361"/>
      <c r="DNY21" s="361"/>
      <c r="DNZ21" s="361"/>
      <c r="DOA21" s="361"/>
      <c r="DOB21" s="361"/>
      <c r="DOC21" s="361"/>
      <c r="DOD21" s="361"/>
      <c r="DOE21" s="361"/>
      <c r="DOF21" s="361"/>
      <c r="DOG21" s="361"/>
      <c r="DOH21" s="361"/>
      <c r="DOI21" s="361"/>
      <c r="DOJ21" s="361"/>
      <c r="DOK21" s="361"/>
      <c r="DOL21" s="361"/>
      <c r="DOM21" s="361"/>
      <c r="DON21" s="361"/>
      <c r="DOO21" s="361"/>
      <c r="DOP21" s="361"/>
      <c r="DOQ21" s="361"/>
      <c r="DOR21" s="361"/>
      <c r="DOS21" s="361"/>
      <c r="DOT21" s="361"/>
      <c r="DOU21" s="361"/>
      <c r="DOV21" s="361"/>
      <c r="DOW21" s="361"/>
      <c r="DOX21" s="361"/>
      <c r="DOY21" s="361"/>
      <c r="DOZ21" s="361"/>
      <c r="DPA21" s="361"/>
      <c r="DPB21" s="361"/>
      <c r="DPC21" s="361"/>
      <c r="DPD21" s="361"/>
      <c r="DPE21" s="361"/>
      <c r="DPF21" s="361"/>
      <c r="DPG21" s="361"/>
      <c r="DPH21" s="361"/>
      <c r="DPI21" s="361"/>
      <c r="DPJ21" s="361"/>
      <c r="DPK21" s="361"/>
      <c r="DPL21" s="361"/>
      <c r="DPM21" s="361"/>
      <c r="DPN21" s="361"/>
      <c r="DPO21" s="361"/>
      <c r="DPP21" s="361"/>
      <c r="DPQ21" s="361"/>
      <c r="DPR21" s="361"/>
      <c r="DPS21" s="361"/>
      <c r="DPT21" s="361"/>
      <c r="DPU21" s="361"/>
      <c r="DPV21" s="361"/>
      <c r="DPW21" s="361"/>
      <c r="DPX21" s="361"/>
      <c r="DPY21" s="361"/>
      <c r="DPZ21" s="361"/>
      <c r="DQA21" s="361"/>
      <c r="DQB21" s="361"/>
      <c r="DQC21" s="361"/>
      <c r="DQD21" s="361"/>
      <c r="DQE21" s="361"/>
      <c r="DQF21" s="361"/>
      <c r="DQG21" s="361"/>
      <c r="DQH21" s="361"/>
      <c r="DQI21" s="361"/>
      <c r="DQJ21" s="361"/>
      <c r="DQK21" s="361"/>
      <c r="DQL21" s="361"/>
      <c r="DQM21" s="361"/>
      <c r="DQN21" s="361"/>
      <c r="DQO21" s="361"/>
      <c r="DQP21" s="361"/>
      <c r="DQQ21" s="361"/>
      <c r="DQR21" s="361"/>
      <c r="DQS21" s="361"/>
      <c r="DQT21" s="361"/>
      <c r="DQU21" s="361"/>
      <c r="DQV21" s="361"/>
      <c r="DQW21" s="361"/>
      <c r="DQX21" s="361"/>
      <c r="DQY21" s="361"/>
      <c r="DQZ21" s="361"/>
      <c r="DRA21" s="361"/>
      <c r="DRB21" s="361"/>
      <c r="DRC21" s="361"/>
      <c r="DRD21" s="361"/>
      <c r="DRE21" s="361"/>
      <c r="DRF21" s="361"/>
      <c r="DRG21" s="361"/>
      <c r="DRH21" s="361"/>
      <c r="DRI21" s="361"/>
      <c r="DRJ21" s="361"/>
      <c r="DRK21" s="361"/>
      <c r="DRL21" s="361"/>
      <c r="DRM21" s="361"/>
      <c r="DRN21" s="361"/>
      <c r="DRO21" s="361"/>
      <c r="DRP21" s="361"/>
      <c r="DRQ21" s="361"/>
      <c r="DRR21" s="361"/>
      <c r="DRS21" s="361"/>
      <c r="DRT21" s="361"/>
      <c r="DRU21" s="361"/>
      <c r="DRV21" s="361"/>
      <c r="DRW21" s="361"/>
      <c r="DRX21" s="361"/>
      <c r="DRY21" s="361"/>
      <c r="DRZ21" s="361"/>
      <c r="DSA21" s="361"/>
      <c r="DSB21" s="361"/>
      <c r="DSC21" s="361"/>
      <c r="DSD21" s="361"/>
      <c r="DSE21" s="361"/>
      <c r="DSF21" s="361"/>
      <c r="DSG21" s="361"/>
      <c r="DSH21" s="361"/>
      <c r="DSI21" s="361"/>
      <c r="DSJ21" s="361"/>
      <c r="DSK21" s="361"/>
      <c r="DSL21" s="361"/>
      <c r="DSM21" s="361"/>
      <c r="DSN21" s="361"/>
      <c r="DSO21" s="361"/>
      <c r="DSP21" s="361"/>
      <c r="DSQ21" s="361"/>
      <c r="DSR21" s="361"/>
      <c r="DSS21" s="361"/>
      <c r="DST21" s="361"/>
      <c r="DSU21" s="361"/>
      <c r="DSV21" s="361"/>
      <c r="DSW21" s="361"/>
      <c r="DSX21" s="361"/>
      <c r="DSY21" s="361"/>
      <c r="DSZ21" s="361"/>
      <c r="DTA21" s="361"/>
      <c r="DTB21" s="361"/>
      <c r="DTC21" s="361"/>
      <c r="DTD21" s="361"/>
      <c r="DTE21" s="361"/>
      <c r="DTF21" s="361"/>
      <c r="DTG21" s="361"/>
      <c r="DTH21" s="361"/>
      <c r="DTI21" s="361"/>
      <c r="DTJ21" s="361"/>
      <c r="DTK21" s="361"/>
      <c r="DTL21" s="361"/>
      <c r="DTM21" s="361"/>
      <c r="DTN21" s="361"/>
      <c r="DTO21" s="361"/>
      <c r="DTP21" s="361"/>
      <c r="DTQ21" s="361"/>
      <c r="DTR21" s="361"/>
      <c r="DTS21" s="361"/>
      <c r="DTT21" s="361"/>
      <c r="DTU21" s="361"/>
      <c r="DTV21" s="361"/>
      <c r="DTW21" s="361"/>
      <c r="DTX21" s="361"/>
      <c r="DTY21" s="361"/>
      <c r="DTZ21" s="361"/>
      <c r="DUA21" s="361"/>
      <c r="DUB21" s="361"/>
      <c r="DUC21" s="361"/>
      <c r="DUD21" s="361"/>
      <c r="DUE21" s="361"/>
      <c r="DUF21" s="361"/>
      <c r="DUG21" s="361"/>
      <c r="DUH21" s="361"/>
      <c r="DUI21" s="361"/>
      <c r="DUJ21" s="361"/>
      <c r="DUK21" s="361"/>
      <c r="DUL21" s="361"/>
      <c r="DUM21" s="361"/>
      <c r="DUN21" s="361"/>
      <c r="DUO21" s="361"/>
      <c r="DUP21" s="361"/>
      <c r="DUQ21" s="361"/>
      <c r="DUR21" s="361"/>
      <c r="DUS21" s="361"/>
      <c r="DUT21" s="361"/>
      <c r="DUU21" s="361"/>
      <c r="DUV21" s="361"/>
      <c r="DUW21" s="361"/>
      <c r="DUX21" s="361"/>
      <c r="DUY21" s="361"/>
      <c r="DUZ21" s="361"/>
      <c r="DVA21" s="361"/>
      <c r="DVB21" s="361"/>
      <c r="DVC21" s="361"/>
      <c r="DVD21" s="361"/>
      <c r="DVE21" s="361"/>
      <c r="DVF21" s="361"/>
      <c r="DVG21" s="361"/>
      <c r="DVH21" s="361"/>
      <c r="DVI21" s="361"/>
      <c r="DVJ21" s="361"/>
      <c r="DVK21" s="361"/>
      <c r="DVL21" s="361"/>
      <c r="DVM21" s="361"/>
      <c r="DVN21" s="361"/>
      <c r="DVO21" s="361"/>
      <c r="DVP21" s="361"/>
      <c r="DVQ21" s="361"/>
      <c r="DVR21" s="361"/>
      <c r="DVS21" s="361"/>
      <c r="DVT21" s="361"/>
      <c r="DVU21" s="361"/>
      <c r="DVV21" s="361"/>
      <c r="DVW21" s="361"/>
      <c r="DVX21" s="361"/>
      <c r="DVY21" s="361"/>
      <c r="DVZ21" s="361"/>
      <c r="DWA21" s="361"/>
      <c r="DWB21" s="361"/>
      <c r="DWC21" s="361"/>
      <c r="DWD21" s="361"/>
      <c r="DWE21" s="361"/>
      <c r="DWF21" s="361"/>
      <c r="DWG21" s="361"/>
      <c r="DWH21" s="361"/>
      <c r="DWI21" s="361"/>
      <c r="DWJ21" s="361"/>
      <c r="DWK21" s="361"/>
      <c r="DWL21" s="361"/>
      <c r="DWM21" s="361"/>
      <c r="DWN21" s="361"/>
      <c r="DWO21" s="361"/>
      <c r="DWP21" s="361"/>
      <c r="DWQ21" s="361"/>
      <c r="DWR21" s="361"/>
      <c r="DWS21" s="361"/>
      <c r="DWT21" s="361"/>
      <c r="DWU21" s="361"/>
      <c r="DWV21" s="361"/>
      <c r="DWW21" s="361"/>
      <c r="DWX21" s="361"/>
      <c r="DWY21" s="361"/>
      <c r="DWZ21" s="361"/>
      <c r="DXA21" s="361"/>
      <c r="DXB21" s="361"/>
      <c r="DXC21" s="361"/>
      <c r="DXD21" s="361"/>
      <c r="DXE21" s="361"/>
      <c r="DXF21" s="361"/>
      <c r="DXG21" s="361"/>
      <c r="DXH21" s="361"/>
      <c r="DXI21" s="361"/>
      <c r="DXJ21" s="361"/>
      <c r="DXK21" s="361"/>
      <c r="DXL21" s="361"/>
      <c r="DXM21" s="361"/>
      <c r="DXN21" s="361"/>
      <c r="DXO21" s="361"/>
      <c r="DXP21" s="361"/>
      <c r="DXQ21" s="361"/>
      <c r="DXR21" s="361"/>
      <c r="DXS21" s="361"/>
      <c r="DXT21" s="361"/>
      <c r="DXU21" s="361"/>
      <c r="DXV21" s="361"/>
      <c r="DXW21" s="361"/>
      <c r="DXX21" s="361"/>
      <c r="DXY21" s="361"/>
      <c r="DXZ21" s="361"/>
      <c r="DYA21" s="361"/>
      <c r="DYB21" s="361"/>
      <c r="DYC21" s="361"/>
      <c r="DYD21" s="361"/>
      <c r="DYE21" s="361"/>
      <c r="DYF21" s="361"/>
      <c r="DYG21" s="361"/>
      <c r="DYH21" s="361"/>
      <c r="DYI21" s="361"/>
      <c r="DYJ21" s="361"/>
      <c r="DYK21" s="361"/>
      <c r="DYL21" s="361"/>
      <c r="DYM21" s="361"/>
      <c r="DYN21" s="361"/>
      <c r="DYO21" s="361"/>
      <c r="DYP21" s="361"/>
      <c r="DYQ21" s="361"/>
      <c r="DYR21" s="361"/>
      <c r="DYS21" s="361"/>
      <c r="DYT21" s="361"/>
      <c r="DYU21" s="361"/>
      <c r="DYV21" s="361"/>
      <c r="DYW21" s="361"/>
      <c r="DYX21" s="361"/>
      <c r="DYY21" s="361"/>
      <c r="DYZ21" s="361"/>
      <c r="DZA21" s="361"/>
      <c r="DZB21" s="361"/>
      <c r="DZC21" s="361"/>
      <c r="DZD21" s="361"/>
      <c r="DZE21" s="361"/>
      <c r="DZF21" s="361"/>
      <c r="DZG21" s="361"/>
      <c r="DZH21" s="361"/>
      <c r="DZI21" s="361"/>
      <c r="DZJ21" s="361"/>
      <c r="DZK21" s="361"/>
      <c r="DZL21" s="361"/>
      <c r="DZM21" s="361"/>
      <c r="DZN21" s="361"/>
      <c r="DZO21" s="361"/>
      <c r="DZP21" s="361"/>
      <c r="DZQ21" s="361"/>
      <c r="DZR21" s="361"/>
      <c r="DZS21" s="361"/>
      <c r="DZT21" s="361"/>
      <c r="DZU21" s="361"/>
      <c r="DZV21" s="361"/>
      <c r="DZW21" s="361"/>
      <c r="DZX21" s="361"/>
      <c r="DZY21" s="361"/>
      <c r="DZZ21" s="361"/>
      <c r="EAA21" s="361"/>
      <c r="EAB21" s="361"/>
      <c r="EAC21" s="361"/>
      <c r="EAD21" s="361"/>
      <c r="EAE21" s="361"/>
      <c r="EAF21" s="361"/>
      <c r="EAG21" s="361"/>
      <c r="EAH21" s="361"/>
      <c r="EAI21" s="361"/>
      <c r="EAJ21" s="361"/>
      <c r="EAK21" s="361"/>
      <c r="EAL21" s="361"/>
      <c r="EAM21" s="361"/>
      <c r="EAN21" s="361"/>
      <c r="EAO21" s="361"/>
      <c r="EAP21" s="361"/>
      <c r="EAQ21" s="361"/>
      <c r="EAR21" s="361"/>
      <c r="EAS21" s="361"/>
      <c r="EAT21" s="361"/>
      <c r="EAU21" s="361"/>
      <c r="EAV21" s="361"/>
      <c r="EAW21" s="361"/>
      <c r="EAX21" s="361"/>
      <c r="EAY21" s="361"/>
      <c r="EAZ21" s="361"/>
      <c r="EBA21" s="361"/>
      <c r="EBB21" s="361"/>
      <c r="EBC21" s="361"/>
      <c r="EBD21" s="361"/>
      <c r="EBE21" s="361"/>
      <c r="EBF21" s="361"/>
      <c r="EBG21" s="361"/>
      <c r="EBH21" s="361"/>
      <c r="EBI21" s="361"/>
      <c r="EBJ21" s="361"/>
      <c r="EBK21" s="361"/>
      <c r="EBL21" s="361"/>
      <c r="EBM21" s="361"/>
      <c r="EBN21" s="361"/>
      <c r="EBO21" s="361"/>
      <c r="EBP21" s="361"/>
      <c r="EBQ21" s="361"/>
      <c r="EBR21" s="361"/>
      <c r="EBS21" s="361"/>
      <c r="EBT21" s="361"/>
      <c r="EBU21" s="361"/>
      <c r="EBV21" s="361"/>
      <c r="EBW21" s="361"/>
      <c r="EBX21" s="361"/>
      <c r="EBY21" s="361"/>
      <c r="EBZ21" s="361"/>
      <c r="ECA21" s="361"/>
      <c r="ECB21" s="361"/>
      <c r="ECC21" s="361"/>
      <c r="ECD21" s="361"/>
      <c r="ECE21" s="361"/>
      <c r="ECF21" s="361"/>
      <c r="ECG21" s="361"/>
      <c r="ECH21" s="361"/>
      <c r="ECI21" s="361"/>
      <c r="ECJ21" s="361"/>
      <c r="ECK21" s="361"/>
      <c r="ECL21" s="361"/>
      <c r="ECM21" s="361"/>
      <c r="ECN21" s="361"/>
      <c r="ECO21" s="361"/>
      <c r="ECP21" s="361"/>
      <c r="ECQ21" s="361"/>
      <c r="ECR21" s="361"/>
      <c r="ECS21" s="361"/>
      <c r="ECT21" s="361"/>
      <c r="ECU21" s="361"/>
      <c r="ECV21" s="361"/>
      <c r="ECW21" s="361"/>
      <c r="ECX21" s="361"/>
      <c r="ECY21" s="361"/>
      <c r="ECZ21" s="361"/>
      <c r="EDA21" s="361"/>
      <c r="EDB21" s="361"/>
      <c r="EDC21" s="361"/>
      <c r="EDD21" s="361"/>
      <c r="EDE21" s="361"/>
      <c r="EDF21" s="361"/>
      <c r="EDG21" s="361"/>
      <c r="EDH21" s="361"/>
      <c r="EDI21" s="361"/>
      <c r="EDJ21" s="361"/>
      <c r="EDK21" s="361"/>
      <c r="EDL21" s="361"/>
      <c r="EDM21" s="361"/>
      <c r="EDN21" s="361"/>
      <c r="EDO21" s="361"/>
      <c r="EDP21" s="361"/>
      <c r="EDQ21" s="361"/>
      <c r="EDR21" s="361"/>
      <c r="EDS21" s="361"/>
      <c r="EDT21" s="361"/>
      <c r="EDU21" s="361"/>
      <c r="EDV21" s="361"/>
      <c r="EDW21" s="361"/>
      <c r="EDX21" s="361"/>
      <c r="EDY21" s="361"/>
      <c r="EDZ21" s="361"/>
      <c r="EEA21" s="361"/>
      <c r="EEB21" s="361"/>
      <c r="EEC21" s="361"/>
      <c r="EED21" s="361"/>
      <c r="EEE21" s="361"/>
      <c r="EEF21" s="361"/>
      <c r="EEG21" s="361"/>
      <c r="EEH21" s="361"/>
      <c r="EEI21" s="361"/>
      <c r="EEJ21" s="361"/>
      <c r="EEK21" s="361"/>
      <c r="EEL21" s="361"/>
      <c r="EEM21" s="361"/>
      <c r="EEN21" s="361"/>
      <c r="EEO21" s="361"/>
      <c r="EEP21" s="361"/>
      <c r="EEQ21" s="361"/>
      <c r="EER21" s="361"/>
      <c r="EES21" s="361"/>
      <c r="EET21" s="361"/>
      <c r="EEU21" s="361"/>
      <c r="EEV21" s="361"/>
      <c r="EEW21" s="361"/>
      <c r="EEX21" s="361"/>
      <c r="EEY21" s="361"/>
      <c r="EEZ21" s="361"/>
      <c r="EFA21" s="361"/>
      <c r="EFB21" s="361"/>
      <c r="EFC21" s="361"/>
      <c r="EFD21" s="361"/>
      <c r="EFE21" s="361"/>
      <c r="EFF21" s="361"/>
      <c r="EFG21" s="361"/>
      <c r="EFH21" s="361"/>
      <c r="EFI21" s="361"/>
      <c r="EFJ21" s="361"/>
      <c r="EFK21" s="361"/>
      <c r="EFL21" s="361"/>
      <c r="EFM21" s="361"/>
      <c r="EFN21" s="361"/>
      <c r="EFO21" s="361"/>
      <c r="EFP21" s="361"/>
      <c r="EFQ21" s="361"/>
      <c r="EFR21" s="361"/>
      <c r="EFS21" s="361"/>
      <c r="EFT21" s="361"/>
      <c r="EFU21" s="361"/>
      <c r="EFV21" s="361"/>
      <c r="EFW21" s="361"/>
      <c r="EFX21" s="361"/>
      <c r="EFY21" s="361"/>
      <c r="EFZ21" s="361"/>
      <c r="EGA21" s="361"/>
      <c r="EGB21" s="361"/>
      <c r="EGC21" s="361"/>
      <c r="EGD21" s="361"/>
      <c r="EGE21" s="361"/>
      <c r="EGF21" s="361"/>
      <c r="EGG21" s="361"/>
      <c r="EGH21" s="361"/>
      <c r="EGI21" s="361"/>
      <c r="EGJ21" s="361"/>
      <c r="EGK21" s="361"/>
      <c r="EGL21" s="361"/>
      <c r="EGM21" s="361"/>
      <c r="EGN21" s="361"/>
      <c r="EGO21" s="361"/>
      <c r="EGP21" s="361"/>
      <c r="EGQ21" s="361"/>
      <c r="EGR21" s="361"/>
      <c r="EGS21" s="361"/>
      <c r="EGT21" s="361"/>
      <c r="EGU21" s="361"/>
      <c r="EGV21" s="361"/>
      <c r="EGW21" s="361"/>
      <c r="EGX21" s="361"/>
      <c r="EGY21" s="361"/>
      <c r="EGZ21" s="361"/>
      <c r="EHA21" s="361"/>
      <c r="EHB21" s="361"/>
      <c r="EHC21" s="361"/>
      <c r="EHD21" s="361"/>
      <c r="EHE21" s="361"/>
      <c r="EHF21" s="361"/>
      <c r="EHG21" s="361"/>
      <c r="EHH21" s="361"/>
      <c r="EHI21" s="361"/>
      <c r="EHJ21" s="361"/>
      <c r="EHK21" s="361"/>
      <c r="EHL21" s="361"/>
      <c r="EHM21" s="361"/>
      <c r="EHN21" s="361"/>
      <c r="EHO21" s="361"/>
      <c r="EHP21" s="361"/>
      <c r="EHQ21" s="361"/>
      <c r="EHR21" s="361"/>
      <c r="EHS21" s="361"/>
      <c r="EHT21" s="361"/>
      <c r="EHU21" s="361"/>
      <c r="EHV21" s="361"/>
      <c r="EHW21" s="361"/>
      <c r="EHX21" s="361"/>
      <c r="EHY21" s="361"/>
      <c r="EHZ21" s="361"/>
      <c r="EIA21" s="361"/>
      <c r="EIB21" s="361"/>
      <c r="EIC21" s="361"/>
      <c r="EID21" s="361"/>
      <c r="EIE21" s="361"/>
      <c r="EIF21" s="361"/>
      <c r="EIG21" s="361"/>
      <c r="EIH21" s="361"/>
      <c r="EII21" s="361"/>
      <c r="EIJ21" s="361"/>
      <c r="EIK21" s="361"/>
      <c r="EIL21" s="361"/>
      <c r="EIM21" s="361"/>
      <c r="EIN21" s="361"/>
      <c r="EIO21" s="361"/>
      <c r="EIP21" s="361"/>
      <c r="EIQ21" s="361"/>
      <c r="EIR21" s="361"/>
      <c r="EIS21" s="361"/>
      <c r="EIT21" s="361"/>
      <c r="EIU21" s="361"/>
      <c r="EIV21" s="361"/>
      <c r="EIW21" s="361"/>
      <c r="EIX21" s="361"/>
      <c r="EIY21" s="361"/>
      <c r="EIZ21" s="361"/>
      <c r="EJA21" s="361"/>
      <c r="EJB21" s="361"/>
      <c r="EJC21" s="361"/>
      <c r="EJD21" s="361"/>
      <c r="EJE21" s="361"/>
      <c r="EJF21" s="361"/>
      <c r="EJG21" s="361"/>
      <c r="EJH21" s="361"/>
      <c r="EJI21" s="361"/>
      <c r="EJJ21" s="361"/>
      <c r="EJK21" s="361"/>
      <c r="EJL21" s="361"/>
      <c r="EJM21" s="361"/>
      <c r="EJN21" s="361"/>
      <c r="EJO21" s="361"/>
      <c r="EJP21" s="361"/>
      <c r="EJQ21" s="361"/>
      <c r="EJR21" s="361"/>
      <c r="EJS21" s="361"/>
      <c r="EJT21" s="361"/>
      <c r="EJU21" s="361"/>
      <c r="EJV21" s="361"/>
      <c r="EJW21" s="361"/>
      <c r="EJX21" s="361"/>
      <c r="EJY21" s="361"/>
      <c r="EJZ21" s="361"/>
      <c r="EKA21" s="361"/>
      <c r="EKB21" s="361"/>
      <c r="EKC21" s="361"/>
      <c r="EKD21" s="361"/>
      <c r="EKE21" s="361"/>
      <c r="EKF21" s="361"/>
      <c r="EKG21" s="361"/>
      <c r="EKH21" s="361"/>
      <c r="EKI21" s="361"/>
      <c r="EKJ21" s="361"/>
      <c r="EKK21" s="361"/>
      <c r="EKL21" s="361"/>
      <c r="EKM21" s="361"/>
      <c r="EKN21" s="361"/>
      <c r="EKO21" s="361"/>
      <c r="EKP21" s="361"/>
      <c r="EKQ21" s="361"/>
      <c r="EKR21" s="361"/>
      <c r="EKS21" s="361"/>
      <c r="EKT21" s="361"/>
      <c r="EKU21" s="361"/>
      <c r="EKV21" s="361"/>
      <c r="EKW21" s="361"/>
      <c r="EKX21" s="361"/>
      <c r="EKY21" s="361"/>
      <c r="EKZ21" s="361"/>
      <c r="ELA21" s="361"/>
      <c r="ELB21" s="361"/>
      <c r="ELC21" s="361"/>
      <c r="ELD21" s="361"/>
      <c r="ELE21" s="361"/>
      <c r="ELF21" s="361"/>
      <c r="ELG21" s="361"/>
      <c r="ELH21" s="361"/>
      <c r="ELI21" s="361"/>
      <c r="ELJ21" s="361"/>
      <c r="ELK21" s="361"/>
      <c r="ELL21" s="361"/>
      <c r="ELM21" s="361"/>
      <c r="ELN21" s="361"/>
      <c r="ELO21" s="361"/>
      <c r="ELP21" s="361"/>
      <c r="ELQ21" s="361"/>
      <c r="ELR21" s="361"/>
      <c r="ELS21" s="361"/>
      <c r="ELT21" s="361"/>
      <c r="ELU21" s="361"/>
      <c r="ELV21" s="361"/>
      <c r="ELW21" s="361"/>
      <c r="ELX21" s="361"/>
      <c r="ELY21" s="361"/>
      <c r="ELZ21" s="361"/>
      <c r="EMA21" s="361"/>
      <c r="EMB21" s="361"/>
      <c r="EMC21" s="361"/>
      <c r="EMD21" s="361"/>
      <c r="EME21" s="361"/>
      <c r="EMF21" s="361"/>
      <c r="EMG21" s="361"/>
      <c r="EMH21" s="361"/>
      <c r="EMI21" s="361"/>
      <c r="EMJ21" s="361"/>
      <c r="EMK21" s="361"/>
      <c r="EML21" s="361"/>
      <c r="EMM21" s="361"/>
      <c r="EMN21" s="361"/>
      <c r="EMO21" s="361"/>
      <c r="EMP21" s="361"/>
      <c r="EMQ21" s="361"/>
      <c r="EMR21" s="361"/>
      <c r="EMS21" s="361"/>
      <c r="EMT21" s="361"/>
      <c r="EMU21" s="361"/>
      <c r="EMV21" s="361"/>
      <c r="EMW21" s="361"/>
      <c r="EMX21" s="361"/>
      <c r="EMY21" s="361"/>
      <c r="EMZ21" s="361"/>
      <c r="ENA21" s="361"/>
      <c r="ENB21" s="361"/>
      <c r="ENC21" s="361"/>
      <c r="END21" s="361"/>
      <c r="ENE21" s="361"/>
      <c r="ENF21" s="361"/>
      <c r="ENG21" s="361"/>
      <c r="ENH21" s="361"/>
      <c r="ENI21" s="361"/>
      <c r="ENJ21" s="361"/>
      <c r="ENK21" s="361"/>
      <c r="ENL21" s="361"/>
      <c r="ENM21" s="361"/>
      <c r="ENN21" s="361"/>
      <c r="ENO21" s="361"/>
      <c r="ENP21" s="361"/>
      <c r="ENQ21" s="361"/>
      <c r="ENR21" s="361"/>
      <c r="ENS21" s="361"/>
      <c r="ENT21" s="361"/>
      <c r="ENU21" s="361"/>
      <c r="ENV21" s="361"/>
      <c r="ENW21" s="361"/>
      <c r="ENX21" s="361"/>
      <c r="ENY21" s="361"/>
      <c r="ENZ21" s="361"/>
      <c r="EOA21" s="361"/>
      <c r="EOB21" s="361"/>
      <c r="EOC21" s="361"/>
      <c r="EOD21" s="361"/>
      <c r="EOE21" s="361"/>
      <c r="EOF21" s="361"/>
      <c r="EOG21" s="361"/>
      <c r="EOH21" s="361"/>
      <c r="EOI21" s="361"/>
      <c r="EOJ21" s="361"/>
      <c r="EOK21" s="361"/>
      <c r="EOL21" s="361"/>
      <c r="EOM21" s="361"/>
      <c r="EON21" s="361"/>
      <c r="EOO21" s="361"/>
      <c r="EOP21" s="361"/>
      <c r="EOQ21" s="361"/>
      <c r="EOR21" s="361"/>
      <c r="EOS21" s="361"/>
      <c r="EOT21" s="361"/>
      <c r="EOU21" s="361"/>
      <c r="EOV21" s="361"/>
      <c r="EOW21" s="361"/>
      <c r="EOX21" s="361"/>
      <c r="EOY21" s="361"/>
      <c r="EOZ21" s="361"/>
      <c r="EPA21" s="361"/>
      <c r="EPB21" s="361"/>
      <c r="EPC21" s="361"/>
      <c r="EPD21" s="361"/>
      <c r="EPE21" s="361"/>
      <c r="EPF21" s="361"/>
      <c r="EPG21" s="361"/>
      <c r="EPH21" s="361"/>
      <c r="EPI21" s="361"/>
      <c r="EPJ21" s="361"/>
      <c r="EPK21" s="361"/>
      <c r="EPL21" s="361"/>
      <c r="EPM21" s="361"/>
      <c r="EPN21" s="361"/>
      <c r="EPO21" s="361"/>
      <c r="EPP21" s="361"/>
      <c r="EPQ21" s="361"/>
      <c r="EPR21" s="361"/>
      <c r="EPS21" s="361"/>
      <c r="EPT21" s="361"/>
      <c r="EPU21" s="361"/>
      <c r="EPV21" s="361"/>
      <c r="EPW21" s="361"/>
      <c r="EPX21" s="361"/>
      <c r="EPY21" s="361"/>
      <c r="EPZ21" s="361"/>
      <c r="EQA21" s="361"/>
      <c r="EQB21" s="361"/>
      <c r="EQC21" s="361"/>
      <c r="EQD21" s="361"/>
      <c r="EQE21" s="361"/>
      <c r="EQF21" s="361"/>
      <c r="EQG21" s="361"/>
      <c r="EQH21" s="361"/>
      <c r="EQI21" s="361"/>
      <c r="EQJ21" s="361"/>
      <c r="EQK21" s="361"/>
      <c r="EQL21" s="361"/>
      <c r="EQM21" s="361"/>
      <c r="EQN21" s="361"/>
      <c r="EQO21" s="361"/>
      <c r="EQP21" s="361"/>
      <c r="EQQ21" s="361"/>
      <c r="EQR21" s="361"/>
      <c r="EQS21" s="361"/>
      <c r="EQT21" s="361"/>
      <c r="EQU21" s="361"/>
      <c r="EQV21" s="361"/>
      <c r="EQW21" s="361"/>
      <c r="EQX21" s="361"/>
      <c r="EQY21" s="361"/>
      <c r="EQZ21" s="361"/>
      <c r="ERA21" s="361"/>
      <c r="ERB21" s="361"/>
      <c r="ERC21" s="361"/>
      <c r="ERD21" s="361"/>
      <c r="ERE21" s="361"/>
      <c r="ERF21" s="361"/>
      <c r="ERG21" s="361"/>
      <c r="ERH21" s="361"/>
      <c r="ERI21" s="361"/>
      <c r="ERJ21" s="361"/>
      <c r="ERK21" s="361"/>
      <c r="ERL21" s="361"/>
      <c r="ERM21" s="361"/>
      <c r="ERN21" s="361"/>
      <c r="ERO21" s="361"/>
      <c r="ERP21" s="361"/>
      <c r="ERQ21" s="361"/>
      <c r="ERR21" s="361"/>
      <c r="ERS21" s="361"/>
      <c r="ERT21" s="361"/>
      <c r="ERU21" s="361"/>
      <c r="ERV21" s="361"/>
      <c r="ERW21" s="361"/>
      <c r="ERX21" s="361"/>
      <c r="ERY21" s="361"/>
      <c r="ERZ21" s="361"/>
      <c r="ESA21" s="361"/>
      <c r="ESB21" s="361"/>
      <c r="ESC21" s="361"/>
      <c r="ESD21" s="361"/>
      <c r="ESE21" s="361"/>
      <c r="ESF21" s="361"/>
      <c r="ESG21" s="361"/>
      <c r="ESH21" s="361"/>
      <c r="ESI21" s="361"/>
      <c r="ESJ21" s="361"/>
      <c r="ESK21" s="361"/>
      <c r="ESL21" s="361"/>
      <c r="ESM21" s="361"/>
      <c r="ESN21" s="361"/>
      <c r="ESO21" s="361"/>
      <c r="ESP21" s="361"/>
      <c r="ESQ21" s="361"/>
      <c r="ESR21" s="361"/>
      <c r="ESS21" s="361"/>
      <c r="EST21" s="361"/>
      <c r="ESU21" s="361"/>
      <c r="ESV21" s="361"/>
      <c r="ESW21" s="361"/>
      <c r="ESX21" s="361"/>
      <c r="ESY21" s="361"/>
      <c r="ESZ21" s="361"/>
      <c r="ETA21" s="361"/>
      <c r="ETB21" s="361"/>
      <c r="ETC21" s="361"/>
      <c r="ETD21" s="361"/>
      <c r="ETE21" s="361"/>
      <c r="ETF21" s="361"/>
      <c r="ETG21" s="361"/>
      <c r="ETH21" s="361"/>
      <c r="ETI21" s="361"/>
      <c r="ETJ21" s="361"/>
      <c r="ETK21" s="361"/>
      <c r="ETL21" s="361"/>
      <c r="ETM21" s="361"/>
      <c r="ETN21" s="361"/>
      <c r="ETO21" s="361"/>
      <c r="ETP21" s="361"/>
      <c r="ETQ21" s="361"/>
      <c r="ETR21" s="361"/>
      <c r="ETS21" s="361"/>
      <c r="ETT21" s="361"/>
      <c r="ETU21" s="361"/>
      <c r="ETV21" s="361"/>
      <c r="ETW21" s="361"/>
      <c r="ETX21" s="361"/>
      <c r="ETY21" s="361"/>
      <c r="ETZ21" s="361"/>
      <c r="EUA21" s="361"/>
      <c r="EUB21" s="361"/>
      <c r="EUC21" s="361"/>
      <c r="EUD21" s="361"/>
      <c r="EUE21" s="361"/>
      <c r="EUF21" s="361"/>
      <c r="EUG21" s="361"/>
      <c r="EUH21" s="361"/>
      <c r="EUI21" s="361"/>
      <c r="EUJ21" s="361"/>
      <c r="EUK21" s="361"/>
      <c r="EUL21" s="361"/>
      <c r="EUM21" s="361"/>
      <c r="EUN21" s="361"/>
      <c r="EUO21" s="361"/>
      <c r="EUP21" s="361"/>
      <c r="EUQ21" s="361"/>
      <c r="EUR21" s="361"/>
      <c r="EUS21" s="361"/>
      <c r="EUT21" s="361"/>
      <c r="EUU21" s="361"/>
      <c r="EUV21" s="361"/>
      <c r="EUW21" s="361"/>
      <c r="EUX21" s="361"/>
      <c r="EUY21" s="361"/>
      <c r="EUZ21" s="361"/>
      <c r="EVA21" s="361"/>
      <c r="EVB21" s="361"/>
      <c r="EVC21" s="361"/>
      <c r="EVD21" s="361"/>
      <c r="EVE21" s="361"/>
      <c r="EVF21" s="361"/>
      <c r="EVG21" s="361"/>
      <c r="EVH21" s="361"/>
      <c r="EVI21" s="361"/>
      <c r="EVJ21" s="361"/>
      <c r="EVK21" s="361"/>
      <c r="EVL21" s="361"/>
      <c r="EVM21" s="361"/>
      <c r="EVN21" s="361"/>
      <c r="EVO21" s="361"/>
      <c r="EVP21" s="361"/>
      <c r="EVQ21" s="361"/>
      <c r="EVR21" s="361"/>
      <c r="EVS21" s="361"/>
      <c r="EVT21" s="361"/>
      <c r="EVU21" s="361"/>
      <c r="EVV21" s="361"/>
      <c r="EVW21" s="361"/>
      <c r="EVX21" s="361"/>
      <c r="EVY21" s="361"/>
      <c r="EVZ21" s="361"/>
      <c r="EWA21" s="361"/>
      <c r="EWB21" s="361"/>
      <c r="EWC21" s="361"/>
      <c r="EWD21" s="361"/>
      <c r="EWE21" s="361"/>
      <c r="EWF21" s="361"/>
      <c r="EWG21" s="361"/>
      <c r="EWH21" s="361"/>
      <c r="EWI21" s="361"/>
      <c r="EWJ21" s="361"/>
      <c r="EWK21" s="361"/>
      <c r="EWL21" s="361"/>
      <c r="EWM21" s="361"/>
      <c r="EWN21" s="361"/>
      <c r="EWO21" s="361"/>
      <c r="EWP21" s="361"/>
      <c r="EWQ21" s="361"/>
      <c r="EWR21" s="361"/>
      <c r="EWS21" s="361"/>
      <c r="EWT21" s="361"/>
      <c r="EWU21" s="361"/>
      <c r="EWV21" s="361"/>
      <c r="EWW21" s="361"/>
      <c r="EWX21" s="361"/>
      <c r="EWY21" s="361"/>
      <c r="EWZ21" s="361"/>
      <c r="EXA21" s="361"/>
      <c r="EXB21" s="361"/>
      <c r="EXC21" s="361"/>
      <c r="EXD21" s="361"/>
      <c r="EXE21" s="361"/>
      <c r="EXF21" s="361"/>
      <c r="EXG21" s="361"/>
      <c r="EXH21" s="361"/>
      <c r="EXI21" s="361"/>
      <c r="EXJ21" s="361"/>
      <c r="EXK21" s="361"/>
      <c r="EXL21" s="361"/>
      <c r="EXM21" s="361"/>
      <c r="EXN21" s="361"/>
      <c r="EXO21" s="361"/>
      <c r="EXP21" s="361"/>
      <c r="EXQ21" s="361"/>
      <c r="EXR21" s="361"/>
      <c r="EXS21" s="361"/>
      <c r="EXT21" s="361"/>
      <c r="EXU21" s="361"/>
      <c r="EXV21" s="361"/>
      <c r="EXW21" s="361"/>
      <c r="EXX21" s="361"/>
      <c r="EXY21" s="361"/>
      <c r="EXZ21" s="361"/>
      <c r="EYA21" s="361"/>
      <c r="EYB21" s="361"/>
      <c r="EYC21" s="361"/>
      <c r="EYD21" s="361"/>
      <c r="EYE21" s="361"/>
      <c r="EYF21" s="361"/>
      <c r="EYG21" s="361"/>
      <c r="EYH21" s="361"/>
      <c r="EYI21" s="361"/>
      <c r="EYJ21" s="361"/>
      <c r="EYK21" s="361"/>
      <c r="EYL21" s="361"/>
      <c r="EYM21" s="361"/>
      <c r="EYN21" s="361"/>
      <c r="EYO21" s="361"/>
      <c r="EYP21" s="361"/>
      <c r="EYQ21" s="361"/>
      <c r="EYR21" s="361"/>
      <c r="EYS21" s="361"/>
      <c r="EYT21" s="361"/>
      <c r="EYU21" s="361"/>
      <c r="EYV21" s="361"/>
      <c r="EYW21" s="361"/>
      <c r="EYX21" s="361"/>
      <c r="EYY21" s="361"/>
      <c r="EYZ21" s="361"/>
      <c r="EZA21" s="361"/>
      <c r="EZB21" s="361"/>
      <c r="EZC21" s="361"/>
      <c r="EZD21" s="361"/>
      <c r="EZE21" s="361"/>
      <c r="EZF21" s="361"/>
      <c r="EZG21" s="361"/>
      <c r="EZH21" s="361"/>
      <c r="EZI21" s="361"/>
      <c r="EZJ21" s="361"/>
      <c r="EZK21" s="361"/>
      <c r="EZL21" s="361"/>
      <c r="EZM21" s="361"/>
      <c r="EZN21" s="361"/>
      <c r="EZO21" s="361"/>
      <c r="EZP21" s="361"/>
      <c r="EZQ21" s="361"/>
      <c r="EZR21" s="361"/>
      <c r="EZS21" s="361"/>
      <c r="EZT21" s="361"/>
      <c r="EZU21" s="361"/>
      <c r="EZV21" s="361"/>
      <c r="EZW21" s="361"/>
      <c r="EZX21" s="361"/>
      <c r="EZY21" s="361"/>
      <c r="EZZ21" s="361"/>
      <c r="FAA21" s="361"/>
      <c r="FAB21" s="361"/>
      <c r="FAC21" s="361"/>
      <c r="FAD21" s="361"/>
      <c r="FAE21" s="361"/>
      <c r="FAF21" s="361"/>
      <c r="FAG21" s="361"/>
      <c r="FAH21" s="361"/>
      <c r="FAI21" s="361"/>
      <c r="FAJ21" s="361"/>
      <c r="FAK21" s="361"/>
      <c r="FAL21" s="361"/>
      <c r="FAM21" s="361"/>
      <c r="FAN21" s="361"/>
      <c r="FAO21" s="361"/>
      <c r="FAP21" s="361"/>
      <c r="FAQ21" s="361"/>
      <c r="FAR21" s="361"/>
      <c r="FAS21" s="361"/>
      <c r="FAT21" s="361"/>
      <c r="FAU21" s="361"/>
      <c r="FAV21" s="361"/>
      <c r="FAW21" s="361"/>
      <c r="FAX21" s="361"/>
      <c r="FAY21" s="361"/>
      <c r="FAZ21" s="361"/>
      <c r="FBA21" s="361"/>
      <c r="FBB21" s="361"/>
      <c r="FBC21" s="361"/>
      <c r="FBD21" s="361"/>
      <c r="FBE21" s="361"/>
      <c r="FBF21" s="361"/>
      <c r="FBG21" s="361"/>
      <c r="FBH21" s="361"/>
      <c r="FBI21" s="361"/>
      <c r="FBJ21" s="361"/>
      <c r="FBK21" s="361"/>
      <c r="FBL21" s="361"/>
      <c r="FBM21" s="361"/>
      <c r="FBN21" s="361"/>
      <c r="FBO21" s="361"/>
      <c r="FBP21" s="361"/>
      <c r="FBQ21" s="361"/>
      <c r="FBR21" s="361"/>
      <c r="FBS21" s="361"/>
      <c r="FBT21" s="361"/>
      <c r="FBU21" s="361"/>
      <c r="FBV21" s="361"/>
      <c r="FBW21" s="361"/>
      <c r="FBX21" s="361"/>
      <c r="FBY21" s="361"/>
      <c r="FBZ21" s="361"/>
      <c r="FCA21" s="361"/>
      <c r="FCB21" s="361"/>
      <c r="FCC21" s="361"/>
      <c r="FCD21" s="361"/>
      <c r="FCE21" s="361"/>
      <c r="FCF21" s="361"/>
      <c r="FCG21" s="361"/>
      <c r="FCH21" s="361"/>
      <c r="FCI21" s="361"/>
      <c r="FCJ21" s="361"/>
      <c r="FCK21" s="361"/>
      <c r="FCL21" s="361"/>
      <c r="FCM21" s="361"/>
      <c r="FCN21" s="361"/>
      <c r="FCO21" s="361"/>
      <c r="FCP21" s="361"/>
      <c r="FCQ21" s="361"/>
      <c r="FCR21" s="361"/>
      <c r="FCS21" s="361"/>
      <c r="FCT21" s="361"/>
      <c r="FCU21" s="361"/>
      <c r="FCV21" s="361"/>
      <c r="FCW21" s="361"/>
      <c r="FCX21" s="361"/>
      <c r="FCY21" s="361"/>
      <c r="FCZ21" s="361"/>
      <c r="FDA21" s="361"/>
      <c r="FDB21" s="361"/>
      <c r="FDC21" s="361"/>
      <c r="FDD21" s="361"/>
      <c r="FDE21" s="361"/>
      <c r="FDF21" s="361"/>
      <c r="FDG21" s="361"/>
      <c r="FDH21" s="361"/>
      <c r="FDI21" s="361"/>
      <c r="FDJ21" s="361"/>
      <c r="FDK21" s="361"/>
      <c r="FDL21" s="361"/>
      <c r="FDM21" s="361"/>
      <c r="FDN21" s="361"/>
      <c r="FDO21" s="361"/>
      <c r="FDP21" s="361"/>
      <c r="FDQ21" s="361"/>
      <c r="FDR21" s="361"/>
      <c r="FDS21" s="361"/>
      <c r="FDT21" s="361"/>
      <c r="FDU21" s="361"/>
      <c r="FDV21" s="361"/>
      <c r="FDW21" s="361"/>
      <c r="FDX21" s="361"/>
      <c r="FDY21" s="361"/>
      <c r="FDZ21" s="361"/>
      <c r="FEA21" s="361"/>
      <c r="FEB21" s="361"/>
      <c r="FEC21" s="361"/>
      <c r="FED21" s="361"/>
      <c r="FEE21" s="361"/>
      <c r="FEF21" s="361"/>
      <c r="FEG21" s="361"/>
      <c r="FEH21" s="361"/>
      <c r="FEI21" s="361"/>
      <c r="FEJ21" s="361"/>
      <c r="FEK21" s="361"/>
      <c r="FEL21" s="361"/>
      <c r="FEM21" s="361"/>
      <c r="FEN21" s="361"/>
      <c r="FEO21" s="361"/>
      <c r="FEP21" s="361"/>
      <c r="FEQ21" s="361"/>
      <c r="FER21" s="361"/>
      <c r="FES21" s="361"/>
      <c r="FET21" s="361"/>
      <c r="FEU21" s="361"/>
      <c r="FEV21" s="361"/>
      <c r="FEW21" s="361"/>
      <c r="FEX21" s="361"/>
      <c r="FEY21" s="361"/>
      <c r="FEZ21" s="361"/>
      <c r="FFA21" s="361"/>
      <c r="FFB21" s="361"/>
      <c r="FFC21" s="361"/>
      <c r="FFD21" s="361"/>
      <c r="FFE21" s="361"/>
      <c r="FFF21" s="361"/>
      <c r="FFG21" s="361"/>
      <c r="FFH21" s="361"/>
      <c r="FFI21" s="361"/>
      <c r="FFJ21" s="361"/>
      <c r="FFK21" s="361"/>
      <c r="FFL21" s="361"/>
      <c r="FFM21" s="361"/>
      <c r="FFN21" s="361"/>
      <c r="FFO21" s="361"/>
      <c r="FFP21" s="361"/>
      <c r="FFQ21" s="361"/>
      <c r="FFR21" s="361"/>
      <c r="FFS21" s="361"/>
      <c r="FFT21" s="361"/>
      <c r="FFU21" s="361"/>
      <c r="FFV21" s="361"/>
      <c r="FFW21" s="361"/>
      <c r="FFX21" s="361"/>
      <c r="FFY21" s="361"/>
      <c r="FFZ21" s="361"/>
      <c r="FGA21" s="361"/>
      <c r="FGB21" s="361"/>
      <c r="FGC21" s="361"/>
      <c r="FGD21" s="361"/>
      <c r="FGE21" s="361"/>
      <c r="FGF21" s="361"/>
      <c r="FGG21" s="361"/>
      <c r="FGH21" s="361"/>
      <c r="FGI21" s="361"/>
      <c r="FGJ21" s="361"/>
      <c r="FGK21" s="361"/>
      <c r="FGL21" s="361"/>
      <c r="FGM21" s="361"/>
      <c r="FGN21" s="361"/>
      <c r="FGO21" s="361"/>
      <c r="FGP21" s="361"/>
      <c r="FGQ21" s="361"/>
      <c r="FGR21" s="361"/>
      <c r="FGS21" s="361"/>
      <c r="FGT21" s="361"/>
      <c r="FGU21" s="361"/>
      <c r="FGV21" s="361"/>
      <c r="FGW21" s="361"/>
      <c r="FGX21" s="361"/>
      <c r="FGY21" s="361"/>
      <c r="FGZ21" s="361"/>
      <c r="FHA21" s="361"/>
      <c r="FHB21" s="361"/>
      <c r="FHC21" s="361"/>
      <c r="FHD21" s="361"/>
      <c r="FHE21" s="361"/>
      <c r="FHF21" s="361"/>
      <c r="FHG21" s="361"/>
      <c r="FHH21" s="361"/>
      <c r="FHI21" s="361"/>
      <c r="FHJ21" s="361"/>
      <c r="FHK21" s="361"/>
      <c r="FHL21" s="361"/>
      <c r="FHM21" s="361"/>
      <c r="FHN21" s="361"/>
      <c r="FHO21" s="361"/>
      <c r="FHP21" s="361"/>
      <c r="FHQ21" s="361"/>
      <c r="FHR21" s="361"/>
      <c r="FHS21" s="361"/>
      <c r="FHT21" s="361"/>
      <c r="FHU21" s="361"/>
      <c r="FHV21" s="361"/>
      <c r="FHW21" s="361"/>
      <c r="FHX21" s="361"/>
      <c r="FHY21" s="361"/>
      <c r="FHZ21" s="361"/>
      <c r="FIA21" s="361"/>
      <c r="FIB21" s="361"/>
      <c r="FIC21" s="361"/>
      <c r="FID21" s="361"/>
      <c r="FIE21" s="361"/>
      <c r="FIF21" s="361"/>
      <c r="FIG21" s="361"/>
      <c r="FIH21" s="361"/>
      <c r="FII21" s="361"/>
      <c r="FIJ21" s="361"/>
      <c r="FIK21" s="361"/>
      <c r="FIL21" s="361"/>
      <c r="FIM21" s="361"/>
      <c r="FIN21" s="361"/>
      <c r="FIO21" s="361"/>
      <c r="FIP21" s="361"/>
      <c r="FIQ21" s="361"/>
      <c r="FIR21" s="361"/>
      <c r="FIS21" s="361"/>
      <c r="FIT21" s="361"/>
      <c r="FIU21" s="361"/>
      <c r="FIV21" s="361"/>
      <c r="FIW21" s="361"/>
      <c r="FIX21" s="361"/>
      <c r="FIY21" s="361"/>
      <c r="FIZ21" s="361"/>
      <c r="FJA21" s="361"/>
      <c r="FJB21" s="361"/>
      <c r="FJC21" s="361"/>
      <c r="FJD21" s="361"/>
      <c r="FJE21" s="361"/>
      <c r="FJF21" s="361"/>
      <c r="FJG21" s="361"/>
      <c r="FJH21" s="361"/>
      <c r="FJI21" s="361"/>
      <c r="FJJ21" s="361"/>
      <c r="FJK21" s="361"/>
      <c r="FJL21" s="361"/>
      <c r="FJM21" s="361"/>
      <c r="FJN21" s="361"/>
      <c r="FJO21" s="361"/>
      <c r="FJP21" s="361"/>
      <c r="FJQ21" s="361"/>
      <c r="FJR21" s="361"/>
      <c r="FJS21" s="361"/>
      <c r="FJT21" s="361"/>
      <c r="FJU21" s="361"/>
      <c r="FJV21" s="361"/>
      <c r="FJW21" s="361"/>
      <c r="FJX21" s="361"/>
      <c r="FJY21" s="361"/>
      <c r="FJZ21" s="361"/>
      <c r="FKA21" s="361"/>
      <c r="FKB21" s="361"/>
      <c r="FKC21" s="361"/>
      <c r="FKD21" s="361"/>
      <c r="FKE21" s="361"/>
      <c r="FKF21" s="361"/>
      <c r="FKG21" s="361"/>
      <c r="FKH21" s="361"/>
      <c r="FKI21" s="361"/>
      <c r="FKJ21" s="361"/>
      <c r="FKK21" s="361"/>
      <c r="FKL21" s="361"/>
      <c r="FKM21" s="361"/>
      <c r="FKN21" s="361"/>
      <c r="FKO21" s="361"/>
      <c r="FKP21" s="361"/>
      <c r="FKQ21" s="361"/>
      <c r="FKR21" s="361"/>
      <c r="FKS21" s="361"/>
      <c r="FKT21" s="361"/>
      <c r="FKU21" s="361"/>
      <c r="FKV21" s="361"/>
      <c r="FKW21" s="361"/>
      <c r="FKX21" s="361"/>
      <c r="FKY21" s="361"/>
      <c r="FKZ21" s="361"/>
      <c r="FLA21" s="361"/>
      <c r="FLB21" s="361"/>
      <c r="FLC21" s="361"/>
      <c r="FLD21" s="361"/>
      <c r="FLE21" s="361"/>
      <c r="FLF21" s="361"/>
      <c r="FLG21" s="361"/>
      <c r="FLH21" s="361"/>
      <c r="FLI21" s="361"/>
      <c r="FLJ21" s="361"/>
      <c r="FLK21" s="361"/>
      <c r="FLL21" s="361"/>
      <c r="FLM21" s="361"/>
      <c r="FLN21" s="361"/>
      <c r="FLO21" s="361"/>
      <c r="FLP21" s="361"/>
      <c r="FLQ21" s="361"/>
      <c r="FLR21" s="361"/>
      <c r="FLS21" s="361"/>
      <c r="FLT21" s="361"/>
      <c r="FLU21" s="361"/>
      <c r="FLV21" s="361"/>
      <c r="FLW21" s="361"/>
      <c r="FLX21" s="361"/>
      <c r="FLY21" s="361"/>
      <c r="FLZ21" s="361"/>
      <c r="FMA21" s="361"/>
      <c r="FMB21" s="361"/>
      <c r="FMC21" s="361"/>
      <c r="FMD21" s="361"/>
      <c r="FME21" s="361"/>
      <c r="FMF21" s="361"/>
      <c r="FMG21" s="361"/>
      <c r="FMH21" s="361"/>
      <c r="FMI21" s="361"/>
      <c r="FMJ21" s="361"/>
      <c r="FMK21" s="361"/>
      <c r="FML21" s="361"/>
      <c r="FMM21" s="361"/>
      <c r="FMN21" s="361"/>
      <c r="FMO21" s="361"/>
      <c r="FMP21" s="361"/>
      <c r="FMQ21" s="361"/>
      <c r="FMR21" s="361"/>
      <c r="FMS21" s="361"/>
      <c r="FMT21" s="361"/>
      <c r="FMU21" s="361"/>
      <c r="FMV21" s="361"/>
      <c r="FMW21" s="361"/>
      <c r="FMX21" s="361"/>
      <c r="FMY21" s="361"/>
      <c r="FMZ21" s="361"/>
      <c r="FNA21" s="361"/>
      <c r="FNB21" s="361"/>
      <c r="FNC21" s="361"/>
      <c r="FND21" s="361"/>
      <c r="FNE21" s="361"/>
      <c r="FNF21" s="361"/>
      <c r="FNG21" s="361"/>
      <c r="FNH21" s="361"/>
      <c r="FNI21" s="361"/>
      <c r="FNJ21" s="361"/>
      <c r="FNK21" s="361"/>
      <c r="FNL21" s="361"/>
      <c r="FNM21" s="361"/>
      <c r="FNN21" s="361"/>
      <c r="FNO21" s="361"/>
      <c r="FNP21" s="361"/>
      <c r="FNQ21" s="361"/>
      <c r="FNR21" s="361"/>
      <c r="FNS21" s="361"/>
      <c r="FNT21" s="361"/>
      <c r="FNU21" s="361"/>
      <c r="FNV21" s="361"/>
      <c r="FNW21" s="361"/>
      <c r="FNX21" s="361"/>
      <c r="FNY21" s="361"/>
      <c r="FNZ21" s="361"/>
      <c r="FOA21" s="361"/>
      <c r="FOB21" s="361"/>
      <c r="FOC21" s="361"/>
      <c r="FOD21" s="361"/>
      <c r="FOE21" s="361"/>
      <c r="FOF21" s="361"/>
      <c r="FOG21" s="361"/>
      <c r="FOH21" s="361"/>
      <c r="FOI21" s="361"/>
      <c r="FOJ21" s="361"/>
      <c r="FOK21" s="361"/>
      <c r="FOL21" s="361"/>
      <c r="FOM21" s="361"/>
      <c r="FON21" s="361"/>
      <c r="FOO21" s="361"/>
      <c r="FOP21" s="361"/>
      <c r="FOQ21" s="361"/>
      <c r="FOR21" s="361"/>
      <c r="FOS21" s="361"/>
      <c r="FOT21" s="361"/>
      <c r="FOU21" s="361"/>
      <c r="FOV21" s="361"/>
      <c r="FOW21" s="361"/>
      <c r="FOX21" s="361"/>
      <c r="FOY21" s="361"/>
      <c r="FOZ21" s="361"/>
      <c r="FPA21" s="361"/>
      <c r="FPB21" s="361"/>
      <c r="FPC21" s="361"/>
      <c r="FPD21" s="361"/>
      <c r="FPE21" s="361"/>
      <c r="FPF21" s="361"/>
      <c r="FPG21" s="361"/>
      <c r="FPH21" s="361"/>
      <c r="FPI21" s="361"/>
      <c r="FPJ21" s="361"/>
      <c r="FPK21" s="361"/>
      <c r="FPL21" s="361"/>
      <c r="FPM21" s="361"/>
      <c r="FPN21" s="361"/>
      <c r="FPO21" s="361"/>
      <c r="FPP21" s="361"/>
      <c r="FPQ21" s="361"/>
      <c r="FPR21" s="361"/>
      <c r="FPS21" s="361"/>
      <c r="FPT21" s="361"/>
      <c r="FPU21" s="361"/>
      <c r="FPV21" s="361"/>
      <c r="FPW21" s="361"/>
      <c r="FPX21" s="361"/>
      <c r="FPY21" s="361"/>
      <c r="FPZ21" s="361"/>
      <c r="FQA21" s="361"/>
      <c r="FQB21" s="361"/>
      <c r="FQC21" s="361"/>
      <c r="FQD21" s="361"/>
      <c r="FQE21" s="361"/>
      <c r="FQF21" s="361"/>
      <c r="FQG21" s="361"/>
      <c r="FQH21" s="361"/>
      <c r="FQI21" s="361"/>
      <c r="FQJ21" s="361"/>
      <c r="FQK21" s="361"/>
      <c r="FQL21" s="361"/>
      <c r="FQM21" s="361"/>
      <c r="FQN21" s="361"/>
      <c r="FQO21" s="361"/>
      <c r="FQP21" s="361"/>
      <c r="FQQ21" s="361"/>
      <c r="FQR21" s="361"/>
      <c r="FQS21" s="361"/>
      <c r="FQT21" s="361"/>
      <c r="FQU21" s="361"/>
      <c r="FQV21" s="361"/>
      <c r="FQW21" s="361"/>
      <c r="FQX21" s="361"/>
      <c r="FQY21" s="361"/>
      <c r="FQZ21" s="361"/>
      <c r="FRA21" s="361"/>
      <c r="FRB21" s="361"/>
      <c r="FRC21" s="361"/>
      <c r="FRD21" s="361"/>
      <c r="FRE21" s="361"/>
      <c r="FRF21" s="361"/>
      <c r="FRG21" s="361"/>
      <c r="FRH21" s="361"/>
      <c r="FRI21" s="361"/>
      <c r="FRJ21" s="361"/>
      <c r="FRK21" s="361"/>
      <c r="FRL21" s="361"/>
      <c r="FRM21" s="361"/>
      <c r="FRN21" s="361"/>
      <c r="FRO21" s="361"/>
      <c r="FRP21" s="361"/>
      <c r="FRQ21" s="361"/>
      <c r="FRR21" s="361"/>
      <c r="FRS21" s="361"/>
      <c r="FRT21" s="361"/>
      <c r="FRU21" s="361"/>
      <c r="FRV21" s="361"/>
      <c r="FRW21" s="361"/>
      <c r="FRX21" s="361"/>
      <c r="FRY21" s="361"/>
      <c r="FRZ21" s="361"/>
      <c r="FSA21" s="361"/>
      <c r="FSB21" s="361"/>
      <c r="FSC21" s="361"/>
      <c r="FSD21" s="361"/>
      <c r="FSE21" s="361"/>
      <c r="FSF21" s="361"/>
      <c r="FSG21" s="361"/>
      <c r="FSH21" s="361"/>
      <c r="FSI21" s="361"/>
      <c r="FSJ21" s="361"/>
      <c r="FSK21" s="361"/>
      <c r="FSL21" s="361"/>
      <c r="FSM21" s="361"/>
      <c r="FSN21" s="361"/>
      <c r="FSO21" s="361"/>
      <c r="FSP21" s="361"/>
      <c r="FSQ21" s="361"/>
      <c r="FSR21" s="361"/>
      <c r="FSS21" s="361"/>
      <c r="FST21" s="361"/>
      <c r="FSU21" s="361"/>
      <c r="FSV21" s="361"/>
      <c r="FSW21" s="361"/>
      <c r="FSX21" s="361"/>
      <c r="FSY21" s="361"/>
      <c r="FSZ21" s="361"/>
      <c r="FTA21" s="361"/>
      <c r="FTB21" s="361"/>
      <c r="FTC21" s="361"/>
      <c r="FTD21" s="361"/>
      <c r="FTE21" s="361"/>
      <c r="FTF21" s="361"/>
      <c r="FTG21" s="361"/>
      <c r="FTH21" s="361"/>
      <c r="FTI21" s="361"/>
      <c r="FTJ21" s="361"/>
      <c r="FTK21" s="361"/>
      <c r="FTL21" s="361"/>
      <c r="FTM21" s="361"/>
      <c r="FTN21" s="361"/>
      <c r="FTO21" s="361"/>
      <c r="FTP21" s="361"/>
      <c r="FTQ21" s="361"/>
      <c r="FTR21" s="361"/>
      <c r="FTS21" s="361"/>
      <c r="FTT21" s="361"/>
      <c r="FTU21" s="361"/>
      <c r="FTV21" s="361"/>
      <c r="FTW21" s="361"/>
      <c r="FTX21" s="361"/>
      <c r="FTY21" s="361"/>
      <c r="FTZ21" s="361"/>
      <c r="FUA21" s="361"/>
      <c r="FUB21" s="361"/>
      <c r="FUC21" s="361"/>
      <c r="FUD21" s="361"/>
      <c r="FUE21" s="361"/>
      <c r="FUF21" s="361"/>
      <c r="FUG21" s="361"/>
      <c r="FUH21" s="361"/>
      <c r="FUI21" s="361"/>
      <c r="FUJ21" s="361"/>
      <c r="FUK21" s="361"/>
      <c r="FUL21" s="361"/>
      <c r="FUM21" s="361"/>
      <c r="FUN21" s="361"/>
      <c r="FUO21" s="361"/>
      <c r="FUP21" s="361"/>
      <c r="FUQ21" s="361"/>
      <c r="FUR21" s="361"/>
      <c r="FUS21" s="361"/>
      <c r="FUT21" s="361"/>
      <c r="FUU21" s="361"/>
      <c r="FUV21" s="361"/>
      <c r="FUW21" s="361"/>
      <c r="FUX21" s="361"/>
      <c r="FUY21" s="361"/>
      <c r="FUZ21" s="361"/>
      <c r="FVA21" s="361"/>
      <c r="FVB21" s="361"/>
      <c r="FVC21" s="361"/>
      <c r="FVD21" s="361"/>
      <c r="FVE21" s="361"/>
      <c r="FVF21" s="361"/>
      <c r="FVG21" s="361"/>
      <c r="FVH21" s="361"/>
      <c r="FVI21" s="361"/>
      <c r="FVJ21" s="361"/>
      <c r="FVK21" s="361"/>
      <c r="FVL21" s="361"/>
      <c r="FVM21" s="361"/>
      <c r="FVN21" s="361"/>
      <c r="FVO21" s="361"/>
      <c r="FVP21" s="361"/>
      <c r="FVQ21" s="361"/>
      <c r="FVR21" s="361"/>
      <c r="FVS21" s="361"/>
      <c r="FVT21" s="361"/>
      <c r="FVU21" s="361"/>
      <c r="FVV21" s="361"/>
      <c r="FVW21" s="361"/>
      <c r="FVX21" s="361"/>
      <c r="FVY21" s="361"/>
      <c r="FVZ21" s="361"/>
      <c r="FWA21" s="361"/>
      <c r="FWB21" s="361"/>
      <c r="FWC21" s="361"/>
      <c r="FWD21" s="361"/>
      <c r="FWE21" s="361"/>
      <c r="FWF21" s="361"/>
      <c r="FWG21" s="361"/>
      <c r="FWH21" s="361"/>
      <c r="FWI21" s="361"/>
      <c r="FWJ21" s="361"/>
      <c r="FWK21" s="361"/>
      <c r="FWL21" s="361"/>
      <c r="FWM21" s="361"/>
      <c r="FWN21" s="361"/>
      <c r="FWO21" s="361"/>
      <c r="FWP21" s="361"/>
      <c r="FWQ21" s="361"/>
      <c r="FWR21" s="361"/>
      <c r="FWS21" s="361"/>
      <c r="FWT21" s="361"/>
      <c r="FWU21" s="361"/>
      <c r="FWV21" s="361"/>
      <c r="FWW21" s="361"/>
      <c r="FWX21" s="361"/>
      <c r="FWY21" s="361"/>
      <c r="FWZ21" s="361"/>
      <c r="FXA21" s="361"/>
      <c r="FXB21" s="361"/>
      <c r="FXC21" s="361"/>
      <c r="FXD21" s="361"/>
      <c r="FXE21" s="361"/>
      <c r="FXF21" s="361"/>
      <c r="FXG21" s="361"/>
      <c r="FXH21" s="361"/>
      <c r="FXI21" s="361"/>
      <c r="FXJ21" s="361"/>
      <c r="FXK21" s="361"/>
      <c r="FXL21" s="361"/>
      <c r="FXM21" s="361"/>
      <c r="FXN21" s="361"/>
      <c r="FXO21" s="361"/>
      <c r="FXP21" s="361"/>
      <c r="FXQ21" s="361"/>
      <c r="FXR21" s="361"/>
      <c r="FXS21" s="361"/>
      <c r="FXT21" s="361"/>
      <c r="FXU21" s="361"/>
      <c r="FXV21" s="361"/>
      <c r="FXW21" s="361"/>
      <c r="FXX21" s="361"/>
      <c r="FXY21" s="361"/>
      <c r="FXZ21" s="361"/>
      <c r="FYA21" s="361"/>
      <c r="FYB21" s="361"/>
      <c r="FYC21" s="361"/>
      <c r="FYD21" s="361"/>
      <c r="FYE21" s="361"/>
      <c r="FYF21" s="361"/>
      <c r="FYG21" s="361"/>
      <c r="FYH21" s="361"/>
      <c r="FYI21" s="361"/>
      <c r="FYJ21" s="361"/>
      <c r="FYK21" s="361"/>
      <c r="FYL21" s="361"/>
      <c r="FYM21" s="361"/>
      <c r="FYN21" s="361"/>
      <c r="FYO21" s="361"/>
      <c r="FYP21" s="361"/>
      <c r="FYQ21" s="361"/>
      <c r="FYR21" s="361"/>
      <c r="FYS21" s="361"/>
      <c r="FYT21" s="361"/>
      <c r="FYU21" s="361"/>
      <c r="FYV21" s="361"/>
      <c r="FYW21" s="361"/>
      <c r="FYX21" s="361"/>
      <c r="FYY21" s="361"/>
      <c r="FYZ21" s="361"/>
      <c r="FZA21" s="361"/>
      <c r="FZB21" s="361"/>
      <c r="FZC21" s="361"/>
      <c r="FZD21" s="361"/>
      <c r="FZE21" s="361"/>
      <c r="FZF21" s="361"/>
      <c r="FZG21" s="361"/>
      <c r="FZH21" s="361"/>
      <c r="FZI21" s="361"/>
      <c r="FZJ21" s="361"/>
      <c r="FZK21" s="361"/>
      <c r="FZL21" s="361"/>
      <c r="FZM21" s="361"/>
      <c r="FZN21" s="361"/>
      <c r="FZO21" s="361"/>
      <c r="FZP21" s="361"/>
      <c r="FZQ21" s="361"/>
      <c r="FZR21" s="361"/>
      <c r="FZS21" s="361"/>
      <c r="FZT21" s="361"/>
      <c r="FZU21" s="361"/>
      <c r="FZV21" s="361"/>
      <c r="FZW21" s="361"/>
      <c r="FZX21" s="361"/>
      <c r="FZY21" s="361"/>
      <c r="FZZ21" s="361"/>
      <c r="GAA21" s="361"/>
      <c r="GAB21" s="361"/>
      <c r="GAC21" s="361"/>
      <c r="GAD21" s="361"/>
      <c r="GAE21" s="361"/>
      <c r="GAF21" s="361"/>
      <c r="GAG21" s="361"/>
      <c r="GAH21" s="361"/>
      <c r="GAI21" s="361"/>
      <c r="GAJ21" s="361"/>
      <c r="GAK21" s="361"/>
      <c r="GAL21" s="361"/>
      <c r="GAM21" s="361"/>
      <c r="GAN21" s="361"/>
      <c r="GAO21" s="361"/>
      <c r="GAP21" s="361"/>
      <c r="GAQ21" s="361"/>
      <c r="GAR21" s="361"/>
      <c r="GAS21" s="361"/>
      <c r="GAT21" s="361"/>
      <c r="GAU21" s="361"/>
      <c r="GAV21" s="361"/>
      <c r="GAW21" s="361"/>
      <c r="GAX21" s="361"/>
      <c r="GAY21" s="361"/>
      <c r="GAZ21" s="361"/>
      <c r="GBA21" s="361"/>
      <c r="GBB21" s="361"/>
      <c r="GBC21" s="361"/>
      <c r="GBD21" s="361"/>
      <c r="GBE21" s="361"/>
      <c r="GBF21" s="361"/>
      <c r="GBG21" s="361"/>
      <c r="GBH21" s="361"/>
      <c r="GBI21" s="361"/>
      <c r="GBJ21" s="361"/>
      <c r="GBK21" s="361"/>
      <c r="GBL21" s="361"/>
      <c r="GBM21" s="361"/>
      <c r="GBN21" s="361"/>
      <c r="GBO21" s="361"/>
      <c r="GBP21" s="361"/>
      <c r="GBQ21" s="361"/>
      <c r="GBR21" s="361"/>
      <c r="GBS21" s="361"/>
      <c r="GBT21" s="361"/>
      <c r="GBU21" s="361"/>
      <c r="GBV21" s="361"/>
      <c r="GBW21" s="361"/>
      <c r="GBX21" s="361"/>
      <c r="GBY21" s="361"/>
      <c r="GBZ21" s="361"/>
      <c r="GCA21" s="361"/>
      <c r="GCB21" s="361"/>
      <c r="GCC21" s="361"/>
      <c r="GCD21" s="361"/>
      <c r="GCE21" s="361"/>
      <c r="GCF21" s="361"/>
      <c r="GCG21" s="361"/>
      <c r="GCH21" s="361"/>
      <c r="GCI21" s="361"/>
      <c r="GCJ21" s="361"/>
      <c r="GCK21" s="361"/>
      <c r="GCL21" s="361"/>
      <c r="GCM21" s="361"/>
      <c r="GCN21" s="361"/>
      <c r="GCO21" s="361"/>
      <c r="GCP21" s="361"/>
      <c r="GCQ21" s="361"/>
      <c r="GCR21" s="361"/>
      <c r="GCS21" s="361"/>
      <c r="GCT21" s="361"/>
      <c r="GCU21" s="361"/>
      <c r="GCV21" s="361"/>
      <c r="GCW21" s="361"/>
      <c r="GCX21" s="361"/>
      <c r="GCY21" s="361"/>
      <c r="GCZ21" s="361"/>
      <c r="GDA21" s="361"/>
      <c r="GDB21" s="361"/>
      <c r="GDC21" s="361"/>
      <c r="GDD21" s="361"/>
      <c r="GDE21" s="361"/>
      <c r="GDF21" s="361"/>
      <c r="GDG21" s="361"/>
      <c r="GDH21" s="361"/>
      <c r="GDI21" s="361"/>
      <c r="GDJ21" s="361"/>
      <c r="GDK21" s="361"/>
      <c r="GDL21" s="361"/>
      <c r="GDM21" s="361"/>
      <c r="GDN21" s="361"/>
      <c r="GDO21" s="361"/>
      <c r="GDP21" s="361"/>
      <c r="GDQ21" s="361"/>
      <c r="GDR21" s="361"/>
      <c r="GDS21" s="361"/>
      <c r="GDT21" s="361"/>
      <c r="GDU21" s="361"/>
      <c r="GDV21" s="361"/>
      <c r="GDW21" s="361"/>
      <c r="GDX21" s="361"/>
      <c r="GDY21" s="361"/>
      <c r="GDZ21" s="361"/>
      <c r="GEA21" s="361"/>
      <c r="GEB21" s="361"/>
      <c r="GEC21" s="361"/>
      <c r="GED21" s="361"/>
      <c r="GEE21" s="361"/>
      <c r="GEF21" s="361"/>
      <c r="GEG21" s="361"/>
      <c r="GEH21" s="361"/>
      <c r="GEI21" s="361"/>
      <c r="GEJ21" s="361"/>
      <c r="GEK21" s="361"/>
      <c r="GEL21" s="361"/>
      <c r="GEM21" s="361"/>
      <c r="GEN21" s="361"/>
      <c r="GEO21" s="361"/>
      <c r="GEP21" s="361"/>
      <c r="GEQ21" s="361"/>
      <c r="GER21" s="361"/>
      <c r="GES21" s="361"/>
      <c r="GET21" s="361"/>
      <c r="GEU21" s="361"/>
      <c r="GEV21" s="361"/>
      <c r="GEW21" s="361"/>
      <c r="GEX21" s="361"/>
      <c r="GEY21" s="361"/>
      <c r="GEZ21" s="361"/>
      <c r="GFA21" s="361"/>
      <c r="GFB21" s="361"/>
      <c r="GFC21" s="361"/>
      <c r="GFD21" s="361"/>
      <c r="GFE21" s="361"/>
      <c r="GFF21" s="361"/>
      <c r="GFG21" s="361"/>
      <c r="GFH21" s="361"/>
      <c r="GFI21" s="361"/>
      <c r="GFJ21" s="361"/>
      <c r="GFK21" s="361"/>
      <c r="GFL21" s="361"/>
      <c r="GFM21" s="361"/>
      <c r="GFN21" s="361"/>
      <c r="GFO21" s="361"/>
      <c r="GFP21" s="361"/>
      <c r="GFQ21" s="361"/>
      <c r="GFR21" s="361"/>
      <c r="GFS21" s="361"/>
      <c r="GFT21" s="361"/>
      <c r="GFU21" s="361"/>
      <c r="GFV21" s="361"/>
      <c r="GFW21" s="361"/>
      <c r="GFX21" s="361"/>
      <c r="GFY21" s="361"/>
      <c r="GFZ21" s="361"/>
      <c r="GGA21" s="361"/>
      <c r="GGB21" s="361"/>
      <c r="GGC21" s="361"/>
      <c r="GGD21" s="361"/>
      <c r="GGE21" s="361"/>
      <c r="GGF21" s="361"/>
      <c r="GGG21" s="361"/>
      <c r="GGH21" s="361"/>
      <c r="GGI21" s="361"/>
      <c r="GGJ21" s="361"/>
      <c r="GGK21" s="361"/>
      <c r="GGL21" s="361"/>
      <c r="GGM21" s="361"/>
      <c r="GGN21" s="361"/>
      <c r="GGO21" s="361"/>
      <c r="GGP21" s="361"/>
      <c r="GGQ21" s="361"/>
      <c r="GGR21" s="361"/>
      <c r="GGS21" s="361"/>
      <c r="GGT21" s="361"/>
      <c r="GGU21" s="361"/>
      <c r="GGV21" s="361"/>
      <c r="GGW21" s="361"/>
      <c r="GGX21" s="361"/>
      <c r="GGY21" s="361"/>
      <c r="GGZ21" s="361"/>
      <c r="GHA21" s="361"/>
      <c r="GHB21" s="361"/>
      <c r="GHC21" s="361"/>
      <c r="GHD21" s="361"/>
      <c r="GHE21" s="361"/>
      <c r="GHF21" s="361"/>
      <c r="GHG21" s="361"/>
      <c r="GHH21" s="361"/>
      <c r="GHI21" s="361"/>
      <c r="GHJ21" s="361"/>
      <c r="GHK21" s="361"/>
      <c r="GHL21" s="361"/>
      <c r="GHM21" s="361"/>
      <c r="GHN21" s="361"/>
      <c r="GHO21" s="361"/>
      <c r="GHP21" s="361"/>
      <c r="GHQ21" s="361"/>
      <c r="GHR21" s="361"/>
      <c r="GHS21" s="361"/>
      <c r="GHT21" s="361"/>
      <c r="GHU21" s="361"/>
      <c r="GHV21" s="361"/>
      <c r="GHW21" s="361"/>
      <c r="GHX21" s="361"/>
      <c r="GHY21" s="361"/>
      <c r="GHZ21" s="361"/>
      <c r="GIA21" s="361"/>
      <c r="GIB21" s="361"/>
      <c r="GIC21" s="361"/>
      <c r="GID21" s="361"/>
      <c r="GIE21" s="361"/>
      <c r="GIF21" s="361"/>
      <c r="GIG21" s="361"/>
      <c r="GIH21" s="361"/>
      <c r="GII21" s="361"/>
      <c r="GIJ21" s="361"/>
      <c r="GIK21" s="361"/>
      <c r="GIL21" s="361"/>
      <c r="GIM21" s="361"/>
      <c r="GIN21" s="361"/>
      <c r="GIO21" s="361"/>
      <c r="GIP21" s="361"/>
      <c r="GIQ21" s="361"/>
      <c r="GIR21" s="361"/>
      <c r="GIS21" s="361"/>
      <c r="GIT21" s="361"/>
      <c r="GIU21" s="361"/>
      <c r="GIV21" s="361"/>
      <c r="GIW21" s="361"/>
      <c r="GIX21" s="361"/>
      <c r="GIY21" s="361"/>
      <c r="GIZ21" s="361"/>
      <c r="GJA21" s="361"/>
      <c r="GJB21" s="361"/>
      <c r="GJC21" s="361"/>
      <c r="GJD21" s="361"/>
      <c r="GJE21" s="361"/>
      <c r="GJF21" s="361"/>
      <c r="GJG21" s="361"/>
      <c r="GJH21" s="361"/>
      <c r="GJI21" s="361"/>
      <c r="GJJ21" s="361"/>
      <c r="GJK21" s="361"/>
      <c r="GJL21" s="361"/>
      <c r="GJM21" s="361"/>
      <c r="GJN21" s="361"/>
      <c r="GJO21" s="361"/>
      <c r="GJP21" s="361"/>
      <c r="GJQ21" s="361"/>
      <c r="GJR21" s="361"/>
      <c r="GJS21" s="361"/>
      <c r="GJT21" s="361"/>
      <c r="GJU21" s="361"/>
      <c r="GJV21" s="361"/>
      <c r="GJW21" s="361"/>
      <c r="GJX21" s="361"/>
      <c r="GJY21" s="361"/>
      <c r="GJZ21" s="361"/>
      <c r="GKA21" s="361"/>
      <c r="GKB21" s="361"/>
      <c r="GKC21" s="361"/>
      <c r="GKD21" s="361"/>
      <c r="GKE21" s="361"/>
      <c r="GKF21" s="361"/>
      <c r="GKG21" s="361"/>
      <c r="GKH21" s="361"/>
      <c r="GKI21" s="361"/>
      <c r="GKJ21" s="361"/>
      <c r="GKK21" s="361"/>
      <c r="GKL21" s="361"/>
      <c r="GKM21" s="361"/>
      <c r="GKN21" s="361"/>
      <c r="GKO21" s="361"/>
      <c r="GKP21" s="361"/>
      <c r="GKQ21" s="361"/>
      <c r="GKR21" s="361"/>
      <c r="GKS21" s="361"/>
      <c r="GKT21" s="361"/>
      <c r="GKU21" s="361"/>
      <c r="GKV21" s="361"/>
      <c r="GKW21" s="361"/>
      <c r="GKX21" s="361"/>
      <c r="GKY21" s="361"/>
      <c r="GKZ21" s="361"/>
      <c r="GLA21" s="361"/>
      <c r="GLB21" s="361"/>
      <c r="GLC21" s="361"/>
      <c r="GLD21" s="361"/>
      <c r="GLE21" s="361"/>
      <c r="GLF21" s="361"/>
      <c r="GLG21" s="361"/>
      <c r="GLH21" s="361"/>
      <c r="GLI21" s="361"/>
      <c r="GLJ21" s="361"/>
      <c r="GLK21" s="361"/>
      <c r="GLL21" s="361"/>
      <c r="GLM21" s="361"/>
      <c r="GLN21" s="361"/>
      <c r="GLO21" s="361"/>
      <c r="GLP21" s="361"/>
      <c r="GLQ21" s="361"/>
      <c r="GLR21" s="361"/>
      <c r="GLS21" s="361"/>
      <c r="GLT21" s="361"/>
      <c r="GLU21" s="361"/>
      <c r="GLV21" s="361"/>
      <c r="GLW21" s="361"/>
      <c r="GLX21" s="361"/>
      <c r="GLY21" s="361"/>
      <c r="GLZ21" s="361"/>
      <c r="GMA21" s="361"/>
      <c r="GMB21" s="361"/>
      <c r="GMC21" s="361"/>
      <c r="GMD21" s="361"/>
      <c r="GME21" s="361"/>
      <c r="GMF21" s="361"/>
      <c r="GMG21" s="361"/>
      <c r="GMH21" s="361"/>
      <c r="GMI21" s="361"/>
      <c r="GMJ21" s="361"/>
      <c r="GMK21" s="361"/>
      <c r="GML21" s="361"/>
      <c r="GMM21" s="361"/>
      <c r="GMN21" s="361"/>
      <c r="GMO21" s="361"/>
      <c r="GMP21" s="361"/>
      <c r="GMQ21" s="361"/>
      <c r="GMR21" s="361"/>
      <c r="GMS21" s="361"/>
      <c r="GMT21" s="361"/>
      <c r="GMU21" s="361"/>
      <c r="GMV21" s="361"/>
      <c r="GMW21" s="361"/>
      <c r="GMX21" s="361"/>
      <c r="GMY21" s="361"/>
      <c r="GMZ21" s="361"/>
      <c r="GNA21" s="361"/>
      <c r="GNB21" s="361"/>
      <c r="GNC21" s="361"/>
      <c r="GND21" s="361"/>
      <c r="GNE21" s="361"/>
      <c r="GNF21" s="361"/>
      <c r="GNG21" s="361"/>
      <c r="GNH21" s="361"/>
      <c r="GNI21" s="361"/>
      <c r="GNJ21" s="361"/>
      <c r="GNK21" s="361"/>
      <c r="GNL21" s="361"/>
      <c r="GNM21" s="361"/>
      <c r="GNN21" s="361"/>
      <c r="GNO21" s="361"/>
      <c r="GNP21" s="361"/>
      <c r="GNQ21" s="361"/>
      <c r="GNR21" s="361"/>
      <c r="GNS21" s="361"/>
      <c r="GNT21" s="361"/>
      <c r="GNU21" s="361"/>
      <c r="GNV21" s="361"/>
      <c r="GNW21" s="361"/>
      <c r="GNX21" s="361"/>
      <c r="GNY21" s="361"/>
      <c r="GNZ21" s="361"/>
      <c r="GOA21" s="361"/>
      <c r="GOB21" s="361"/>
      <c r="GOC21" s="361"/>
      <c r="GOD21" s="361"/>
      <c r="GOE21" s="361"/>
      <c r="GOF21" s="361"/>
      <c r="GOG21" s="361"/>
      <c r="GOH21" s="361"/>
      <c r="GOI21" s="361"/>
      <c r="GOJ21" s="361"/>
      <c r="GOK21" s="361"/>
      <c r="GOL21" s="361"/>
      <c r="GOM21" s="361"/>
      <c r="GON21" s="361"/>
      <c r="GOO21" s="361"/>
      <c r="GOP21" s="361"/>
      <c r="GOQ21" s="361"/>
      <c r="GOR21" s="361"/>
      <c r="GOS21" s="361"/>
      <c r="GOT21" s="361"/>
      <c r="GOU21" s="361"/>
      <c r="GOV21" s="361"/>
      <c r="GOW21" s="361"/>
      <c r="GOX21" s="361"/>
      <c r="GOY21" s="361"/>
      <c r="GOZ21" s="361"/>
      <c r="GPA21" s="361"/>
      <c r="GPB21" s="361"/>
      <c r="GPC21" s="361"/>
      <c r="GPD21" s="361"/>
      <c r="GPE21" s="361"/>
      <c r="GPF21" s="361"/>
      <c r="GPG21" s="361"/>
      <c r="GPH21" s="361"/>
      <c r="GPI21" s="361"/>
      <c r="GPJ21" s="361"/>
      <c r="GPK21" s="361"/>
      <c r="GPL21" s="361"/>
      <c r="GPM21" s="361"/>
      <c r="GPN21" s="361"/>
      <c r="GPO21" s="361"/>
      <c r="GPP21" s="361"/>
      <c r="GPQ21" s="361"/>
      <c r="GPR21" s="361"/>
      <c r="GPS21" s="361"/>
      <c r="GPT21" s="361"/>
      <c r="GPU21" s="361"/>
      <c r="GPV21" s="361"/>
      <c r="GPW21" s="361"/>
      <c r="GPX21" s="361"/>
      <c r="GPY21" s="361"/>
      <c r="GPZ21" s="361"/>
      <c r="GQA21" s="361"/>
      <c r="GQB21" s="361"/>
      <c r="GQC21" s="361"/>
      <c r="GQD21" s="361"/>
      <c r="GQE21" s="361"/>
      <c r="GQF21" s="361"/>
      <c r="GQG21" s="361"/>
      <c r="GQH21" s="361"/>
      <c r="GQI21" s="361"/>
      <c r="GQJ21" s="361"/>
      <c r="GQK21" s="361"/>
      <c r="GQL21" s="361"/>
      <c r="GQM21" s="361"/>
      <c r="GQN21" s="361"/>
      <c r="GQO21" s="361"/>
      <c r="GQP21" s="361"/>
      <c r="GQQ21" s="361"/>
      <c r="GQR21" s="361"/>
      <c r="GQS21" s="361"/>
      <c r="GQT21" s="361"/>
      <c r="GQU21" s="361"/>
      <c r="GQV21" s="361"/>
      <c r="GQW21" s="361"/>
      <c r="GQX21" s="361"/>
      <c r="GQY21" s="361"/>
      <c r="GQZ21" s="361"/>
      <c r="GRA21" s="361"/>
      <c r="GRB21" s="361"/>
      <c r="GRC21" s="361"/>
      <c r="GRD21" s="361"/>
      <c r="GRE21" s="361"/>
      <c r="GRF21" s="361"/>
      <c r="GRG21" s="361"/>
      <c r="GRH21" s="361"/>
      <c r="GRI21" s="361"/>
      <c r="GRJ21" s="361"/>
      <c r="GRK21" s="361"/>
      <c r="GRL21" s="361"/>
      <c r="GRM21" s="361"/>
      <c r="GRN21" s="361"/>
      <c r="GRO21" s="361"/>
      <c r="GRP21" s="361"/>
      <c r="GRQ21" s="361"/>
      <c r="GRR21" s="361"/>
      <c r="GRS21" s="361"/>
      <c r="GRT21" s="361"/>
      <c r="GRU21" s="361"/>
      <c r="GRV21" s="361"/>
      <c r="GRW21" s="361"/>
      <c r="GRX21" s="361"/>
      <c r="GRY21" s="361"/>
      <c r="GRZ21" s="361"/>
      <c r="GSA21" s="361"/>
      <c r="GSB21" s="361"/>
      <c r="GSC21" s="361"/>
      <c r="GSD21" s="361"/>
      <c r="GSE21" s="361"/>
      <c r="GSF21" s="361"/>
      <c r="GSG21" s="361"/>
      <c r="GSH21" s="361"/>
      <c r="GSI21" s="361"/>
      <c r="GSJ21" s="361"/>
      <c r="GSK21" s="361"/>
      <c r="GSL21" s="361"/>
      <c r="GSM21" s="361"/>
      <c r="GSN21" s="361"/>
      <c r="GSO21" s="361"/>
      <c r="GSP21" s="361"/>
      <c r="GSQ21" s="361"/>
      <c r="GSR21" s="361"/>
      <c r="GSS21" s="361"/>
      <c r="GST21" s="361"/>
      <c r="GSU21" s="361"/>
      <c r="GSV21" s="361"/>
      <c r="GSW21" s="361"/>
      <c r="GSX21" s="361"/>
      <c r="GSY21" s="361"/>
      <c r="GSZ21" s="361"/>
      <c r="GTA21" s="361"/>
      <c r="GTB21" s="361"/>
      <c r="GTC21" s="361"/>
      <c r="GTD21" s="361"/>
      <c r="GTE21" s="361"/>
      <c r="GTF21" s="361"/>
      <c r="GTG21" s="361"/>
      <c r="GTH21" s="361"/>
      <c r="GTI21" s="361"/>
      <c r="GTJ21" s="361"/>
      <c r="GTK21" s="361"/>
      <c r="GTL21" s="361"/>
      <c r="GTM21" s="361"/>
      <c r="GTN21" s="361"/>
      <c r="GTO21" s="361"/>
      <c r="GTP21" s="361"/>
      <c r="GTQ21" s="361"/>
      <c r="GTR21" s="361"/>
      <c r="GTS21" s="361"/>
      <c r="GTT21" s="361"/>
      <c r="GTU21" s="361"/>
      <c r="GTV21" s="361"/>
      <c r="GTW21" s="361"/>
      <c r="GTX21" s="361"/>
      <c r="GTY21" s="361"/>
      <c r="GTZ21" s="361"/>
      <c r="GUA21" s="361"/>
      <c r="GUB21" s="361"/>
      <c r="GUC21" s="361"/>
      <c r="GUD21" s="361"/>
      <c r="GUE21" s="361"/>
      <c r="GUF21" s="361"/>
      <c r="GUG21" s="361"/>
      <c r="GUH21" s="361"/>
      <c r="GUI21" s="361"/>
      <c r="GUJ21" s="361"/>
      <c r="GUK21" s="361"/>
      <c r="GUL21" s="361"/>
      <c r="GUM21" s="361"/>
      <c r="GUN21" s="361"/>
      <c r="GUO21" s="361"/>
      <c r="GUP21" s="361"/>
      <c r="GUQ21" s="361"/>
      <c r="GUR21" s="361"/>
      <c r="GUS21" s="361"/>
      <c r="GUT21" s="361"/>
      <c r="GUU21" s="361"/>
      <c r="GUV21" s="361"/>
      <c r="GUW21" s="361"/>
      <c r="GUX21" s="361"/>
      <c r="GUY21" s="361"/>
      <c r="GUZ21" s="361"/>
      <c r="GVA21" s="361"/>
      <c r="GVB21" s="361"/>
      <c r="GVC21" s="361"/>
      <c r="GVD21" s="361"/>
      <c r="GVE21" s="361"/>
      <c r="GVF21" s="361"/>
      <c r="GVG21" s="361"/>
      <c r="GVH21" s="361"/>
      <c r="GVI21" s="361"/>
      <c r="GVJ21" s="361"/>
      <c r="GVK21" s="361"/>
      <c r="GVL21" s="361"/>
      <c r="GVM21" s="361"/>
      <c r="GVN21" s="361"/>
      <c r="GVO21" s="361"/>
      <c r="GVP21" s="361"/>
      <c r="GVQ21" s="361"/>
      <c r="GVR21" s="361"/>
      <c r="GVS21" s="361"/>
      <c r="GVT21" s="361"/>
      <c r="GVU21" s="361"/>
      <c r="GVV21" s="361"/>
      <c r="GVW21" s="361"/>
      <c r="GVX21" s="361"/>
      <c r="GVY21" s="361"/>
      <c r="GVZ21" s="361"/>
      <c r="GWA21" s="361"/>
      <c r="GWB21" s="361"/>
      <c r="GWC21" s="361"/>
      <c r="GWD21" s="361"/>
      <c r="GWE21" s="361"/>
      <c r="GWF21" s="361"/>
      <c r="GWG21" s="361"/>
      <c r="GWH21" s="361"/>
      <c r="GWI21" s="361"/>
      <c r="GWJ21" s="361"/>
      <c r="GWK21" s="361"/>
      <c r="GWL21" s="361"/>
      <c r="GWM21" s="361"/>
      <c r="GWN21" s="361"/>
      <c r="GWO21" s="361"/>
      <c r="GWP21" s="361"/>
      <c r="GWQ21" s="361"/>
      <c r="GWR21" s="361"/>
      <c r="GWS21" s="361"/>
      <c r="GWT21" s="361"/>
      <c r="GWU21" s="361"/>
      <c r="GWV21" s="361"/>
      <c r="GWW21" s="361"/>
      <c r="GWX21" s="361"/>
      <c r="GWY21" s="361"/>
      <c r="GWZ21" s="361"/>
      <c r="GXA21" s="361"/>
      <c r="GXB21" s="361"/>
      <c r="GXC21" s="361"/>
      <c r="GXD21" s="361"/>
      <c r="GXE21" s="361"/>
      <c r="GXF21" s="361"/>
      <c r="GXG21" s="361"/>
      <c r="GXH21" s="361"/>
      <c r="GXI21" s="361"/>
      <c r="GXJ21" s="361"/>
      <c r="GXK21" s="361"/>
      <c r="GXL21" s="361"/>
      <c r="GXM21" s="361"/>
      <c r="GXN21" s="361"/>
      <c r="GXO21" s="361"/>
      <c r="GXP21" s="361"/>
      <c r="GXQ21" s="361"/>
      <c r="GXR21" s="361"/>
      <c r="GXS21" s="361"/>
      <c r="GXT21" s="361"/>
      <c r="GXU21" s="361"/>
      <c r="GXV21" s="361"/>
      <c r="GXW21" s="361"/>
      <c r="GXX21" s="361"/>
      <c r="GXY21" s="361"/>
      <c r="GXZ21" s="361"/>
      <c r="GYA21" s="361"/>
      <c r="GYB21" s="361"/>
      <c r="GYC21" s="361"/>
      <c r="GYD21" s="361"/>
      <c r="GYE21" s="361"/>
      <c r="GYF21" s="361"/>
      <c r="GYG21" s="361"/>
      <c r="GYH21" s="361"/>
      <c r="GYI21" s="361"/>
      <c r="GYJ21" s="361"/>
      <c r="GYK21" s="361"/>
      <c r="GYL21" s="361"/>
      <c r="GYM21" s="361"/>
      <c r="GYN21" s="361"/>
      <c r="GYO21" s="361"/>
      <c r="GYP21" s="361"/>
      <c r="GYQ21" s="361"/>
      <c r="GYR21" s="361"/>
      <c r="GYS21" s="361"/>
      <c r="GYT21" s="361"/>
      <c r="GYU21" s="361"/>
      <c r="GYV21" s="361"/>
      <c r="GYW21" s="361"/>
      <c r="GYX21" s="361"/>
      <c r="GYY21" s="361"/>
      <c r="GYZ21" s="361"/>
      <c r="GZA21" s="361"/>
      <c r="GZB21" s="361"/>
      <c r="GZC21" s="361"/>
      <c r="GZD21" s="361"/>
      <c r="GZE21" s="361"/>
      <c r="GZF21" s="361"/>
      <c r="GZG21" s="361"/>
      <c r="GZH21" s="361"/>
      <c r="GZI21" s="361"/>
      <c r="GZJ21" s="361"/>
      <c r="GZK21" s="361"/>
      <c r="GZL21" s="361"/>
      <c r="GZM21" s="361"/>
      <c r="GZN21" s="361"/>
      <c r="GZO21" s="361"/>
      <c r="GZP21" s="361"/>
      <c r="GZQ21" s="361"/>
      <c r="GZR21" s="361"/>
      <c r="GZS21" s="361"/>
      <c r="GZT21" s="361"/>
      <c r="GZU21" s="361"/>
      <c r="GZV21" s="361"/>
      <c r="GZW21" s="361"/>
      <c r="GZX21" s="361"/>
      <c r="GZY21" s="361"/>
      <c r="GZZ21" s="361"/>
      <c r="HAA21" s="361"/>
      <c r="HAB21" s="361"/>
      <c r="HAC21" s="361"/>
      <c r="HAD21" s="361"/>
      <c r="HAE21" s="361"/>
      <c r="HAF21" s="361"/>
      <c r="HAG21" s="361"/>
      <c r="HAH21" s="361"/>
      <c r="HAI21" s="361"/>
      <c r="HAJ21" s="361"/>
      <c r="HAK21" s="361"/>
      <c r="HAL21" s="361"/>
      <c r="HAM21" s="361"/>
      <c r="HAN21" s="361"/>
      <c r="HAO21" s="361"/>
      <c r="HAP21" s="361"/>
      <c r="HAQ21" s="361"/>
      <c r="HAR21" s="361"/>
      <c r="HAS21" s="361"/>
      <c r="HAT21" s="361"/>
      <c r="HAU21" s="361"/>
      <c r="HAV21" s="361"/>
      <c r="HAW21" s="361"/>
      <c r="HAX21" s="361"/>
      <c r="HAY21" s="361"/>
      <c r="HAZ21" s="361"/>
      <c r="HBA21" s="361"/>
      <c r="HBB21" s="361"/>
      <c r="HBC21" s="361"/>
      <c r="HBD21" s="361"/>
      <c r="HBE21" s="361"/>
      <c r="HBF21" s="361"/>
      <c r="HBG21" s="361"/>
      <c r="HBH21" s="361"/>
      <c r="HBI21" s="361"/>
      <c r="HBJ21" s="361"/>
      <c r="HBK21" s="361"/>
      <c r="HBL21" s="361"/>
      <c r="HBM21" s="361"/>
      <c r="HBN21" s="361"/>
      <c r="HBO21" s="361"/>
      <c r="HBP21" s="361"/>
      <c r="HBQ21" s="361"/>
      <c r="HBR21" s="361"/>
      <c r="HBS21" s="361"/>
      <c r="HBT21" s="361"/>
      <c r="HBU21" s="361"/>
      <c r="HBV21" s="361"/>
      <c r="HBW21" s="361"/>
      <c r="HBX21" s="361"/>
      <c r="HBY21" s="361"/>
      <c r="HBZ21" s="361"/>
      <c r="HCA21" s="361"/>
      <c r="HCB21" s="361"/>
      <c r="HCC21" s="361"/>
      <c r="HCD21" s="361"/>
      <c r="HCE21" s="361"/>
      <c r="HCF21" s="361"/>
      <c r="HCG21" s="361"/>
      <c r="HCH21" s="361"/>
      <c r="HCI21" s="361"/>
      <c r="HCJ21" s="361"/>
      <c r="HCK21" s="361"/>
      <c r="HCL21" s="361"/>
      <c r="HCM21" s="361"/>
      <c r="HCN21" s="361"/>
      <c r="HCO21" s="361"/>
      <c r="HCP21" s="361"/>
      <c r="HCQ21" s="361"/>
      <c r="HCR21" s="361"/>
      <c r="HCS21" s="361"/>
      <c r="HCT21" s="361"/>
      <c r="HCU21" s="361"/>
      <c r="HCV21" s="361"/>
      <c r="HCW21" s="361"/>
      <c r="HCX21" s="361"/>
      <c r="HCY21" s="361"/>
      <c r="HCZ21" s="361"/>
      <c r="HDA21" s="361"/>
      <c r="HDB21" s="361"/>
      <c r="HDC21" s="361"/>
      <c r="HDD21" s="361"/>
      <c r="HDE21" s="361"/>
      <c r="HDF21" s="361"/>
      <c r="HDG21" s="361"/>
      <c r="HDH21" s="361"/>
      <c r="HDI21" s="361"/>
      <c r="HDJ21" s="361"/>
      <c r="HDK21" s="361"/>
      <c r="HDL21" s="361"/>
      <c r="HDM21" s="361"/>
      <c r="HDN21" s="361"/>
      <c r="HDO21" s="361"/>
      <c r="HDP21" s="361"/>
      <c r="HDQ21" s="361"/>
      <c r="HDR21" s="361"/>
      <c r="HDS21" s="361"/>
      <c r="HDT21" s="361"/>
      <c r="HDU21" s="361"/>
      <c r="HDV21" s="361"/>
      <c r="HDW21" s="361"/>
      <c r="HDX21" s="361"/>
      <c r="HDY21" s="361"/>
      <c r="HDZ21" s="361"/>
      <c r="HEA21" s="361"/>
      <c r="HEB21" s="361"/>
      <c r="HEC21" s="361"/>
      <c r="HED21" s="361"/>
      <c r="HEE21" s="361"/>
      <c r="HEF21" s="361"/>
      <c r="HEG21" s="361"/>
      <c r="HEH21" s="361"/>
      <c r="HEI21" s="361"/>
      <c r="HEJ21" s="361"/>
      <c r="HEK21" s="361"/>
      <c r="HEL21" s="361"/>
      <c r="HEM21" s="361"/>
      <c r="HEN21" s="361"/>
      <c r="HEO21" s="361"/>
      <c r="HEP21" s="361"/>
      <c r="HEQ21" s="361"/>
      <c r="HER21" s="361"/>
      <c r="HES21" s="361"/>
      <c r="HET21" s="361"/>
      <c r="HEU21" s="361"/>
      <c r="HEV21" s="361"/>
      <c r="HEW21" s="361"/>
      <c r="HEX21" s="361"/>
      <c r="HEY21" s="361"/>
      <c r="HEZ21" s="361"/>
      <c r="HFA21" s="361"/>
      <c r="HFB21" s="361"/>
      <c r="HFC21" s="361"/>
      <c r="HFD21" s="361"/>
      <c r="HFE21" s="361"/>
      <c r="HFF21" s="361"/>
      <c r="HFG21" s="361"/>
      <c r="HFH21" s="361"/>
      <c r="HFI21" s="361"/>
      <c r="HFJ21" s="361"/>
      <c r="HFK21" s="361"/>
      <c r="HFL21" s="361"/>
      <c r="HFM21" s="361"/>
      <c r="HFN21" s="361"/>
      <c r="HFO21" s="361"/>
      <c r="HFP21" s="361"/>
      <c r="HFQ21" s="361"/>
      <c r="HFR21" s="361"/>
      <c r="HFS21" s="361"/>
      <c r="HFT21" s="361"/>
      <c r="HFU21" s="361"/>
      <c r="HFV21" s="361"/>
      <c r="HFW21" s="361"/>
      <c r="HFX21" s="361"/>
      <c r="HFY21" s="361"/>
      <c r="HFZ21" s="361"/>
      <c r="HGA21" s="361"/>
      <c r="HGB21" s="361"/>
      <c r="HGC21" s="361"/>
      <c r="HGD21" s="361"/>
      <c r="HGE21" s="361"/>
      <c r="HGF21" s="361"/>
      <c r="HGG21" s="361"/>
      <c r="HGH21" s="361"/>
      <c r="HGI21" s="361"/>
      <c r="HGJ21" s="361"/>
      <c r="HGK21" s="361"/>
      <c r="HGL21" s="361"/>
      <c r="HGM21" s="361"/>
      <c r="HGN21" s="361"/>
      <c r="HGO21" s="361"/>
      <c r="HGP21" s="361"/>
      <c r="HGQ21" s="361"/>
      <c r="HGR21" s="361"/>
      <c r="HGS21" s="361"/>
      <c r="HGT21" s="361"/>
      <c r="HGU21" s="361"/>
      <c r="HGV21" s="361"/>
      <c r="HGW21" s="361"/>
      <c r="HGX21" s="361"/>
      <c r="HGY21" s="361"/>
      <c r="HGZ21" s="361"/>
      <c r="HHA21" s="361"/>
      <c r="HHB21" s="361"/>
      <c r="HHC21" s="361"/>
      <c r="HHD21" s="361"/>
      <c r="HHE21" s="361"/>
      <c r="HHF21" s="361"/>
      <c r="HHG21" s="361"/>
      <c r="HHH21" s="361"/>
      <c r="HHI21" s="361"/>
      <c r="HHJ21" s="361"/>
      <c r="HHK21" s="361"/>
      <c r="HHL21" s="361"/>
      <c r="HHM21" s="361"/>
      <c r="HHN21" s="361"/>
      <c r="HHO21" s="361"/>
      <c r="HHP21" s="361"/>
      <c r="HHQ21" s="361"/>
      <c r="HHR21" s="361"/>
      <c r="HHS21" s="361"/>
      <c r="HHT21" s="361"/>
      <c r="HHU21" s="361"/>
      <c r="HHV21" s="361"/>
      <c r="HHW21" s="361"/>
      <c r="HHX21" s="361"/>
      <c r="HHY21" s="361"/>
      <c r="HHZ21" s="361"/>
      <c r="HIA21" s="361"/>
      <c r="HIB21" s="361"/>
      <c r="HIC21" s="361"/>
      <c r="HID21" s="361"/>
      <c r="HIE21" s="361"/>
      <c r="HIF21" s="361"/>
      <c r="HIG21" s="361"/>
      <c r="HIH21" s="361"/>
      <c r="HII21" s="361"/>
      <c r="HIJ21" s="361"/>
      <c r="HIK21" s="361"/>
      <c r="HIL21" s="361"/>
      <c r="HIM21" s="361"/>
      <c r="HIN21" s="361"/>
      <c r="HIO21" s="361"/>
      <c r="HIP21" s="361"/>
      <c r="HIQ21" s="361"/>
      <c r="HIR21" s="361"/>
      <c r="HIS21" s="361"/>
      <c r="HIT21" s="361"/>
      <c r="HIU21" s="361"/>
      <c r="HIV21" s="361"/>
      <c r="HIW21" s="361"/>
      <c r="HIX21" s="361"/>
      <c r="HIY21" s="361"/>
      <c r="HIZ21" s="361"/>
      <c r="HJA21" s="361"/>
      <c r="HJB21" s="361"/>
      <c r="HJC21" s="361"/>
      <c r="HJD21" s="361"/>
      <c r="HJE21" s="361"/>
      <c r="HJF21" s="361"/>
      <c r="HJG21" s="361"/>
      <c r="HJH21" s="361"/>
      <c r="HJI21" s="361"/>
      <c r="HJJ21" s="361"/>
      <c r="HJK21" s="361"/>
      <c r="HJL21" s="361"/>
      <c r="HJM21" s="361"/>
      <c r="HJN21" s="361"/>
      <c r="HJO21" s="361"/>
      <c r="HJP21" s="361"/>
      <c r="HJQ21" s="361"/>
      <c r="HJR21" s="361"/>
      <c r="HJS21" s="361"/>
      <c r="HJT21" s="361"/>
      <c r="HJU21" s="361"/>
      <c r="HJV21" s="361"/>
      <c r="HJW21" s="361"/>
      <c r="HJX21" s="361"/>
      <c r="HJY21" s="361"/>
      <c r="HJZ21" s="361"/>
      <c r="HKA21" s="361"/>
      <c r="HKB21" s="361"/>
      <c r="HKC21" s="361"/>
      <c r="HKD21" s="361"/>
      <c r="HKE21" s="361"/>
      <c r="HKF21" s="361"/>
      <c r="HKG21" s="361"/>
      <c r="HKH21" s="361"/>
      <c r="HKI21" s="361"/>
      <c r="HKJ21" s="361"/>
      <c r="HKK21" s="361"/>
      <c r="HKL21" s="361"/>
      <c r="HKM21" s="361"/>
      <c r="HKN21" s="361"/>
      <c r="HKO21" s="361"/>
      <c r="HKP21" s="361"/>
      <c r="HKQ21" s="361"/>
      <c r="HKR21" s="361"/>
      <c r="HKS21" s="361"/>
      <c r="HKT21" s="361"/>
      <c r="HKU21" s="361"/>
      <c r="HKV21" s="361"/>
      <c r="HKW21" s="361"/>
      <c r="HKX21" s="361"/>
      <c r="HKY21" s="361"/>
      <c r="HKZ21" s="361"/>
      <c r="HLA21" s="361"/>
      <c r="HLB21" s="361"/>
      <c r="HLC21" s="361"/>
      <c r="HLD21" s="361"/>
      <c r="HLE21" s="361"/>
      <c r="HLF21" s="361"/>
      <c r="HLG21" s="361"/>
      <c r="HLH21" s="361"/>
      <c r="HLI21" s="361"/>
      <c r="HLJ21" s="361"/>
      <c r="HLK21" s="361"/>
      <c r="HLL21" s="361"/>
      <c r="HLM21" s="361"/>
      <c r="HLN21" s="361"/>
      <c r="HLO21" s="361"/>
      <c r="HLP21" s="361"/>
      <c r="HLQ21" s="361"/>
      <c r="HLR21" s="361"/>
      <c r="HLS21" s="361"/>
      <c r="HLT21" s="361"/>
      <c r="HLU21" s="361"/>
      <c r="HLV21" s="361"/>
      <c r="HLW21" s="361"/>
      <c r="HLX21" s="361"/>
      <c r="HLY21" s="361"/>
      <c r="HLZ21" s="361"/>
      <c r="HMA21" s="361"/>
      <c r="HMB21" s="361"/>
      <c r="HMC21" s="361"/>
      <c r="HMD21" s="361"/>
      <c r="HME21" s="361"/>
      <c r="HMF21" s="361"/>
      <c r="HMG21" s="361"/>
      <c r="HMH21" s="361"/>
      <c r="HMI21" s="361"/>
      <c r="HMJ21" s="361"/>
      <c r="HMK21" s="361"/>
      <c r="HML21" s="361"/>
      <c r="HMM21" s="361"/>
      <c r="HMN21" s="361"/>
      <c r="HMO21" s="361"/>
      <c r="HMP21" s="361"/>
      <c r="HMQ21" s="361"/>
      <c r="HMR21" s="361"/>
      <c r="HMS21" s="361"/>
      <c r="HMT21" s="361"/>
      <c r="HMU21" s="361"/>
      <c r="HMV21" s="361"/>
      <c r="HMW21" s="361"/>
      <c r="HMX21" s="361"/>
      <c r="HMY21" s="361"/>
      <c r="HMZ21" s="361"/>
      <c r="HNA21" s="361"/>
      <c r="HNB21" s="361"/>
      <c r="HNC21" s="361"/>
      <c r="HND21" s="361"/>
      <c r="HNE21" s="361"/>
      <c r="HNF21" s="361"/>
      <c r="HNG21" s="361"/>
      <c r="HNH21" s="361"/>
      <c r="HNI21" s="361"/>
      <c r="HNJ21" s="361"/>
      <c r="HNK21" s="361"/>
      <c r="HNL21" s="361"/>
      <c r="HNM21" s="361"/>
      <c r="HNN21" s="361"/>
      <c r="HNO21" s="361"/>
      <c r="HNP21" s="361"/>
      <c r="HNQ21" s="361"/>
      <c r="HNR21" s="361"/>
      <c r="HNS21" s="361"/>
      <c r="HNT21" s="361"/>
      <c r="HNU21" s="361"/>
      <c r="HNV21" s="361"/>
      <c r="HNW21" s="361"/>
      <c r="HNX21" s="361"/>
      <c r="HNY21" s="361"/>
      <c r="HNZ21" s="361"/>
      <c r="HOA21" s="361"/>
      <c r="HOB21" s="361"/>
      <c r="HOC21" s="361"/>
      <c r="HOD21" s="361"/>
      <c r="HOE21" s="361"/>
      <c r="HOF21" s="361"/>
      <c r="HOG21" s="361"/>
      <c r="HOH21" s="361"/>
      <c r="HOI21" s="361"/>
      <c r="HOJ21" s="361"/>
      <c r="HOK21" s="361"/>
      <c r="HOL21" s="361"/>
      <c r="HOM21" s="361"/>
      <c r="HON21" s="361"/>
      <c r="HOO21" s="361"/>
      <c r="HOP21" s="361"/>
      <c r="HOQ21" s="361"/>
      <c r="HOR21" s="361"/>
      <c r="HOS21" s="361"/>
      <c r="HOT21" s="361"/>
      <c r="HOU21" s="361"/>
      <c r="HOV21" s="361"/>
      <c r="HOW21" s="361"/>
      <c r="HOX21" s="361"/>
      <c r="HOY21" s="361"/>
      <c r="HOZ21" s="361"/>
      <c r="HPA21" s="361"/>
      <c r="HPB21" s="361"/>
      <c r="HPC21" s="361"/>
      <c r="HPD21" s="361"/>
      <c r="HPE21" s="361"/>
      <c r="HPF21" s="361"/>
      <c r="HPG21" s="361"/>
      <c r="HPH21" s="361"/>
      <c r="HPI21" s="361"/>
      <c r="HPJ21" s="361"/>
      <c r="HPK21" s="361"/>
      <c r="HPL21" s="361"/>
      <c r="HPM21" s="361"/>
      <c r="HPN21" s="361"/>
      <c r="HPO21" s="361"/>
      <c r="HPP21" s="361"/>
      <c r="HPQ21" s="361"/>
      <c r="HPR21" s="361"/>
      <c r="HPS21" s="361"/>
      <c r="HPT21" s="361"/>
      <c r="HPU21" s="361"/>
      <c r="HPV21" s="361"/>
      <c r="HPW21" s="361"/>
      <c r="HPX21" s="361"/>
      <c r="HPY21" s="361"/>
      <c r="HPZ21" s="361"/>
      <c r="HQA21" s="361"/>
      <c r="HQB21" s="361"/>
      <c r="HQC21" s="361"/>
      <c r="HQD21" s="361"/>
      <c r="HQE21" s="361"/>
      <c r="HQF21" s="361"/>
      <c r="HQG21" s="361"/>
      <c r="HQH21" s="361"/>
      <c r="HQI21" s="361"/>
      <c r="HQJ21" s="361"/>
      <c r="HQK21" s="361"/>
      <c r="HQL21" s="361"/>
      <c r="HQM21" s="361"/>
      <c r="HQN21" s="361"/>
      <c r="HQO21" s="361"/>
      <c r="HQP21" s="361"/>
      <c r="HQQ21" s="361"/>
      <c r="HQR21" s="361"/>
      <c r="HQS21" s="361"/>
      <c r="HQT21" s="361"/>
      <c r="HQU21" s="361"/>
      <c r="HQV21" s="361"/>
      <c r="HQW21" s="361"/>
      <c r="HQX21" s="361"/>
      <c r="HQY21" s="361"/>
      <c r="HQZ21" s="361"/>
      <c r="HRA21" s="361"/>
      <c r="HRB21" s="361"/>
      <c r="HRC21" s="361"/>
      <c r="HRD21" s="361"/>
      <c r="HRE21" s="361"/>
      <c r="HRF21" s="361"/>
      <c r="HRG21" s="361"/>
      <c r="HRH21" s="361"/>
      <c r="HRI21" s="361"/>
      <c r="HRJ21" s="361"/>
      <c r="HRK21" s="361"/>
      <c r="HRL21" s="361"/>
      <c r="HRM21" s="361"/>
      <c r="HRN21" s="361"/>
      <c r="HRO21" s="361"/>
      <c r="HRP21" s="361"/>
      <c r="HRQ21" s="361"/>
      <c r="HRR21" s="361"/>
      <c r="HRS21" s="361"/>
      <c r="HRT21" s="361"/>
      <c r="HRU21" s="361"/>
      <c r="HRV21" s="361"/>
      <c r="HRW21" s="361"/>
      <c r="HRX21" s="361"/>
      <c r="HRY21" s="361"/>
      <c r="HRZ21" s="361"/>
      <c r="HSA21" s="361"/>
      <c r="HSB21" s="361"/>
      <c r="HSC21" s="361"/>
      <c r="HSD21" s="361"/>
      <c r="HSE21" s="361"/>
      <c r="HSF21" s="361"/>
      <c r="HSG21" s="361"/>
      <c r="HSH21" s="361"/>
      <c r="HSI21" s="361"/>
      <c r="HSJ21" s="361"/>
      <c r="HSK21" s="361"/>
      <c r="HSL21" s="361"/>
      <c r="HSM21" s="361"/>
      <c r="HSN21" s="361"/>
      <c r="HSO21" s="361"/>
      <c r="HSP21" s="361"/>
      <c r="HSQ21" s="361"/>
      <c r="HSR21" s="361"/>
      <c r="HSS21" s="361"/>
      <c r="HST21" s="361"/>
      <c r="HSU21" s="361"/>
      <c r="HSV21" s="361"/>
      <c r="HSW21" s="361"/>
      <c r="HSX21" s="361"/>
      <c r="HSY21" s="361"/>
      <c r="HSZ21" s="361"/>
      <c r="HTA21" s="361"/>
      <c r="HTB21" s="361"/>
      <c r="HTC21" s="361"/>
      <c r="HTD21" s="361"/>
      <c r="HTE21" s="361"/>
      <c r="HTF21" s="361"/>
      <c r="HTG21" s="361"/>
      <c r="HTH21" s="361"/>
      <c r="HTI21" s="361"/>
      <c r="HTJ21" s="361"/>
      <c r="HTK21" s="361"/>
      <c r="HTL21" s="361"/>
      <c r="HTM21" s="361"/>
      <c r="HTN21" s="361"/>
      <c r="HTO21" s="361"/>
      <c r="HTP21" s="361"/>
      <c r="HTQ21" s="361"/>
      <c r="HTR21" s="361"/>
      <c r="HTS21" s="361"/>
      <c r="HTT21" s="361"/>
      <c r="HTU21" s="361"/>
      <c r="HTV21" s="361"/>
      <c r="HTW21" s="361"/>
      <c r="HTX21" s="361"/>
      <c r="HTY21" s="361"/>
      <c r="HTZ21" s="361"/>
      <c r="HUA21" s="361"/>
      <c r="HUB21" s="361"/>
      <c r="HUC21" s="361"/>
      <c r="HUD21" s="361"/>
      <c r="HUE21" s="361"/>
      <c r="HUF21" s="361"/>
      <c r="HUG21" s="361"/>
      <c r="HUH21" s="361"/>
      <c r="HUI21" s="361"/>
      <c r="HUJ21" s="361"/>
      <c r="HUK21" s="361"/>
      <c r="HUL21" s="361"/>
      <c r="HUM21" s="361"/>
      <c r="HUN21" s="361"/>
      <c r="HUO21" s="361"/>
      <c r="HUP21" s="361"/>
      <c r="HUQ21" s="361"/>
      <c r="HUR21" s="361"/>
      <c r="HUS21" s="361"/>
      <c r="HUT21" s="361"/>
      <c r="HUU21" s="361"/>
      <c r="HUV21" s="361"/>
      <c r="HUW21" s="361"/>
      <c r="HUX21" s="361"/>
      <c r="HUY21" s="361"/>
      <c r="HUZ21" s="361"/>
      <c r="HVA21" s="361"/>
      <c r="HVB21" s="361"/>
      <c r="HVC21" s="361"/>
      <c r="HVD21" s="361"/>
      <c r="HVE21" s="361"/>
      <c r="HVF21" s="361"/>
      <c r="HVG21" s="361"/>
      <c r="HVH21" s="361"/>
      <c r="HVI21" s="361"/>
      <c r="HVJ21" s="361"/>
      <c r="HVK21" s="361"/>
      <c r="HVL21" s="361"/>
      <c r="HVM21" s="361"/>
      <c r="HVN21" s="361"/>
      <c r="HVO21" s="361"/>
      <c r="HVP21" s="361"/>
      <c r="HVQ21" s="361"/>
      <c r="HVR21" s="361"/>
      <c r="HVS21" s="361"/>
      <c r="HVT21" s="361"/>
      <c r="HVU21" s="361"/>
      <c r="HVV21" s="361"/>
      <c r="HVW21" s="361"/>
      <c r="HVX21" s="361"/>
      <c r="HVY21" s="361"/>
      <c r="HVZ21" s="361"/>
      <c r="HWA21" s="361"/>
      <c r="HWB21" s="361"/>
      <c r="HWC21" s="361"/>
      <c r="HWD21" s="361"/>
      <c r="HWE21" s="361"/>
      <c r="HWF21" s="361"/>
      <c r="HWG21" s="361"/>
      <c r="HWH21" s="361"/>
      <c r="HWI21" s="361"/>
      <c r="HWJ21" s="361"/>
      <c r="HWK21" s="361"/>
      <c r="HWL21" s="361"/>
      <c r="HWM21" s="361"/>
      <c r="HWN21" s="361"/>
      <c r="HWO21" s="361"/>
      <c r="HWP21" s="361"/>
      <c r="HWQ21" s="361"/>
      <c r="HWR21" s="361"/>
      <c r="HWS21" s="361"/>
      <c r="HWT21" s="361"/>
      <c r="HWU21" s="361"/>
      <c r="HWV21" s="361"/>
      <c r="HWW21" s="361"/>
      <c r="HWX21" s="361"/>
      <c r="HWY21" s="361"/>
      <c r="HWZ21" s="361"/>
      <c r="HXA21" s="361"/>
      <c r="HXB21" s="361"/>
      <c r="HXC21" s="361"/>
      <c r="HXD21" s="361"/>
      <c r="HXE21" s="361"/>
      <c r="HXF21" s="361"/>
      <c r="HXG21" s="361"/>
      <c r="HXH21" s="361"/>
      <c r="HXI21" s="361"/>
      <c r="HXJ21" s="361"/>
      <c r="HXK21" s="361"/>
      <c r="HXL21" s="361"/>
      <c r="HXM21" s="361"/>
      <c r="HXN21" s="361"/>
      <c r="HXO21" s="361"/>
      <c r="HXP21" s="361"/>
      <c r="HXQ21" s="361"/>
      <c r="HXR21" s="361"/>
      <c r="HXS21" s="361"/>
      <c r="HXT21" s="361"/>
      <c r="HXU21" s="361"/>
      <c r="HXV21" s="361"/>
      <c r="HXW21" s="361"/>
      <c r="HXX21" s="361"/>
      <c r="HXY21" s="361"/>
      <c r="HXZ21" s="361"/>
      <c r="HYA21" s="361"/>
      <c r="HYB21" s="361"/>
      <c r="HYC21" s="361"/>
      <c r="HYD21" s="361"/>
      <c r="HYE21" s="361"/>
      <c r="HYF21" s="361"/>
      <c r="HYG21" s="361"/>
      <c r="HYH21" s="361"/>
      <c r="HYI21" s="361"/>
      <c r="HYJ21" s="361"/>
      <c r="HYK21" s="361"/>
      <c r="HYL21" s="361"/>
      <c r="HYM21" s="361"/>
      <c r="HYN21" s="361"/>
      <c r="HYO21" s="361"/>
      <c r="HYP21" s="361"/>
      <c r="HYQ21" s="361"/>
      <c r="HYR21" s="361"/>
      <c r="HYS21" s="361"/>
      <c r="HYT21" s="361"/>
      <c r="HYU21" s="361"/>
      <c r="HYV21" s="361"/>
      <c r="HYW21" s="361"/>
      <c r="HYX21" s="361"/>
      <c r="HYY21" s="361"/>
      <c r="HYZ21" s="361"/>
      <c r="HZA21" s="361"/>
      <c r="HZB21" s="361"/>
      <c r="HZC21" s="361"/>
      <c r="HZD21" s="361"/>
      <c r="HZE21" s="361"/>
      <c r="HZF21" s="361"/>
      <c r="HZG21" s="361"/>
      <c r="HZH21" s="361"/>
      <c r="HZI21" s="361"/>
      <c r="HZJ21" s="361"/>
      <c r="HZK21" s="361"/>
      <c r="HZL21" s="361"/>
      <c r="HZM21" s="361"/>
      <c r="HZN21" s="361"/>
      <c r="HZO21" s="361"/>
      <c r="HZP21" s="361"/>
      <c r="HZQ21" s="361"/>
      <c r="HZR21" s="361"/>
      <c r="HZS21" s="361"/>
      <c r="HZT21" s="361"/>
      <c r="HZU21" s="361"/>
      <c r="HZV21" s="361"/>
      <c r="HZW21" s="361"/>
      <c r="HZX21" s="361"/>
      <c r="HZY21" s="361"/>
      <c r="HZZ21" s="361"/>
      <c r="IAA21" s="361"/>
      <c r="IAB21" s="361"/>
      <c r="IAC21" s="361"/>
      <c r="IAD21" s="361"/>
      <c r="IAE21" s="361"/>
      <c r="IAF21" s="361"/>
      <c r="IAG21" s="361"/>
      <c r="IAH21" s="361"/>
      <c r="IAI21" s="361"/>
      <c r="IAJ21" s="361"/>
      <c r="IAK21" s="361"/>
      <c r="IAL21" s="361"/>
      <c r="IAM21" s="361"/>
      <c r="IAN21" s="361"/>
      <c r="IAO21" s="361"/>
      <c r="IAP21" s="361"/>
      <c r="IAQ21" s="361"/>
      <c r="IAR21" s="361"/>
      <c r="IAS21" s="361"/>
      <c r="IAT21" s="361"/>
      <c r="IAU21" s="361"/>
      <c r="IAV21" s="361"/>
      <c r="IAW21" s="361"/>
      <c r="IAX21" s="361"/>
      <c r="IAY21" s="361"/>
      <c r="IAZ21" s="361"/>
      <c r="IBA21" s="361"/>
      <c r="IBB21" s="361"/>
      <c r="IBC21" s="361"/>
      <c r="IBD21" s="361"/>
      <c r="IBE21" s="361"/>
      <c r="IBF21" s="361"/>
      <c r="IBG21" s="361"/>
      <c r="IBH21" s="361"/>
      <c r="IBI21" s="361"/>
      <c r="IBJ21" s="361"/>
      <c r="IBK21" s="361"/>
      <c r="IBL21" s="361"/>
      <c r="IBM21" s="361"/>
      <c r="IBN21" s="361"/>
      <c r="IBO21" s="361"/>
      <c r="IBP21" s="361"/>
      <c r="IBQ21" s="361"/>
      <c r="IBR21" s="361"/>
      <c r="IBS21" s="361"/>
      <c r="IBT21" s="361"/>
      <c r="IBU21" s="361"/>
      <c r="IBV21" s="361"/>
      <c r="IBW21" s="361"/>
      <c r="IBX21" s="361"/>
      <c r="IBY21" s="361"/>
      <c r="IBZ21" s="361"/>
      <c r="ICA21" s="361"/>
      <c r="ICB21" s="361"/>
      <c r="ICC21" s="361"/>
      <c r="ICD21" s="361"/>
      <c r="ICE21" s="361"/>
      <c r="ICF21" s="361"/>
      <c r="ICG21" s="361"/>
      <c r="ICH21" s="361"/>
      <c r="ICI21" s="361"/>
      <c r="ICJ21" s="361"/>
      <c r="ICK21" s="361"/>
      <c r="ICL21" s="361"/>
      <c r="ICM21" s="361"/>
      <c r="ICN21" s="361"/>
      <c r="ICO21" s="361"/>
      <c r="ICP21" s="361"/>
      <c r="ICQ21" s="361"/>
      <c r="ICR21" s="361"/>
      <c r="ICS21" s="361"/>
      <c r="ICT21" s="361"/>
      <c r="ICU21" s="361"/>
      <c r="ICV21" s="361"/>
      <c r="ICW21" s="361"/>
      <c r="ICX21" s="361"/>
      <c r="ICY21" s="361"/>
      <c r="ICZ21" s="361"/>
      <c r="IDA21" s="361"/>
      <c r="IDB21" s="361"/>
      <c r="IDC21" s="361"/>
      <c r="IDD21" s="361"/>
      <c r="IDE21" s="361"/>
      <c r="IDF21" s="361"/>
      <c r="IDG21" s="361"/>
      <c r="IDH21" s="361"/>
      <c r="IDI21" s="361"/>
      <c r="IDJ21" s="361"/>
      <c r="IDK21" s="361"/>
      <c r="IDL21" s="361"/>
      <c r="IDM21" s="361"/>
      <c r="IDN21" s="361"/>
      <c r="IDO21" s="361"/>
      <c r="IDP21" s="361"/>
      <c r="IDQ21" s="361"/>
      <c r="IDR21" s="361"/>
      <c r="IDS21" s="361"/>
      <c r="IDT21" s="361"/>
      <c r="IDU21" s="361"/>
      <c r="IDV21" s="361"/>
      <c r="IDW21" s="361"/>
      <c r="IDX21" s="361"/>
      <c r="IDY21" s="361"/>
      <c r="IDZ21" s="361"/>
      <c r="IEA21" s="361"/>
      <c r="IEB21" s="361"/>
      <c r="IEC21" s="361"/>
      <c r="IED21" s="361"/>
      <c r="IEE21" s="361"/>
      <c r="IEF21" s="361"/>
      <c r="IEG21" s="361"/>
      <c r="IEH21" s="361"/>
      <c r="IEI21" s="361"/>
      <c r="IEJ21" s="361"/>
      <c r="IEK21" s="361"/>
      <c r="IEL21" s="361"/>
      <c r="IEM21" s="361"/>
      <c r="IEN21" s="361"/>
      <c r="IEO21" s="361"/>
      <c r="IEP21" s="361"/>
      <c r="IEQ21" s="361"/>
      <c r="IER21" s="361"/>
      <c r="IES21" s="361"/>
      <c r="IET21" s="361"/>
      <c r="IEU21" s="361"/>
      <c r="IEV21" s="361"/>
      <c r="IEW21" s="361"/>
      <c r="IEX21" s="361"/>
      <c r="IEY21" s="361"/>
      <c r="IEZ21" s="361"/>
      <c r="IFA21" s="361"/>
      <c r="IFB21" s="361"/>
      <c r="IFC21" s="361"/>
      <c r="IFD21" s="361"/>
      <c r="IFE21" s="361"/>
      <c r="IFF21" s="361"/>
      <c r="IFG21" s="361"/>
      <c r="IFH21" s="361"/>
      <c r="IFI21" s="361"/>
      <c r="IFJ21" s="361"/>
      <c r="IFK21" s="361"/>
      <c r="IFL21" s="361"/>
      <c r="IFM21" s="361"/>
      <c r="IFN21" s="361"/>
      <c r="IFO21" s="361"/>
      <c r="IFP21" s="361"/>
      <c r="IFQ21" s="361"/>
      <c r="IFR21" s="361"/>
      <c r="IFS21" s="361"/>
      <c r="IFT21" s="361"/>
      <c r="IFU21" s="361"/>
      <c r="IFV21" s="361"/>
      <c r="IFW21" s="361"/>
      <c r="IFX21" s="361"/>
      <c r="IFY21" s="361"/>
      <c r="IFZ21" s="361"/>
      <c r="IGA21" s="361"/>
      <c r="IGB21" s="361"/>
      <c r="IGC21" s="361"/>
      <c r="IGD21" s="361"/>
      <c r="IGE21" s="361"/>
      <c r="IGF21" s="361"/>
      <c r="IGG21" s="361"/>
      <c r="IGH21" s="361"/>
      <c r="IGI21" s="361"/>
      <c r="IGJ21" s="361"/>
      <c r="IGK21" s="361"/>
      <c r="IGL21" s="361"/>
      <c r="IGM21" s="361"/>
      <c r="IGN21" s="361"/>
      <c r="IGO21" s="361"/>
      <c r="IGP21" s="361"/>
      <c r="IGQ21" s="361"/>
      <c r="IGR21" s="361"/>
      <c r="IGS21" s="361"/>
      <c r="IGT21" s="361"/>
      <c r="IGU21" s="361"/>
      <c r="IGV21" s="361"/>
      <c r="IGW21" s="361"/>
      <c r="IGX21" s="361"/>
      <c r="IGY21" s="361"/>
      <c r="IGZ21" s="361"/>
      <c r="IHA21" s="361"/>
      <c r="IHB21" s="361"/>
      <c r="IHC21" s="361"/>
      <c r="IHD21" s="361"/>
      <c r="IHE21" s="361"/>
      <c r="IHF21" s="361"/>
      <c r="IHG21" s="361"/>
      <c r="IHH21" s="361"/>
      <c r="IHI21" s="361"/>
      <c r="IHJ21" s="361"/>
      <c r="IHK21" s="361"/>
      <c r="IHL21" s="361"/>
      <c r="IHM21" s="361"/>
      <c r="IHN21" s="361"/>
      <c r="IHO21" s="361"/>
      <c r="IHP21" s="361"/>
      <c r="IHQ21" s="361"/>
      <c r="IHR21" s="361"/>
      <c r="IHS21" s="361"/>
      <c r="IHT21" s="361"/>
      <c r="IHU21" s="361"/>
      <c r="IHV21" s="361"/>
      <c r="IHW21" s="361"/>
      <c r="IHX21" s="361"/>
      <c r="IHY21" s="361"/>
      <c r="IHZ21" s="361"/>
      <c r="IIA21" s="361"/>
      <c r="IIB21" s="361"/>
      <c r="IIC21" s="361"/>
      <c r="IID21" s="361"/>
      <c r="IIE21" s="361"/>
      <c r="IIF21" s="361"/>
      <c r="IIG21" s="361"/>
      <c r="IIH21" s="361"/>
      <c r="III21" s="361"/>
      <c r="IIJ21" s="361"/>
      <c r="IIK21" s="361"/>
      <c r="IIL21" s="361"/>
      <c r="IIM21" s="361"/>
      <c r="IIN21" s="361"/>
      <c r="IIO21" s="361"/>
      <c r="IIP21" s="361"/>
      <c r="IIQ21" s="361"/>
      <c r="IIR21" s="361"/>
      <c r="IIS21" s="361"/>
      <c r="IIT21" s="361"/>
      <c r="IIU21" s="361"/>
      <c r="IIV21" s="361"/>
      <c r="IIW21" s="361"/>
      <c r="IIX21" s="361"/>
      <c r="IIY21" s="361"/>
      <c r="IIZ21" s="361"/>
      <c r="IJA21" s="361"/>
      <c r="IJB21" s="361"/>
      <c r="IJC21" s="361"/>
      <c r="IJD21" s="361"/>
      <c r="IJE21" s="361"/>
      <c r="IJF21" s="361"/>
      <c r="IJG21" s="361"/>
      <c r="IJH21" s="361"/>
      <c r="IJI21" s="361"/>
      <c r="IJJ21" s="361"/>
      <c r="IJK21" s="361"/>
      <c r="IJL21" s="361"/>
      <c r="IJM21" s="361"/>
      <c r="IJN21" s="361"/>
      <c r="IJO21" s="361"/>
      <c r="IJP21" s="361"/>
      <c r="IJQ21" s="361"/>
      <c r="IJR21" s="361"/>
      <c r="IJS21" s="361"/>
      <c r="IJT21" s="361"/>
      <c r="IJU21" s="361"/>
      <c r="IJV21" s="361"/>
      <c r="IJW21" s="361"/>
      <c r="IJX21" s="361"/>
      <c r="IJY21" s="361"/>
      <c r="IJZ21" s="361"/>
      <c r="IKA21" s="361"/>
      <c r="IKB21" s="361"/>
      <c r="IKC21" s="361"/>
      <c r="IKD21" s="361"/>
      <c r="IKE21" s="361"/>
      <c r="IKF21" s="361"/>
      <c r="IKG21" s="361"/>
      <c r="IKH21" s="361"/>
      <c r="IKI21" s="361"/>
      <c r="IKJ21" s="361"/>
      <c r="IKK21" s="361"/>
      <c r="IKL21" s="361"/>
      <c r="IKM21" s="361"/>
      <c r="IKN21" s="361"/>
      <c r="IKO21" s="361"/>
      <c r="IKP21" s="361"/>
      <c r="IKQ21" s="361"/>
      <c r="IKR21" s="361"/>
      <c r="IKS21" s="361"/>
      <c r="IKT21" s="361"/>
      <c r="IKU21" s="361"/>
      <c r="IKV21" s="361"/>
      <c r="IKW21" s="361"/>
      <c r="IKX21" s="361"/>
      <c r="IKY21" s="361"/>
      <c r="IKZ21" s="361"/>
      <c r="ILA21" s="361"/>
      <c r="ILB21" s="361"/>
      <c r="ILC21" s="361"/>
      <c r="ILD21" s="361"/>
      <c r="ILE21" s="361"/>
      <c r="ILF21" s="361"/>
      <c r="ILG21" s="361"/>
      <c r="ILH21" s="361"/>
      <c r="ILI21" s="361"/>
      <c r="ILJ21" s="361"/>
      <c r="ILK21" s="361"/>
      <c r="ILL21" s="361"/>
      <c r="ILM21" s="361"/>
      <c r="ILN21" s="361"/>
      <c r="ILO21" s="361"/>
      <c r="ILP21" s="361"/>
      <c r="ILQ21" s="361"/>
      <c r="ILR21" s="361"/>
      <c r="ILS21" s="361"/>
      <c r="ILT21" s="361"/>
      <c r="ILU21" s="361"/>
      <c r="ILV21" s="361"/>
      <c r="ILW21" s="361"/>
      <c r="ILX21" s="361"/>
      <c r="ILY21" s="361"/>
      <c r="ILZ21" s="361"/>
      <c r="IMA21" s="361"/>
      <c r="IMB21" s="361"/>
      <c r="IMC21" s="361"/>
      <c r="IMD21" s="361"/>
      <c r="IME21" s="361"/>
      <c r="IMF21" s="361"/>
      <c r="IMG21" s="361"/>
      <c r="IMH21" s="361"/>
      <c r="IMI21" s="361"/>
      <c r="IMJ21" s="361"/>
      <c r="IMK21" s="361"/>
      <c r="IML21" s="361"/>
      <c r="IMM21" s="361"/>
      <c r="IMN21" s="361"/>
      <c r="IMO21" s="361"/>
      <c r="IMP21" s="361"/>
      <c r="IMQ21" s="361"/>
      <c r="IMR21" s="361"/>
      <c r="IMS21" s="361"/>
      <c r="IMT21" s="361"/>
      <c r="IMU21" s="361"/>
      <c r="IMV21" s="361"/>
      <c r="IMW21" s="361"/>
      <c r="IMX21" s="361"/>
      <c r="IMY21" s="361"/>
      <c r="IMZ21" s="361"/>
      <c r="INA21" s="361"/>
      <c r="INB21" s="361"/>
      <c r="INC21" s="361"/>
      <c r="IND21" s="361"/>
      <c r="INE21" s="361"/>
      <c r="INF21" s="361"/>
      <c r="ING21" s="361"/>
      <c r="INH21" s="361"/>
      <c r="INI21" s="361"/>
      <c r="INJ21" s="361"/>
      <c r="INK21" s="361"/>
      <c r="INL21" s="361"/>
      <c r="INM21" s="361"/>
      <c r="INN21" s="361"/>
      <c r="INO21" s="361"/>
      <c r="INP21" s="361"/>
      <c r="INQ21" s="361"/>
      <c r="INR21" s="361"/>
      <c r="INS21" s="361"/>
      <c r="INT21" s="361"/>
      <c r="INU21" s="361"/>
      <c r="INV21" s="361"/>
      <c r="INW21" s="361"/>
      <c r="INX21" s="361"/>
      <c r="INY21" s="361"/>
      <c r="INZ21" s="361"/>
      <c r="IOA21" s="361"/>
      <c r="IOB21" s="361"/>
      <c r="IOC21" s="361"/>
      <c r="IOD21" s="361"/>
      <c r="IOE21" s="361"/>
      <c r="IOF21" s="361"/>
      <c r="IOG21" s="361"/>
      <c r="IOH21" s="361"/>
      <c r="IOI21" s="361"/>
      <c r="IOJ21" s="361"/>
      <c r="IOK21" s="361"/>
      <c r="IOL21" s="361"/>
      <c r="IOM21" s="361"/>
      <c r="ION21" s="361"/>
      <c r="IOO21" s="361"/>
      <c r="IOP21" s="361"/>
      <c r="IOQ21" s="361"/>
      <c r="IOR21" s="361"/>
      <c r="IOS21" s="361"/>
      <c r="IOT21" s="361"/>
      <c r="IOU21" s="361"/>
      <c r="IOV21" s="361"/>
      <c r="IOW21" s="361"/>
      <c r="IOX21" s="361"/>
      <c r="IOY21" s="361"/>
      <c r="IOZ21" s="361"/>
      <c r="IPA21" s="361"/>
      <c r="IPB21" s="361"/>
      <c r="IPC21" s="361"/>
      <c r="IPD21" s="361"/>
      <c r="IPE21" s="361"/>
      <c r="IPF21" s="361"/>
      <c r="IPG21" s="361"/>
      <c r="IPH21" s="361"/>
      <c r="IPI21" s="361"/>
      <c r="IPJ21" s="361"/>
      <c r="IPK21" s="361"/>
      <c r="IPL21" s="361"/>
      <c r="IPM21" s="361"/>
      <c r="IPN21" s="361"/>
      <c r="IPO21" s="361"/>
      <c r="IPP21" s="361"/>
      <c r="IPQ21" s="361"/>
      <c r="IPR21" s="361"/>
      <c r="IPS21" s="361"/>
      <c r="IPT21" s="361"/>
      <c r="IPU21" s="361"/>
      <c r="IPV21" s="361"/>
      <c r="IPW21" s="361"/>
      <c r="IPX21" s="361"/>
      <c r="IPY21" s="361"/>
      <c r="IPZ21" s="361"/>
      <c r="IQA21" s="361"/>
      <c r="IQB21" s="361"/>
      <c r="IQC21" s="361"/>
      <c r="IQD21" s="361"/>
      <c r="IQE21" s="361"/>
      <c r="IQF21" s="361"/>
      <c r="IQG21" s="361"/>
      <c r="IQH21" s="361"/>
      <c r="IQI21" s="361"/>
      <c r="IQJ21" s="361"/>
      <c r="IQK21" s="361"/>
      <c r="IQL21" s="361"/>
      <c r="IQM21" s="361"/>
      <c r="IQN21" s="361"/>
      <c r="IQO21" s="361"/>
      <c r="IQP21" s="361"/>
      <c r="IQQ21" s="361"/>
      <c r="IQR21" s="361"/>
      <c r="IQS21" s="361"/>
      <c r="IQT21" s="361"/>
      <c r="IQU21" s="361"/>
      <c r="IQV21" s="361"/>
      <c r="IQW21" s="361"/>
      <c r="IQX21" s="361"/>
      <c r="IQY21" s="361"/>
      <c r="IQZ21" s="361"/>
      <c r="IRA21" s="361"/>
      <c r="IRB21" s="361"/>
      <c r="IRC21" s="361"/>
      <c r="IRD21" s="361"/>
      <c r="IRE21" s="361"/>
      <c r="IRF21" s="361"/>
      <c r="IRG21" s="361"/>
      <c r="IRH21" s="361"/>
      <c r="IRI21" s="361"/>
      <c r="IRJ21" s="361"/>
      <c r="IRK21" s="361"/>
      <c r="IRL21" s="361"/>
      <c r="IRM21" s="361"/>
      <c r="IRN21" s="361"/>
      <c r="IRO21" s="361"/>
      <c r="IRP21" s="361"/>
      <c r="IRQ21" s="361"/>
      <c r="IRR21" s="361"/>
      <c r="IRS21" s="361"/>
      <c r="IRT21" s="361"/>
      <c r="IRU21" s="361"/>
      <c r="IRV21" s="361"/>
      <c r="IRW21" s="361"/>
      <c r="IRX21" s="361"/>
      <c r="IRY21" s="361"/>
      <c r="IRZ21" s="361"/>
      <c r="ISA21" s="361"/>
      <c r="ISB21" s="361"/>
      <c r="ISC21" s="361"/>
      <c r="ISD21" s="361"/>
      <c r="ISE21" s="361"/>
      <c r="ISF21" s="361"/>
      <c r="ISG21" s="361"/>
      <c r="ISH21" s="361"/>
      <c r="ISI21" s="361"/>
      <c r="ISJ21" s="361"/>
      <c r="ISK21" s="361"/>
      <c r="ISL21" s="361"/>
      <c r="ISM21" s="361"/>
      <c r="ISN21" s="361"/>
      <c r="ISO21" s="361"/>
      <c r="ISP21" s="361"/>
      <c r="ISQ21" s="361"/>
      <c r="ISR21" s="361"/>
      <c r="ISS21" s="361"/>
      <c r="IST21" s="361"/>
      <c r="ISU21" s="361"/>
      <c r="ISV21" s="361"/>
      <c r="ISW21" s="361"/>
      <c r="ISX21" s="361"/>
      <c r="ISY21" s="361"/>
      <c r="ISZ21" s="361"/>
      <c r="ITA21" s="361"/>
      <c r="ITB21" s="361"/>
      <c r="ITC21" s="361"/>
      <c r="ITD21" s="361"/>
      <c r="ITE21" s="361"/>
      <c r="ITF21" s="361"/>
      <c r="ITG21" s="361"/>
      <c r="ITH21" s="361"/>
      <c r="ITI21" s="361"/>
      <c r="ITJ21" s="361"/>
      <c r="ITK21" s="361"/>
      <c r="ITL21" s="361"/>
      <c r="ITM21" s="361"/>
      <c r="ITN21" s="361"/>
      <c r="ITO21" s="361"/>
      <c r="ITP21" s="361"/>
      <c r="ITQ21" s="361"/>
      <c r="ITR21" s="361"/>
      <c r="ITS21" s="361"/>
      <c r="ITT21" s="361"/>
      <c r="ITU21" s="361"/>
      <c r="ITV21" s="361"/>
      <c r="ITW21" s="361"/>
      <c r="ITX21" s="361"/>
      <c r="ITY21" s="361"/>
      <c r="ITZ21" s="361"/>
      <c r="IUA21" s="361"/>
      <c r="IUB21" s="361"/>
      <c r="IUC21" s="361"/>
      <c r="IUD21" s="361"/>
      <c r="IUE21" s="361"/>
      <c r="IUF21" s="361"/>
      <c r="IUG21" s="361"/>
      <c r="IUH21" s="361"/>
      <c r="IUI21" s="361"/>
      <c r="IUJ21" s="361"/>
      <c r="IUK21" s="361"/>
      <c r="IUL21" s="361"/>
      <c r="IUM21" s="361"/>
      <c r="IUN21" s="361"/>
      <c r="IUO21" s="361"/>
      <c r="IUP21" s="361"/>
      <c r="IUQ21" s="361"/>
      <c r="IUR21" s="361"/>
      <c r="IUS21" s="361"/>
      <c r="IUT21" s="361"/>
      <c r="IUU21" s="361"/>
      <c r="IUV21" s="361"/>
      <c r="IUW21" s="361"/>
      <c r="IUX21" s="361"/>
      <c r="IUY21" s="361"/>
      <c r="IUZ21" s="361"/>
      <c r="IVA21" s="361"/>
      <c r="IVB21" s="361"/>
      <c r="IVC21" s="361"/>
      <c r="IVD21" s="361"/>
      <c r="IVE21" s="361"/>
      <c r="IVF21" s="361"/>
      <c r="IVG21" s="361"/>
      <c r="IVH21" s="361"/>
      <c r="IVI21" s="361"/>
      <c r="IVJ21" s="361"/>
      <c r="IVK21" s="361"/>
      <c r="IVL21" s="361"/>
      <c r="IVM21" s="361"/>
      <c r="IVN21" s="361"/>
      <c r="IVO21" s="361"/>
      <c r="IVP21" s="361"/>
      <c r="IVQ21" s="361"/>
      <c r="IVR21" s="361"/>
      <c r="IVS21" s="361"/>
      <c r="IVT21" s="361"/>
      <c r="IVU21" s="361"/>
      <c r="IVV21" s="361"/>
      <c r="IVW21" s="361"/>
      <c r="IVX21" s="361"/>
      <c r="IVY21" s="361"/>
      <c r="IVZ21" s="361"/>
      <c r="IWA21" s="361"/>
      <c r="IWB21" s="361"/>
      <c r="IWC21" s="361"/>
      <c r="IWD21" s="361"/>
      <c r="IWE21" s="361"/>
      <c r="IWF21" s="361"/>
      <c r="IWG21" s="361"/>
      <c r="IWH21" s="361"/>
      <c r="IWI21" s="361"/>
      <c r="IWJ21" s="361"/>
      <c r="IWK21" s="361"/>
      <c r="IWL21" s="361"/>
      <c r="IWM21" s="361"/>
      <c r="IWN21" s="361"/>
      <c r="IWO21" s="361"/>
      <c r="IWP21" s="361"/>
      <c r="IWQ21" s="361"/>
      <c r="IWR21" s="361"/>
      <c r="IWS21" s="361"/>
      <c r="IWT21" s="361"/>
      <c r="IWU21" s="361"/>
      <c r="IWV21" s="361"/>
      <c r="IWW21" s="361"/>
      <c r="IWX21" s="361"/>
      <c r="IWY21" s="361"/>
      <c r="IWZ21" s="361"/>
      <c r="IXA21" s="361"/>
      <c r="IXB21" s="361"/>
      <c r="IXC21" s="361"/>
      <c r="IXD21" s="361"/>
      <c r="IXE21" s="361"/>
      <c r="IXF21" s="361"/>
      <c r="IXG21" s="361"/>
      <c r="IXH21" s="361"/>
      <c r="IXI21" s="361"/>
      <c r="IXJ21" s="361"/>
      <c r="IXK21" s="361"/>
      <c r="IXL21" s="361"/>
      <c r="IXM21" s="361"/>
      <c r="IXN21" s="361"/>
      <c r="IXO21" s="361"/>
      <c r="IXP21" s="361"/>
      <c r="IXQ21" s="361"/>
      <c r="IXR21" s="361"/>
      <c r="IXS21" s="361"/>
      <c r="IXT21" s="361"/>
      <c r="IXU21" s="361"/>
      <c r="IXV21" s="361"/>
      <c r="IXW21" s="361"/>
      <c r="IXX21" s="361"/>
      <c r="IXY21" s="361"/>
      <c r="IXZ21" s="361"/>
      <c r="IYA21" s="361"/>
      <c r="IYB21" s="361"/>
      <c r="IYC21" s="361"/>
      <c r="IYD21" s="361"/>
      <c r="IYE21" s="361"/>
      <c r="IYF21" s="361"/>
      <c r="IYG21" s="361"/>
      <c r="IYH21" s="361"/>
      <c r="IYI21" s="361"/>
      <c r="IYJ21" s="361"/>
      <c r="IYK21" s="361"/>
      <c r="IYL21" s="361"/>
      <c r="IYM21" s="361"/>
      <c r="IYN21" s="361"/>
      <c r="IYO21" s="361"/>
      <c r="IYP21" s="361"/>
      <c r="IYQ21" s="361"/>
      <c r="IYR21" s="361"/>
      <c r="IYS21" s="361"/>
      <c r="IYT21" s="361"/>
      <c r="IYU21" s="361"/>
      <c r="IYV21" s="361"/>
      <c r="IYW21" s="361"/>
      <c r="IYX21" s="361"/>
      <c r="IYY21" s="361"/>
      <c r="IYZ21" s="361"/>
      <c r="IZA21" s="361"/>
      <c r="IZB21" s="361"/>
      <c r="IZC21" s="361"/>
      <c r="IZD21" s="361"/>
      <c r="IZE21" s="361"/>
      <c r="IZF21" s="361"/>
      <c r="IZG21" s="361"/>
      <c r="IZH21" s="361"/>
      <c r="IZI21" s="361"/>
      <c r="IZJ21" s="361"/>
      <c r="IZK21" s="361"/>
      <c r="IZL21" s="361"/>
      <c r="IZM21" s="361"/>
      <c r="IZN21" s="361"/>
      <c r="IZO21" s="361"/>
      <c r="IZP21" s="361"/>
      <c r="IZQ21" s="361"/>
      <c r="IZR21" s="361"/>
      <c r="IZS21" s="361"/>
      <c r="IZT21" s="361"/>
      <c r="IZU21" s="361"/>
      <c r="IZV21" s="361"/>
      <c r="IZW21" s="361"/>
      <c r="IZX21" s="361"/>
      <c r="IZY21" s="361"/>
      <c r="IZZ21" s="361"/>
      <c r="JAA21" s="361"/>
      <c r="JAB21" s="361"/>
      <c r="JAC21" s="361"/>
      <c r="JAD21" s="361"/>
      <c r="JAE21" s="361"/>
      <c r="JAF21" s="361"/>
      <c r="JAG21" s="361"/>
      <c r="JAH21" s="361"/>
      <c r="JAI21" s="361"/>
      <c r="JAJ21" s="361"/>
      <c r="JAK21" s="361"/>
      <c r="JAL21" s="361"/>
      <c r="JAM21" s="361"/>
      <c r="JAN21" s="361"/>
      <c r="JAO21" s="361"/>
      <c r="JAP21" s="361"/>
      <c r="JAQ21" s="361"/>
      <c r="JAR21" s="361"/>
      <c r="JAS21" s="361"/>
      <c r="JAT21" s="361"/>
      <c r="JAU21" s="361"/>
      <c r="JAV21" s="361"/>
      <c r="JAW21" s="361"/>
      <c r="JAX21" s="361"/>
      <c r="JAY21" s="361"/>
      <c r="JAZ21" s="361"/>
      <c r="JBA21" s="361"/>
      <c r="JBB21" s="361"/>
      <c r="JBC21" s="361"/>
      <c r="JBD21" s="361"/>
      <c r="JBE21" s="361"/>
      <c r="JBF21" s="361"/>
      <c r="JBG21" s="361"/>
      <c r="JBH21" s="361"/>
      <c r="JBI21" s="361"/>
      <c r="JBJ21" s="361"/>
      <c r="JBK21" s="361"/>
      <c r="JBL21" s="361"/>
      <c r="JBM21" s="361"/>
      <c r="JBN21" s="361"/>
      <c r="JBO21" s="361"/>
      <c r="JBP21" s="361"/>
      <c r="JBQ21" s="361"/>
      <c r="JBR21" s="361"/>
      <c r="JBS21" s="361"/>
      <c r="JBT21" s="361"/>
      <c r="JBU21" s="361"/>
      <c r="JBV21" s="361"/>
      <c r="JBW21" s="361"/>
      <c r="JBX21" s="361"/>
      <c r="JBY21" s="361"/>
      <c r="JBZ21" s="361"/>
      <c r="JCA21" s="361"/>
      <c r="JCB21" s="361"/>
      <c r="JCC21" s="361"/>
      <c r="JCD21" s="361"/>
      <c r="JCE21" s="361"/>
      <c r="JCF21" s="361"/>
      <c r="JCG21" s="361"/>
      <c r="JCH21" s="361"/>
      <c r="JCI21" s="361"/>
      <c r="JCJ21" s="361"/>
      <c r="JCK21" s="361"/>
      <c r="JCL21" s="361"/>
      <c r="JCM21" s="361"/>
      <c r="JCN21" s="361"/>
      <c r="JCO21" s="361"/>
      <c r="JCP21" s="361"/>
      <c r="JCQ21" s="361"/>
      <c r="JCR21" s="361"/>
      <c r="JCS21" s="361"/>
      <c r="JCT21" s="361"/>
      <c r="JCU21" s="361"/>
      <c r="JCV21" s="361"/>
      <c r="JCW21" s="361"/>
      <c r="JCX21" s="361"/>
      <c r="JCY21" s="361"/>
      <c r="JCZ21" s="361"/>
      <c r="JDA21" s="361"/>
      <c r="JDB21" s="361"/>
      <c r="JDC21" s="361"/>
      <c r="JDD21" s="361"/>
      <c r="JDE21" s="361"/>
      <c r="JDF21" s="361"/>
      <c r="JDG21" s="361"/>
      <c r="JDH21" s="361"/>
      <c r="JDI21" s="361"/>
      <c r="JDJ21" s="361"/>
      <c r="JDK21" s="361"/>
      <c r="JDL21" s="361"/>
      <c r="JDM21" s="361"/>
      <c r="JDN21" s="361"/>
      <c r="JDO21" s="361"/>
      <c r="JDP21" s="361"/>
      <c r="JDQ21" s="361"/>
      <c r="JDR21" s="361"/>
      <c r="JDS21" s="361"/>
      <c r="JDT21" s="361"/>
      <c r="JDU21" s="361"/>
      <c r="JDV21" s="361"/>
      <c r="JDW21" s="361"/>
      <c r="JDX21" s="361"/>
      <c r="JDY21" s="361"/>
      <c r="JDZ21" s="361"/>
      <c r="JEA21" s="361"/>
      <c r="JEB21" s="361"/>
      <c r="JEC21" s="361"/>
      <c r="JED21" s="361"/>
      <c r="JEE21" s="361"/>
      <c r="JEF21" s="361"/>
      <c r="JEG21" s="361"/>
      <c r="JEH21" s="361"/>
      <c r="JEI21" s="361"/>
      <c r="JEJ21" s="361"/>
      <c r="JEK21" s="361"/>
      <c r="JEL21" s="361"/>
      <c r="JEM21" s="361"/>
      <c r="JEN21" s="361"/>
      <c r="JEO21" s="361"/>
      <c r="JEP21" s="361"/>
      <c r="JEQ21" s="361"/>
      <c r="JER21" s="361"/>
      <c r="JES21" s="361"/>
      <c r="JET21" s="361"/>
      <c r="JEU21" s="361"/>
      <c r="JEV21" s="361"/>
      <c r="JEW21" s="361"/>
      <c r="JEX21" s="361"/>
      <c r="JEY21" s="361"/>
      <c r="JEZ21" s="361"/>
      <c r="JFA21" s="361"/>
      <c r="JFB21" s="361"/>
      <c r="JFC21" s="361"/>
      <c r="JFD21" s="361"/>
      <c r="JFE21" s="361"/>
      <c r="JFF21" s="361"/>
      <c r="JFG21" s="361"/>
      <c r="JFH21" s="361"/>
      <c r="JFI21" s="361"/>
      <c r="JFJ21" s="361"/>
      <c r="JFK21" s="361"/>
      <c r="JFL21" s="361"/>
      <c r="JFM21" s="361"/>
      <c r="JFN21" s="361"/>
      <c r="JFO21" s="361"/>
      <c r="JFP21" s="361"/>
      <c r="JFQ21" s="361"/>
      <c r="JFR21" s="361"/>
      <c r="JFS21" s="361"/>
      <c r="JFT21" s="361"/>
      <c r="JFU21" s="361"/>
      <c r="JFV21" s="361"/>
      <c r="JFW21" s="361"/>
      <c r="JFX21" s="361"/>
      <c r="JFY21" s="361"/>
      <c r="JFZ21" s="361"/>
      <c r="JGA21" s="361"/>
      <c r="JGB21" s="361"/>
      <c r="JGC21" s="361"/>
      <c r="JGD21" s="361"/>
      <c r="JGE21" s="361"/>
      <c r="JGF21" s="361"/>
      <c r="JGG21" s="361"/>
      <c r="JGH21" s="361"/>
      <c r="JGI21" s="361"/>
      <c r="JGJ21" s="361"/>
      <c r="JGK21" s="361"/>
      <c r="JGL21" s="361"/>
      <c r="JGM21" s="361"/>
      <c r="JGN21" s="361"/>
      <c r="JGO21" s="361"/>
      <c r="JGP21" s="361"/>
      <c r="JGQ21" s="361"/>
      <c r="JGR21" s="361"/>
      <c r="JGS21" s="361"/>
      <c r="JGT21" s="361"/>
      <c r="JGU21" s="361"/>
      <c r="JGV21" s="361"/>
      <c r="JGW21" s="361"/>
      <c r="JGX21" s="361"/>
      <c r="JGY21" s="361"/>
      <c r="JGZ21" s="361"/>
      <c r="JHA21" s="361"/>
      <c r="JHB21" s="361"/>
      <c r="JHC21" s="361"/>
      <c r="JHD21" s="361"/>
      <c r="JHE21" s="361"/>
      <c r="JHF21" s="361"/>
      <c r="JHG21" s="361"/>
      <c r="JHH21" s="361"/>
      <c r="JHI21" s="361"/>
      <c r="JHJ21" s="361"/>
      <c r="JHK21" s="361"/>
      <c r="JHL21" s="361"/>
      <c r="JHM21" s="361"/>
      <c r="JHN21" s="361"/>
      <c r="JHO21" s="361"/>
      <c r="JHP21" s="361"/>
      <c r="JHQ21" s="361"/>
      <c r="JHR21" s="361"/>
      <c r="JHS21" s="361"/>
      <c r="JHT21" s="361"/>
      <c r="JHU21" s="361"/>
      <c r="JHV21" s="361"/>
      <c r="JHW21" s="361"/>
      <c r="JHX21" s="361"/>
      <c r="JHY21" s="361"/>
      <c r="JHZ21" s="361"/>
      <c r="JIA21" s="361"/>
      <c r="JIB21" s="361"/>
      <c r="JIC21" s="361"/>
      <c r="JID21" s="361"/>
      <c r="JIE21" s="361"/>
      <c r="JIF21" s="361"/>
      <c r="JIG21" s="361"/>
      <c r="JIH21" s="361"/>
      <c r="JII21" s="361"/>
      <c r="JIJ21" s="361"/>
      <c r="JIK21" s="361"/>
      <c r="JIL21" s="361"/>
      <c r="JIM21" s="361"/>
      <c r="JIN21" s="361"/>
      <c r="JIO21" s="361"/>
      <c r="JIP21" s="361"/>
      <c r="JIQ21" s="361"/>
      <c r="JIR21" s="361"/>
      <c r="JIS21" s="361"/>
      <c r="JIT21" s="361"/>
      <c r="JIU21" s="361"/>
      <c r="JIV21" s="361"/>
      <c r="JIW21" s="361"/>
      <c r="JIX21" s="361"/>
      <c r="JIY21" s="361"/>
      <c r="JIZ21" s="361"/>
      <c r="JJA21" s="361"/>
      <c r="JJB21" s="361"/>
      <c r="JJC21" s="361"/>
      <c r="JJD21" s="361"/>
      <c r="JJE21" s="361"/>
      <c r="JJF21" s="361"/>
      <c r="JJG21" s="361"/>
      <c r="JJH21" s="361"/>
      <c r="JJI21" s="361"/>
      <c r="JJJ21" s="361"/>
      <c r="JJK21" s="361"/>
      <c r="JJL21" s="361"/>
      <c r="JJM21" s="361"/>
      <c r="JJN21" s="361"/>
      <c r="JJO21" s="361"/>
      <c r="JJP21" s="361"/>
      <c r="JJQ21" s="361"/>
      <c r="JJR21" s="361"/>
      <c r="JJS21" s="361"/>
      <c r="JJT21" s="361"/>
      <c r="JJU21" s="361"/>
      <c r="JJV21" s="361"/>
      <c r="JJW21" s="361"/>
      <c r="JJX21" s="361"/>
      <c r="JJY21" s="361"/>
      <c r="JJZ21" s="361"/>
      <c r="JKA21" s="361"/>
      <c r="JKB21" s="361"/>
      <c r="JKC21" s="361"/>
      <c r="JKD21" s="361"/>
      <c r="JKE21" s="361"/>
      <c r="JKF21" s="361"/>
      <c r="JKG21" s="361"/>
      <c r="JKH21" s="361"/>
      <c r="JKI21" s="361"/>
      <c r="JKJ21" s="361"/>
      <c r="JKK21" s="361"/>
      <c r="JKL21" s="361"/>
      <c r="JKM21" s="361"/>
      <c r="JKN21" s="361"/>
      <c r="JKO21" s="361"/>
      <c r="JKP21" s="361"/>
      <c r="JKQ21" s="361"/>
      <c r="JKR21" s="361"/>
      <c r="JKS21" s="361"/>
      <c r="JKT21" s="361"/>
      <c r="JKU21" s="361"/>
      <c r="JKV21" s="361"/>
      <c r="JKW21" s="361"/>
      <c r="JKX21" s="361"/>
      <c r="JKY21" s="361"/>
      <c r="JKZ21" s="361"/>
      <c r="JLA21" s="361"/>
      <c r="JLB21" s="361"/>
      <c r="JLC21" s="361"/>
      <c r="JLD21" s="361"/>
      <c r="JLE21" s="361"/>
      <c r="JLF21" s="361"/>
      <c r="JLG21" s="361"/>
      <c r="JLH21" s="361"/>
      <c r="JLI21" s="361"/>
      <c r="JLJ21" s="361"/>
      <c r="JLK21" s="361"/>
      <c r="JLL21" s="361"/>
      <c r="JLM21" s="361"/>
      <c r="JLN21" s="361"/>
      <c r="JLO21" s="361"/>
      <c r="JLP21" s="361"/>
      <c r="JLQ21" s="361"/>
      <c r="JLR21" s="361"/>
      <c r="JLS21" s="361"/>
      <c r="JLT21" s="361"/>
      <c r="JLU21" s="361"/>
      <c r="JLV21" s="361"/>
      <c r="JLW21" s="361"/>
      <c r="JLX21" s="361"/>
      <c r="JLY21" s="361"/>
      <c r="JLZ21" s="361"/>
      <c r="JMA21" s="361"/>
      <c r="JMB21" s="361"/>
      <c r="JMC21" s="361"/>
      <c r="JMD21" s="361"/>
      <c r="JME21" s="361"/>
      <c r="JMF21" s="361"/>
      <c r="JMG21" s="361"/>
      <c r="JMH21" s="361"/>
      <c r="JMI21" s="361"/>
      <c r="JMJ21" s="361"/>
      <c r="JMK21" s="361"/>
      <c r="JML21" s="361"/>
      <c r="JMM21" s="361"/>
      <c r="JMN21" s="361"/>
      <c r="JMO21" s="361"/>
      <c r="JMP21" s="361"/>
      <c r="JMQ21" s="361"/>
      <c r="JMR21" s="361"/>
      <c r="JMS21" s="361"/>
      <c r="JMT21" s="361"/>
      <c r="JMU21" s="361"/>
      <c r="JMV21" s="361"/>
      <c r="JMW21" s="361"/>
      <c r="JMX21" s="361"/>
      <c r="JMY21" s="361"/>
      <c r="JMZ21" s="361"/>
      <c r="JNA21" s="361"/>
      <c r="JNB21" s="361"/>
      <c r="JNC21" s="361"/>
      <c r="JND21" s="361"/>
      <c r="JNE21" s="361"/>
      <c r="JNF21" s="361"/>
      <c r="JNG21" s="361"/>
      <c r="JNH21" s="361"/>
      <c r="JNI21" s="361"/>
      <c r="JNJ21" s="361"/>
      <c r="JNK21" s="361"/>
      <c r="JNL21" s="361"/>
      <c r="JNM21" s="361"/>
      <c r="JNN21" s="361"/>
      <c r="JNO21" s="361"/>
      <c r="JNP21" s="361"/>
      <c r="JNQ21" s="361"/>
      <c r="JNR21" s="361"/>
      <c r="JNS21" s="361"/>
      <c r="JNT21" s="361"/>
      <c r="JNU21" s="361"/>
      <c r="JNV21" s="361"/>
      <c r="JNW21" s="361"/>
      <c r="JNX21" s="361"/>
      <c r="JNY21" s="361"/>
      <c r="JNZ21" s="361"/>
      <c r="JOA21" s="361"/>
      <c r="JOB21" s="361"/>
      <c r="JOC21" s="361"/>
      <c r="JOD21" s="361"/>
      <c r="JOE21" s="361"/>
      <c r="JOF21" s="361"/>
      <c r="JOG21" s="361"/>
      <c r="JOH21" s="361"/>
      <c r="JOI21" s="361"/>
      <c r="JOJ21" s="361"/>
      <c r="JOK21" s="361"/>
      <c r="JOL21" s="361"/>
      <c r="JOM21" s="361"/>
      <c r="JON21" s="361"/>
      <c r="JOO21" s="361"/>
      <c r="JOP21" s="361"/>
      <c r="JOQ21" s="361"/>
      <c r="JOR21" s="361"/>
      <c r="JOS21" s="361"/>
      <c r="JOT21" s="361"/>
      <c r="JOU21" s="361"/>
      <c r="JOV21" s="361"/>
      <c r="JOW21" s="361"/>
      <c r="JOX21" s="361"/>
      <c r="JOY21" s="361"/>
      <c r="JOZ21" s="361"/>
      <c r="JPA21" s="361"/>
      <c r="JPB21" s="361"/>
      <c r="JPC21" s="361"/>
      <c r="JPD21" s="361"/>
      <c r="JPE21" s="361"/>
      <c r="JPF21" s="361"/>
      <c r="JPG21" s="361"/>
      <c r="JPH21" s="361"/>
      <c r="JPI21" s="361"/>
      <c r="JPJ21" s="361"/>
      <c r="JPK21" s="361"/>
      <c r="JPL21" s="361"/>
      <c r="JPM21" s="361"/>
      <c r="JPN21" s="361"/>
      <c r="JPO21" s="361"/>
      <c r="JPP21" s="361"/>
      <c r="JPQ21" s="361"/>
      <c r="JPR21" s="361"/>
      <c r="JPS21" s="361"/>
      <c r="JPT21" s="361"/>
      <c r="JPU21" s="361"/>
      <c r="JPV21" s="361"/>
      <c r="JPW21" s="361"/>
      <c r="JPX21" s="361"/>
      <c r="JPY21" s="361"/>
      <c r="JPZ21" s="361"/>
      <c r="JQA21" s="361"/>
      <c r="JQB21" s="361"/>
      <c r="JQC21" s="361"/>
      <c r="JQD21" s="361"/>
      <c r="JQE21" s="361"/>
      <c r="JQF21" s="361"/>
      <c r="JQG21" s="361"/>
      <c r="JQH21" s="361"/>
      <c r="JQI21" s="361"/>
      <c r="JQJ21" s="361"/>
      <c r="JQK21" s="361"/>
      <c r="JQL21" s="361"/>
      <c r="JQM21" s="361"/>
      <c r="JQN21" s="361"/>
      <c r="JQO21" s="361"/>
      <c r="JQP21" s="361"/>
      <c r="JQQ21" s="361"/>
      <c r="JQR21" s="361"/>
      <c r="JQS21" s="361"/>
      <c r="JQT21" s="361"/>
      <c r="JQU21" s="361"/>
      <c r="JQV21" s="361"/>
      <c r="JQW21" s="361"/>
      <c r="JQX21" s="361"/>
      <c r="JQY21" s="361"/>
      <c r="JQZ21" s="361"/>
      <c r="JRA21" s="361"/>
      <c r="JRB21" s="361"/>
      <c r="JRC21" s="361"/>
      <c r="JRD21" s="361"/>
      <c r="JRE21" s="361"/>
      <c r="JRF21" s="361"/>
      <c r="JRG21" s="361"/>
      <c r="JRH21" s="361"/>
      <c r="JRI21" s="361"/>
      <c r="JRJ21" s="361"/>
      <c r="JRK21" s="361"/>
      <c r="JRL21" s="361"/>
      <c r="JRM21" s="361"/>
      <c r="JRN21" s="361"/>
      <c r="JRO21" s="361"/>
      <c r="JRP21" s="361"/>
      <c r="JRQ21" s="361"/>
      <c r="JRR21" s="361"/>
      <c r="JRS21" s="361"/>
      <c r="JRT21" s="361"/>
      <c r="JRU21" s="361"/>
      <c r="JRV21" s="361"/>
      <c r="JRW21" s="361"/>
      <c r="JRX21" s="361"/>
      <c r="JRY21" s="361"/>
      <c r="JRZ21" s="361"/>
      <c r="JSA21" s="361"/>
      <c r="JSB21" s="361"/>
      <c r="JSC21" s="361"/>
      <c r="JSD21" s="361"/>
      <c r="JSE21" s="361"/>
      <c r="JSF21" s="361"/>
      <c r="JSG21" s="361"/>
      <c r="JSH21" s="361"/>
      <c r="JSI21" s="361"/>
      <c r="JSJ21" s="361"/>
      <c r="JSK21" s="361"/>
      <c r="JSL21" s="361"/>
      <c r="JSM21" s="361"/>
      <c r="JSN21" s="361"/>
      <c r="JSO21" s="361"/>
      <c r="JSP21" s="361"/>
      <c r="JSQ21" s="361"/>
      <c r="JSR21" s="361"/>
      <c r="JSS21" s="361"/>
      <c r="JST21" s="361"/>
      <c r="JSU21" s="361"/>
      <c r="JSV21" s="361"/>
      <c r="JSW21" s="361"/>
      <c r="JSX21" s="361"/>
      <c r="JSY21" s="361"/>
      <c r="JSZ21" s="361"/>
      <c r="JTA21" s="361"/>
      <c r="JTB21" s="361"/>
      <c r="JTC21" s="361"/>
      <c r="JTD21" s="361"/>
      <c r="JTE21" s="361"/>
      <c r="JTF21" s="361"/>
      <c r="JTG21" s="361"/>
      <c r="JTH21" s="361"/>
      <c r="JTI21" s="361"/>
      <c r="JTJ21" s="361"/>
      <c r="JTK21" s="361"/>
      <c r="JTL21" s="361"/>
      <c r="JTM21" s="361"/>
      <c r="JTN21" s="361"/>
      <c r="JTO21" s="361"/>
      <c r="JTP21" s="361"/>
      <c r="JTQ21" s="361"/>
      <c r="JTR21" s="361"/>
      <c r="JTS21" s="361"/>
      <c r="JTT21" s="361"/>
      <c r="JTU21" s="361"/>
      <c r="JTV21" s="361"/>
      <c r="JTW21" s="361"/>
      <c r="JTX21" s="361"/>
      <c r="JTY21" s="361"/>
      <c r="JTZ21" s="361"/>
      <c r="JUA21" s="361"/>
      <c r="JUB21" s="361"/>
      <c r="JUC21" s="361"/>
      <c r="JUD21" s="361"/>
      <c r="JUE21" s="361"/>
      <c r="JUF21" s="361"/>
      <c r="JUG21" s="361"/>
      <c r="JUH21" s="361"/>
      <c r="JUI21" s="361"/>
      <c r="JUJ21" s="361"/>
      <c r="JUK21" s="361"/>
      <c r="JUL21" s="361"/>
      <c r="JUM21" s="361"/>
      <c r="JUN21" s="361"/>
      <c r="JUO21" s="361"/>
      <c r="JUP21" s="361"/>
      <c r="JUQ21" s="361"/>
      <c r="JUR21" s="361"/>
      <c r="JUS21" s="361"/>
      <c r="JUT21" s="361"/>
      <c r="JUU21" s="361"/>
      <c r="JUV21" s="361"/>
      <c r="JUW21" s="361"/>
      <c r="JUX21" s="361"/>
      <c r="JUY21" s="361"/>
      <c r="JUZ21" s="361"/>
      <c r="JVA21" s="361"/>
      <c r="JVB21" s="361"/>
      <c r="JVC21" s="361"/>
      <c r="JVD21" s="361"/>
      <c r="JVE21" s="361"/>
      <c r="JVF21" s="361"/>
      <c r="JVG21" s="361"/>
      <c r="JVH21" s="361"/>
      <c r="JVI21" s="361"/>
      <c r="JVJ21" s="361"/>
      <c r="JVK21" s="361"/>
      <c r="JVL21" s="361"/>
      <c r="JVM21" s="361"/>
      <c r="JVN21" s="361"/>
      <c r="JVO21" s="361"/>
      <c r="JVP21" s="361"/>
      <c r="JVQ21" s="361"/>
      <c r="JVR21" s="361"/>
      <c r="JVS21" s="361"/>
      <c r="JVT21" s="361"/>
      <c r="JVU21" s="361"/>
      <c r="JVV21" s="361"/>
      <c r="JVW21" s="361"/>
      <c r="JVX21" s="361"/>
      <c r="JVY21" s="361"/>
      <c r="JVZ21" s="361"/>
      <c r="JWA21" s="361"/>
      <c r="JWB21" s="361"/>
      <c r="JWC21" s="361"/>
      <c r="JWD21" s="361"/>
      <c r="JWE21" s="361"/>
      <c r="JWF21" s="361"/>
      <c r="JWG21" s="361"/>
      <c r="JWH21" s="361"/>
      <c r="JWI21" s="361"/>
      <c r="JWJ21" s="361"/>
      <c r="JWK21" s="361"/>
      <c r="JWL21" s="361"/>
      <c r="JWM21" s="361"/>
      <c r="JWN21" s="361"/>
      <c r="JWO21" s="361"/>
      <c r="JWP21" s="361"/>
      <c r="JWQ21" s="361"/>
      <c r="JWR21" s="361"/>
      <c r="JWS21" s="361"/>
      <c r="JWT21" s="361"/>
      <c r="JWU21" s="361"/>
      <c r="JWV21" s="361"/>
      <c r="JWW21" s="361"/>
      <c r="JWX21" s="361"/>
      <c r="JWY21" s="361"/>
      <c r="JWZ21" s="361"/>
      <c r="JXA21" s="361"/>
      <c r="JXB21" s="361"/>
      <c r="JXC21" s="361"/>
      <c r="JXD21" s="361"/>
      <c r="JXE21" s="361"/>
      <c r="JXF21" s="361"/>
      <c r="JXG21" s="361"/>
      <c r="JXH21" s="361"/>
      <c r="JXI21" s="361"/>
      <c r="JXJ21" s="361"/>
      <c r="JXK21" s="361"/>
      <c r="JXL21" s="361"/>
      <c r="JXM21" s="361"/>
      <c r="JXN21" s="361"/>
      <c r="JXO21" s="361"/>
      <c r="JXP21" s="361"/>
      <c r="JXQ21" s="361"/>
      <c r="JXR21" s="361"/>
      <c r="JXS21" s="361"/>
      <c r="JXT21" s="361"/>
      <c r="JXU21" s="361"/>
      <c r="JXV21" s="361"/>
      <c r="JXW21" s="361"/>
      <c r="JXX21" s="361"/>
      <c r="JXY21" s="361"/>
      <c r="JXZ21" s="361"/>
      <c r="JYA21" s="361"/>
      <c r="JYB21" s="361"/>
      <c r="JYC21" s="361"/>
      <c r="JYD21" s="361"/>
      <c r="JYE21" s="361"/>
      <c r="JYF21" s="361"/>
      <c r="JYG21" s="361"/>
      <c r="JYH21" s="361"/>
      <c r="JYI21" s="361"/>
      <c r="JYJ21" s="361"/>
      <c r="JYK21" s="361"/>
      <c r="JYL21" s="361"/>
      <c r="JYM21" s="361"/>
      <c r="JYN21" s="361"/>
      <c r="JYO21" s="361"/>
      <c r="JYP21" s="361"/>
      <c r="JYQ21" s="361"/>
      <c r="JYR21" s="361"/>
      <c r="JYS21" s="361"/>
      <c r="JYT21" s="361"/>
      <c r="JYU21" s="361"/>
      <c r="JYV21" s="361"/>
      <c r="JYW21" s="361"/>
      <c r="JYX21" s="361"/>
      <c r="JYY21" s="361"/>
      <c r="JYZ21" s="361"/>
      <c r="JZA21" s="361"/>
      <c r="JZB21" s="361"/>
      <c r="JZC21" s="361"/>
      <c r="JZD21" s="361"/>
      <c r="JZE21" s="361"/>
      <c r="JZF21" s="361"/>
      <c r="JZG21" s="361"/>
      <c r="JZH21" s="361"/>
      <c r="JZI21" s="361"/>
      <c r="JZJ21" s="361"/>
      <c r="JZK21" s="361"/>
      <c r="JZL21" s="361"/>
      <c r="JZM21" s="361"/>
      <c r="JZN21" s="361"/>
      <c r="JZO21" s="361"/>
      <c r="JZP21" s="361"/>
      <c r="JZQ21" s="361"/>
      <c r="JZR21" s="361"/>
      <c r="JZS21" s="361"/>
      <c r="JZT21" s="361"/>
      <c r="JZU21" s="361"/>
      <c r="JZV21" s="361"/>
      <c r="JZW21" s="361"/>
      <c r="JZX21" s="361"/>
      <c r="JZY21" s="361"/>
      <c r="JZZ21" s="361"/>
      <c r="KAA21" s="361"/>
      <c r="KAB21" s="361"/>
      <c r="KAC21" s="361"/>
      <c r="KAD21" s="361"/>
      <c r="KAE21" s="361"/>
      <c r="KAF21" s="361"/>
      <c r="KAG21" s="361"/>
      <c r="KAH21" s="361"/>
      <c r="KAI21" s="361"/>
      <c r="KAJ21" s="361"/>
      <c r="KAK21" s="361"/>
      <c r="KAL21" s="361"/>
      <c r="KAM21" s="361"/>
      <c r="KAN21" s="361"/>
      <c r="KAO21" s="361"/>
      <c r="KAP21" s="361"/>
      <c r="KAQ21" s="361"/>
      <c r="KAR21" s="361"/>
      <c r="KAS21" s="361"/>
      <c r="KAT21" s="361"/>
      <c r="KAU21" s="361"/>
      <c r="KAV21" s="361"/>
      <c r="KAW21" s="361"/>
      <c r="KAX21" s="361"/>
      <c r="KAY21" s="361"/>
      <c r="KAZ21" s="361"/>
      <c r="KBA21" s="361"/>
      <c r="KBB21" s="361"/>
      <c r="KBC21" s="361"/>
      <c r="KBD21" s="361"/>
      <c r="KBE21" s="361"/>
      <c r="KBF21" s="361"/>
      <c r="KBG21" s="361"/>
      <c r="KBH21" s="361"/>
      <c r="KBI21" s="361"/>
      <c r="KBJ21" s="361"/>
      <c r="KBK21" s="361"/>
      <c r="KBL21" s="361"/>
      <c r="KBM21" s="361"/>
      <c r="KBN21" s="361"/>
      <c r="KBO21" s="361"/>
      <c r="KBP21" s="361"/>
      <c r="KBQ21" s="361"/>
      <c r="KBR21" s="361"/>
      <c r="KBS21" s="361"/>
      <c r="KBT21" s="361"/>
      <c r="KBU21" s="361"/>
      <c r="KBV21" s="361"/>
      <c r="KBW21" s="361"/>
      <c r="KBX21" s="361"/>
      <c r="KBY21" s="361"/>
      <c r="KBZ21" s="361"/>
      <c r="KCA21" s="361"/>
      <c r="KCB21" s="361"/>
      <c r="KCC21" s="361"/>
      <c r="KCD21" s="361"/>
      <c r="KCE21" s="361"/>
      <c r="KCF21" s="361"/>
      <c r="KCG21" s="361"/>
      <c r="KCH21" s="361"/>
      <c r="KCI21" s="361"/>
      <c r="KCJ21" s="361"/>
      <c r="KCK21" s="361"/>
      <c r="KCL21" s="361"/>
      <c r="KCM21" s="361"/>
      <c r="KCN21" s="361"/>
      <c r="KCO21" s="361"/>
      <c r="KCP21" s="361"/>
      <c r="KCQ21" s="361"/>
      <c r="KCR21" s="361"/>
      <c r="KCS21" s="361"/>
      <c r="KCT21" s="361"/>
      <c r="KCU21" s="361"/>
      <c r="KCV21" s="361"/>
      <c r="KCW21" s="361"/>
      <c r="KCX21" s="361"/>
      <c r="KCY21" s="361"/>
      <c r="KCZ21" s="361"/>
      <c r="KDA21" s="361"/>
      <c r="KDB21" s="361"/>
      <c r="KDC21" s="361"/>
      <c r="KDD21" s="361"/>
      <c r="KDE21" s="361"/>
      <c r="KDF21" s="361"/>
      <c r="KDG21" s="361"/>
      <c r="KDH21" s="361"/>
      <c r="KDI21" s="361"/>
      <c r="KDJ21" s="361"/>
      <c r="KDK21" s="361"/>
      <c r="KDL21" s="361"/>
      <c r="KDM21" s="361"/>
      <c r="KDN21" s="361"/>
      <c r="KDO21" s="361"/>
      <c r="KDP21" s="361"/>
      <c r="KDQ21" s="361"/>
      <c r="KDR21" s="361"/>
      <c r="KDS21" s="361"/>
      <c r="KDT21" s="361"/>
      <c r="KDU21" s="361"/>
      <c r="KDV21" s="361"/>
      <c r="KDW21" s="361"/>
      <c r="KDX21" s="361"/>
      <c r="KDY21" s="361"/>
      <c r="KDZ21" s="361"/>
      <c r="KEA21" s="361"/>
      <c r="KEB21" s="361"/>
      <c r="KEC21" s="361"/>
      <c r="KED21" s="361"/>
      <c r="KEE21" s="361"/>
      <c r="KEF21" s="361"/>
      <c r="KEG21" s="361"/>
      <c r="KEH21" s="361"/>
      <c r="KEI21" s="361"/>
      <c r="KEJ21" s="361"/>
      <c r="KEK21" s="361"/>
      <c r="KEL21" s="361"/>
      <c r="KEM21" s="361"/>
      <c r="KEN21" s="361"/>
      <c r="KEO21" s="361"/>
      <c r="KEP21" s="361"/>
      <c r="KEQ21" s="361"/>
      <c r="KER21" s="361"/>
      <c r="KES21" s="361"/>
      <c r="KET21" s="361"/>
      <c r="KEU21" s="361"/>
      <c r="KEV21" s="361"/>
      <c r="KEW21" s="361"/>
      <c r="KEX21" s="361"/>
      <c r="KEY21" s="361"/>
      <c r="KEZ21" s="361"/>
      <c r="KFA21" s="361"/>
      <c r="KFB21" s="361"/>
      <c r="KFC21" s="361"/>
      <c r="KFD21" s="361"/>
      <c r="KFE21" s="361"/>
      <c r="KFF21" s="361"/>
      <c r="KFG21" s="361"/>
      <c r="KFH21" s="361"/>
      <c r="KFI21" s="361"/>
      <c r="KFJ21" s="361"/>
      <c r="KFK21" s="361"/>
      <c r="KFL21" s="361"/>
      <c r="KFM21" s="361"/>
      <c r="KFN21" s="361"/>
      <c r="KFO21" s="361"/>
      <c r="KFP21" s="361"/>
      <c r="KFQ21" s="361"/>
      <c r="KFR21" s="361"/>
      <c r="KFS21" s="361"/>
      <c r="KFT21" s="361"/>
      <c r="KFU21" s="361"/>
      <c r="KFV21" s="361"/>
      <c r="KFW21" s="361"/>
      <c r="KFX21" s="361"/>
      <c r="KFY21" s="361"/>
      <c r="KFZ21" s="361"/>
      <c r="KGA21" s="361"/>
      <c r="KGB21" s="361"/>
      <c r="KGC21" s="361"/>
      <c r="KGD21" s="361"/>
      <c r="KGE21" s="361"/>
      <c r="KGF21" s="361"/>
      <c r="KGG21" s="361"/>
      <c r="KGH21" s="361"/>
      <c r="KGI21" s="361"/>
      <c r="KGJ21" s="361"/>
      <c r="KGK21" s="361"/>
      <c r="KGL21" s="361"/>
      <c r="KGM21" s="361"/>
      <c r="KGN21" s="361"/>
      <c r="KGO21" s="361"/>
      <c r="KGP21" s="361"/>
      <c r="KGQ21" s="361"/>
      <c r="KGR21" s="361"/>
      <c r="KGS21" s="361"/>
      <c r="KGT21" s="361"/>
      <c r="KGU21" s="361"/>
      <c r="KGV21" s="361"/>
      <c r="KGW21" s="361"/>
      <c r="KGX21" s="361"/>
      <c r="KGY21" s="361"/>
      <c r="KGZ21" s="361"/>
      <c r="KHA21" s="361"/>
      <c r="KHB21" s="361"/>
      <c r="KHC21" s="361"/>
      <c r="KHD21" s="361"/>
      <c r="KHE21" s="361"/>
      <c r="KHF21" s="361"/>
      <c r="KHG21" s="361"/>
      <c r="KHH21" s="361"/>
      <c r="KHI21" s="361"/>
      <c r="KHJ21" s="361"/>
      <c r="KHK21" s="361"/>
      <c r="KHL21" s="361"/>
      <c r="KHM21" s="361"/>
      <c r="KHN21" s="361"/>
      <c r="KHO21" s="361"/>
      <c r="KHP21" s="361"/>
      <c r="KHQ21" s="361"/>
      <c r="KHR21" s="361"/>
      <c r="KHS21" s="361"/>
      <c r="KHT21" s="361"/>
      <c r="KHU21" s="361"/>
      <c r="KHV21" s="361"/>
      <c r="KHW21" s="361"/>
      <c r="KHX21" s="361"/>
      <c r="KHY21" s="361"/>
      <c r="KHZ21" s="361"/>
      <c r="KIA21" s="361"/>
      <c r="KIB21" s="361"/>
      <c r="KIC21" s="361"/>
      <c r="KID21" s="361"/>
      <c r="KIE21" s="361"/>
      <c r="KIF21" s="361"/>
      <c r="KIG21" s="361"/>
      <c r="KIH21" s="361"/>
      <c r="KII21" s="361"/>
      <c r="KIJ21" s="361"/>
      <c r="KIK21" s="361"/>
      <c r="KIL21" s="361"/>
      <c r="KIM21" s="361"/>
      <c r="KIN21" s="361"/>
      <c r="KIO21" s="361"/>
      <c r="KIP21" s="361"/>
      <c r="KIQ21" s="361"/>
      <c r="KIR21" s="361"/>
      <c r="KIS21" s="361"/>
      <c r="KIT21" s="361"/>
      <c r="KIU21" s="361"/>
      <c r="KIV21" s="361"/>
      <c r="KIW21" s="361"/>
      <c r="KIX21" s="361"/>
      <c r="KIY21" s="361"/>
      <c r="KIZ21" s="361"/>
      <c r="KJA21" s="361"/>
      <c r="KJB21" s="361"/>
      <c r="KJC21" s="361"/>
      <c r="KJD21" s="361"/>
      <c r="KJE21" s="361"/>
      <c r="KJF21" s="361"/>
      <c r="KJG21" s="361"/>
      <c r="KJH21" s="361"/>
      <c r="KJI21" s="361"/>
      <c r="KJJ21" s="361"/>
      <c r="KJK21" s="361"/>
      <c r="KJL21" s="361"/>
      <c r="KJM21" s="361"/>
      <c r="KJN21" s="361"/>
      <c r="KJO21" s="361"/>
      <c r="KJP21" s="361"/>
      <c r="KJQ21" s="361"/>
      <c r="KJR21" s="361"/>
      <c r="KJS21" s="361"/>
      <c r="KJT21" s="361"/>
      <c r="KJU21" s="361"/>
      <c r="KJV21" s="361"/>
      <c r="KJW21" s="361"/>
      <c r="KJX21" s="361"/>
      <c r="KJY21" s="361"/>
      <c r="KJZ21" s="361"/>
      <c r="KKA21" s="361"/>
      <c r="KKB21" s="361"/>
      <c r="KKC21" s="361"/>
      <c r="KKD21" s="361"/>
      <c r="KKE21" s="361"/>
      <c r="KKF21" s="361"/>
      <c r="KKG21" s="361"/>
      <c r="KKH21" s="361"/>
      <c r="KKI21" s="361"/>
      <c r="KKJ21" s="361"/>
      <c r="KKK21" s="361"/>
      <c r="KKL21" s="361"/>
      <c r="KKM21" s="361"/>
      <c r="KKN21" s="361"/>
      <c r="KKO21" s="361"/>
      <c r="KKP21" s="361"/>
      <c r="KKQ21" s="361"/>
      <c r="KKR21" s="361"/>
      <c r="KKS21" s="361"/>
      <c r="KKT21" s="361"/>
      <c r="KKU21" s="361"/>
      <c r="KKV21" s="361"/>
      <c r="KKW21" s="361"/>
      <c r="KKX21" s="361"/>
      <c r="KKY21" s="361"/>
      <c r="KKZ21" s="361"/>
      <c r="KLA21" s="361"/>
      <c r="KLB21" s="361"/>
      <c r="KLC21" s="361"/>
      <c r="KLD21" s="361"/>
      <c r="KLE21" s="361"/>
      <c r="KLF21" s="361"/>
      <c r="KLG21" s="361"/>
      <c r="KLH21" s="361"/>
      <c r="KLI21" s="361"/>
      <c r="KLJ21" s="361"/>
      <c r="KLK21" s="361"/>
      <c r="KLL21" s="361"/>
      <c r="KLM21" s="361"/>
      <c r="KLN21" s="361"/>
      <c r="KLO21" s="361"/>
      <c r="KLP21" s="361"/>
      <c r="KLQ21" s="361"/>
      <c r="KLR21" s="361"/>
      <c r="KLS21" s="361"/>
      <c r="KLT21" s="361"/>
      <c r="KLU21" s="361"/>
      <c r="KLV21" s="361"/>
      <c r="KLW21" s="361"/>
      <c r="KLX21" s="361"/>
      <c r="KLY21" s="361"/>
      <c r="KLZ21" s="361"/>
      <c r="KMA21" s="361"/>
      <c r="KMB21" s="361"/>
      <c r="KMC21" s="361"/>
      <c r="KMD21" s="361"/>
      <c r="KME21" s="361"/>
      <c r="KMF21" s="361"/>
      <c r="KMG21" s="361"/>
      <c r="KMH21" s="361"/>
      <c r="KMI21" s="361"/>
      <c r="KMJ21" s="361"/>
      <c r="KMK21" s="361"/>
      <c r="KML21" s="361"/>
      <c r="KMM21" s="361"/>
      <c r="KMN21" s="361"/>
      <c r="KMO21" s="361"/>
      <c r="KMP21" s="361"/>
      <c r="KMQ21" s="361"/>
      <c r="KMR21" s="361"/>
      <c r="KMS21" s="361"/>
      <c r="KMT21" s="361"/>
      <c r="KMU21" s="361"/>
      <c r="KMV21" s="361"/>
      <c r="KMW21" s="361"/>
      <c r="KMX21" s="361"/>
      <c r="KMY21" s="361"/>
      <c r="KMZ21" s="361"/>
      <c r="KNA21" s="361"/>
      <c r="KNB21" s="361"/>
      <c r="KNC21" s="361"/>
      <c r="KND21" s="361"/>
      <c r="KNE21" s="361"/>
      <c r="KNF21" s="361"/>
      <c r="KNG21" s="361"/>
      <c r="KNH21" s="361"/>
      <c r="KNI21" s="361"/>
      <c r="KNJ21" s="361"/>
      <c r="KNK21" s="361"/>
      <c r="KNL21" s="361"/>
      <c r="KNM21" s="361"/>
      <c r="KNN21" s="361"/>
      <c r="KNO21" s="361"/>
      <c r="KNP21" s="361"/>
      <c r="KNQ21" s="361"/>
      <c r="KNR21" s="361"/>
      <c r="KNS21" s="361"/>
      <c r="KNT21" s="361"/>
      <c r="KNU21" s="361"/>
      <c r="KNV21" s="361"/>
      <c r="KNW21" s="361"/>
      <c r="KNX21" s="361"/>
      <c r="KNY21" s="361"/>
      <c r="KNZ21" s="361"/>
      <c r="KOA21" s="361"/>
      <c r="KOB21" s="361"/>
      <c r="KOC21" s="361"/>
      <c r="KOD21" s="361"/>
      <c r="KOE21" s="361"/>
      <c r="KOF21" s="361"/>
      <c r="KOG21" s="361"/>
      <c r="KOH21" s="361"/>
      <c r="KOI21" s="361"/>
      <c r="KOJ21" s="361"/>
      <c r="KOK21" s="361"/>
      <c r="KOL21" s="361"/>
      <c r="KOM21" s="361"/>
      <c r="KON21" s="361"/>
      <c r="KOO21" s="361"/>
      <c r="KOP21" s="361"/>
      <c r="KOQ21" s="361"/>
      <c r="KOR21" s="361"/>
      <c r="KOS21" s="361"/>
      <c r="KOT21" s="361"/>
      <c r="KOU21" s="361"/>
      <c r="KOV21" s="361"/>
      <c r="KOW21" s="361"/>
      <c r="KOX21" s="361"/>
      <c r="KOY21" s="361"/>
      <c r="KOZ21" s="361"/>
      <c r="KPA21" s="361"/>
      <c r="KPB21" s="361"/>
      <c r="KPC21" s="361"/>
      <c r="KPD21" s="361"/>
      <c r="KPE21" s="361"/>
      <c r="KPF21" s="361"/>
      <c r="KPG21" s="361"/>
      <c r="KPH21" s="361"/>
      <c r="KPI21" s="361"/>
      <c r="KPJ21" s="361"/>
      <c r="KPK21" s="361"/>
      <c r="KPL21" s="361"/>
      <c r="KPM21" s="361"/>
      <c r="KPN21" s="361"/>
      <c r="KPO21" s="361"/>
      <c r="KPP21" s="361"/>
      <c r="KPQ21" s="361"/>
      <c r="KPR21" s="361"/>
      <c r="KPS21" s="361"/>
      <c r="KPT21" s="361"/>
      <c r="KPU21" s="361"/>
      <c r="KPV21" s="361"/>
      <c r="KPW21" s="361"/>
      <c r="KPX21" s="361"/>
      <c r="KPY21" s="361"/>
      <c r="KPZ21" s="361"/>
      <c r="KQA21" s="361"/>
      <c r="KQB21" s="361"/>
      <c r="KQC21" s="361"/>
      <c r="KQD21" s="361"/>
      <c r="KQE21" s="361"/>
      <c r="KQF21" s="361"/>
      <c r="KQG21" s="361"/>
      <c r="KQH21" s="361"/>
      <c r="KQI21" s="361"/>
      <c r="KQJ21" s="361"/>
      <c r="KQK21" s="361"/>
      <c r="KQL21" s="361"/>
      <c r="KQM21" s="361"/>
      <c r="KQN21" s="361"/>
      <c r="KQO21" s="361"/>
      <c r="KQP21" s="361"/>
      <c r="KQQ21" s="361"/>
      <c r="KQR21" s="361"/>
      <c r="KQS21" s="361"/>
      <c r="KQT21" s="361"/>
      <c r="KQU21" s="361"/>
      <c r="KQV21" s="361"/>
      <c r="KQW21" s="361"/>
      <c r="KQX21" s="361"/>
      <c r="KQY21" s="361"/>
      <c r="KQZ21" s="361"/>
      <c r="KRA21" s="361"/>
      <c r="KRB21" s="361"/>
      <c r="KRC21" s="361"/>
      <c r="KRD21" s="361"/>
      <c r="KRE21" s="361"/>
      <c r="KRF21" s="361"/>
      <c r="KRG21" s="361"/>
      <c r="KRH21" s="361"/>
      <c r="KRI21" s="361"/>
      <c r="KRJ21" s="361"/>
      <c r="KRK21" s="361"/>
      <c r="KRL21" s="361"/>
      <c r="KRM21" s="361"/>
      <c r="KRN21" s="361"/>
      <c r="KRO21" s="361"/>
      <c r="KRP21" s="361"/>
      <c r="KRQ21" s="361"/>
      <c r="KRR21" s="361"/>
      <c r="KRS21" s="361"/>
      <c r="KRT21" s="361"/>
      <c r="KRU21" s="361"/>
      <c r="KRV21" s="361"/>
      <c r="KRW21" s="361"/>
      <c r="KRX21" s="361"/>
      <c r="KRY21" s="361"/>
      <c r="KRZ21" s="361"/>
      <c r="KSA21" s="361"/>
      <c r="KSB21" s="361"/>
      <c r="KSC21" s="361"/>
      <c r="KSD21" s="361"/>
      <c r="KSE21" s="361"/>
      <c r="KSF21" s="361"/>
      <c r="KSG21" s="361"/>
      <c r="KSH21" s="361"/>
      <c r="KSI21" s="361"/>
      <c r="KSJ21" s="361"/>
      <c r="KSK21" s="361"/>
      <c r="KSL21" s="361"/>
      <c r="KSM21" s="361"/>
      <c r="KSN21" s="361"/>
      <c r="KSO21" s="361"/>
      <c r="KSP21" s="361"/>
      <c r="KSQ21" s="361"/>
      <c r="KSR21" s="361"/>
      <c r="KSS21" s="361"/>
      <c r="KST21" s="361"/>
      <c r="KSU21" s="361"/>
      <c r="KSV21" s="361"/>
      <c r="KSW21" s="361"/>
      <c r="KSX21" s="361"/>
      <c r="KSY21" s="361"/>
      <c r="KSZ21" s="361"/>
      <c r="KTA21" s="361"/>
      <c r="KTB21" s="361"/>
      <c r="KTC21" s="361"/>
      <c r="KTD21" s="361"/>
      <c r="KTE21" s="361"/>
      <c r="KTF21" s="361"/>
      <c r="KTG21" s="361"/>
      <c r="KTH21" s="361"/>
      <c r="KTI21" s="361"/>
      <c r="KTJ21" s="361"/>
      <c r="KTK21" s="361"/>
      <c r="KTL21" s="361"/>
      <c r="KTM21" s="361"/>
      <c r="KTN21" s="361"/>
      <c r="KTO21" s="361"/>
      <c r="KTP21" s="361"/>
      <c r="KTQ21" s="361"/>
      <c r="KTR21" s="361"/>
      <c r="KTS21" s="361"/>
      <c r="KTT21" s="361"/>
      <c r="KTU21" s="361"/>
      <c r="KTV21" s="361"/>
      <c r="KTW21" s="361"/>
      <c r="KTX21" s="361"/>
      <c r="KTY21" s="361"/>
      <c r="KTZ21" s="361"/>
      <c r="KUA21" s="361"/>
      <c r="KUB21" s="361"/>
      <c r="KUC21" s="361"/>
      <c r="KUD21" s="361"/>
      <c r="KUE21" s="361"/>
      <c r="KUF21" s="361"/>
      <c r="KUG21" s="361"/>
      <c r="KUH21" s="361"/>
      <c r="KUI21" s="361"/>
      <c r="KUJ21" s="361"/>
      <c r="KUK21" s="361"/>
      <c r="KUL21" s="361"/>
      <c r="KUM21" s="361"/>
      <c r="KUN21" s="361"/>
      <c r="KUO21" s="361"/>
      <c r="KUP21" s="361"/>
      <c r="KUQ21" s="361"/>
      <c r="KUR21" s="361"/>
      <c r="KUS21" s="361"/>
      <c r="KUT21" s="361"/>
      <c r="KUU21" s="361"/>
      <c r="KUV21" s="361"/>
      <c r="KUW21" s="361"/>
      <c r="KUX21" s="361"/>
      <c r="KUY21" s="361"/>
      <c r="KUZ21" s="361"/>
      <c r="KVA21" s="361"/>
      <c r="KVB21" s="361"/>
      <c r="KVC21" s="361"/>
      <c r="KVD21" s="361"/>
      <c r="KVE21" s="361"/>
      <c r="KVF21" s="361"/>
      <c r="KVG21" s="361"/>
      <c r="KVH21" s="361"/>
      <c r="KVI21" s="361"/>
      <c r="KVJ21" s="361"/>
      <c r="KVK21" s="361"/>
      <c r="KVL21" s="361"/>
      <c r="KVM21" s="361"/>
      <c r="KVN21" s="361"/>
      <c r="KVO21" s="361"/>
      <c r="KVP21" s="361"/>
      <c r="KVQ21" s="361"/>
      <c r="KVR21" s="361"/>
      <c r="KVS21" s="361"/>
      <c r="KVT21" s="361"/>
      <c r="KVU21" s="361"/>
      <c r="KVV21" s="361"/>
      <c r="KVW21" s="361"/>
      <c r="KVX21" s="361"/>
      <c r="KVY21" s="361"/>
      <c r="KVZ21" s="361"/>
      <c r="KWA21" s="361"/>
      <c r="KWB21" s="361"/>
      <c r="KWC21" s="361"/>
      <c r="KWD21" s="361"/>
      <c r="KWE21" s="361"/>
      <c r="KWF21" s="361"/>
      <c r="KWG21" s="361"/>
      <c r="KWH21" s="361"/>
      <c r="KWI21" s="361"/>
      <c r="KWJ21" s="361"/>
      <c r="KWK21" s="361"/>
      <c r="KWL21" s="361"/>
      <c r="KWM21" s="361"/>
      <c r="KWN21" s="361"/>
      <c r="KWO21" s="361"/>
      <c r="KWP21" s="361"/>
      <c r="KWQ21" s="361"/>
      <c r="KWR21" s="361"/>
      <c r="KWS21" s="361"/>
      <c r="KWT21" s="361"/>
      <c r="KWU21" s="361"/>
      <c r="KWV21" s="361"/>
      <c r="KWW21" s="361"/>
      <c r="KWX21" s="361"/>
      <c r="KWY21" s="361"/>
      <c r="KWZ21" s="361"/>
      <c r="KXA21" s="361"/>
      <c r="KXB21" s="361"/>
      <c r="KXC21" s="361"/>
      <c r="KXD21" s="361"/>
      <c r="KXE21" s="361"/>
      <c r="KXF21" s="361"/>
      <c r="KXG21" s="361"/>
      <c r="KXH21" s="361"/>
      <c r="KXI21" s="361"/>
      <c r="KXJ21" s="361"/>
      <c r="KXK21" s="361"/>
      <c r="KXL21" s="361"/>
      <c r="KXM21" s="361"/>
      <c r="KXN21" s="361"/>
      <c r="KXO21" s="361"/>
      <c r="KXP21" s="361"/>
      <c r="KXQ21" s="361"/>
      <c r="KXR21" s="361"/>
      <c r="KXS21" s="361"/>
      <c r="KXT21" s="361"/>
      <c r="KXU21" s="361"/>
      <c r="KXV21" s="361"/>
      <c r="KXW21" s="361"/>
      <c r="KXX21" s="361"/>
      <c r="KXY21" s="361"/>
      <c r="KXZ21" s="361"/>
      <c r="KYA21" s="361"/>
      <c r="KYB21" s="361"/>
      <c r="KYC21" s="361"/>
      <c r="KYD21" s="361"/>
      <c r="KYE21" s="361"/>
      <c r="KYF21" s="361"/>
      <c r="KYG21" s="361"/>
      <c r="KYH21" s="361"/>
      <c r="KYI21" s="361"/>
      <c r="KYJ21" s="361"/>
      <c r="KYK21" s="361"/>
      <c r="KYL21" s="361"/>
      <c r="KYM21" s="361"/>
      <c r="KYN21" s="361"/>
      <c r="KYO21" s="361"/>
      <c r="KYP21" s="361"/>
      <c r="KYQ21" s="361"/>
      <c r="KYR21" s="361"/>
      <c r="KYS21" s="361"/>
      <c r="KYT21" s="361"/>
      <c r="KYU21" s="361"/>
      <c r="KYV21" s="361"/>
      <c r="KYW21" s="361"/>
      <c r="KYX21" s="361"/>
      <c r="KYY21" s="361"/>
      <c r="KYZ21" s="361"/>
      <c r="KZA21" s="361"/>
      <c r="KZB21" s="361"/>
      <c r="KZC21" s="361"/>
      <c r="KZD21" s="361"/>
      <c r="KZE21" s="361"/>
      <c r="KZF21" s="361"/>
      <c r="KZG21" s="361"/>
      <c r="KZH21" s="361"/>
      <c r="KZI21" s="361"/>
      <c r="KZJ21" s="361"/>
      <c r="KZK21" s="361"/>
      <c r="KZL21" s="361"/>
      <c r="KZM21" s="361"/>
      <c r="KZN21" s="361"/>
      <c r="KZO21" s="361"/>
      <c r="KZP21" s="361"/>
      <c r="KZQ21" s="361"/>
      <c r="KZR21" s="361"/>
      <c r="KZS21" s="361"/>
      <c r="KZT21" s="361"/>
      <c r="KZU21" s="361"/>
      <c r="KZV21" s="361"/>
      <c r="KZW21" s="361"/>
      <c r="KZX21" s="361"/>
      <c r="KZY21" s="361"/>
      <c r="KZZ21" s="361"/>
      <c r="LAA21" s="361"/>
      <c r="LAB21" s="361"/>
      <c r="LAC21" s="361"/>
      <c r="LAD21" s="361"/>
      <c r="LAE21" s="361"/>
      <c r="LAF21" s="361"/>
      <c r="LAG21" s="361"/>
      <c r="LAH21" s="361"/>
      <c r="LAI21" s="361"/>
      <c r="LAJ21" s="361"/>
      <c r="LAK21" s="361"/>
      <c r="LAL21" s="361"/>
      <c r="LAM21" s="361"/>
      <c r="LAN21" s="361"/>
      <c r="LAO21" s="361"/>
      <c r="LAP21" s="361"/>
      <c r="LAQ21" s="361"/>
      <c r="LAR21" s="361"/>
      <c r="LAS21" s="361"/>
      <c r="LAT21" s="361"/>
      <c r="LAU21" s="361"/>
      <c r="LAV21" s="361"/>
      <c r="LAW21" s="361"/>
      <c r="LAX21" s="361"/>
      <c r="LAY21" s="361"/>
      <c r="LAZ21" s="361"/>
      <c r="LBA21" s="361"/>
      <c r="LBB21" s="361"/>
      <c r="LBC21" s="361"/>
      <c r="LBD21" s="361"/>
      <c r="LBE21" s="361"/>
      <c r="LBF21" s="361"/>
      <c r="LBG21" s="361"/>
      <c r="LBH21" s="361"/>
      <c r="LBI21" s="361"/>
      <c r="LBJ21" s="361"/>
      <c r="LBK21" s="361"/>
      <c r="LBL21" s="361"/>
      <c r="LBM21" s="361"/>
      <c r="LBN21" s="361"/>
      <c r="LBO21" s="361"/>
      <c r="LBP21" s="361"/>
      <c r="LBQ21" s="361"/>
      <c r="LBR21" s="361"/>
      <c r="LBS21" s="361"/>
      <c r="LBT21" s="361"/>
      <c r="LBU21" s="361"/>
      <c r="LBV21" s="361"/>
      <c r="LBW21" s="361"/>
      <c r="LBX21" s="361"/>
      <c r="LBY21" s="361"/>
      <c r="LBZ21" s="361"/>
      <c r="LCA21" s="361"/>
      <c r="LCB21" s="361"/>
      <c r="LCC21" s="361"/>
      <c r="LCD21" s="361"/>
      <c r="LCE21" s="361"/>
      <c r="LCF21" s="361"/>
      <c r="LCG21" s="361"/>
      <c r="LCH21" s="361"/>
      <c r="LCI21" s="361"/>
      <c r="LCJ21" s="361"/>
      <c r="LCK21" s="361"/>
      <c r="LCL21" s="361"/>
      <c r="LCM21" s="361"/>
      <c r="LCN21" s="361"/>
      <c r="LCO21" s="361"/>
      <c r="LCP21" s="361"/>
      <c r="LCQ21" s="361"/>
      <c r="LCR21" s="361"/>
      <c r="LCS21" s="361"/>
      <c r="LCT21" s="361"/>
      <c r="LCU21" s="361"/>
      <c r="LCV21" s="361"/>
      <c r="LCW21" s="361"/>
      <c r="LCX21" s="361"/>
      <c r="LCY21" s="361"/>
      <c r="LCZ21" s="361"/>
      <c r="LDA21" s="361"/>
      <c r="LDB21" s="361"/>
      <c r="LDC21" s="361"/>
      <c r="LDD21" s="361"/>
      <c r="LDE21" s="361"/>
      <c r="LDF21" s="361"/>
      <c r="LDG21" s="361"/>
      <c r="LDH21" s="361"/>
      <c r="LDI21" s="361"/>
      <c r="LDJ21" s="361"/>
      <c r="LDK21" s="361"/>
      <c r="LDL21" s="361"/>
      <c r="LDM21" s="361"/>
      <c r="LDN21" s="361"/>
      <c r="LDO21" s="361"/>
      <c r="LDP21" s="361"/>
      <c r="LDQ21" s="361"/>
      <c r="LDR21" s="361"/>
      <c r="LDS21" s="361"/>
      <c r="LDT21" s="361"/>
      <c r="LDU21" s="361"/>
      <c r="LDV21" s="361"/>
      <c r="LDW21" s="361"/>
      <c r="LDX21" s="361"/>
      <c r="LDY21" s="361"/>
      <c r="LDZ21" s="361"/>
      <c r="LEA21" s="361"/>
      <c r="LEB21" s="361"/>
      <c r="LEC21" s="361"/>
      <c r="LED21" s="361"/>
      <c r="LEE21" s="361"/>
      <c r="LEF21" s="361"/>
      <c r="LEG21" s="361"/>
      <c r="LEH21" s="361"/>
      <c r="LEI21" s="361"/>
      <c r="LEJ21" s="361"/>
      <c r="LEK21" s="361"/>
      <c r="LEL21" s="361"/>
      <c r="LEM21" s="361"/>
      <c r="LEN21" s="361"/>
      <c r="LEO21" s="361"/>
      <c r="LEP21" s="361"/>
      <c r="LEQ21" s="361"/>
      <c r="LER21" s="361"/>
      <c r="LES21" s="361"/>
      <c r="LET21" s="361"/>
      <c r="LEU21" s="361"/>
      <c r="LEV21" s="361"/>
      <c r="LEW21" s="361"/>
      <c r="LEX21" s="361"/>
      <c r="LEY21" s="361"/>
      <c r="LEZ21" s="361"/>
      <c r="LFA21" s="361"/>
      <c r="LFB21" s="361"/>
      <c r="LFC21" s="361"/>
      <c r="LFD21" s="361"/>
      <c r="LFE21" s="361"/>
      <c r="LFF21" s="361"/>
      <c r="LFG21" s="361"/>
      <c r="LFH21" s="361"/>
      <c r="LFI21" s="361"/>
      <c r="LFJ21" s="361"/>
      <c r="LFK21" s="361"/>
      <c r="LFL21" s="361"/>
      <c r="LFM21" s="361"/>
      <c r="LFN21" s="361"/>
      <c r="LFO21" s="361"/>
      <c r="LFP21" s="361"/>
      <c r="LFQ21" s="361"/>
      <c r="LFR21" s="361"/>
      <c r="LFS21" s="361"/>
      <c r="LFT21" s="361"/>
      <c r="LFU21" s="361"/>
      <c r="LFV21" s="361"/>
      <c r="LFW21" s="361"/>
      <c r="LFX21" s="361"/>
      <c r="LFY21" s="361"/>
      <c r="LFZ21" s="361"/>
      <c r="LGA21" s="361"/>
      <c r="LGB21" s="361"/>
      <c r="LGC21" s="361"/>
      <c r="LGD21" s="361"/>
      <c r="LGE21" s="361"/>
      <c r="LGF21" s="361"/>
      <c r="LGG21" s="361"/>
      <c r="LGH21" s="361"/>
      <c r="LGI21" s="361"/>
      <c r="LGJ21" s="361"/>
      <c r="LGK21" s="361"/>
      <c r="LGL21" s="361"/>
      <c r="LGM21" s="361"/>
      <c r="LGN21" s="361"/>
      <c r="LGO21" s="361"/>
      <c r="LGP21" s="361"/>
      <c r="LGQ21" s="361"/>
      <c r="LGR21" s="361"/>
      <c r="LGS21" s="361"/>
      <c r="LGT21" s="361"/>
      <c r="LGU21" s="361"/>
      <c r="LGV21" s="361"/>
      <c r="LGW21" s="361"/>
      <c r="LGX21" s="361"/>
      <c r="LGY21" s="361"/>
      <c r="LGZ21" s="361"/>
      <c r="LHA21" s="361"/>
      <c r="LHB21" s="361"/>
      <c r="LHC21" s="361"/>
      <c r="LHD21" s="361"/>
      <c r="LHE21" s="361"/>
      <c r="LHF21" s="361"/>
      <c r="LHG21" s="361"/>
      <c r="LHH21" s="361"/>
      <c r="LHI21" s="361"/>
      <c r="LHJ21" s="361"/>
      <c r="LHK21" s="361"/>
      <c r="LHL21" s="361"/>
      <c r="LHM21" s="361"/>
      <c r="LHN21" s="361"/>
      <c r="LHO21" s="361"/>
      <c r="LHP21" s="361"/>
      <c r="LHQ21" s="361"/>
      <c r="LHR21" s="361"/>
      <c r="LHS21" s="361"/>
      <c r="LHT21" s="361"/>
      <c r="LHU21" s="361"/>
      <c r="LHV21" s="361"/>
      <c r="LHW21" s="361"/>
      <c r="LHX21" s="361"/>
      <c r="LHY21" s="361"/>
      <c r="LHZ21" s="361"/>
      <c r="LIA21" s="361"/>
      <c r="LIB21" s="361"/>
      <c r="LIC21" s="361"/>
      <c r="LID21" s="361"/>
      <c r="LIE21" s="361"/>
      <c r="LIF21" s="361"/>
      <c r="LIG21" s="361"/>
      <c r="LIH21" s="361"/>
      <c r="LII21" s="361"/>
      <c r="LIJ21" s="361"/>
      <c r="LIK21" s="361"/>
      <c r="LIL21" s="361"/>
      <c r="LIM21" s="361"/>
      <c r="LIN21" s="361"/>
      <c r="LIO21" s="361"/>
      <c r="LIP21" s="361"/>
      <c r="LIQ21" s="361"/>
      <c r="LIR21" s="361"/>
      <c r="LIS21" s="361"/>
      <c r="LIT21" s="361"/>
      <c r="LIU21" s="361"/>
      <c r="LIV21" s="361"/>
      <c r="LIW21" s="361"/>
      <c r="LIX21" s="361"/>
      <c r="LIY21" s="361"/>
      <c r="LIZ21" s="361"/>
      <c r="LJA21" s="361"/>
      <c r="LJB21" s="361"/>
      <c r="LJC21" s="361"/>
      <c r="LJD21" s="361"/>
      <c r="LJE21" s="361"/>
      <c r="LJF21" s="361"/>
      <c r="LJG21" s="361"/>
      <c r="LJH21" s="361"/>
      <c r="LJI21" s="361"/>
      <c r="LJJ21" s="361"/>
      <c r="LJK21" s="361"/>
      <c r="LJL21" s="361"/>
      <c r="LJM21" s="361"/>
      <c r="LJN21" s="361"/>
      <c r="LJO21" s="361"/>
      <c r="LJP21" s="361"/>
      <c r="LJQ21" s="361"/>
      <c r="LJR21" s="361"/>
      <c r="LJS21" s="361"/>
      <c r="LJT21" s="361"/>
      <c r="LJU21" s="361"/>
      <c r="LJV21" s="361"/>
      <c r="LJW21" s="361"/>
      <c r="LJX21" s="361"/>
      <c r="LJY21" s="361"/>
      <c r="LJZ21" s="361"/>
      <c r="LKA21" s="361"/>
      <c r="LKB21" s="361"/>
      <c r="LKC21" s="361"/>
      <c r="LKD21" s="361"/>
      <c r="LKE21" s="361"/>
      <c r="LKF21" s="361"/>
      <c r="LKG21" s="361"/>
      <c r="LKH21" s="361"/>
      <c r="LKI21" s="361"/>
      <c r="LKJ21" s="361"/>
      <c r="LKK21" s="361"/>
      <c r="LKL21" s="361"/>
      <c r="LKM21" s="361"/>
      <c r="LKN21" s="361"/>
      <c r="LKO21" s="361"/>
      <c r="LKP21" s="361"/>
      <c r="LKQ21" s="361"/>
      <c r="LKR21" s="361"/>
      <c r="LKS21" s="361"/>
      <c r="LKT21" s="361"/>
      <c r="LKU21" s="361"/>
      <c r="LKV21" s="361"/>
      <c r="LKW21" s="361"/>
      <c r="LKX21" s="361"/>
      <c r="LKY21" s="361"/>
      <c r="LKZ21" s="361"/>
      <c r="LLA21" s="361"/>
      <c r="LLB21" s="361"/>
      <c r="LLC21" s="361"/>
      <c r="LLD21" s="361"/>
      <c r="LLE21" s="361"/>
      <c r="LLF21" s="361"/>
      <c r="LLG21" s="361"/>
      <c r="LLH21" s="361"/>
      <c r="LLI21" s="361"/>
      <c r="LLJ21" s="361"/>
      <c r="LLK21" s="361"/>
      <c r="LLL21" s="361"/>
      <c r="LLM21" s="361"/>
      <c r="LLN21" s="361"/>
      <c r="LLO21" s="361"/>
      <c r="LLP21" s="361"/>
      <c r="LLQ21" s="361"/>
      <c r="LLR21" s="361"/>
      <c r="LLS21" s="361"/>
      <c r="LLT21" s="361"/>
      <c r="LLU21" s="361"/>
      <c r="LLV21" s="361"/>
      <c r="LLW21" s="361"/>
      <c r="LLX21" s="361"/>
      <c r="LLY21" s="361"/>
      <c r="LLZ21" s="361"/>
      <c r="LMA21" s="361"/>
      <c r="LMB21" s="361"/>
      <c r="LMC21" s="361"/>
      <c r="LMD21" s="361"/>
      <c r="LME21" s="361"/>
      <c r="LMF21" s="361"/>
      <c r="LMG21" s="361"/>
      <c r="LMH21" s="361"/>
      <c r="LMI21" s="361"/>
      <c r="LMJ21" s="361"/>
      <c r="LMK21" s="361"/>
      <c r="LML21" s="361"/>
      <c r="LMM21" s="361"/>
      <c r="LMN21" s="361"/>
      <c r="LMO21" s="361"/>
      <c r="LMP21" s="361"/>
      <c r="LMQ21" s="361"/>
      <c r="LMR21" s="361"/>
      <c r="LMS21" s="361"/>
      <c r="LMT21" s="361"/>
      <c r="LMU21" s="361"/>
      <c r="LMV21" s="361"/>
      <c r="LMW21" s="361"/>
      <c r="LMX21" s="361"/>
      <c r="LMY21" s="361"/>
      <c r="LMZ21" s="361"/>
      <c r="LNA21" s="361"/>
      <c r="LNB21" s="361"/>
      <c r="LNC21" s="361"/>
      <c r="LND21" s="361"/>
      <c r="LNE21" s="361"/>
      <c r="LNF21" s="361"/>
      <c r="LNG21" s="361"/>
      <c r="LNH21" s="361"/>
      <c r="LNI21" s="361"/>
      <c r="LNJ21" s="361"/>
      <c r="LNK21" s="361"/>
      <c r="LNL21" s="361"/>
      <c r="LNM21" s="361"/>
      <c r="LNN21" s="361"/>
      <c r="LNO21" s="361"/>
      <c r="LNP21" s="361"/>
      <c r="LNQ21" s="361"/>
      <c r="LNR21" s="361"/>
      <c r="LNS21" s="361"/>
      <c r="LNT21" s="361"/>
      <c r="LNU21" s="361"/>
      <c r="LNV21" s="361"/>
      <c r="LNW21" s="361"/>
      <c r="LNX21" s="361"/>
      <c r="LNY21" s="361"/>
      <c r="LNZ21" s="361"/>
      <c r="LOA21" s="361"/>
      <c r="LOB21" s="361"/>
      <c r="LOC21" s="361"/>
      <c r="LOD21" s="361"/>
      <c r="LOE21" s="361"/>
      <c r="LOF21" s="361"/>
      <c r="LOG21" s="361"/>
      <c r="LOH21" s="361"/>
      <c r="LOI21" s="361"/>
      <c r="LOJ21" s="361"/>
      <c r="LOK21" s="361"/>
      <c r="LOL21" s="361"/>
      <c r="LOM21" s="361"/>
      <c r="LON21" s="361"/>
      <c r="LOO21" s="361"/>
      <c r="LOP21" s="361"/>
      <c r="LOQ21" s="361"/>
      <c r="LOR21" s="361"/>
      <c r="LOS21" s="361"/>
      <c r="LOT21" s="361"/>
      <c r="LOU21" s="361"/>
      <c r="LOV21" s="361"/>
      <c r="LOW21" s="361"/>
      <c r="LOX21" s="361"/>
      <c r="LOY21" s="361"/>
      <c r="LOZ21" s="361"/>
      <c r="LPA21" s="361"/>
      <c r="LPB21" s="361"/>
      <c r="LPC21" s="361"/>
      <c r="LPD21" s="361"/>
      <c r="LPE21" s="361"/>
      <c r="LPF21" s="361"/>
      <c r="LPG21" s="361"/>
      <c r="LPH21" s="361"/>
      <c r="LPI21" s="361"/>
      <c r="LPJ21" s="361"/>
      <c r="LPK21" s="361"/>
      <c r="LPL21" s="361"/>
      <c r="LPM21" s="361"/>
      <c r="LPN21" s="361"/>
      <c r="LPO21" s="361"/>
      <c r="LPP21" s="361"/>
      <c r="LPQ21" s="361"/>
      <c r="LPR21" s="361"/>
      <c r="LPS21" s="361"/>
      <c r="LPT21" s="361"/>
      <c r="LPU21" s="361"/>
      <c r="LPV21" s="361"/>
      <c r="LPW21" s="361"/>
      <c r="LPX21" s="361"/>
      <c r="LPY21" s="361"/>
      <c r="LPZ21" s="361"/>
      <c r="LQA21" s="361"/>
      <c r="LQB21" s="361"/>
      <c r="LQC21" s="361"/>
      <c r="LQD21" s="361"/>
      <c r="LQE21" s="361"/>
      <c r="LQF21" s="361"/>
      <c r="LQG21" s="361"/>
      <c r="LQH21" s="361"/>
      <c r="LQI21" s="361"/>
      <c r="LQJ21" s="361"/>
      <c r="LQK21" s="361"/>
      <c r="LQL21" s="361"/>
      <c r="LQM21" s="361"/>
      <c r="LQN21" s="361"/>
      <c r="LQO21" s="361"/>
      <c r="LQP21" s="361"/>
      <c r="LQQ21" s="361"/>
      <c r="LQR21" s="361"/>
      <c r="LQS21" s="361"/>
      <c r="LQT21" s="361"/>
      <c r="LQU21" s="361"/>
      <c r="LQV21" s="361"/>
      <c r="LQW21" s="361"/>
      <c r="LQX21" s="361"/>
      <c r="LQY21" s="361"/>
      <c r="LQZ21" s="361"/>
      <c r="LRA21" s="361"/>
      <c r="LRB21" s="361"/>
      <c r="LRC21" s="361"/>
      <c r="LRD21" s="361"/>
      <c r="LRE21" s="361"/>
      <c r="LRF21" s="361"/>
      <c r="LRG21" s="361"/>
      <c r="LRH21" s="361"/>
      <c r="LRI21" s="361"/>
      <c r="LRJ21" s="361"/>
      <c r="LRK21" s="361"/>
      <c r="LRL21" s="361"/>
      <c r="LRM21" s="361"/>
      <c r="LRN21" s="361"/>
      <c r="LRO21" s="361"/>
      <c r="LRP21" s="361"/>
      <c r="LRQ21" s="361"/>
      <c r="LRR21" s="361"/>
      <c r="LRS21" s="361"/>
      <c r="LRT21" s="361"/>
      <c r="LRU21" s="361"/>
      <c r="LRV21" s="361"/>
      <c r="LRW21" s="361"/>
      <c r="LRX21" s="361"/>
      <c r="LRY21" s="361"/>
      <c r="LRZ21" s="361"/>
      <c r="LSA21" s="361"/>
      <c r="LSB21" s="361"/>
      <c r="LSC21" s="361"/>
      <c r="LSD21" s="361"/>
      <c r="LSE21" s="361"/>
      <c r="LSF21" s="361"/>
      <c r="LSG21" s="361"/>
      <c r="LSH21" s="361"/>
      <c r="LSI21" s="361"/>
      <c r="LSJ21" s="361"/>
      <c r="LSK21" s="361"/>
      <c r="LSL21" s="361"/>
      <c r="LSM21" s="361"/>
      <c r="LSN21" s="361"/>
      <c r="LSO21" s="361"/>
      <c r="LSP21" s="361"/>
      <c r="LSQ21" s="361"/>
      <c r="LSR21" s="361"/>
      <c r="LSS21" s="361"/>
      <c r="LST21" s="361"/>
      <c r="LSU21" s="361"/>
      <c r="LSV21" s="361"/>
      <c r="LSW21" s="361"/>
      <c r="LSX21" s="361"/>
      <c r="LSY21" s="361"/>
      <c r="LSZ21" s="361"/>
      <c r="LTA21" s="361"/>
      <c r="LTB21" s="361"/>
      <c r="LTC21" s="361"/>
      <c r="LTD21" s="361"/>
      <c r="LTE21" s="361"/>
      <c r="LTF21" s="361"/>
      <c r="LTG21" s="361"/>
      <c r="LTH21" s="361"/>
      <c r="LTI21" s="361"/>
      <c r="LTJ21" s="361"/>
      <c r="LTK21" s="361"/>
      <c r="LTL21" s="361"/>
      <c r="LTM21" s="361"/>
      <c r="LTN21" s="361"/>
      <c r="LTO21" s="361"/>
      <c r="LTP21" s="361"/>
      <c r="LTQ21" s="361"/>
      <c r="LTR21" s="361"/>
      <c r="LTS21" s="361"/>
      <c r="LTT21" s="361"/>
      <c r="LTU21" s="361"/>
      <c r="LTV21" s="361"/>
      <c r="LTW21" s="361"/>
      <c r="LTX21" s="361"/>
      <c r="LTY21" s="361"/>
      <c r="LTZ21" s="361"/>
      <c r="LUA21" s="361"/>
      <c r="LUB21" s="361"/>
      <c r="LUC21" s="361"/>
      <c r="LUD21" s="361"/>
      <c r="LUE21" s="361"/>
      <c r="LUF21" s="361"/>
      <c r="LUG21" s="361"/>
      <c r="LUH21" s="361"/>
      <c r="LUI21" s="361"/>
      <c r="LUJ21" s="361"/>
      <c r="LUK21" s="361"/>
      <c r="LUL21" s="361"/>
      <c r="LUM21" s="361"/>
      <c r="LUN21" s="361"/>
      <c r="LUO21" s="361"/>
      <c r="LUP21" s="361"/>
      <c r="LUQ21" s="361"/>
      <c r="LUR21" s="361"/>
      <c r="LUS21" s="361"/>
      <c r="LUT21" s="361"/>
      <c r="LUU21" s="361"/>
      <c r="LUV21" s="361"/>
      <c r="LUW21" s="361"/>
      <c r="LUX21" s="361"/>
      <c r="LUY21" s="361"/>
      <c r="LUZ21" s="361"/>
      <c r="LVA21" s="361"/>
      <c r="LVB21" s="361"/>
      <c r="LVC21" s="361"/>
      <c r="LVD21" s="361"/>
      <c r="LVE21" s="361"/>
      <c r="LVF21" s="361"/>
      <c r="LVG21" s="361"/>
      <c r="LVH21" s="361"/>
      <c r="LVI21" s="361"/>
      <c r="LVJ21" s="361"/>
      <c r="LVK21" s="361"/>
      <c r="LVL21" s="361"/>
      <c r="LVM21" s="361"/>
      <c r="LVN21" s="361"/>
      <c r="LVO21" s="361"/>
      <c r="LVP21" s="361"/>
      <c r="LVQ21" s="361"/>
      <c r="LVR21" s="361"/>
      <c r="LVS21" s="361"/>
      <c r="LVT21" s="361"/>
      <c r="LVU21" s="361"/>
      <c r="LVV21" s="361"/>
      <c r="LVW21" s="361"/>
      <c r="LVX21" s="361"/>
      <c r="LVY21" s="361"/>
      <c r="LVZ21" s="361"/>
      <c r="LWA21" s="361"/>
      <c r="LWB21" s="361"/>
      <c r="LWC21" s="361"/>
      <c r="LWD21" s="361"/>
      <c r="LWE21" s="361"/>
      <c r="LWF21" s="361"/>
      <c r="LWG21" s="361"/>
      <c r="LWH21" s="361"/>
      <c r="LWI21" s="361"/>
      <c r="LWJ21" s="361"/>
      <c r="LWK21" s="361"/>
      <c r="LWL21" s="361"/>
      <c r="LWM21" s="361"/>
      <c r="LWN21" s="361"/>
      <c r="LWO21" s="361"/>
      <c r="LWP21" s="361"/>
      <c r="LWQ21" s="361"/>
      <c r="LWR21" s="361"/>
      <c r="LWS21" s="361"/>
      <c r="LWT21" s="361"/>
      <c r="LWU21" s="361"/>
      <c r="LWV21" s="361"/>
      <c r="LWW21" s="361"/>
      <c r="LWX21" s="361"/>
      <c r="LWY21" s="361"/>
      <c r="LWZ21" s="361"/>
      <c r="LXA21" s="361"/>
      <c r="LXB21" s="361"/>
      <c r="LXC21" s="361"/>
      <c r="LXD21" s="361"/>
      <c r="LXE21" s="361"/>
      <c r="LXF21" s="361"/>
      <c r="LXG21" s="361"/>
      <c r="LXH21" s="361"/>
      <c r="LXI21" s="361"/>
      <c r="LXJ21" s="361"/>
      <c r="LXK21" s="361"/>
      <c r="LXL21" s="361"/>
      <c r="LXM21" s="361"/>
      <c r="LXN21" s="361"/>
      <c r="LXO21" s="361"/>
      <c r="LXP21" s="361"/>
      <c r="LXQ21" s="361"/>
      <c r="LXR21" s="361"/>
      <c r="LXS21" s="361"/>
      <c r="LXT21" s="361"/>
      <c r="LXU21" s="361"/>
      <c r="LXV21" s="361"/>
      <c r="LXW21" s="361"/>
      <c r="LXX21" s="361"/>
      <c r="LXY21" s="361"/>
      <c r="LXZ21" s="361"/>
      <c r="LYA21" s="361"/>
      <c r="LYB21" s="361"/>
      <c r="LYC21" s="361"/>
      <c r="LYD21" s="361"/>
      <c r="LYE21" s="361"/>
      <c r="LYF21" s="361"/>
      <c r="LYG21" s="361"/>
      <c r="LYH21" s="361"/>
      <c r="LYI21" s="361"/>
      <c r="LYJ21" s="361"/>
      <c r="LYK21" s="361"/>
      <c r="LYL21" s="361"/>
      <c r="LYM21" s="361"/>
      <c r="LYN21" s="361"/>
      <c r="LYO21" s="361"/>
      <c r="LYP21" s="361"/>
      <c r="LYQ21" s="361"/>
      <c r="LYR21" s="361"/>
      <c r="LYS21" s="361"/>
      <c r="LYT21" s="361"/>
      <c r="LYU21" s="361"/>
      <c r="LYV21" s="361"/>
      <c r="LYW21" s="361"/>
      <c r="LYX21" s="361"/>
      <c r="LYY21" s="361"/>
      <c r="LYZ21" s="361"/>
      <c r="LZA21" s="361"/>
      <c r="LZB21" s="361"/>
      <c r="LZC21" s="361"/>
      <c r="LZD21" s="361"/>
      <c r="LZE21" s="361"/>
      <c r="LZF21" s="361"/>
      <c r="LZG21" s="361"/>
      <c r="LZH21" s="361"/>
      <c r="LZI21" s="361"/>
      <c r="LZJ21" s="361"/>
      <c r="LZK21" s="361"/>
      <c r="LZL21" s="361"/>
      <c r="LZM21" s="361"/>
      <c r="LZN21" s="361"/>
      <c r="LZO21" s="361"/>
      <c r="LZP21" s="361"/>
      <c r="LZQ21" s="361"/>
      <c r="LZR21" s="361"/>
      <c r="LZS21" s="361"/>
      <c r="LZT21" s="361"/>
      <c r="LZU21" s="361"/>
      <c r="LZV21" s="361"/>
      <c r="LZW21" s="361"/>
      <c r="LZX21" s="361"/>
      <c r="LZY21" s="361"/>
      <c r="LZZ21" s="361"/>
      <c r="MAA21" s="361"/>
      <c r="MAB21" s="361"/>
      <c r="MAC21" s="361"/>
      <c r="MAD21" s="361"/>
      <c r="MAE21" s="361"/>
      <c r="MAF21" s="361"/>
      <c r="MAG21" s="361"/>
      <c r="MAH21" s="361"/>
      <c r="MAI21" s="361"/>
      <c r="MAJ21" s="361"/>
      <c r="MAK21" s="361"/>
      <c r="MAL21" s="361"/>
      <c r="MAM21" s="361"/>
      <c r="MAN21" s="361"/>
      <c r="MAO21" s="361"/>
      <c r="MAP21" s="361"/>
      <c r="MAQ21" s="361"/>
      <c r="MAR21" s="361"/>
      <c r="MAS21" s="361"/>
      <c r="MAT21" s="361"/>
      <c r="MAU21" s="361"/>
      <c r="MAV21" s="361"/>
      <c r="MAW21" s="361"/>
      <c r="MAX21" s="361"/>
      <c r="MAY21" s="361"/>
      <c r="MAZ21" s="361"/>
      <c r="MBA21" s="361"/>
      <c r="MBB21" s="361"/>
      <c r="MBC21" s="361"/>
      <c r="MBD21" s="361"/>
      <c r="MBE21" s="361"/>
      <c r="MBF21" s="361"/>
      <c r="MBG21" s="361"/>
      <c r="MBH21" s="361"/>
      <c r="MBI21" s="361"/>
      <c r="MBJ21" s="361"/>
      <c r="MBK21" s="361"/>
      <c r="MBL21" s="361"/>
      <c r="MBM21" s="361"/>
      <c r="MBN21" s="361"/>
      <c r="MBO21" s="361"/>
      <c r="MBP21" s="361"/>
      <c r="MBQ21" s="361"/>
      <c r="MBR21" s="361"/>
      <c r="MBS21" s="361"/>
      <c r="MBT21" s="361"/>
      <c r="MBU21" s="361"/>
      <c r="MBV21" s="361"/>
      <c r="MBW21" s="361"/>
      <c r="MBX21" s="361"/>
      <c r="MBY21" s="361"/>
      <c r="MBZ21" s="361"/>
      <c r="MCA21" s="361"/>
      <c r="MCB21" s="361"/>
      <c r="MCC21" s="361"/>
      <c r="MCD21" s="361"/>
      <c r="MCE21" s="361"/>
      <c r="MCF21" s="361"/>
      <c r="MCG21" s="361"/>
      <c r="MCH21" s="361"/>
      <c r="MCI21" s="361"/>
      <c r="MCJ21" s="361"/>
      <c r="MCK21" s="361"/>
      <c r="MCL21" s="361"/>
      <c r="MCM21" s="361"/>
      <c r="MCN21" s="361"/>
      <c r="MCO21" s="361"/>
      <c r="MCP21" s="361"/>
      <c r="MCQ21" s="361"/>
      <c r="MCR21" s="361"/>
      <c r="MCS21" s="361"/>
      <c r="MCT21" s="361"/>
      <c r="MCU21" s="361"/>
      <c r="MCV21" s="361"/>
      <c r="MCW21" s="361"/>
      <c r="MCX21" s="361"/>
      <c r="MCY21" s="361"/>
      <c r="MCZ21" s="361"/>
      <c r="MDA21" s="361"/>
      <c r="MDB21" s="361"/>
      <c r="MDC21" s="361"/>
      <c r="MDD21" s="361"/>
      <c r="MDE21" s="361"/>
      <c r="MDF21" s="361"/>
      <c r="MDG21" s="361"/>
      <c r="MDH21" s="361"/>
      <c r="MDI21" s="361"/>
      <c r="MDJ21" s="361"/>
      <c r="MDK21" s="361"/>
      <c r="MDL21" s="361"/>
      <c r="MDM21" s="361"/>
      <c r="MDN21" s="361"/>
      <c r="MDO21" s="361"/>
      <c r="MDP21" s="361"/>
      <c r="MDQ21" s="361"/>
      <c r="MDR21" s="361"/>
      <c r="MDS21" s="361"/>
      <c r="MDT21" s="361"/>
      <c r="MDU21" s="361"/>
      <c r="MDV21" s="361"/>
      <c r="MDW21" s="361"/>
      <c r="MDX21" s="361"/>
      <c r="MDY21" s="361"/>
      <c r="MDZ21" s="361"/>
      <c r="MEA21" s="361"/>
      <c r="MEB21" s="361"/>
      <c r="MEC21" s="361"/>
      <c r="MED21" s="361"/>
      <c r="MEE21" s="361"/>
      <c r="MEF21" s="361"/>
      <c r="MEG21" s="361"/>
      <c r="MEH21" s="361"/>
      <c r="MEI21" s="361"/>
      <c r="MEJ21" s="361"/>
      <c r="MEK21" s="361"/>
      <c r="MEL21" s="361"/>
      <c r="MEM21" s="361"/>
      <c r="MEN21" s="361"/>
      <c r="MEO21" s="361"/>
      <c r="MEP21" s="361"/>
      <c r="MEQ21" s="361"/>
      <c r="MER21" s="361"/>
      <c r="MES21" s="361"/>
      <c r="MET21" s="361"/>
      <c r="MEU21" s="361"/>
      <c r="MEV21" s="361"/>
      <c r="MEW21" s="361"/>
      <c r="MEX21" s="361"/>
      <c r="MEY21" s="361"/>
      <c r="MEZ21" s="361"/>
      <c r="MFA21" s="361"/>
      <c r="MFB21" s="361"/>
      <c r="MFC21" s="361"/>
      <c r="MFD21" s="361"/>
      <c r="MFE21" s="361"/>
      <c r="MFF21" s="361"/>
      <c r="MFG21" s="361"/>
      <c r="MFH21" s="361"/>
      <c r="MFI21" s="361"/>
      <c r="MFJ21" s="361"/>
      <c r="MFK21" s="361"/>
      <c r="MFL21" s="361"/>
      <c r="MFM21" s="361"/>
      <c r="MFN21" s="361"/>
      <c r="MFO21" s="361"/>
      <c r="MFP21" s="361"/>
      <c r="MFQ21" s="361"/>
      <c r="MFR21" s="361"/>
      <c r="MFS21" s="361"/>
      <c r="MFT21" s="361"/>
      <c r="MFU21" s="361"/>
      <c r="MFV21" s="361"/>
      <c r="MFW21" s="361"/>
      <c r="MFX21" s="361"/>
      <c r="MFY21" s="361"/>
      <c r="MFZ21" s="361"/>
      <c r="MGA21" s="361"/>
      <c r="MGB21" s="361"/>
      <c r="MGC21" s="361"/>
      <c r="MGD21" s="361"/>
      <c r="MGE21" s="361"/>
      <c r="MGF21" s="361"/>
      <c r="MGG21" s="361"/>
      <c r="MGH21" s="361"/>
      <c r="MGI21" s="361"/>
      <c r="MGJ21" s="361"/>
      <c r="MGK21" s="361"/>
      <c r="MGL21" s="361"/>
      <c r="MGM21" s="361"/>
      <c r="MGN21" s="361"/>
      <c r="MGO21" s="361"/>
      <c r="MGP21" s="361"/>
      <c r="MGQ21" s="361"/>
      <c r="MGR21" s="361"/>
      <c r="MGS21" s="361"/>
      <c r="MGT21" s="361"/>
      <c r="MGU21" s="361"/>
      <c r="MGV21" s="361"/>
      <c r="MGW21" s="361"/>
      <c r="MGX21" s="361"/>
      <c r="MGY21" s="361"/>
      <c r="MGZ21" s="361"/>
      <c r="MHA21" s="361"/>
      <c r="MHB21" s="361"/>
      <c r="MHC21" s="361"/>
      <c r="MHD21" s="361"/>
      <c r="MHE21" s="361"/>
      <c r="MHF21" s="361"/>
      <c r="MHG21" s="361"/>
      <c r="MHH21" s="361"/>
      <c r="MHI21" s="361"/>
      <c r="MHJ21" s="361"/>
      <c r="MHK21" s="361"/>
      <c r="MHL21" s="361"/>
      <c r="MHM21" s="361"/>
      <c r="MHN21" s="361"/>
      <c r="MHO21" s="361"/>
      <c r="MHP21" s="361"/>
      <c r="MHQ21" s="361"/>
      <c r="MHR21" s="361"/>
      <c r="MHS21" s="361"/>
      <c r="MHT21" s="361"/>
      <c r="MHU21" s="361"/>
      <c r="MHV21" s="361"/>
      <c r="MHW21" s="361"/>
      <c r="MHX21" s="361"/>
      <c r="MHY21" s="361"/>
      <c r="MHZ21" s="361"/>
      <c r="MIA21" s="361"/>
      <c r="MIB21" s="361"/>
      <c r="MIC21" s="361"/>
      <c r="MID21" s="361"/>
      <c r="MIE21" s="361"/>
      <c r="MIF21" s="361"/>
      <c r="MIG21" s="361"/>
      <c r="MIH21" s="361"/>
      <c r="MII21" s="361"/>
      <c r="MIJ21" s="361"/>
      <c r="MIK21" s="361"/>
      <c r="MIL21" s="361"/>
      <c r="MIM21" s="361"/>
      <c r="MIN21" s="361"/>
      <c r="MIO21" s="361"/>
      <c r="MIP21" s="361"/>
      <c r="MIQ21" s="361"/>
      <c r="MIR21" s="361"/>
      <c r="MIS21" s="361"/>
      <c r="MIT21" s="361"/>
      <c r="MIU21" s="361"/>
      <c r="MIV21" s="361"/>
      <c r="MIW21" s="361"/>
      <c r="MIX21" s="361"/>
      <c r="MIY21" s="361"/>
      <c r="MIZ21" s="361"/>
      <c r="MJA21" s="361"/>
      <c r="MJB21" s="361"/>
      <c r="MJC21" s="361"/>
      <c r="MJD21" s="361"/>
      <c r="MJE21" s="361"/>
      <c r="MJF21" s="361"/>
      <c r="MJG21" s="361"/>
      <c r="MJH21" s="361"/>
      <c r="MJI21" s="361"/>
      <c r="MJJ21" s="361"/>
      <c r="MJK21" s="361"/>
      <c r="MJL21" s="361"/>
      <c r="MJM21" s="361"/>
      <c r="MJN21" s="361"/>
      <c r="MJO21" s="361"/>
      <c r="MJP21" s="361"/>
      <c r="MJQ21" s="361"/>
      <c r="MJR21" s="361"/>
      <c r="MJS21" s="361"/>
      <c r="MJT21" s="361"/>
      <c r="MJU21" s="361"/>
      <c r="MJV21" s="361"/>
      <c r="MJW21" s="361"/>
      <c r="MJX21" s="361"/>
      <c r="MJY21" s="361"/>
      <c r="MJZ21" s="361"/>
      <c r="MKA21" s="361"/>
      <c r="MKB21" s="361"/>
      <c r="MKC21" s="361"/>
      <c r="MKD21" s="361"/>
      <c r="MKE21" s="361"/>
      <c r="MKF21" s="361"/>
      <c r="MKG21" s="361"/>
      <c r="MKH21" s="361"/>
      <c r="MKI21" s="361"/>
      <c r="MKJ21" s="361"/>
      <c r="MKK21" s="361"/>
      <c r="MKL21" s="361"/>
      <c r="MKM21" s="361"/>
      <c r="MKN21" s="361"/>
      <c r="MKO21" s="361"/>
      <c r="MKP21" s="361"/>
      <c r="MKQ21" s="361"/>
      <c r="MKR21" s="361"/>
      <c r="MKS21" s="361"/>
      <c r="MKT21" s="361"/>
      <c r="MKU21" s="361"/>
      <c r="MKV21" s="361"/>
      <c r="MKW21" s="361"/>
      <c r="MKX21" s="361"/>
      <c r="MKY21" s="361"/>
      <c r="MKZ21" s="361"/>
      <c r="MLA21" s="361"/>
      <c r="MLB21" s="361"/>
      <c r="MLC21" s="361"/>
      <c r="MLD21" s="361"/>
      <c r="MLE21" s="361"/>
      <c r="MLF21" s="361"/>
      <c r="MLG21" s="361"/>
      <c r="MLH21" s="361"/>
      <c r="MLI21" s="361"/>
      <c r="MLJ21" s="361"/>
      <c r="MLK21" s="361"/>
      <c r="MLL21" s="361"/>
      <c r="MLM21" s="361"/>
      <c r="MLN21" s="361"/>
      <c r="MLO21" s="361"/>
      <c r="MLP21" s="361"/>
      <c r="MLQ21" s="361"/>
      <c r="MLR21" s="361"/>
      <c r="MLS21" s="361"/>
      <c r="MLT21" s="361"/>
      <c r="MLU21" s="361"/>
      <c r="MLV21" s="361"/>
      <c r="MLW21" s="361"/>
      <c r="MLX21" s="361"/>
      <c r="MLY21" s="361"/>
      <c r="MLZ21" s="361"/>
      <c r="MMA21" s="361"/>
      <c r="MMB21" s="361"/>
      <c r="MMC21" s="361"/>
      <c r="MMD21" s="361"/>
      <c r="MME21" s="361"/>
      <c r="MMF21" s="361"/>
      <c r="MMG21" s="361"/>
      <c r="MMH21" s="361"/>
      <c r="MMI21" s="361"/>
      <c r="MMJ21" s="361"/>
      <c r="MMK21" s="361"/>
      <c r="MML21" s="361"/>
      <c r="MMM21" s="361"/>
      <c r="MMN21" s="361"/>
      <c r="MMO21" s="361"/>
      <c r="MMP21" s="361"/>
      <c r="MMQ21" s="361"/>
      <c r="MMR21" s="361"/>
      <c r="MMS21" s="361"/>
      <c r="MMT21" s="361"/>
      <c r="MMU21" s="361"/>
      <c r="MMV21" s="361"/>
      <c r="MMW21" s="361"/>
      <c r="MMX21" s="361"/>
      <c r="MMY21" s="361"/>
      <c r="MMZ21" s="361"/>
      <c r="MNA21" s="361"/>
      <c r="MNB21" s="361"/>
      <c r="MNC21" s="361"/>
      <c r="MND21" s="361"/>
      <c r="MNE21" s="361"/>
      <c r="MNF21" s="361"/>
      <c r="MNG21" s="361"/>
      <c r="MNH21" s="361"/>
      <c r="MNI21" s="361"/>
      <c r="MNJ21" s="361"/>
      <c r="MNK21" s="361"/>
      <c r="MNL21" s="361"/>
      <c r="MNM21" s="361"/>
      <c r="MNN21" s="361"/>
      <c r="MNO21" s="361"/>
      <c r="MNP21" s="361"/>
      <c r="MNQ21" s="361"/>
      <c r="MNR21" s="361"/>
      <c r="MNS21" s="361"/>
      <c r="MNT21" s="361"/>
      <c r="MNU21" s="361"/>
      <c r="MNV21" s="361"/>
      <c r="MNW21" s="361"/>
      <c r="MNX21" s="361"/>
      <c r="MNY21" s="361"/>
      <c r="MNZ21" s="361"/>
      <c r="MOA21" s="361"/>
      <c r="MOB21" s="361"/>
      <c r="MOC21" s="361"/>
      <c r="MOD21" s="361"/>
      <c r="MOE21" s="361"/>
      <c r="MOF21" s="361"/>
      <c r="MOG21" s="361"/>
      <c r="MOH21" s="361"/>
      <c r="MOI21" s="361"/>
      <c r="MOJ21" s="361"/>
      <c r="MOK21" s="361"/>
      <c r="MOL21" s="361"/>
      <c r="MOM21" s="361"/>
      <c r="MON21" s="361"/>
      <c r="MOO21" s="361"/>
      <c r="MOP21" s="361"/>
      <c r="MOQ21" s="361"/>
      <c r="MOR21" s="361"/>
      <c r="MOS21" s="361"/>
      <c r="MOT21" s="361"/>
      <c r="MOU21" s="361"/>
      <c r="MOV21" s="361"/>
      <c r="MOW21" s="361"/>
      <c r="MOX21" s="361"/>
      <c r="MOY21" s="361"/>
      <c r="MOZ21" s="361"/>
      <c r="MPA21" s="361"/>
      <c r="MPB21" s="361"/>
      <c r="MPC21" s="361"/>
      <c r="MPD21" s="361"/>
      <c r="MPE21" s="361"/>
      <c r="MPF21" s="361"/>
      <c r="MPG21" s="361"/>
      <c r="MPH21" s="361"/>
      <c r="MPI21" s="361"/>
      <c r="MPJ21" s="361"/>
      <c r="MPK21" s="361"/>
      <c r="MPL21" s="361"/>
      <c r="MPM21" s="361"/>
      <c r="MPN21" s="361"/>
      <c r="MPO21" s="361"/>
      <c r="MPP21" s="361"/>
      <c r="MPQ21" s="361"/>
      <c r="MPR21" s="361"/>
      <c r="MPS21" s="361"/>
      <c r="MPT21" s="361"/>
      <c r="MPU21" s="361"/>
      <c r="MPV21" s="361"/>
      <c r="MPW21" s="361"/>
      <c r="MPX21" s="361"/>
      <c r="MPY21" s="361"/>
      <c r="MPZ21" s="361"/>
      <c r="MQA21" s="361"/>
      <c r="MQB21" s="361"/>
      <c r="MQC21" s="361"/>
      <c r="MQD21" s="361"/>
      <c r="MQE21" s="361"/>
      <c r="MQF21" s="361"/>
      <c r="MQG21" s="361"/>
      <c r="MQH21" s="361"/>
      <c r="MQI21" s="361"/>
      <c r="MQJ21" s="361"/>
      <c r="MQK21" s="361"/>
      <c r="MQL21" s="361"/>
      <c r="MQM21" s="361"/>
      <c r="MQN21" s="361"/>
      <c r="MQO21" s="361"/>
      <c r="MQP21" s="361"/>
      <c r="MQQ21" s="361"/>
      <c r="MQR21" s="361"/>
      <c r="MQS21" s="361"/>
      <c r="MQT21" s="361"/>
      <c r="MQU21" s="361"/>
      <c r="MQV21" s="361"/>
      <c r="MQW21" s="361"/>
      <c r="MQX21" s="361"/>
      <c r="MQY21" s="361"/>
      <c r="MQZ21" s="361"/>
      <c r="MRA21" s="361"/>
      <c r="MRB21" s="361"/>
      <c r="MRC21" s="361"/>
      <c r="MRD21" s="361"/>
      <c r="MRE21" s="361"/>
      <c r="MRF21" s="361"/>
      <c r="MRG21" s="361"/>
      <c r="MRH21" s="361"/>
      <c r="MRI21" s="361"/>
      <c r="MRJ21" s="361"/>
      <c r="MRK21" s="361"/>
      <c r="MRL21" s="361"/>
      <c r="MRM21" s="361"/>
      <c r="MRN21" s="361"/>
      <c r="MRO21" s="361"/>
      <c r="MRP21" s="361"/>
      <c r="MRQ21" s="361"/>
      <c r="MRR21" s="361"/>
      <c r="MRS21" s="361"/>
      <c r="MRT21" s="361"/>
      <c r="MRU21" s="361"/>
      <c r="MRV21" s="361"/>
      <c r="MRW21" s="361"/>
      <c r="MRX21" s="361"/>
      <c r="MRY21" s="361"/>
      <c r="MRZ21" s="361"/>
      <c r="MSA21" s="361"/>
      <c r="MSB21" s="361"/>
      <c r="MSC21" s="361"/>
      <c r="MSD21" s="361"/>
      <c r="MSE21" s="361"/>
      <c r="MSF21" s="361"/>
      <c r="MSG21" s="361"/>
      <c r="MSH21" s="361"/>
      <c r="MSI21" s="361"/>
      <c r="MSJ21" s="361"/>
      <c r="MSK21" s="361"/>
      <c r="MSL21" s="361"/>
      <c r="MSM21" s="361"/>
      <c r="MSN21" s="361"/>
      <c r="MSO21" s="361"/>
      <c r="MSP21" s="361"/>
      <c r="MSQ21" s="361"/>
      <c r="MSR21" s="361"/>
      <c r="MSS21" s="361"/>
      <c r="MST21" s="361"/>
      <c r="MSU21" s="361"/>
      <c r="MSV21" s="361"/>
      <c r="MSW21" s="361"/>
      <c r="MSX21" s="361"/>
      <c r="MSY21" s="361"/>
      <c r="MSZ21" s="361"/>
      <c r="MTA21" s="361"/>
      <c r="MTB21" s="361"/>
      <c r="MTC21" s="361"/>
      <c r="MTD21" s="361"/>
      <c r="MTE21" s="361"/>
      <c r="MTF21" s="361"/>
      <c r="MTG21" s="361"/>
      <c r="MTH21" s="361"/>
      <c r="MTI21" s="361"/>
      <c r="MTJ21" s="361"/>
      <c r="MTK21" s="361"/>
      <c r="MTL21" s="361"/>
      <c r="MTM21" s="361"/>
      <c r="MTN21" s="361"/>
      <c r="MTO21" s="361"/>
      <c r="MTP21" s="361"/>
      <c r="MTQ21" s="361"/>
      <c r="MTR21" s="361"/>
      <c r="MTS21" s="361"/>
      <c r="MTT21" s="361"/>
      <c r="MTU21" s="361"/>
      <c r="MTV21" s="361"/>
      <c r="MTW21" s="361"/>
      <c r="MTX21" s="361"/>
      <c r="MTY21" s="361"/>
      <c r="MTZ21" s="361"/>
      <c r="MUA21" s="361"/>
      <c r="MUB21" s="361"/>
      <c r="MUC21" s="361"/>
      <c r="MUD21" s="361"/>
      <c r="MUE21" s="361"/>
      <c r="MUF21" s="361"/>
      <c r="MUG21" s="361"/>
      <c r="MUH21" s="361"/>
      <c r="MUI21" s="361"/>
      <c r="MUJ21" s="361"/>
      <c r="MUK21" s="361"/>
      <c r="MUL21" s="361"/>
      <c r="MUM21" s="361"/>
      <c r="MUN21" s="361"/>
      <c r="MUO21" s="361"/>
      <c r="MUP21" s="361"/>
      <c r="MUQ21" s="361"/>
      <c r="MUR21" s="361"/>
      <c r="MUS21" s="361"/>
      <c r="MUT21" s="361"/>
      <c r="MUU21" s="361"/>
      <c r="MUV21" s="361"/>
      <c r="MUW21" s="361"/>
      <c r="MUX21" s="361"/>
      <c r="MUY21" s="361"/>
      <c r="MUZ21" s="361"/>
      <c r="MVA21" s="361"/>
      <c r="MVB21" s="361"/>
      <c r="MVC21" s="361"/>
      <c r="MVD21" s="361"/>
      <c r="MVE21" s="361"/>
      <c r="MVF21" s="361"/>
      <c r="MVG21" s="361"/>
      <c r="MVH21" s="361"/>
      <c r="MVI21" s="361"/>
      <c r="MVJ21" s="361"/>
      <c r="MVK21" s="361"/>
      <c r="MVL21" s="361"/>
      <c r="MVM21" s="361"/>
      <c r="MVN21" s="361"/>
      <c r="MVO21" s="361"/>
      <c r="MVP21" s="361"/>
      <c r="MVQ21" s="361"/>
      <c r="MVR21" s="361"/>
      <c r="MVS21" s="361"/>
      <c r="MVT21" s="361"/>
      <c r="MVU21" s="361"/>
      <c r="MVV21" s="361"/>
      <c r="MVW21" s="361"/>
      <c r="MVX21" s="361"/>
      <c r="MVY21" s="361"/>
      <c r="MVZ21" s="361"/>
      <c r="MWA21" s="361"/>
      <c r="MWB21" s="361"/>
      <c r="MWC21" s="361"/>
      <c r="MWD21" s="361"/>
      <c r="MWE21" s="361"/>
      <c r="MWF21" s="361"/>
      <c r="MWG21" s="361"/>
      <c r="MWH21" s="361"/>
      <c r="MWI21" s="361"/>
      <c r="MWJ21" s="361"/>
      <c r="MWK21" s="361"/>
      <c r="MWL21" s="361"/>
      <c r="MWM21" s="361"/>
      <c r="MWN21" s="361"/>
      <c r="MWO21" s="361"/>
      <c r="MWP21" s="361"/>
      <c r="MWQ21" s="361"/>
      <c r="MWR21" s="361"/>
      <c r="MWS21" s="361"/>
      <c r="MWT21" s="361"/>
      <c r="MWU21" s="361"/>
      <c r="MWV21" s="361"/>
      <c r="MWW21" s="361"/>
      <c r="MWX21" s="361"/>
      <c r="MWY21" s="361"/>
      <c r="MWZ21" s="361"/>
      <c r="MXA21" s="361"/>
      <c r="MXB21" s="361"/>
      <c r="MXC21" s="361"/>
      <c r="MXD21" s="361"/>
      <c r="MXE21" s="361"/>
      <c r="MXF21" s="361"/>
      <c r="MXG21" s="361"/>
      <c r="MXH21" s="361"/>
      <c r="MXI21" s="361"/>
      <c r="MXJ21" s="361"/>
      <c r="MXK21" s="361"/>
      <c r="MXL21" s="361"/>
      <c r="MXM21" s="361"/>
      <c r="MXN21" s="361"/>
      <c r="MXO21" s="361"/>
      <c r="MXP21" s="361"/>
      <c r="MXQ21" s="361"/>
      <c r="MXR21" s="361"/>
      <c r="MXS21" s="361"/>
      <c r="MXT21" s="361"/>
      <c r="MXU21" s="361"/>
      <c r="MXV21" s="361"/>
      <c r="MXW21" s="361"/>
      <c r="MXX21" s="361"/>
      <c r="MXY21" s="361"/>
      <c r="MXZ21" s="361"/>
      <c r="MYA21" s="361"/>
      <c r="MYB21" s="361"/>
      <c r="MYC21" s="361"/>
      <c r="MYD21" s="361"/>
      <c r="MYE21" s="361"/>
      <c r="MYF21" s="361"/>
      <c r="MYG21" s="361"/>
      <c r="MYH21" s="361"/>
      <c r="MYI21" s="361"/>
      <c r="MYJ21" s="361"/>
      <c r="MYK21" s="361"/>
      <c r="MYL21" s="361"/>
      <c r="MYM21" s="361"/>
      <c r="MYN21" s="361"/>
      <c r="MYO21" s="361"/>
      <c r="MYP21" s="361"/>
      <c r="MYQ21" s="361"/>
      <c r="MYR21" s="361"/>
      <c r="MYS21" s="361"/>
      <c r="MYT21" s="361"/>
      <c r="MYU21" s="361"/>
      <c r="MYV21" s="361"/>
      <c r="MYW21" s="361"/>
      <c r="MYX21" s="361"/>
      <c r="MYY21" s="361"/>
      <c r="MYZ21" s="361"/>
      <c r="MZA21" s="361"/>
      <c r="MZB21" s="361"/>
      <c r="MZC21" s="361"/>
      <c r="MZD21" s="361"/>
      <c r="MZE21" s="361"/>
      <c r="MZF21" s="361"/>
      <c r="MZG21" s="361"/>
      <c r="MZH21" s="361"/>
      <c r="MZI21" s="361"/>
      <c r="MZJ21" s="361"/>
      <c r="MZK21" s="361"/>
      <c r="MZL21" s="361"/>
      <c r="MZM21" s="361"/>
      <c r="MZN21" s="361"/>
      <c r="MZO21" s="361"/>
      <c r="MZP21" s="361"/>
      <c r="MZQ21" s="361"/>
      <c r="MZR21" s="361"/>
      <c r="MZS21" s="361"/>
      <c r="MZT21" s="361"/>
      <c r="MZU21" s="361"/>
      <c r="MZV21" s="361"/>
      <c r="MZW21" s="361"/>
      <c r="MZX21" s="361"/>
      <c r="MZY21" s="361"/>
      <c r="MZZ21" s="361"/>
      <c r="NAA21" s="361"/>
      <c r="NAB21" s="361"/>
      <c r="NAC21" s="361"/>
      <c r="NAD21" s="361"/>
      <c r="NAE21" s="361"/>
      <c r="NAF21" s="361"/>
      <c r="NAG21" s="361"/>
      <c r="NAH21" s="361"/>
      <c r="NAI21" s="361"/>
      <c r="NAJ21" s="361"/>
      <c r="NAK21" s="361"/>
      <c r="NAL21" s="361"/>
      <c r="NAM21" s="361"/>
      <c r="NAN21" s="361"/>
      <c r="NAO21" s="361"/>
      <c r="NAP21" s="361"/>
      <c r="NAQ21" s="361"/>
      <c r="NAR21" s="361"/>
      <c r="NAS21" s="361"/>
      <c r="NAT21" s="361"/>
      <c r="NAU21" s="361"/>
      <c r="NAV21" s="361"/>
      <c r="NAW21" s="361"/>
      <c r="NAX21" s="361"/>
      <c r="NAY21" s="361"/>
      <c r="NAZ21" s="361"/>
      <c r="NBA21" s="361"/>
      <c r="NBB21" s="361"/>
      <c r="NBC21" s="361"/>
      <c r="NBD21" s="361"/>
      <c r="NBE21" s="361"/>
      <c r="NBF21" s="361"/>
      <c r="NBG21" s="361"/>
      <c r="NBH21" s="361"/>
      <c r="NBI21" s="361"/>
      <c r="NBJ21" s="361"/>
      <c r="NBK21" s="361"/>
      <c r="NBL21" s="361"/>
      <c r="NBM21" s="361"/>
      <c r="NBN21" s="361"/>
      <c r="NBO21" s="361"/>
      <c r="NBP21" s="361"/>
      <c r="NBQ21" s="361"/>
      <c r="NBR21" s="361"/>
      <c r="NBS21" s="361"/>
      <c r="NBT21" s="361"/>
      <c r="NBU21" s="361"/>
      <c r="NBV21" s="361"/>
      <c r="NBW21" s="361"/>
      <c r="NBX21" s="361"/>
      <c r="NBY21" s="361"/>
      <c r="NBZ21" s="361"/>
      <c r="NCA21" s="361"/>
      <c r="NCB21" s="361"/>
      <c r="NCC21" s="361"/>
      <c r="NCD21" s="361"/>
      <c r="NCE21" s="361"/>
      <c r="NCF21" s="361"/>
      <c r="NCG21" s="361"/>
      <c r="NCH21" s="361"/>
      <c r="NCI21" s="361"/>
      <c r="NCJ21" s="361"/>
      <c r="NCK21" s="361"/>
      <c r="NCL21" s="361"/>
      <c r="NCM21" s="361"/>
      <c r="NCN21" s="361"/>
      <c r="NCO21" s="361"/>
      <c r="NCP21" s="361"/>
      <c r="NCQ21" s="361"/>
      <c r="NCR21" s="361"/>
      <c r="NCS21" s="361"/>
      <c r="NCT21" s="361"/>
      <c r="NCU21" s="361"/>
      <c r="NCV21" s="361"/>
      <c r="NCW21" s="361"/>
      <c r="NCX21" s="361"/>
      <c r="NCY21" s="361"/>
      <c r="NCZ21" s="361"/>
      <c r="NDA21" s="361"/>
      <c r="NDB21" s="361"/>
      <c r="NDC21" s="361"/>
      <c r="NDD21" s="361"/>
      <c r="NDE21" s="361"/>
      <c r="NDF21" s="361"/>
      <c r="NDG21" s="361"/>
      <c r="NDH21" s="361"/>
      <c r="NDI21" s="361"/>
      <c r="NDJ21" s="361"/>
      <c r="NDK21" s="361"/>
      <c r="NDL21" s="361"/>
      <c r="NDM21" s="361"/>
      <c r="NDN21" s="361"/>
      <c r="NDO21" s="361"/>
      <c r="NDP21" s="361"/>
      <c r="NDQ21" s="361"/>
      <c r="NDR21" s="361"/>
      <c r="NDS21" s="361"/>
      <c r="NDT21" s="361"/>
      <c r="NDU21" s="361"/>
      <c r="NDV21" s="361"/>
      <c r="NDW21" s="361"/>
      <c r="NDX21" s="361"/>
      <c r="NDY21" s="361"/>
      <c r="NDZ21" s="361"/>
      <c r="NEA21" s="361"/>
      <c r="NEB21" s="361"/>
      <c r="NEC21" s="361"/>
      <c r="NED21" s="361"/>
      <c r="NEE21" s="361"/>
      <c r="NEF21" s="361"/>
      <c r="NEG21" s="361"/>
      <c r="NEH21" s="361"/>
      <c r="NEI21" s="361"/>
      <c r="NEJ21" s="361"/>
      <c r="NEK21" s="361"/>
      <c r="NEL21" s="361"/>
      <c r="NEM21" s="361"/>
      <c r="NEN21" s="361"/>
      <c r="NEO21" s="361"/>
      <c r="NEP21" s="361"/>
      <c r="NEQ21" s="361"/>
      <c r="NER21" s="361"/>
      <c r="NES21" s="361"/>
      <c r="NET21" s="361"/>
      <c r="NEU21" s="361"/>
      <c r="NEV21" s="361"/>
      <c r="NEW21" s="361"/>
      <c r="NEX21" s="361"/>
      <c r="NEY21" s="361"/>
      <c r="NEZ21" s="361"/>
      <c r="NFA21" s="361"/>
      <c r="NFB21" s="361"/>
      <c r="NFC21" s="361"/>
      <c r="NFD21" s="361"/>
      <c r="NFE21" s="361"/>
      <c r="NFF21" s="361"/>
      <c r="NFG21" s="361"/>
      <c r="NFH21" s="361"/>
      <c r="NFI21" s="361"/>
      <c r="NFJ21" s="361"/>
      <c r="NFK21" s="361"/>
      <c r="NFL21" s="361"/>
      <c r="NFM21" s="361"/>
      <c r="NFN21" s="361"/>
      <c r="NFO21" s="361"/>
      <c r="NFP21" s="361"/>
      <c r="NFQ21" s="361"/>
      <c r="NFR21" s="361"/>
      <c r="NFS21" s="361"/>
      <c r="NFT21" s="361"/>
      <c r="NFU21" s="361"/>
      <c r="NFV21" s="361"/>
      <c r="NFW21" s="361"/>
      <c r="NFX21" s="361"/>
      <c r="NFY21" s="361"/>
      <c r="NFZ21" s="361"/>
      <c r="NGA21" s="361"/>
      <c r="NGB21" s="361"/>
      <c r="NGC21" s="361"/>
      <c r="NGD21" s="361"/>
      <c r="NGE21" s="361"/>
      <c r="NGF21" s="361"/>
      <c r="NGG21" s="361"/>
      <c r="NGH21" s="361"/>
      <c r="NGI21" s="361"/>
      <c r="NGJ21" s="361"/>
      <c r="NGK21" s="361"/>
      <c r="NGL21" s="361"/>
      <c r="NGM21" s="361"/>
      <c r="NGN21" s="361"/>
      <c r="NGO21" s="361"/>
      <c r="NGP21" s="361"/>
      <c r="NGQ21" s="361"/>
      <c r="NGR21" s="361"/>
      <c r="NGS21" s="361"/>
      <c r="NGT21" s="361"/>
      <c r="NGU21" s="361"/>
      <c r="NGV21" s="361"/>
      <c r="NGW21" s="361"/>
      <c r="NGX21" s="361"/>
      <c r="NGY21" s="361"/>
      <c r="NGZ21" s="361"/>
      <c r="NHA21" s="361"/>
      <c r="NHB21" s="361"/>
      <c r="NHC21" s="361"/>
      <c r="NHD21" s="361"/>
      <c r="NHE21" s="361"/>
      <c r="NHF21" s="361"/>
      <c r="NHG21" s="361"/>
      <c r="NHH21" s="361"/>
      <c r="NHI21" s="361"/>
      <c r="NHJ21" s="361"/>
      <c r="NHK21" s="361"/>
      <c r="NHL21" s="361"/>
      <c r="NHM21" s="361"/>
      <c r="NHN21" s="361"/>
      <c r="NHO21" s="361"/>
      <c r="NHP21" s="361"/>
      <c r="NHQ21" s="361"/>
      <c r="NHR21" s="361"/>
      <c r="NHS21" s="361"/>
      <c r="NHT21" s="361"/>
      <c r="NHU21" s="361"/>
      <c r="NHV21" s="361"/>
      <c r="NHW21" s="361"/>
      <c r="NHX21" s="361"/>
      <c r="NHY21" s="361"/>
      <c r="NHZ21" s="361"/>
      <c r="NIA21" s="361"/>
      <c r="NIB21" s="361"/>
      <c r="NIC21" s="361"/>
      <c r="NID21" s="361"/>
      <c r="NIE21" s="361"/>
      <c r="NIF21" s="361"/>
      <c r="NIG21" s="361"/>
      <c r="NIH21" s="361"/>
      <c r="NII21" s="361"/>
      <c r="NIJ21" s="361"/>
      <c r="NIK21" s="361"/>
      <c r="NIL21" s="361"/>
      <c r="NIM21" s="361"/>
      <c r="NIN21" s="361"/>
      <c r="NIO21" s="361"/>
      <c r="NIP21" s="361"/>
      <c r="NIQ21" s="361"/>
      <c r="NIR21" s="361"/>
      <c r="NIS21" s="361"/>
      <c r="NIT21" s="361"/>
      <c r="NIU21" s="361"/>
      <c r="NIV21" s="361"/>
      <c r="NIW21" s="361"/>
      <c r="NIX21" s="361"/>
      <c r="NIY21" s="361"/>
      <c r="NIZ21" s="361"/>
      <c r="NJA21" s="361"/>
      <c r="NJB21" s="361"/>
      <c r="NJC21" s="361"/>
      <c r="NJD21" s="361"/>
      <c r="NJE21" s="361"/>
      <c r="NJF21" s="361"/>
      <c r="NJG21" s="361"/>
      <c r="NJH21" s="361"/>
      <c r="NJI21" s="361"/>
      <c r="NJJ21" s="361"/>
      <c r="NJK21" s="361"/>
      <c r="NJL21" s="361"/>
      <c r="NJM21" s="361"/>
      <c r="NJN21" s="361"/>
      <c r="NJO21" s="361"/>
      <c r="NJP21" s="361"/>
      <c r="NJQ21" s="361"/>
      <c r="NJR21" s="361"/>
      <c r="NJS21" s="361"/>
      <c r="NJT21" s="361"/>
      <c r="NJU21" s="361"/>
      <c r="NJV21" s="361"/>
      <c r="NJW21" s="361"/>
      <c r="NJX21" s="361"/>
      <c r="NJY21" s="361"/>
      <c r="NJZ21" s="361"/>
      <c r="NKA21" s="361"/>
      <c r="NKB21" s="361"/>
      <c r="NKC21" s="361"/>
      <c r="NKD21" s="361"/>
      <c r="NKE21" s="361"/>
      <c r="NKF21" s="361"/>
      <c r="NKG21" s="361"/>
      <c r="NKH21" s="361"/>
      <c r="NKI21" s="361"/>
      <c r="NKJ21" s="361"/>
      <c r="NKK21" s="361"/>
      <c r="NKL21" s="361"/>
      <c r="NKM21" s="361"/>
      <c r="NKN21" s="361"/>
      <c r="NKO21" s="361"/>
      <c r="NKP21" s="361"/>
      <c r="NKQ21" s="361"/>
      <c r="NKR21" s="361"/>
      <c r="NKS21" s="361"/>
      <c r="NKT21" s="361"/>
      <c r="NKU21" s="361"/>
      <c r="NKV21" s="361"/>
      <c r="NKW21" s="361"/>
      <c r="NKX21" s="361"/>
      <c r="NKY21" s="361"/>
      <c r="NKZ21" s="361"/>
      <c r="NLA21" s="361"/>
      <c r="NLB21" s="361"/>
      <c r="NLC21" s="361"/>
      <c r="NLD21" s="361"/>
      <c r="NLE21" s="361"/>
      <c r="NLF21" s="361"/>
      <c r="NLG21" s="361"/>
      <c r="NLH21" s="361"/>
      <c r="NLI21" s="361"/>
      <c r="NLJ21" s="361"/>
      <c r="NLK21" s="361"/>
      <c r="NLL21" s="361"/>
      <c r="NLM21" s="361"/>
      <c r="NLN21" s="361"/>
      <c r="NLO21" s="361"/>
      <c r="NLP21" s="361"/>
      <c r="NLQ21" s="361"/>
      <c r="NLR21" s="361"/>
      <c r="NLS21" s="361"/>
      <c r="NLT21" s="361"/>
      <c r="NLU21" s="361"/>
      <c r="NLV21" s="361"/>
      <c r="NLW21" s="361"/>
      <c r="NLX21" s="361"/>
      <c r="NLY21" s="361"/>
      <c r="NLZ21" s="361"/>
      <c r="NMA21" s="361"/>
      <c r="NMB21" s="361"/>
      <c r="NMC21" s="361"/>
      <c r="NMD21" s="361"/>
      <c r="NME21" s="361"/>
      <c r="NMF21" s="361"/>
      <c r="NMG21" s="361"/>
      <c r="NMH21" s="361"/>
      <c r="NMI21" s="361"/>
      <c r="NMJ21" s="361"/>
      <c r="NMK21" s="361"/>
      <c r="NML21" s="361"/>
      <c r="NMM21" s="361"/>
      <c r="NMN21" s="361"/>
      <c r="NMO21" s="361"/>
      <c r="NMP21" s="361"/>
      <c r="NMQ21" s="361"/>
      <c r="NMR21" s="361"/>
      <c r="NMS21" s="361"/>
      <c r="NMT21" s="361"/>
      <c r="NMU21" s="361"/>
      <c r="NMV21" s="361"/>
      <c r="NMW21" s="361"/>
      <c r="NMX21" s="361"/>
      <c r="NMY21" s="361"/>
      <c r="NMZ21" s="361"/>
      <c r="NNA21" s="361"/>
      <c r="NNB21" s="361"/>
      <c r="NNC21" s="361"/>
      <c r="NND21" s="361"/>
      <c r="NNE21" s="361"/>
      <c r="NNF21" s="361"/>
      <c r="NNG21" s="361"/>
      <c r="NNH21" s="361"/>
      <c r="NNI21" s="361"/>
      <c r="NNJ21" s="361"/>
      <c r="NNK21" s="361"/>
      <c r="NNL21" s="361"/>
      <c r="NNM21" s="361"/>
      <c r="NNN21" s="361"/>
      <c r="NNO21" s="361"/>
      <c r="NNP21" s="361"/>
      <c r="NNQ21" s="361"/>
      <c r="NNR21" s="361"/>
      <c r="NNS21" s="361"/>
      <c r="NNT21" s="361"/>
      <c r="NNU21" s="361"/>
      <c r="NNV21" s="361"/>
      <c r="NNW21" s="361"/>
      <c r="NNX21" s="361"/>
      <c r="NNY21" s="361"/>
      <c r="NNZ21" s="361"/>
      <c r="NOA21" s="361"/>
      <c r="NOB21" s="361"/>
      <c r="NOC21" s="361"/>
      <c r="NOD21" s="361"/>
      <c r="NOE21" s="361"/>
      <c r="NOF21" s="361"/>
      <c r="NOG21" s="361"/>
      <c r="NOH21" s="361"/>
      <c r="NOI21" s="361"/>
      <c r="NOJ21" s="361"/>
      <c r="NOK21" s="361"/>
      <c r="NOL21" s="361"/>
      <c r="NOM21" s="361"/>
      <c r="NON21" s="361"/>
      <c r="NOO21" s="361"/>
      <c r="NOP21" s="361"/>
      <c r="NOQ21" s="361"/>
      <c r="NOR21" s="361"/>
      <c r="NOS21" s="361"/>
      <c r="NOT21" s="361"/>
      <c r="NOU21" s="361"/>
      <c r="NOV21" s="361"/>
      <c r="NOW21" s="361"/>
      <c r="NOX21" s="361"/>
      <c r="NOY21" s="361"/>
      <c r="NOZ21" s="361"/>
      <c r="NPA21" s="361"/>
      <c r="NPB21" s="361"/>
      <c r="NPC21" s="361"/>
      <c r="NPD21" s="361"/>
      <c r="NPE21" s="361"/>
      <c r="NPF21" s="361"/>
      <c r="NPG21" s="361"/>
      <c r="NPH21" s="361"/>
      <c r="NPI21" s="361"/>
      <c r="NPJ21" s="361"/>
      <c r="NPK21" s="361"/>
      <c r="NPL21" s="361"/>
      <c r="NPM21" s="361"/>
      <c r="NPN21" s="361"/>
      <c r="NPO21" s="361"/>
      <c r="NPP21" s="361"/>
      <c r="NPQ21" s="361"/>
      <c r="NPR21" s="361"/>
      <c r="NPS21" s="361"/>
      <c r="NPT21" s="361"/>
      <c r="NPU21" s="361"/>
      <c r="NPV21" s="361"/>
      <c r="NPW21" s="361"/>
      <c r="NPX21" s="361"/>
      <c r="NPY21" s="361"/>
      <c r="NPZ21" s="361"/>
      <c r="NQA21" s="361"/>
      <c r="NQB21" s="361"/>
      <c r="NQC21" s="361"/>
      <c r="NQD21" s="361"/>
      <c r="NQE21" s="361"/>
      <c r="NQF21" s="361"/>
      <c r="NQG21" s="361"/>
      <c r="NQH21" s="361"/>
      <c r="NQI21" s="361"/>
      <c r="NQJ21" s="361"/>
      <c r="NQK21" s="361"/>
      <c r="NQL21" s="361"/>
      <c r="NQM21" s="361"/>
      <c r="NQN21" s="361"/>
      <c r="NQO21" s="361"/>
      <c r="NQP21" s="361"/>
      <c r="NQQ21" s="361"/>
      <c r="NQR21" s="361"/>
      <c r="NQS21" s="361"/>
      <c r="NQT21" s="361"/>
      <c r="NQU21" s="361"/>
      <c r="NQV21" s="361"/>
      <c r="NQW21" s="361"/>
      <c r="NQX21" s="361"/>
      <c r="NQY21" s="361"/>
      <c r="NQZ21" s="361"/>
      <c r="NRA21" s="361"/>
      <c r="NRB21" s="361"/>
      <c r="NRC21" s="361"/>
      <c r="NRD21" s="361"/>
      <c r="NRE21" s="361"/>
      <c r="NRF21" s="361"/>
      <c r="NRG21" s="361"/>
      <c r="NRH21" s="361"/>
      <c r="NRI21" s="361"/>
      <c r="NRJ21" s="361"/>
      <c r="NRK21" s="361"/>
      <c r="NRL21" s="361"/>
      <c r="NRM21" s="361"/>
      <c r="NRN21" s="361"/>
      <c r="NRO21" s="361"/>
      <c r="NRP21" s="361"/>
      <c r="NRQ21" s="361"/>
      <c r="NRR21" s="361"/>
      <c r="NRS21" s="361"/>
      <c r="NRT21" s="361"/>
      <c r="NRU21" s="361"/>
      <c r="NRV21" s="361"/>
      <c r="NRW21" s="361"/>
      <c r="NRX21" s="361"/>
      <c r="NRY21" s="361"/>
      <c r="NRZ21" s="361"/>
      <c r="NSA21" s="361"/>
      <c r="NSB21" s="361"/>
      <c r="NSC21" s="361"/>
      <c r="NSD21" s="361"/>
      <c r="NSE21" s="361"/>
      <c r="NSF21" s="361"/>
      <c r="NSG21" s="361"/>
      <c r="NSH21" s="361"/>
      <c r="NSI21" s="361"/>
      <c r="NSJ21" s="361"/>
      <c r="NSK21" s="361"/>
      <c r="NSL21" s="361"/>
      <c r="NSM21" s="361"/>
      <c r="NSN21" s="361"/>
      <c r="NSO21" s="361"/>
      <c r="NSP21" s="361"/>
      <c r="NSQ21" s="361"/>
      <c r="NSR21" s="361"/>
      <c r="NSS21" s="361"/>
      <c r="NST21" s="361"/>
      <c r="NSU21" s="361"/>
      <c r="NSV21" s="361"/>
      <c r="NSW21" s="361"/>
      <c r="NSX21" s="361"/>
      <c r="NSY21" s="361"/>
      <c r="NSZ21" s="361"/>
      <c r="NTA21" s="361"/>
      <c r="NTB21" s="361"/>
      <c r="NTC21" s="361"/>
      <c r="NTD21" s="361"/>
      <c r="NTE21" s="361"/>
      <c r="NTF21" s="361"/>
      <c r="NTG21" s="361"/>
      <c r="NTH21" s="361"/>
      <c r="NTI21" s="361"/>
      <c r="NTJ21" s="361"/>
      <c r="NTK21" s="361"/>
      <c r="NTL21" s="361"/>
      <c r="NTM21" s="361"/>
      <c r="NTN21" s="361"/>
      <c r="NTO21" s="361"/>
      <c r="NTP21" s="361"/>
      <c r="NTQ21" s="361"/>
      <c r="NTR21" s="361"/>
      <c r="NTS21" s="361"/>
      <c r="NTT21" s="361"/>
      <c r="NTU21" s="361"/>
      <c r="NTV21" s="361"/>
      <c r="NTW21" s="361"/>
      <c r="NTX21" s="361"/>
      <c r="NTY21" s="361"/>
      <c r="NTZ21" s="361"/>
      <c r="NUA21" s="361"/>
      <c r="NUB21" s="361"/>
      <c r="NUC21" s="361"/>
      <c r="NUD21" s="361"/>
      <c r="NUE21" s="361"/>
      <c r="NUF21" s="361"/>
      <c r="NUG21" s="361"/>
      <c r="NUH21" s="361"/>
      <c r="NUI21" s="361"/>
      <c r="NUJ21" s="361"/>
      <c r="NUK21" s="361"/>
      <c r="NUL21" s="361"/>
      <c r="NUM21" s="361"/>
      <c r="NUN21" s="361"/>
      <c r="NUO21" s="361"/>
      <c r="NUP21" s="361"/>
      <c r="NUQ21" s="361"/>
      <c r="NUR21" s="361"/>
      <c r="NUS21" s="361"/>
      <c r="NUT21" s="361"/>
      <c r="NUU21" s="361"/>
      <c r="NUV21" s="361"/>
      <c r="NUW21" s="361"/>
      <c r="NUX21" s="361"/>
      <c r="NUY21" s="361"/>
      <c r="NUZ21" s="361"/>
      <c r="NVA21" s="361"/>
      <c r="NVB21" s="361"/>
      <c r="NVC21" s="361"/>
      <c r="NVD21" s="361"/>
      <c r="NVE21" s="361"/>
      <c r="NVF21" s="361"/>
      <c r="NVG21" s="361"/>
      <c r="NVH21" s="361"/>
      <c r="NVI21" s="361"/>
      <c r="NVJ21" s="361"/>
      <c r="NVK21" s="361"/>
      <c r="NVL21" s="361"/>
      <c r="NVM21" s="361"/>
      <c r="NVN21" s="361"/>
      <c r="NVO21" s="361"/>
      <c r="NVP21" s="361"/>
      <c r="NVQ21" s="361"/>
      <c r="NVR21" s="361"/>
      <c r="NVS21" s="361"/>
      <c r="NVT21" s="361"/>
      <c r="NVU21" s="361"/>
      <c r="NVV21" s="361"/>
      <c r="NVW21" s="361"/>
      <c r="NVX21" s="361"/>
      <c r="NVY21" s="361"/>
      <c r="NVZ21" s="361"/>
      <c r="NWA21" s="361"/>
      <c r="NWB21" s="361"/>
      <c r="NWC21" s="361"/>
      <c r="NWD21" s="361"/>
      <c r="NWE21" s="361"/>
      <c r="NWF21" s="361"/>
      <c r="NWG21" s="361"/>
      <c r="NWH21" s="361"/>
      <c r="NWI21" s="361"/>
      <c r="NWJ21" s="361"/>
      <c r="NWK21" s="361"/>
      <c r="NWL21" s="361"/>
      <c r="NWM21" s="361"/>
      <c r="NWN21" s="361"/>
      <c r="NWO21" s="361"/>
      <c r="NWP21" s="361"/>
      <c r="NWQ21" s="361"/>
      <c r="NWR21" s="361"/>
      <c r="NWS21" s="361"/>
      <c r="NWT21" s="361"/>
      <c r="NWU21" s="361"/>
      <c r="NWV21" s="361"/>
      <c r="NWW21" s="361"/>
      <c r="NWX21" s="361"/>
      <c r="NWY21" s="361"/>
      <c r="NWZ21" s="361"/>
      <c r="NXA21" s="361"/>
      <c r="NXB21" s="361"/>
      <c r="NXC21" s="361"/>
      <c r="NXD21" s="361"/>
      <c r="NXE21" s="361"/>
      <c r="NXF21" s="361"/>
      <c r="NXG21" s="361"/>
      <c r="NXH21" s="361"/>
      <c r="NXI21" s="361"/>
      <c r="NXJ21" s="361"/>
      <c r="NXK21" s="361"/>
      <c r="NXL21" s="361"/>
      <c r="NXM21" s="361"/>
      <c r="NXN21" s="361"/>
      <c r="NXO21" s="361"/>
      <c r="NXP21" s="361"/>
      <c r="NXQ21" s="361"/>
      <c r="NXR21" s="361"/>
      <c r="NXS21" s="361"/>
      <c r="NXT21" s="361"/>
      <c r="NXU21" s="361"/>
      <c r="NXV21" s="361"/>
      <c r="NXW21" s="361"/>
      <c r="NXX21" s="361"/>
      <c r="NXY21" s="361"/>
      <c r="NXZ21" s="361"/>
      <c r="NYA21" s="361"/>
      <c r="NYB21" s="361"/>
      <c r="NYC21" s="361"/>
      <c r="NYD21" s="361"/>
      <c r="NYE21" s="361"/>
      <c r="NYF21" s="361"/>
      <c r="NYG21" s="361"/>
      <c r="NYH21" s="361"/>
      <c r="NYI21" s="361"/>
      <c r="NYJ21" s="361"/>
      <c r="NYK21" s="361"/>
      <c r="NYL21" s="361"/>
      <c r="NYM21" s="361"/>
      <c r="NYN21" s="361"/>
      <c r="NYO21" s="361"/>
      <c r="NYP21" s="361"/>
      <c r="NYQ21" s="361"/>
      <c r="NYR21" s="361"/>
      <c r="NYS21" s="361"/>
      <c r="NYT21" s="361"/>
      <c r="NYU21" s="361"/>
      <c r="NYV21" s="361"/>
      <c r="NYW21" s="361"/>
      <c r="NYX21" s="361"/>
      <c r="NYY21" s="361"/>
      <c r="NYZ21" s="361"/>
      <c r="NZA21" s="361"/>
      <c r="NZB21" s="361"/>
      <c r="NZC21" s="361"/>
      <c r="NZD21" s="361"/>
      <c r="NZE21" s="361"/>
      <c r="NZF21" s="361"/>
      <c r="NZG21" s="361"/>
      <c r="NZH21" s="361"/>
      <c r="NZI21" s="361"/>
      <c r="NZJ21" s="361"/>
      <c r="NZK21" s="361"/>
      <c r="NZL21" s="361"/>
      <c r="NZM21" s="361"/>
      <c r="NZN21" s="361"/>
      <c r="NZO21" s="361"/>
      <c r="NZP21" s="361"/>
      <c r="NZQ21" s="361"/>
      <c r="NZR21" s="361"/>
      <c r="NZS21" s="361"/>
      <c r="NZT21" s="361"/>
      <c r="NZU21" s="361"/>
      <c r="NZV21" s="361"/>
      <c r="NZW21" s="361"/>
      <c r="NZX21" s="361"/>
      <c r="NZY21" s="361"/>
      <c r="NZZ21" s="361"/>
      <c r="OAA21" s="361"/>
      <c r="OAB21" s="361"/>
      <c r="OAC21" s="361"/>
      <c r="OAD21" s="361"/>
      <c r="OAE21" s="361"/>
      <c r="OAF21" s="361"/>
      <c r="OAG21" s="361"/>
      <c r="OAH21" s="361"/>
      <c r="OAI21" s="361"/>
      <c r="OAJ21" s="361"/>
      <c r="OAK21" s="361"/>
      <c r="OAL21" s="361"/>
      <c r="OAM21" s="361"/>
      <c r="OAN21" s="361"/>
      <c r="OAO21" s="361"/>
      <c r="OAP21" s="361"/>
      <c r="OAQ21" s="361"/>
      <c r="OAR21" s="361"/>
      <c r="OAS21" s="361"/>
      <c r="OAT21" s="361"/>
      <c r="OAU21" s="361"/>
      <c r="OAV21" s="361"/>
      <c r="OAW21" s="361"/>
      <c r="OAX21" s="361"/>
      <c r="OAY21" s="361"/>
      <c r="OAZ21" s="361"/>
      <c r="OBA21" s="361"/>
      <c r="OBB21" s="361"/>
      <c r="OBC21" s="361"/>
      <c r="OBD21" s="361"/>
      <c r="OBE21" s="361"/>
      <c r="OBF21" s="361"/>
      <c r="OBG21" s="361"/>
      <c r="OBH21" s="361"/>
      <c r="OBI21" s="361"/>
      <c r="OBJ21" s="361"/>
      <c r="OBK21" s="361"/>
      <c r="OBL21" s="361"/>
      <c r="OBM21" s="361"/>
      <c r="OBN21" s="361"/>
      <c r="OBO21" s="361"/>
      <c r="OBP21" s="361"/>
      <c r="OBQ21" s="361"/>
      <c r="OBR21" s="361"/>
      <c r="OBS21" s="361"/>
      <c r="OBT21" s="361"/>
      <c r="OBU21" s="361"/>
      <c r="OBV21" s="361"/>
      <c r="OBW21" s="361"/>
      <c r="OBX21" s="361"/>
      <c r="OBY21" s="361"/>
      <c r="OBZ21" s="361"/>
      <c r="OCA21" s="361"/>
      <c r="OCB21" s="361"/>
      <c r="OCC21" s="361"/>
      <c r="OCD21" s="361"/>
      <c r="OCE21" s="361"/>
      <c r="OCF21" s="361"/>
      <c r="OCG21" s="361"/>
      <c r="OCH21" s="361"/>
      <c r="OCI21" s="361"/>
      <c r="OCJ21" s="361"/>
      <c r="OCK21" s="361"/>
      <c r="OCL21" s="361"/>
      <c r="OCM21" s="361"/>
      <c r="OCN21" s="361"/>
      <c r="OCO21" s="361"/>
      <c r="OCP21" s="361"/>
      <c r="OCQ21" s="361"/>
      <c r="OCR21" s="361"/>
      <c r="OCS21" s="361"/>
      <c r="OCT21" s="361"/>
      <c r="OCU21" s="361"/>
      <c r="OCV21" s="361"/>
      <c r="OCW21" s="361"/>
      <c r="OCX21" s="361"/>
      <c r="OCY21" s="361"/>
      <c r="OCZ21" s="361"/>
      <c r="ODA21" s="361"/>
      <c r="ODB21" s="361"/>
      <c r="ODC21" s="361"/>
      <c r="ODD21" s="361"/>
      <c r="ODE21" s="361"/>
      <c r="ODF21" s="361"/>
      <c r="ODG21" s="361"/>
      <c r="ODH21" s="361"/>
      <c r="ODI21" s="361"/>
      <c r="ODJ21" s="361"/>
      <c r="ODK21" s="361"/>
      <c r="ODL21" s="361"/>
      <c r="ODM21" s="361"/>
      <c r="ODN21" s="361"/>
      <c r="ODO21" s="361"/>
      <c r="ODP21" s="361"/>
      <c r="ODQ21" s="361"/>
      <c r="ODR21" s="361"/>
      <c r="ODS21" s="361"/>
      <c r="ODT21" s="361"/>
      <c r="ODU21" s="361"/>
      <c r="ODV21" s="361"/>
      <c r="ODW21" s="361"/>
      <c r="ODX21" s="361"/>
      <c r="ODY21" s="361"/>
      <c r="ODZ21" s="361"/>
      <c r="OEA21" s="361"/>
      <c r="OEB21" s="361"/>
      <c r="OEC21" s="361"/>
      <c r="OED21" s="361"/>
      <c r="OEE21" s="361"/>
      <c r="OEF21" s="361"/>
      <c r="OEG21" s="361"/>
      <c r="OEH21" s="361"/>
      <c r="OEI21" s="361"/>
      <c r="OEJ21" s="361"/>
      <c r="OEK21" s="361"/>
      <c r="OEL21" s="361"/>
      <c r="OEM21" s="361"/>
      <c r="OEN21" s="361"/>
      <c r="OEO21" s="361"/>
      <c r="OEP21" s="361"/>
      <c r="OEQ21" s="361"/>
      <c r="OER21" s="361"/>
      <c r="OES21" s="361"/>
      <c r="OET21" s="361"/>
      <c r="OEU21" s="361"/>
      <c r="OEV21" s="361"/>
      <c r="OEW21" s="361"/>
      <c r="OEX21" s="361"/>
      <c r="OEY21" s="361"/>
      <c r="OEZ21" s="361"/>
      <c r="OFA21" s="361"/>
      <c r="OFB21" s="361"/>
      <c r="OFC21" s="361"/>
      <c r="OFD21" s="361"/>
      <c r="OFE21" s="361"/>
      <c r="OFF21" s="361"/>
      <c r="OFG21" s="361"/>
      <c r="OFH21" s="361"/>
      <c r="OFI21" s="361"/>
      <c r="OFJ21" s="361"/>
      <c r="OFK21" s="361"/>
      <c r="OFL21" s="361"/>
      <c r="OFM21" s="361"/>
      <c r="OFN21" s="361"/>
      <c r="OFO21" s="361"/>
      <c r="OFP21" s="361"/>
      <c r="OFQ21" s="361"/>
      <c r="OFR21" s="361"/>
      <c r="OFS21" s="361"/>
      <c r="OFT21" s="361"/>
      <c r="OFU21" s="361"/>
      <c r="OFV21" s="361"/>
      <c r="OFW21" s="361"/>
      <c r="OFX21" s="361"/>
      <c r="OFY21" s="361"/>
      <c r="OFZ21" s="361"/>
      <c r="OGA21" s="361"/>
      <c r="OGB21" s="361"/>
      <c r="OGC21" s="361"/>
      <c r="OGD21" s="361"/>
      <c r="OGE21" s="361"/>
      <c r="OGF21" s="361"/>
      <c r="OGG21" s="361"/>
      <c r="OGH21" s="361"/>
      <c r="OGI21" s="361"/>
      <c r="OGJ21" s="361"/>
      <c r="OGK21" s="361"/>
      <c r="OGL21" s="361"/>
      <c r="OGM21" s="361"/>
      <c r="OGN21" s="361"/>
      <c r="OGO21" s="361"/>
      <c r="OGP21" s="361"/>
      <c r="OGQ21" s="361"/>
      <c r="OGR21" s="361"/>
      <c r="OGS21" s="361"/>
      <c r="OGT21" s="361"/>
      <c r="OGU21" s="361"/>
      <c r="OGV21" s="361"/>
      <c r="OGW21" s="361"/>
      <c r="OGX21" s="361"/>
      <c r="OGY21" s="361"/>
      <c r="OGZ21" s="361"/>
      <c r="OHA21" s="361"/>
      <c r="OHB21" s="361"/>
      <c r="OHC21" s="361"/>
      <c r="OHD21" s="361"/>
      <c r="OHE21" s="361"/>
      <c r="OHF21" s="361"/>
      <c r="OHG21" s="361"/>
      <c r="OHH21" s="361"/>
      <c r="OHI21" s="361"/>
      <c r="OHJ21" s="361"/>
      <c r="OHK21" s="361"/>
      <c r="OHL21" s="361"/>
      <c r="OHM21" s="361"/>
      <c r="OHN21" s="361"/>
      <c r="OHO21" s="361"/>
      <c r="OHP21" s="361"/>
      <c r="OHQ21" s="361"/>
      <c r="OHR21" s="361"/>
      <c r="OHS21" s="361"/>
      <c r="OHT21" s="361"/>
      <c r="OHU21" s="361"/>
      <c r="OHV21" s="361"/>
      <c r="OHW21" s="361"/>
      <c r="OHX21" s="361"/>
      <c r="OHY21" s="361"/>
      <c r="OHZ21" s="361"/>
      <c r="OIA21" s="361"/>
      <c r="OIB21" s="361"/>
      <c r="OIC21" s="361"/>
      <c r="OID21" s="361"/>
      <c r="OIE21" s="361"/>
      <c r="OIF21" s="361"/>
      <c r="OIG21" s="361"/>
      <c r="OIH21" s="361"/>
      <c r="OII21" s="361"/>
      <c r="OIJ21" s="361"/>
      <c r="OIK21" s="361"/>
      <c r="OIL21" s="361"/>
      <c r="OIM21" s="361"/>
      <c r="OIN21" s="361"/>
      <c r="OIO21" s="361"/>
      <c r="OIP21" s="361"/>
      <c r="OIQ21" s="361"/>
      <c r="OIR21" s="361"/>
      <c r="OIS21" s="361"/>
      <c r="OIT21" s="361"/>
      <c r="OIU21" s="361"/>
      <c r="OIV21" s="361"/>
      <c r="OIW21" s="361"/>
      <c r="OIX21" s="361"/>
      <c r="OIY21" s="361"/>
      <c r="OIZ21" s="361"/>
      <c r="OJA21" s="361"/>
      <c r="OJB21" s="361"/>
      <c r="OJC21" s="361"/>
      <c r="OJD21" s="361"/>
      <c r="OJE21" s="361"/>
      <c r="OJF21" s="361"/>
      <c r="OJG21" s="361"/>
      <c r="OJH21" s="361"/>
      <c r="OJI21" s="361"/>
      <c r="OJJ21" s="361"/>
      <c r="OJK21" s="361"/>
      <c r="OJL21" s="361"/>
      <c r="OJM21" s="361"/>
      <c r="OJN21" s="361"/>
      <c r="OJO21" s="361"/>
      <c r="OJP21" s="361"/>
      <c r="OJQ21" s="361"/>
      <c r="OJR21" s="361"/>
      <c r="OJS21" s="361"/>
      <c r="OJT21" s="361"/>
      <c r="OJU21" s="361"/>
      <c r="OJV21" s="361"/>
      <c r="OJW21" s="361"/>
      <c r="OJX21" s="361"/>
      <c r="OJY21" s="361"/>
      <c r="OJZ21" s="361"/>
      <c r="OKA21" s="361"/>
      <c r="OKB21" s="361"/>
      <c r="OKC21" s="361"/>
      <c r="OKD21" s="361"/>
      <c r="OKE21" s="361"/>
      <c r="OKF21" s="361"/>
      <c r="OKG21" s="361"/>
      <c r="OKH21" s="361"/>
      <c r="OKI21" s="361"/>
      <c r="OKJ21" s="361"/>
      <c r="OKK21" s="361"/>
      <c r="OKL21" s="361"/>
      <c r="OKM21" s="361"/>
      <c r="OKN21" s="361"/>
      <c r="OKO21" s="361"/>
      <c r="OKP21" s="361"/>
      <c r="OKQ21" s="361"/>
      <c r="OKR21" s="361"/>
      <c r="OKS21" s="361"/>
      <c r="OKT21" s="361"/>
      <c r="OKU21" s="361"/>
      <c r="OKV21" s="361"/>
      <c r="OKW21" s="361"/>
      <c r="OKX21" s="361"/>
      <c r="OKY21" s="361"/>
      <c r="OKZ21" s="361"/>
      <c r="OLA21" s="361"/>
      <c r="OLB21" s="361"/>
      <c r="OLC21" s="361"/>
      <c r="OLD21" s="361"/>
      <c r="OLE21" s="361"/>
      <c r="OLF21" s="361"/>
      <c r="OLG21" s="361"/>
      <c r="OLH21" s="361"/>
      <c r="OLI21" s="361"/>
      <c r="OLJ21" s="361"/>
      <c r="OLK21" s="361"/>
      <c r="OLL21" s="361"/>
      <c r="OLM21" s="361"/>
      <c r="OLN21" s="361"/>
      <c r="OLO21" s="361"/>
      <c r="OLP21" s="361"/>
      <c r="OLQ21" s="361"/>
      <c r="OLR21" s="361"/>
      <c r="OLS21" s="361"/>
      <c r="OLT21" s="361"/>
      <c r="OLU21" s="361"/>
      <c r="OLV21" s="361"/>
      <c r="OLW21" s="361"/>
      <c r="OLX21" s="361"/>
      <c r="OLY21" s="361"/>
      <c r="OLZ21" s="361"/>
      <c r="OMA21" s="361"/>
      <c r="OMB21" s="361"/>
      <c r="OMC21" s="361"/>
      <c r="OMD21" s="361"/>
      <c r="OME21" s="361"/>
      <c r="OMF21" s="361"/>
      <c r="OMG21" s="361"/>
      <c r="OMH21" s="361"/>
      <c r="OMI21" s="361"/>
      <c r="OMJ21" s="361"/>
      <c r="OMK21" s="361"/>
      <c r="OML21" s="361"/>
      <c r="OMM21" s="361"/>
      <c r="OMN21" s="361"/>
      <c r="OMO21" s="361"/>
      <c r="OMP21" s="361"/>
      <c r="OMQ21" s="361"/>
      <c r="OMR21" s="361"/>
      <c r="OMS21" s="361"/>
      <c r="OMT21" s="361"/>
      <c r="OMU21" s="361"/>
      <c r="OMV21" s="361"/>
      <c r="OMW21" s="361"/>
      <c r="OMX21" s="361"/>
      <c r="OMY21" s="361"/>
      <c r="OMZ21" s="361"/>
      <c r="ONA21" s="361"/>
      <c r="ONB21" s="361"/>
      <c r="ONC21" s="361"/>
      <c r="OND21" s="361"/>
      <c r="ONE21" s="361"/>
      <c r="ONF21" s="361"/>
      <c r="ONG21" s="361"/>
      <c r="ONH21" s="361"/>
      <c r="ONI21" s="361"/>
      <c r="ONJ21" s="361"/>
      <c r="ONK21" s="361"/>
      <c r="ONL21" s="361"/>
      <c r="ONM21" s="361"/>
      <c r="ONN21" s="361"/>
      <c r="ONO21" s="361"/>
      <c r="ONP21" s="361"/>
      <c r="ONQ21" s="361"/>
      <c r="ONR21" s="361"/>
      <c r="ONS21" s="361"/>
      <c r="ONT21" s="361"/>
      <c r="ONU21" s="361"/>
      <c r="ONV21" s="361"/>
      <c r="ONW21" s="361"/>
      <c r="ONX21" s="361"/>
      <c r="ONY21" s="361"/>
      <c r="ONZ21" s="361"/>
      <c r="OOA21" s="361"/>
      <c r="OOB21" s="361"/>
      <c r="OOC21" s="361"/>
      <c r="OOD21" s="361"/>
      <c r="OOE21" s="361"/>
      <c r="OOF21" s="361"/>
      <c r="OOG21" s="361"/>
      <c r="OOH21" s="361"/>
      <c r="OOI21" s="361"/>
      <c r="OOJ21" s="361"/>
      <c r="OOK21" s="361"/>
      <c r="OOL21" s="361"/>
      <c r="OOM21" s="361"/>
      <c r="OON21" s="361"/>
      <c r="OOO21" s="361"/>
      <c r="OOP21" s="361"/>
      <c r="OOQ21" s="361"/>
      <c r="OOR21" s="361"/>
      <c r="OOS21" s="361"/>
      <c r="OOT21" s="361"/>
      <c r="OOU21" s="361"/>
      <c r="OOV21" s="361"/>
      <c r="OOW21" s="361"/>
      <c r="OOX21" s="361"/>
      <c r="OOY21" s="361"/>
      <c r="OOZ21" s="361"/>
      <c r="OPA21" s="361"/>
      <c r="OPB21" s="361"/>
      <c r="OPC21" s="361"/>
      <c r="OPD21" s="361"/>
      <c r="OPE21" s="361"/>
      <c r="OPF21" s="361"/>
      <c r="OPG21" s="361"/>
      <c r="OPH21" s="361"/>
      <c r="OPI21" s="361"/>
      <c r="OPJ21" s="361"/>
      <c r="OPK21" s="361"/>
      <c r="OPL21" s="361"/>
      <c r="OPM21" s="361"/>
      <c r="OPN21" s="361"/>
      <c r="OPO21" s="361"/>
      <c r="OPP21" s="361"/>
      <c r="OPQ21" s="361"/>
      <c r="OPR21" s="361"/>
      <c r="OPS21" s="361"/>
      <c r="OPT21" s="361"/>
      <c r="OPU21" s="361"/>
      <c r="OPV21" s="361"/>
      <c r="OPW21" s="361"/>
      <c r="OPX21" s="361"/>
      <c r="OPY21" s="361"/>
      <c r="OPZ21" s="361"/>
      <c r="OQA21" s="361"/>
      <c r="OQB21" s="361"/>
      <c r="OQC21" s="361"/>
      <c r="OQD21" s="361"/>
      <c r="OQE21" s="361"/>
      <c r="OQF21" s="361"/>
      <c r="OQG21" s="361"/>
      <c r="OQH21" s="361"/>
      <c r="OQI21" s="361"/>
      <c r="OQJ21" s="361"/>
      <c r="OQK21" s="361"/>
      <c r="OQL21" s="361"/>
      <c r="OQM21" s="361"/>
      <c r="OQN21" s="361"/>
      <c r="OQO21" s="361"/>
      <c r="OQP21" s="361"/>
      <c r="OQQ21" s="361"/>
      <c r="OQR21" s="361"/>
      <c r="OQS21" s="361"/>
      <c r="OQT21" s="361"/>
      <c r="OQU21" s="361"/>
      <c r="OQV21" s="361"/>
      <c r="OQW21" s="361"/>
      <c r="OQX21" s="361"/>
      <c r="OQY21" s="361"/>
      <c r="OQZ21" s="361"/>
      <c r="ORA21" s="361"/>
      <c r="ORB21" s="361"/>
      <c r="ORC21" s="361"/>
      <c r="ORD21" s="361"/>
      <c r="ORE21" s="361"/>
      <c r="ORF21" s="361"/>
      <c r="ORG21" s="361"/>
      <c r="ORH21" s="361"/>
      <c r="ORI21" s="361"/>
      <c r="ORJ21" s="361"/>
      <c r="ORK21" s="361"/>
      <c r="ORL21" s="361"/>
      <c r="ORM21" s="361"/>
      <c r="ORN21" s="361"/>
      <c r="ORO21" s="361"/>
      <c r="ORP21" s="361"/>
      <c r="ORQ21" s="361"/>
      <c r="ORR21" s="361"/>
      <c r="ORS21" s="361"/>
      <c r="ORT21" s="361"/>
      <c r="ORU21" s="361"/>
      <c r="ORV21" s="361"/>
      <c r="ORW21" s="361"/>
      <c r="ORX21" s="361"/>
      <c r="ORY21" s="361"/>
      <c r="ORZ21" s="361"/>
      <c r="OSA21" s="361"/>
      <c r="OSB21" s="361"/>
      <c r="OSC21" s="361"/>
      <c r="OSD21" s="361"/>
      <c r="OSE21" s="361"/>
      <c r="OSF21" s="361"/>
      <c r="OSG21" s="361"/>
      <c r="OSH21" s="361"/>
      <c r="OSI21" s="361"/>
      <c r="OSJ21" s="361"/>
      <c r="OSK21" s="361"/>
      <c r="OSL21" s="361"/>
      <c r="OSM21" s="361"/>
      <c r="OSN21" s="361"/>
      <c r="OSO21" s="361"/>
      <c r="OSP21" s="361"/>
      <c r="OSQ21" s="361"/>
      <c r="OSR21" s="361"/>
      <c r="OSS21" s="361"/>
      <c r="OST21" s="361"/>
      <c r="OSU21" s="361"/>
      <c r="OSV21" s="361"/>
      <c r="OSW21" s="361"/>
      <c r="OSX21" s="361"/>
      <c r="OSY21" s="361"/>
      <c r="OSZ21" s="361"/>
      <c r="OTA21" s="361"/>
      <c r="OTB21" s="361"/>
      <c r="OTC21" s="361"/>
      <c r="OTD21" s="361"/>
      <c r="OTE21" s="361"/>
      <c r="OTF21" s="361"/>
      <c r="OTG21" s="361"/>
      <c r="OTH21" s="361"/>
      <c r="OTI21" s="361"/>
      <c r="OTJ21" s="361"/>
      <c r="OTK21" s="361"/>
      <c r="OTL21" s="361"/>
      <c r="OTM21" s="361"/>
      <c r="OTN21" s="361"/>
      <c r="OTO21" s="361"/>
      <c r="OTP21" s="361"/>
      <c r="OTQ21" s="361"/>
      <c r="OTR21" s="361"/>
      <c r="OTS21" s="361"/>
      <c r="OTT21" s="361"/>
      <c r="OTU21" s="361"/>
      <c r="OTV21" s="361"/>
      <c r="OTW21" s="361"/>
      <c r="OTX21" s="361"/>
      <c r="OTY21" s="361"/>
      <c r="OTZ21" s="361"/>
      <c r="OUA21" s="361"/>
      <c r="OUB21" s="361"/>
      <c r="OUC21" s="361"/>
      <c r="OUD21" s="361"/>
      <c r="OUE21" s="361"/>
      <c r="OUF21" s="361"/>
      <c r="OUG21" s="361"/>
      <c r="OUH21" s="361"/>
      <c r="OUI21" s="361"/>
      <c r="OUJ21" s="361"/>
      <c r="OUK21" s="361"/>
      <c r="OUL21" s="361"/>
      <c r="OUM21" s="361"/>
      <c r="OUN21" s="361"/>
      <c r="OUO21" s="361"/>
      <c r="OUP21" s="361"/>
      <c r="OUQ21" s="361"/>
      <c r="OUR21" s="361"/>
      <c r="OUS21" s="361"/>
      <c r="OUT21" s="361"/>
      <c r="OUU21" s="361"/>
      <c r="OUV21" s="361"/>
      <c r="OUW21" s="361"/>
      <c r="OUX21" s="361"/>
      <c r="OUY21" s="361"/>
      <c r="OUZ21" s="361"/>
      <c r="OVA21" s="361"/>
      <c r="OVB21" s="361"/>
      <c r="OVC21" s="361"/>
      <c r="OVD21" s="361"/>
      <c r="OVE21" s="361"/>
      <c r="OVF21" s="361"/>
      <c r="OVG21" s="361"/>
      <c r="OVH21" s="361"/>
      <c r="OVI21" s="361"/>
      <c r="OVJ21" s="361"/>
      <c r="OVK21" s="361"/>
      <c r="OVL21" s="361"/>
      <c r="OVM21" s="361"/>
      <c r="OVN21" s="361"/>
      <c r="OVO21" s="361"/>
      <c r="OVP21" s="361"/>
      <c r="OVQ21" s="361"/>
      <c r="OVR21" s="361"/>
      <c r="OVS21" s="361"/>
      <c r="OVT21" s="361"/>
      <c r="OVU21" s="361"/>
      <c r="OVV21" s="361"/>
      <c r="OVW21" s="361"/>
      <c r="OVX21" s="361"/>
      <c r="OVY21" s="361"/>
      <c r="OVZ21" s="361"/>
      <c r="OWA21" s="361"/>
      <c r="OWB21" s="361"/>
      <c r="OWC21" s="361"/>
      <c r="OWD21" s="361"/>
      <c r="OWE21" s="361"/>
      <c r="OWF21" s="361"/>
      <c r="OWG21" s="361"/>
      <c r="OWH21" s="361"/>
      <c r="OWI21" s="361"/>
      <c r="OWJ21" s="361"/>
      <c r="OWK21" s="361"/>
      <c r="OWL21" s="361"/>
      <c r="OWM21" s="361"/>
      <c r="OWN21" s="361"/>
      <c r="OWO21" s="361"/>
      <c r="OWP21" s="361"/>
      <c r="OWQ21" s="361"/>
      <c r="OWR21" s="361"/>
      <c r="OWS21" s="361"/>
      <c r="OWT21" s="361"/>
      <c r="OWU21" s="361"/>
      <c r="OWV21" s="361"/>
      <c r="OWW21" s="361"/>
      <c r="OWX21" s="361"/>
      <c r="OWY21" s="361"/>
      <c r="OWZ21" s="361"/>
      <c r="OXA21" s="361"/>
      <c r="OXB21" s="361"/>
      <c r="OXC21" s="361"/>
      <c r="OXD21" s="361"/>
      <c r="OXE21" s="361"/>
      <c r="OXF21" s="361"/>
      <c r="OXG21" s="361"/>
      <c r="OXH21" s="361"/>
      <c r="OXI21" s="361"/>
      <c r="OXJ21" s="361"/>
      <c r="OXK21" s="361"/>
      <c r="OXL21" s="361"/>
      <c r="OXM21" s="361"/>
      <c r="OXN21" s="361"/>
      <c r="OXO21" s="361"/>
      <c r="OXP21" s="361"/>
      <c r="OXQ21" s="361"/>
      <c r="OXR21" s="361"/>
      <c r="OXS21" s="361"/>
      <c r="OXT21" s="361"/>
      <c r="OXU21" s="361"/>
      <c r="OXV21" s="361"/>
      <c r="OXW21" s="361"/>
      <c r="OXX21" s="361"/>
      <c r="OXY21" s="361"/>
      <c r="OXZ21" s="361"/>
      <c r="OYA21" s="361"/>
      <c r="OYB21" s="361"/>
      <c r="OYC21" s="361"/>
      <c r="OYD21" s="361"/>
      <c r="OYE21" s="361"/>
      <c r="OYF21" s="361"/>
      <c r="OYG21" s="361"/>
      <c r="OYH21" s="361"/>
      <c r="OYI21" s="361"/>
      <c r="OYJ21" s="361"/>
      <c r="OYK21" s="361"/>
      <c r="OYL21" s="361"/>
      <c r="OYM21" s="361"/>
      <c r="OYN21" s="361"/>
      <c r="OYO21" s="361"/>
      <c r="OYP21" s="361"/>
      <c r="OYQ21" s="361"/>
      <c r="OYR21" s="361"/>
      <c r="OYS21" s="361"/>
      <c r="OYT21" s="361"/>
      <c r="OYU21" s="361"/>
      <c r="OYV21" s="361"/>
      <c r="OYW21" s="361"/>
      <c r="OYX21" s="361"/>
      <c r="OYY21" s="361"/>
      <c r="OYZ21" s="361"/>
      <c r="OZA21" s="361"/>
      <c r="OZB21" s="361"/>
      <c r="OZC21" s="361"/>
      <c r="OZD21" s="361"/>
      <c r="OZE21" s="361"/>
      <c r="OZF21" s="361"/>
      <c r="OZG21" s="361"/>
      <c r="OZH21" s="361"/>
      <c r="OZI21" s="361"/>
      <c r="OZJ21" s="361"/>
      <c r="OZK21" s="361"/>
      <c r="OZL21" s="361"/>
      <c r="OZM21" s="361"/>
      <c r="OZN21" s="361"/>
      <c r="OZO21" s="361"/>
      <c r="OZP21" s="361"/>
      <c r="OZQ21" s="361"/>
      <c r="OZR21" s="361"/>
      <c r="OZS21" s="361"/>
      <c r="OZT21" s="361"/>
      <c r="OZU21" s="361"/>
      <c r="OZV21" s="361"/>
      <c r="OZW21" s="361"/>
      <c r="OZX21" s="361"/>
      <c r="OZY21" s="361"/>
      <c r="OZZ21" s="361"/>
      <c r="PAA21" s="361"/>
      <c r="PAB21" s="361"/>
      <c r="PAC21" s="361"/>
      <c r="PAD21" s="361"/>
      <c r="PAE21" s="361"/>
      <c r="PAF21" s="361"/>
      <c r="PAG21" s="361"/>
      <c r="PAH21" s="361"/>
      <c r="PAI21" s="361"/>
      <c r="PAJ21" s="361"/>
      <c r="PAK21" s="361"/>
      <c r="PAL21" s="361"/>
      <c r="PAM21" s="361"/>
      <c r="PAN21" s="361"/>
      <c r="PAO21" s="361"/>
      <c r="PAP21" s="361"/>
      <c r="PAQ21" s="361"/>
      <c r="PAR21" s="361"/>
      <c r="PAS21" s="361"/>
      <c r="PAT21" s="361"/>
      <c r="PAU21" s="361"/>
      <c r="PAV21" s="361"/>
      <c r="PAW21" s="361"/>
      <c r="PAX21" s="361"/>
      <c r="PAY21" s="361"/>
      <c r="PAZ21" s="361"/>
      <c r="PBA21" s="361"/>
      <c r="PBB21" s="361"/>
      <c r="PBC21" s="361"/>
      <c r="PBD21" s="361"/>
      <c r="PBE21" s="361"/>
      <c r="PBF21" s="361"/>
      <c r="PBG21" s="361"/>
      <c r="PBH21" s="361"/>
      <c r="PBI21" s="361"/>
      <c r="PBJ21" s="361"/>
      <c r="PBK21" s="361"/>
      <c r="PBL21" s="361"/>
      <c r="PBM21" s="361"/>
      <c r="PBN21" s="361"/>
      <c r="PBO21" s="361"/>
      <c r="PBP21" s="361"/>
      <c r="PBQ21" s="361"/>
      <c r="PBR21" s="361"/>
      <c r="PBS21" s="361"/>
      <c r="PBT21" s="361"/>
      <c r="PBU21" s="361"/>
      <c r="PBV21" s="361"/>
      <c r="PBW21" s="361"/>
      <c r="PBX21" s="361"/>
      <c r="PBY21" s="361"/>
      <c r="PBZ21" s="361"/>
      <c r="PCA21" s="361"/>
      <c r="PCB21" s="361"/>
      <c r="PCC21" s="361"/>
      <c r="PCD21" s="361"/>
      <c r="PCE21" s="361"/>
      <c r="PCF21" s="361"/>
      <c r="PCG21" s="361"/>
      <c r="PCH21" s="361"/>
      <c r="PCI21" s="361"/>
      <c r="PCJ21" s="361"/>
      <c r="PCK21" s="361"/>
      <c r="PCL21" s="361"/>
      <c r="PCM21" s="361"/>
      <c r="PCN21" s="361"/>
      <c r="PCO21" s="361"/>
      <c r="PCP21" s="361"/>
      <c r="PCQ21" s="361"/>
      <c r="PCR21" s="361"/>
      <c r="PCS21" s="361"/>
      <c r="PCT21" s="361"/>
      <c r="PCU21" s="361"/>
      <c r="PCV21" s="361"/>
      <c r="PCW21" s="361"/>
      <c r="PCX21" s="361"/>
      <c r="PCY21" s="361"/>
      <c r="PCZ21" s="361"/>
      <c r="PDA21" s="361"/>
      <c r="PDB21" s="361"/>
      <c r="PDC21" s="361"/>
      <c r="PDD21" s="361"/>
      <c r="PDE21" s="361"/>
      <c r="PDF21" s="361"/>
      <c r="PDG21" s="361"/>
      <c r="PDH21" s="361"/>
      <c r="PDI21" s="361"/>
      <c r="PDJ21" s="361"/>
      <c r="PDK21" s="361"/>
      <c r="PDL21" s="361"/>
      <c r="PDM21" s="361"/>
      <c r="PDN21" s="361"/>
      <c r="PDO21" s="361"/>
      <c r="PDP21" s="361"/>
      <c r="PDQ21" s="361"/>
      <c r="PDR21" s="361"/>
      <c r="PDS21" s="361"/>
      <c r="PDT21" s="361"/>
      <c r="PDU21" s="361"/>
      <c r="PDV21" s="361"/>
      <c r="PDW21" s="361"/>
      <c r="PDX21" s="361"/>
      <c r="PDY21" s="361"/>
      <c r="PDZ21" s="361"/>
      <c r="PEA21" s="361"/>
      <c r="PEB21" s="361"/>
      <c r="PEC21" s="361"/>
      <c r="PED21" s="361"/>
      <c r="PEE21" s="361"/>
      <c r="PEF21" s="361"/>
      <c r="PEG21" s="361"/>
      <c r="PEH21" s="361"/>
      <c r="PEI21" s="361"/>
      <c r="PEJ21" s="361"/>
      <c r="PEK21" s="361"/>
      <c r="PEL21" s="361"/>
      <c r="PEM21" s="361"/>
      <c r="PEN21" s="361"/>
      <c r="PEO21" s="361"/>
      <c r="PEP21" s="361"/>
      <c r="PEQ21" s="361"/>
      <c r="PER21" s="361"/>
      <c r="PES21" s="361"/>
      <c r="PET21" s="361"/>
      <c r="PEU21" s="361"/>
      <c r="PEV21" s="361"/>
      <c r="PEW21" s="361"/>
      <c r="PEX21" s="361"/>
      <c r="PEY21" s="361"/>
      <c r="PEZ21" s="361"/>
      <c r="PFA21" s="361"/>
      <c r="PFB21" s="361"/>
      <c r="PFC21" s="361"/>
      <c r="PFD21" s="361"/>
      <c r="PFE21" s="361"/>
      <c r="PFF21" s="361"/>
      <c r="PFG21" s="361"/>
      <c r="PFH21" s="361"/>
      <c r="PFI21" s="361"/>
      <c r="PFJ21" s="361"/>
      <c r="PFK21" s="361"/>
      <c r="PFL21" s="361"/>
      <c r="PFM21" s="361"/>
      <c r="PFN21" s="361"/>
      <c r="PFO21" s="361"/>
      <c r="PFP21" s="361"/>
      <c r="PFQ21" s="361"/>
      <c r="PFR21" s="361"/>
      <c r="PFS21" s="361"/>
      <c r="PFT21" s="361"/>
      <c r="PFU21" s="361"/>
      <c r="PFV21" s="361"/>
      <c r="PFW21" s="361"/>
      <c r="PFX21" s="361"/>
      <c r="PFY21" s="361"/>
      <c r="PFZ21" s="361"/>
      <c r="PGA21" s="361"/>
      <c r="PGB21" s="361"/>
      <c r="PGC21" s="361"/>
      <c r="PGD21" s="361"/>
      <c r="PGE21" s="361"/>
      <c r="PGF21" s="361"/>
      <c r="PGG21" s="361"/>
      <c r="PGH21" s="361"/>
      <c r="PGI21" s="361"/>
      <c r="PGJ21" s="361"/>
      <c r="PGK21" s="361"/>
      <c r="PGL21" s="361"/>
      <c r="PGM21" s="361"/>
      <c r="PGN21" s="361"/>
      <c r="PGO21" s="361"/>
      <c r="PGP21" s="361"/>
      <c r="PGQ21" s="361"/>
      <c r="PGR21" s="361"/>
      <c r="PGS21" s="361"/>
      <c r="PGT21" s="361"/>
      <c r="PGU21" s="361"/>
      <c r="PGV21" s="361"/>
      <c r="PGW21" s="361"/>
      <c r="PGX21" s="361"/>
      <c r="PGY21" s="361"/>
      <c r="PGZ21" s="361"/>
      <c r="PHA21" s="361"/>
      <c r="PHB21" s="361"/>
      <c r="PHC21" s="361"/>
      <c r="PHD21" s="361"/>
      <c r="PHE21" s="361"/>
      <c r="PHF21" s="361"/>
      <c r="PHG21" s="361"/>
      <c r="PHH21" s="361"/>
      <c r="PHI21" s="361"/>
      <c r="PHJ21" s="361"/>
      <c r="PHK21" s="361"/>
      <c r="PHL21" s="361"/>
      <c r="PHM21" s="361"/>
      <c r="PHN21" s="361"/>
      <c r="PHO21" s="361"/>
      <c r="PHP21" s="361"/>
      <c r="PHQ21" s="361"/>
      <c r="PHR21" s="361"/>
      <c r="PHS21" s="361"/>
      <c r="PHT21" s="361"/>
      <c r="PHU21" s="361"/>
      <c r="PHV21" s="361"/>
      <c r="PHW21" s="361"/>
      <c r="PHX21" s="361"/>
      <c r="PHY21" s="361"/>
      <c r="PHZ21" s="361"/>
      <c r="PIA21" s="361"/>
      <c r="PIB21" s="361"/>
      <c r="PIC21" s="361"/>
      <c r="PID21" s="361"/>
      <c r="PIE21" s="361"/>
      <c r="PIF21" s="361"/>
      <c r="PIG21" s="361"/>
      <c r="PIH21" s="361"/>
      <c r="PII21" s="361"/>
      <c r="PIJ21" s="361"/>
      <c r="PIK21" s="361"/>
      <c r="PIL21" s="361"/>
      <c r="PIM21" s="361"/>
      <c r="PIN21" s="361"/>
      <c r="PIO21" s="361"/>
      <c r="PIP21" s="361"/>
      <c r="PIQ21" s="361"/>
      <c r="PIR21" s="361"/>
      <c r="PIS21" s="361"/>
      <c r="PIT21" s="361"/>
      <c r="PIU21" s="361"/>
      <c r="PIV21" s="361"/>
      <c r="PIW21" s="361"/>
      <c r="PIX21" s="361"/>
      <c r="PIY21" s="361"/>
      <c r="PIZ21" s="361"/>
      <c r="PJA21" s="361"/>
      <c r="PJB21" s="361"/>
      <c r="PJC21" s="361"/>
      <c r="PJD21" s="361"/>
      <c r="PJE21" s="361"/>
      <c r="PJF21" s="361"/>
      <c r="PJG21" s="361"/>
      <c r="PJH21" s="361"/>
      <c r="PJI21" s="361"/>
      <c r="PJJ21" s="361"/>
      <c r="PJK21" s="361"/>
      <c r="PJL21" s="361"/>
      <c r="PJM21" s="361"/>
      <c r="PJN21" s="361"/>
      <c r="PJO21" s="361"/>
      <c r="PJP21" s="361"/>
      <c r="PJQ21" s="361"/>
      <c r="PJR21" s="361"/>
      <c r="PJS21" s="361"/>
      <c r="PJT21" s="361"/>
      <c r="PJU21" s="361"/>
      <c r="PJV21" s="361"/>
      <c r="PJW21" s="361"/>
      <c r="PJX21" s="361"/>
      <c r="PJY21" s="361"/>
      <c r="PJZ21" s="361"/>
      <c r="PKA21" s="361"/>
      <c r="PKB21" s="361"/>
      <c r="PKC21" s="361"/>
      <c r="PKD21" s="361"/>
      <c r="PKE21" s="361"/>
      <c r="PKF21" s="361"/>
      <c r="PKG21" s="361"/>
      <c r="PKH21" s="361"/>
      <c r="PKI21" s="361"/>
      <c r="PKJ21" s="361"/>
      <c r="PKK21" s="361"/>
      <c r="PKL21" s="361"/>
      <c r="PKM21" s="361"/>
      <c r="PKN21" s="361"/>
      <c r="PKO21" s="361"/>
      <c r="PKP21" s="361"/>
      <c r="PKQ21" s="361"/>
      <c r="PKR21" s="361"/>
      <c r="PKS21" s="361"/>
      <c r="PKT21" s="361"/>
      <c r="PKU21" s="361"/>
      <c r="PKV21" s="361"/>
      <c r="PKW21" s="361"/>
      <c r="PKX21" s="361"/>
      <c r="PKY21" s="361"/>
      <c r="PKZ21" s="361"/>
      <c r="PLA21" s="361"/>
      <c r="PLB21" s="361"/>
      <c r="PLC21" s="361"/>
      <c r="PLD21" s="361"/>
      <c r="PLE21" s="361"/>
      <c r="PLF21" s="361"/>
      <c r="PLG21" s="361"/>
      <c r="PLH21" s="361"/>
      <c r="PLI21" s="361"/>
      <c r="PLJ21" s="361"/>
      <c r="PLK21" s="361"/>
      <c r="PLL21" s="361"/>
      <c r="PLM21" s="361"/>
      <c r="PLN21" s="361"/>
      <c r="PLO21" s="361"/>
      <c r="PLP21" s="361"/>
      <c r="PLQ21" s="361"/>
      <c r="PLR21" s="361"/>
      <c r="PLS21" s="361"/>
      <c r="PLT21" s="361"/>
      <c r="PLU21" s="361"/>
      <c r="PLV21" s="361"/>
      <c r="PLW21" s="361"/>
      <c r="PLX21" s="361"/>
      <c r="PLY21" s="361"/>
      <c r="PLZ21" s="361"/>
      <c r="PMA21" s="361"/>
      <c r="PMB21" s="361"/>
      <c r="PMC21" s="361"/>
      <c r="PMD21" s="361"/>
      <c r="PME21" s="361"/>
      <c r="PMF21" s="361"/>
      <c r="PMG21" s="361"/>
      <c r="PMH21" s="361"/>
      <c r="PMI21" s="361"/>
      <c r="PMJ21" s="361"/>
      <c r="PMK21" s="361"/>
      <c r="PML21" s="361"/>
      <c r="PMM21" s="361"/>
      <c r="PMN21" s="361"/>
      <c r="PMO21" s="361"/>
      <c r="PMP21" s="361"/>
      <c r="PMQ21" s="361"/>
      <c r="PMR21" s="361"/>
      <c r="PMS21" s="361"/>
      <c r="PMT21" s="361"/>
      <c r="PMU21" s="361"/>
      <c r="PMV21" s="361"/>
      <c r="PMW21" s="361"/>
      <c r="PMX21" s="361"/>
      <c r="PMY21" s="361"/>
      <c r="PMZ21" s="361"/>
      <c r="PNA21" s="361"/>
      <c r="PNB21" s="361"/>
      <c r="PNC21" s="361"/>
      <c r="PND21" s="361"/>
      <c r="PNE21" s="361"/>
      <c r="PNF21" s="361"/>
      <c r="PNG21" s="361"/>
      <c r="PNH21" s="361"/>
      <c r="PNI21" s="361"/>
      <c r="PNJ21" s="361"/>
      <c r="PNK21" s="361"/>
      <c r="PNL21" s="361"/>
      <c r="PNM21" s="361"/>
      <c r="PNN21" s="361"/>
      <c r="PNO21" s="361"/>
      <c r="PNP21" s="361"/>
      <c r="PNQ21" s="361"/>
      <c r="PNR21" s="361"/>
      <c r="PNS21" s="361"/>
      <c r="PNT21" s="361"/>
      <c r="PNU21" s="361"/>
      <c r="PNV21" s="361"/>
      <c r="PNW21" s="361"/>
      <c r="PNX21" s="361"/>
      <c r="PNY21" s="361"/>
      <c r="PNZ21" s="361"/>
      <c r="POA21" s="361"/>
      <c r="POB21" s="361"/>
      <c r="POC21" s="361"/>
      <c r="POD21" s="361"/>
      <c r="POE21" s="361"/>
      <c r="POF21" s="361"/>
      <c r="POG21" s="361"/>
      <c r="POH21" s="361"/>
      <c r="POI21" s="361"/>
      <c r="POJ21" s="361"/>
      <c r="POK21" s="361"/>
      <c r="POL21" s="361"/>
      <c r="POM21" s="361"/>
      <c r="PON21" s="361"/>
      <c r="POO21" s="361"/>
      <c r="POP21" s="361"/>
      <c r="POQ21" s="361"/>
      <c r="POR21" s="361"/>
      <c r="POS21" s="361"/>
      <c r="POT21" s="361"/>
      <c r="POU21" s="361"/>
      <c r="POV21" s="361"/>
      <c r="POW21" s="361"/>
      <c r="POX21" s="361"/>
      <c r="POY21" s="361"/>
      <c r="POZ21" s="361"/>
      <c r="PPA21" s="361"/>
      <c r="PPB21" s="361"/>
      <c r="PPC21" s="361"/>
      <c r="PPD21" s="361"/>
      <c r="PPE21" s="361"/>
      <c r="PPF21" s="361"/>
      <c r="PPG21" s="361"/>
      <c r="PPH21" s="361"/>
      <c r="PPI21" s="361"/>
      <c r="PPJ21" s="361"/>
      <c r="PPK21" s="361"/>
      <c r="PPL21" s="361"/>
      <c r="PPM21" s="361"/>
      <c r="PPN21" s="361"/>
      <c r="PPO21" s="361"/>
      <c r="PPP21" s="361"/>
      <c r="PPQ21" s="361"/>
      <c r="PPR21" s="361"/>
      <c r="PPS21" s="361"/>
      <c r="PPT21" s="361"/>
      <c r="PPU21" s="361"/>
      <c r="PPV21" s="361"/>
      <c r="PPW21" s="361"/>
      <c r="PPX21" s="361"/>
      <c r="PPY21" s="361"/>
      <c r="PPZ21" s="361"/>
      <c r="PQA21" s="361"/>
      <c r="PQB21" s="361"/>
      <c r="PQC21" s="361"/>
      <c r="PQD21" s="361"/>
      <c r="PQE21" s="361"/>
      <c r="PQF21" s="361"/>
      <c r="PQG21" s="361"/>
      <c r="PQH21" s="361"/>
      <c r="PQI21" s="361"/>
      <c r="PQJ21" s="361"/>
      <c r="PQK21" s="361"/>
      <c r="PQL21" s="361"/>
      <c r="PQM21" s="361"/>
      <c r="PQN21" s="361"/>
      <c r="PQO21" s="361"/>
      <c r="PQP21" s="361"/>
      <c r="PQQ21" s="361"/>
      <c r="PQR21" s="361"/>
      <c r="PQS21" s="361"/>
      <c r="PQT21" s="361"/>
      <c r="PQU21" s="361"/>
      <c r="PQV21" s="361"/>
      <c r="PQW21" s="361"/>
      <c r="PQX21" s="361"/>
      <c r="PQY21" s="361"/>
      <c r="PQZ21" s="361"/>
      <c r="PRA21" s="361"/>
      <c r="PRB21" s="361"/>
      <c r="PRC21" s="361"/>
      <c r="PRD21" s="361"/>
      <c r="PRE21" s="361"/>
      <c r="PRF21" s="361"/>
      <c r="PRG21" s="361"/>
      <c r="PRH21" s="361"/>
      <c r="PRI21" s="361"/>
      <c r="PRJ21" s="361"/>
      <c r="PRK21" s="361"/>
      <c r="PRL21" s="361"/>
      <c r="PRM21" s="361"/>
      <c r="PRN21" s="361"/>
      <c r="PRO21" s="361"/>
      <c r="PRP21" s="361"/>
      <c r="PRQ21" s="361"/>
      <c r="PRR21" s="361"/>
      <c r="PRS21" s="361"/>
      <c r="PRT21" s="361"/>
      <c r="PRU21" s="361"/>
      <c r="PRV21" s="361"/>
      <c r="PRW21" s="361"/>
      <c r="PRX21" s="361"/>
      <c r="PRY21" s="361"/>
      <c r="PRZ21" s="361"/>
      <c r="PSA21" s="361"/>
      <c r="PSB21" s="361"/>
      <c r="PSC21" s="361"/>
      <c r="PSD21" s="361"/>
      <c r="PSE21" s="361"/>
      <c r="PSF21" s="361"/>
      <c r="PSG21" s="361"/>
      <c r="PSH21" s="361"/>
      <c r="PSI21" s="361"/>
      <c r="PSJ21" s="361"/>
      <c r="PSK21" s="361"/>
      <c r="PSL21" s="361"/>
      <c r="PSM21" s="361"/>
      <c r="PSN21" s="361"/>
      <c r="PSO21" s="361"/>
      <c r="PSP21" s="361"/>
      <c r="PSQ21" s="361"/>
      <c r="PSR21" s="361"/>
      <c r="PSS21" s="361"/>
      <c r="PST21" s="361"/>
      <c r="PSU21" s="361"/>
      <c r="PSV21" s="361"/>
      <c r="PSW21" s="361"/>
      <c r="PSX21" s="361"/>
      <c r="PSY21" s="361"/>
      <c r="PSZ21" s="361"/>
      <c r="PTA21" s="361"/>
      <c r="PTB21" s="361"/>
      <c r="PTC21" s="361"/>
      <c r="PTD21" s="361"/>
      <c r="PTE21" s="361"/>
      <c r="PTF21" s="361"/>
      <c r="PTG21" s="361"/>
      <c r="PTH21" s="361"/>
      <c r="PTI21" s="361"/>
      <c r="PTJ21" s="361"/>
      <c r="PTK21" s="361"/>
      <c r="PTL21" s="361"/>
      <c r="PTM21" s="361"/>
      <c r="PTN21" s="361"/>
      <c r="PTO21" s="361"/>
      <c r="PTP21" s="361"/>
      <c r="PTQ21" s="361"/>
      <c r="PTR21" s="361"/>
      <c r="PTS21" s="361"/>
      <c r="PTT21" s="361"/>
      <c r="PTU21" s="361"/>
      <c r="PTV21" s="361"/>
      <c r="PTW21" s="361"/>
      <c r="PTX21" s="361"/>
      <c r="PTY21" s="361"/>
      <c r="PTZ21" s="361"/>
      <c r="PUA21" s="361"/>
      <c r="PUB21" s="361"/>
      <c r="PUC21" s="361"/>
      <c r="PUD21" s="361"/>
      <c r="PUE21" s="361"/>
      <c r="PUF21" s="361"/>
      <c r="PUG21" s="361"/>
      <c r="PUH21" s="361"/>
      <c r="PUI21" s="361"/>
      <c r="PUJ21" s="361"/>
      <c r="PUK21" s="361"/>
      <c r="PUL21" s="361"/>
      <c r="PUM21" s="361"/>
      <c r="PUN21" s="361"/>
      <c r="PUO21" s="361"/>
      <c r="PUP21" s="361"/>
      <c r="PUQ21" s="361"/>
      <c r="PUR21" s="361"/>
      <c r="PUS21" s="361"/>
      <c r="PUT21" s="361"/>
      <c r="PUU21" s="361"/>
      <c r="PUV21" s="361"/>
      <c r="PUW21" s="361"/>
      <c r="PUX21" s="361"/>
      <c r="PUY21" s="361"/>
      <c r="PUZ21" s="361"/>
      <c r="PVA21" s="361"/>
      <c r="PVB21" s="361"/>
      <c r="PVC21" s="361"/>
      <c r="PVD21" s="361"/>
      <c r="PVE21" s="361"/>
      <c r="PVF21" s="361"/>
      <c r="PVG21" s="361"/>
      <c r="PVH21" s="361"/>
      <c r="PVI21" s="361"/>
      <c r="PVJ21" s="361"/>
      <c r="PVK21" s="361"/>
      <c r="PVL21" s="361"/>
      <c r="PVM21" s="361"/>
      <c r="PVN21" s="361"/>
      <c r="PVO21" s="361"/>
      <c r="PVP21" s="361"/>
      <c r="PVQ21" s="361"/>
      <c r="PVR21" s="361"/>
      <c r="PVS21" s="361"/>
      <c r="PVT21" s="361"/>
      <c r="PVU21" s="361"/>
      <c r="PVV21" s="361"/>
      <c r="PVW21" s="361"/>
      <c r="PVX21" s="361"/>
      <c r="PVY21" s="361"/>
      <c r="PVZ21" s="361"/>
      <c r="PWA21" s="361"/>
      <c r="PWB21" s="361"/>
      <c r="PWC21" s="361"/>
      <c r="PWD21" s="361"/>
      <c r="PWE21" s="361"/>
      <c r="PWF21" s="361"/>
      <c r="PWG21" s="361"/>
      <c r="PWH21" s="361"/>
      <c r="PWI21" s="361"/>
      <c r="PWJ21" s="361"/>
      <c r="PWK21" s="361"/>
      <c r="PWL21" s="361"/>
      <c r="PWM21" s="361"/>
      <c r="PWN21" s="361"/>
      <c r="PWO21" s="361"/>
      <c r="PWP21" s="361"/>
      <c r="PWQ21" s="361"/>
      <c r="PWR21" s="361"/>
      <c r="PWS21" s="361"/>
      <c r="PWT21" s="361"/>
      <c r="PWU21" s="361"/>
      <c r="PWV21" s="361"/>
      <c r="PWW21" s="361"/>
      <c r="PWX21" s="361"/>
      <c r="PWY21" s="361"/>
      <c r="PWZ21" s="361"/>
      <c r="PXA21" s="361"/>
      <c r="PXB21" s="361"/>
      <c r="PXC21" s="361"/>
      <c r="PXD21" s="361"/>
      <c r="PXE21" s="361"/>
      <c r="PXF21" s="361"/>
      <c r="PXG21" s="361"/>
      <c r="PXH21" s="361"/>
      <c r="PXI21" s="361"/>
      <c r="PXJ21" s="361"/>
      <c r="PXK21" s="361"/>
      <c r="PXL21" s="361"/>
      <c r="PXM21" s="361"/>
      <c r="PXN21" s="361"/>
      <c r="PXO21" s="361"/>
      <c r="PXP21" s="361"/>
      <c r="PXQ21" s="361"/>
      <c r="PXR21" s="361"/>
      <c r="PXS21" s="361"/>
      <c r="PXT21" s="361"/>
      <c r="PXU21" s="361"/>
      <c r="PXV21" s="361"/>
      <c r="PXW21" s="361"/>
      <c r="PXX21" s="361"/>
      <c r="PXY21" s="361"/>
      <c r="PXZ21" s="361"/>
      <c r="PYA21" s="361"/>
      <c r="PYB21" s="361"/>
      <c r="PYC21" s="361"/>
      <c r="PYD21" s="361"/>
      <c r="PYE21" s="361"/>
      <c r="PYF21" s="361"/>
      <c r="PYG21" s="361"/>
      <c r="PYH21" s="361"/>
      <c r="PYI21" s="361"/>
      <c r="PYJ21" s="361"/>
      <c r="PYK21" s="361"/>
      <c r="PYL21" s="361"/>
      <c r="PYM21" s="361"/>
      <c r="PYN21" s="361"/>
      <c r="PYO21" s="361"/>
      <c r="PYP21" s="361"/>
      <c r="PYQ21" s="361"/>
      <c r="PYR21" s="361"/>
      <c r="PYS21" s="361"/>
      <c r="PYT21" s="361"/>
      <c r="PYU21" s="361"/>
      <c r="PYV21" s="361"/>
      <c r="PYW21" s="361"/>
      <c r="PYX21" s="361"/>
      <c r="PYY21" s="361"/>
      <c r="PYZ21" s="361"/>
      <c r="PZA21" s="361"/>
      <c r="PZB21" s="361"/>
      <c r="PZC21" s="361"/>
      <c r="PZD21" s="361"/>
      <c r="PZE21" s="361"/>
      <c r="PZF21" s="361"/>
      <c r="PZG21" s="361"/>
      <c r="PZH21" s="361"/>
      <c r="PZI21" s="361"/>
      <c r="PZJ21" s="361"/>
      <c r="PZK21" s="361"/>
      <c r="PZL21" s="361"/>
      <c r="PZM21" s="361"/>
      <c r="PZN21" s="361"/>
      <c r="PZO21" s="361"/>
      <c r="PZP21" s="361"/>
      <c r="PZQ21" s="361"/>
      <c r="PZR21" s="361"/>
      <c r="PZS21" s="361"/>
      <c r="PZT21" s="361"/>
      <c r="PZU21" s="361"/>
      <c r="PZV21" s="361"/>
      <c r="PZW21" s="361"/>
      <c r="PZX21" s="361"/>
      <c r="PZY21" s="361"/>
      <c r="PZZ21" s="361"/>
      <c r="QAA21" s="361"/>
      <c r="QAB21" s="361"/>
      <c r="QAC21" s="361"/>
      <c r="QAD21" s="361"/>
      <c r="QAE21" s="361"/>
      <c r="QAF21" s="361"/>
      <c r="QAG21" s="361"/>
      <c r="QAH21" s="361"/>
      <c r="QAI21" s="361"/>
      <c r="QAJ21" s="361"/>
      <c r="QAK21" s="361"/>
      <c r="QAL21" s="361"/>
      <c r="QAM21" s="361"/>
      <c r="QAN21" s="361"/>
      <c r="QAO21" s="361"/>
      <c r="QAP21" s="361"/>
      <c r="QAQ21" s="361"/>
      <c r="QAR21" s="361"/>
      <c r="QAS21" s="361"/>
      <c r="QAT21" s="361"/>
      <c r="QAU21" s="361"/>
      <c r="QAV21" s="361"/>
      <c r="QAW21" s="361"/>
      <c r="QAX21" s="361"/>
      <c r="QAY21" s="361"/>
      <c r="QAZ21" s="361"/>
      <c r="QBA21" s="361"/>
      <c r="QBB21" s="361"/>
      <c r="QBC21" s="361"/>
      <c r="QBD21" s="361"/>
      <c r="QBE21" s="361"/>
      <c r="QBF21" s="361"/>
      <c r="QBG21" s="361"/>
      <c r="QBH21" s="361"/>
      <c r="QBI21" s="361"/>
      <c r="QBJ21" s="361"/>
      <c r="QBK21" s="361"/>
      <c r="QBL21" s="361"/>
      <c r="QBM21" s="361"/>
      <c r="QBN21" s="361"/>
      <c r="QBO21" s="361"/>
      <c r="QBP21" s="361"/>
      <c r="QBQ21" s="361"/>
      <c r="QBR21" s="361"/>
      <c r="QBS21" s="361"/>
      <c r="QBT21" s="361"/>
      <c r="QBU21" s="361"/>
      <c r="QBV21" s="361"/>
      <c r="QBW21" s="361"/>
      <c r="QBX21" s="361"/>
      <c r="QBY21" s="361"/>
      <c r="QBZ21" s="361"/>
      <c r="QCA21" s="361"/>
      <c r="QCB21" s="361"/>
      <c r="QCC21" s="361"/>
      <c r="QCD21" s="361"/>
      <c r="QCE21" s="361"/>
      <c r="QCF21" s="361"/>
      <c r="QCG21" s="361"/>
      <c r="QCH21" s="361"/>
      <c r="QCI21" s="361"/>
      <c r="QCJ21" s="361"/>
      <c r="QCK21" s="361"/>
      <c r="QCL21" s="361"/>
      <c r="QCM21" s="361"/>
      <c r="QCN21" s="361"/>
      <c r="QCO21" s="361"/>
      <c r="QCP21" s="361"/>
      <c r="QCQ21" s="361"/>
      <c r="QCR21" s="361"/>
      <c r="QCS21" s="361"/>
      <c r="QCT21" s="361"/>
      <c r="QCU21" s="361"/>
      <c r="QCV21" s="361"/>
      <c r="QCW21" s="361"/>
      <c r="QCX21" s="361"/>
      <c r="QCY21" s="361"/>
      <c r="QCZ21" s="361"/>
      <c r="QDA21" s="361"/>
      <c r="QDB21" s="361"/>
      <c r="QDC21" s="361"/>
      <c r="QDD21" s="361"/>
      <c r="QDE21" s="361"/>
      <c r="QDF21" s="361"/>
      <c r="QDG21" s="361"/>
      <c r="QDH21" s="361"/>
      <c r="QDI21" s="361"/>
      <c r="QDJ21" s="361"/>
      <c r="QDK21" s="361"/>
      <c r="QDL21" s="361"/>
      <c r="QDM21" s="361"/>
      <c r="QDN21" s="361"/>
      <c r="QDO21" s="361"/>
      <c r="QDP21" s="361"/>
      <c r="QDQ21" s="361"/>
      <c r="QDR21" s="361"/>
      <c r="QDS21" s="361"/>
      <c r="QDT21" s="361"/>
      <c r="QDU21" s="361"/>
      <c r="QDV21" s="361"/>
      <c r="QDW21" s="361"/>
      <c r="QDX21" s="361"/>
      <c r="QDY21" s="361"/>
      <c r="QDZ21" s="361"/>
      <c r="QEA21" s="361"/>
      <c r="QEB21" s="361"/>
      <c r="QEC21" s="361"/>
      <c r="QED21" s="361"/>
      <c r="QEE21" s="361"/>
      <c r="QEF21" s="361"/>
      <c r="QEG21" s="361"/>
      <c r="QEH21" s="361"/>
      <c r="QEI21" s="361"/>
      <c r="QEJ21" s="361"/>
      <c r="QEK21" s="361"/>
      <c r="QEL21" s="361"/>
      <c r="QEM21" s="361"/>
      <c r="QEN21" s="361"/>
      <c r="QEO21" s="361"/>
      <c r="QEP21" s="361"/>
      <c r="QEQ21" s="361"/>
      <c r="QER21" s="361"/>
      <c r="QES21" s="361"/>
      <c r="QET21" s="361"/>
      <c r="QEU21" s="361"/>
      <c r="QEV21" s="361"/>
      <c r="QEW21" s="361"/>
      <c r="QEX21" s="361"/>
      <c r="QEY21" s="361"/>
      <c r="QEZ21" s="361"/>
      <c r="QFA21" s="361"/>
      <c r="QFB21" s="361"/>
      <c r="QFC21" s="361"/>
      <c r="QFD21" s="361"/>
      <c r="QFE21" s="361"/>
      <c r="QFF21" s="361"/>
      <c r="QFG21" s="361"/>
      <c r="QFH21" s="361"/>
      <c r="QFI21" s="361"/>
      <c r="QFJ21" s="361"/>
      <c r="QFK21" s="361"/>
      <c r="QFL21" s="361"/>
      <c r="QFM21" s="361"/>
      <c r="QFN21" s="361"/>
      <c r="QFO21" s="361"/>
      <c r="QFP21" s="361"/>
      <c r="QFQ21" s="361"/>
      <c r="QFR21" s="361"/>
      <c r="QFS21" s="361"/>
      <c r="QFT21" s="361"/>
      <c r="QFU21" s="361"/>
      <c r="QFV21" s="361"/>
      <c r="QFW21" s="361"/>
      <c r="QFX21" s="361"/>
      <c r="QFY21" s="361"/>
      <c r="QFZ21" s="361"/>
      <c r="QGA21" s="361"/>
      <c r="QGB21" s="361"/>
      <c r="QGC21" s="361"/>
      <c r="QGD21" s="361"/>
      <c r="QGE21" s="361"/>
      <c r="QGF21" s="361"/>
      <c r="QGG21" s="361"/>
      <c r="QGH21" s="361"/>
      <c r="QGI21" s="361"/>
      <c r="QGJ21" s="361"/>
      <c r="QGK21" s="361"/>
      <c r="QGL21" s="361"/>
      <c r="QGM21" s="361"/>
      <c r="QGN21" s="361"/>
      <c r="QGO21" s="361"/>
      <c r="QGP21" s="361"/>
      <c r="QGQ21" s="361"/>
      <c r="QGR21" s="361"/>
      <c r="QGS21" s="361"/>
      <c r="QGT21" s="361"/>
      <c r="QGU21" s="361"/>
      <c r="QGV21" s="361"/>
      <c r="QGW21" s="361"/>
      <c r="QGX21" s="361"/>
      <c r="QGY21" s="361"/>
      <c r="QGZ21" s="361"/>
      <c r="QHA21" s="361"/>
      <c r="QHB21" s="361"/>
      <c r="QHC21" s="361"/>
      <c r="QHD21" s="361"/>
      <c r="QHE21" s="361"/>
      <c r="QHF21" s="361"/>
      <c r="QHG21" s="361"/>
      <c r="QHH21" s="361"/>
      <c r="QHI21" s="361"/>
      <c r="QHJ21" s="361"/>
      <c r="QHK21" s="361"/>
      <c r="QHL21" s="361"/>
      <c r="QHM21" s="361"/>
      <c r="QHN21" s="361"/>
      <c r="QHO21" s="361"/>
      <c r="QHP21" s="361"/>
      <c r="QHQ21" s="361"/>
      <c r="QHR21" s="361"/>
      <c r="QHS21" s="361"/>
      <c r="QHT21" s="361"/>
      <c r="QHU21" s="361"/>
      <c r="QHV21" s="361"/>
      <c r="QHW21" s="361"/>
      <c r="QHX21" s="361"/>
      <c r="QHY21" s="361"/>
      <c r="QHZ21" s="361"/>
      <c r="QIA21" s="361"/>
      <c r="QIB21" s="361"/>
      <c r="QIC21" s="361"/>
      <c r="QID21" s="361"/>
      <c r="QIE21" s="361"/>
      <c r="QIF21" s="361"/>
      <c r="QIG21" s="361"/>
      <c r="QIH21" s="361"/>
      <c r="QII21" s="361"/>
      <c r="QIJ21" s="361"/>
      <c r="QIK21" s="361"/>
      <c r="QIL21" s="361"/>
      <c r="QIM21" s="361"/>
      <c r="QIN21" s="361"/>
      <c r="QIO21" s="361"/>
      <c r="QIP21" s="361"/>
      <c r="QIQ21" s="361"/>
      <c r="QIR21" s="361"/>
      <c r="QIS21" s="361"/>
      <c r="QIT21" s="361"/>
      <c r="QIU21" s="361"/>
      <c r="QIV21" s="361"/>
      <c r="QIW21" s="361"/>
      <c r="QIX21" s="361"/>
      <c r="QIY21" s="361"/>
      <c r="QIZ21" s="361"/>
      <c r="QJA21" s="361"/>
      <c r="QJB21" s="361"/>
      <c r="QJC21" s="361"/>
      <c r="QJD21" s="361"/>
      <c r="QJE21" s="361"/>
      <c r="QJF21" s="361"/>
      <c r="QJG21" s="361"/>
      <c r="QJH21" s="361"/>
      <c r="QJI21" s="361"/>
      <c r="QJJ21" s="361"/>
      <c r="QJK21" s="361"/>
      <c r="QJL21" s="361"/>
      <c r="QJM21" s="361"/>
      <c r="QJN21" s="361"/>
      <c r="QJO21" s="361"/>
      <c r="QJP21" s="361"/>
      <c r="QJQ21" s="361"/>
      <c r="QJR21" s="361"/>
      <c r="QJS21" s="361"/>
      <c r="QJT21" s="361"/>
      <c r="QJU21" s="361"/>
      <c r="QJV21" s="361"/>
      <c r="QJW21" s="361"/>
      <c r="QJX21" s="361"/>
      <c r="QJY21" s="361"/>
      <c r="QJZ21" s="361"/>
      <c r="QKA21" s="361"/>
      <c r="QKB21" s="361"/>
      <c r="QKC21" s="361"/>
      <c r="QKD21" s="361"/>
      <c r="QKE21" s="361"/>
      <c r="QKF21" s="361"/>
      <c r="QKG21" s="361"/>
      <c r="QKH21" s="361"/>
      <c r="QKI21" s="361"/>
      <c r="QKJ21" s="361"/>
      <c r="QKK21" s="361"/>
      <c r="QKL21" s="361"/>
      <c r="QKM21" s="361"/>
      <c r="QKN21" s="361"/>
      <c r="QKO21" s="361"/>
      <c r="QKP21" s="361"/>
      <c r="QKQ21" s="361"/>
      <c r="QKR21" s="361"/>
      <c r="QKS21" s="361"/>
      <c r="QKT21" s="361"/>
      <c r="QKU21" s="361"/>
      <c r="QKV21" s="361"/>
      <c r="QKW21" s="361"/>
      <c r="QKX21" s="361"/>
      <c r="QKY21" s="361"/>
      <c r="QKZ21" s="361"/>
      <c r="QLA21" s="361"/>
      <c r="QLB21" s="361"/>
      <c r="QLC21" s="361"/>
      <c r="QLD21" s="361"/>
      <c r="QLE21" s="361"/>
      <c r="QLF21" s="361"/>
      <c r="QLG21" s="361"/>
      <c r="QLH21" s="361"/>
      <c r="QLI21" s="361"/>
      <c r="QLJ21" s="361"/>
      <c r="QLK21" s="361"/>
      <c r="QLL21" s="361"/>
      <c r="QLM21" s="361"/>
      <c r="QLN21" s="361"/>
      <c r="QLO21" s="361"/>
      <c r="QLP21" s="361"/>
      <c r="QLQ21" s="361"/>
      <c r="QLR21" s="361"/>
      <c r="QLS21" s="361"/>
      <c r="QLT21" s="361"/>
      <c r="QLU21" s="361"/>
      <c r="QLV21" s="361"/>
      <c r="QLW21" s="361"/>
      <c r="QLX21" s="361"/>
      <c r="QLY21" s="361"/>
      <c r="QLZ21" s="361"/>
      <c r="QMA21" s="361"/>
      <c r="QMB21" s="361"/>
      <c r="QMC21" s="361"/>
      <c r="QMD21" s="361"/>
      <c r="QME21" s="361"/>
      <c r="QMF21" s="361"/>
      <c r="QMG21" s="361"/>
      <c r="QMH21" s="361"/>
      <c r="QMI21" s="361"/>
      <c r="QMJ21" s="361"/>
      <c r="QMK21" s="361"/>
      <c r="QML21" s="361"/>
      <c r="QMM21" s="361"/>
      <c r="QMN21" s="361"/>
      <c r="QMO21" s="361"/>
      <c r="QMP21" s="361"/>
      <c r="QMQ21" s="361"/>
      <c r="QMR21" s="361"/>
      <c r="QMS21" s="361"/>
      <c r="QMT21" s="361"/>
      <c r="QMU21" s="361"/>
      <c r="QMV21" s="361"/>
      <c r="QMW21" s="361"/>
      <c r="QMX21" s="361"/>
      <c r="QMY21" s="361"/>
      <c r="QMZ21" s="361"/>
      <c r="QNA21" s="361"/>
      <c r="QNB21" s="361"/>
      <c r="QNC21" s="361"/>
      <c r="QND21" s="361"/>
      <c r="QNE21" s="361"/>
      <c r="QNF21" s="361"/>
      <c r="QNG21" s="361"/>
      <c r="QNH21" s="361"/>
      <c r="QNI21" s="361"/>
      <c r="QNJ21" s="361"/>
      <c r="QNK21" s="361"/>
      <c r="QNL21" s="361"/>
      <c r="QNM21" s="361"/>
      <c r="QNN21" s="361"/>
      <c r="QNO21" s="361"/>
      <c r="QNP21" s="361"/>
      <c r="QNQ21" s="361"/>
      <c r="QNR21" s="361"/>
      <c r="QNS21" s="361"/>
      <c r="QNT21" s="361"/>
      <c r="QNU21" s="361"/>
      <c r="QNV21" s="361"/>
      <c r="QNW21" s="361"/>
      <c r="QNX21" s="361"/>
      <c r="QNY21" s="361"/>
      <c r="QNZ21" s="361"/>
      <c r="QOA21" s="361"/>
      <c r="QOB21" s="361"/>
      <c r="QOC21" s="361"/>
      <c r="QOD21" s="361"/>
      <c r="QOE21" s="361"/>
      <c r="QOF21" s="361"/>
      <c r="QOG21" s="361"/>
      <c r="QOH21" s="361"/>
      <c r="QOI21" s="361"/>
      <c r="QOJ21" s="361"/>
      <c r="QOK21" s="361"/>
      <c r="QOL21" s="361"/>
      <c r="QOM21" s="361"/>
      <c r="QON21" s="361"/>
      <c r="QOO21" s="361"/>
      <c r="QOP21" s="361"/>
      <c r="QOQ21" s="361"/>
      <c r="QOR21" s="361"/>
      <c r="QOS21" s="361"/>
      <c r="QOT21" s="361"/>
      <c r="QOU21" s="361"/>
      <c r="QOV21" s="361"/>
      <c r="QOW21" s="361"/>
      <c r="QOX21" s="361"/>
      <c r="QOY21" s="361"/>
      <c r="QOZ21" s="361"/>
      <c r="QPA21" s="361"/>
      <c r="QPB21" s="361"/>
      <c r="QPC21" s="361"/>
      <c r="QPD21" s="361"/>
      <c r="QPE21" s="361"/>
      <c r="QPF21" s="361"/>
      <c r="QPG21" s="361"/>
      <c r="QPH21" s="361"/>
      <c r="QPI21" s="361"/>
      <c r="QPJ21" s="361"/>
      <c r="QPK21" s="361"/>
      <c r="QPL21" s="361"/>
      <c r="QPM21" s="361"/>
      <c r="QPN21" s="361"/>
      <c r="QPO21" s="361"/>
      <c r="QPP21" s="361"/>
      <c r="QPQ21" s="361"/>
      <c r="QPR21" s="361"/>
      <c r="QPS21" s="361"/>
      <c r="QPT21" s="361"/>
      <c r="QPU21" s="361"/>
      <c r="QPV21" s="361"/>
      <c r="QPW21" s="361"/>
      <c r="QPX21" s="361"/>
      <c r="QPY21" s="361"/>
      <c r="QPZ21" s="361"/>
      <c r="QQA21" s="361"/>
      <c r="QQB21" s="361"/>
      <c r="QQC21" s="361"/>
      <c r="QQD21" s="361"/>
      <c r="QQE21" s="361"/>
      <c r="QQF21" s="361"/>
      <c r="QQG21" s="361"/>
      <c r="QQH21" s="361"/>
      <c r="QQI21" s="361"/>
      <c r="QQJ21" s="361"/>
      <c r="QQK21" s="361"/>
      <c r="QQL21" s="361"/>
      <c r="QQM21" s="361"/>
      <c r="QQN21" s="361"/>
      <c r="QQO21" s="361"/>
      <c r="QQP21" s="361"/>
      <c r="QQQ21" s="361"/>
      <c r="QQR21" s="361"/>
      <c r="QQS21" s="361"/>
      <c r="QQT21" s="361"/>
      <c r="QQU21" s="361"/>
      <c r="QQV21" s="361"/>
      <c r="QQW21" s="361"/>
      <c r="QQX21" s="361"/>
      <c r="QQY21" s="361"/>
      <c r="QQZ21" s="361"/>
      <c r="QRA21" s="361"/>
      <c r="QRB21" s="361"/>
      <c r="QRC21" s="361"/>
      <c r="QRD21" s="361"/>
      <c r="QRE21" s="361"/>
      <c r="QRF21" s="361"/>
      <c r="QRG21" s="361"/>
      <c r="QRH21" s="361"/>
      <c r="QRI21" s="361"/>
      <c r="QRJ21" s="361"/>
      <c r="QRK21" s="361"/>
      <c r="QRL21" s="361"/>
      <c r="QRM21" s="361"/>
      <c r="QRN21" s="361"/>
      <c r="QRO21" s="361"/>
      <c r="QRP21" s="361"/>
      <c r="QRQ21" s="361"/>
      <c r="QRR21" s="361"/>
      <c r="QRS21" s="361"/>
      <c r="QRT21" s="361"/>
      <c r="QRU21" s="361"/>
      <c r="QRV21" s="361"/>
      <c r="QRW21" s="361"/>
      <c r="QRX21" s="361"/>
      <c r="QRY21" s="361"/>
      <c r="QRZ21" s="361"/>
      <c r="QSA21" s="361"/>
      <c r="QSB21" s="361"/>
      <c r="QSC21" s="361"/>
      <c r="QSD21" s="361"/>
      <c r="QSE21" s="361"/>
      <c r="QSF21" s="361"/>
      <c r="QSG21" s="361"/>
      <c r="QSH21" s="361"/>
      <c r="QSI21" s="361"/>
      <c r="QSJ21" s="361"/>
      <c r="QSK21" s="361"/>
      <c r="QSL21" s="361"/>
      <c r="QSM21" s="361"/>
      <c r="QSN21" s="361"/>
      <c r="QSO21" s="361"/>
      <c r="QSP21" s="361"/>
      <c r="QSQ21" s="361"/>
      <c r="QSR21" s="361"/>
      <c r="QSS21" s="361"/>
      <c r="QST21" s="361"/>
      <c r="QSU21" s="361"/>
      <c r="QSV21" s="361"/>
      <c r="QSW21" s="361"/>
      <c r="QSX21" s="361"/>
      <c r="QSY21" s="361"/>
      <c r="QSZ21" s="361"/>
      <c r="QTA21" s="361"/>
      <c r="QTB21" s="361"/>
      <c r="QTC21" s="361"/>
      <c r="QTD21" s="361"/>
      <c r="QTE21" s="361"/>
      <c r="QTF21" s="361"/>
      <c r="QTG21" s="361"/>
      <c r="QTH21" s="361"/>
      <c r="QTI21" s="361"/>
      <c r="QTJ21" s="361"/>
      <c r="QTK21" s="361"/>
      <c r="QTL21" s="361"/>
      <c r="QTM21" s="361"/>
      <c r="QTN21" s="361"/>
      <c r="QTO21" s="361"/>
      <c r="QTP21" s="361"/>
      <c r="QTQ21" s="361"/>
      <c r="QTR21" s="361"/>
      <c r="QTS21" s="361"/>
      <c r="QTT21" s="361"/>
      <c r="QTU21" s="361"/>
      <c r="QTV21" s="361"/>
      <c r="QTW21" s="361"/>
      <c r="QTX21" s="361"/>
      <c r="QTY21" s="361"/>
      <c r="QTZ21" s="361"/>
      <c r="QUA21" s="361"/>
      <c r="QUB21" s="361"/>
      <c r="QUC21" s="361"/>
      <c r="QUD21" s="361"/>
      <c r="QUE21" s="361"/>
      <c r="QUF21" s="361"/>
      <c r="QUG21" s="361"/>
      <c r="QUH21" s="361"/>
      <c r="QUI21" s="361"/>
      <c r="QUJ21" s="361"/>
      <c r="QUK21" s="361"/>
      <c r="QUL21" s="361"/>
      <c r="QUM21" s="361"/>
      <c r="QUN21" s="361"/>
      <c r="QUO21" s="361"/>
      <c r="QUP21" s="361"/>
      <c r="QUQ21" s="361"/>
      <c r="QUR21" s="361"/>
      <c r="QUS21" s="361"/>
      <c r="QUT21" s="361"/>
      <c r="QUU21" s="361"/>
      <c r="QUV21" s="361"/>
      <c r="QUW21" s="361"/>
      <c r="QUX21" s="361"/>
      <c r="QUY21" s="361"/>
      <c r="QUZ21" s="361"/>
      <c r="QVA21" s="361"/>
      <c r="QVB21" s="361"/>
      <c r="QVC21" s="361"/>
      <c r="QVD21" s="361"/>
      <c r="QVE21" s="361"/>
      <c r="QVF21" s="361"/>
      <c r="QVG21" s="361"/>
      <c r="QVH21" s="361"/>
      <c r="QVI21" s="361"/>
      <c r="QVJ21" s="361"/>
      <c r="QVK21" s="361"/>
      <c r="QVL21" s="361"/>
      <c r="QVM21" s="361"/>
      <c r="QVN21" s="361"/>
      <c r="QVO21" s="361"/>
      <c r="QVP21" s="361"/>
      <c r="QVQ21" s="361"/>
      <c r="QVR21" s="361"/>
      <c r="QVS21" s="361"/>
      <c r="QVT21" s="361"/>
      <c r="QVU21" s="361"/>
      <c r="QVV21" s="361"/>
      <c r="QVW21" s="361"/>
      <c r="QVX21" s="361"/>
      <c r="QVY21" s="361"/>
      <c r="QVZ21" s="361"/>
      <c r="QWA21" s="361"/>
      <c r="QWB21" s="361"/>
      <c r="QWC21" s="361"/>
      <c r="QWD21" s="361"/>
      <c r="QWE21" s="361"/>
      <c r="QWF21" s="361"/>
      <c r="QWG21" s="361"/>
      <c r="QWH21" s="361"/>
      <c r="QWI21" s="361"/>
      <c r="QWJ21" s="361"/>
      <c r="QWK21" s="361"/>
      <c r="QWL21" s="361"/>
      <c r="QWM21" s="361"/>
      <c r="QWN21" s="361"/>
      <c r="QWO21" s="361"/>
      <c r="QWP21" s="361"/>
      <c r="QWQ21" s="361"/>
      <c r="QWR21" s="361"/>
      <c r="QWS21" s="361"/>
      <c r="QWT21" s="361"/>
      <c r="QWU21" s="361"/>
      <c r="QWV21" s="361"/>
      <c r="QWW21" s="361"/>
      <c r="QWX21" s="361"/>
      <c r="QWY21" s="361"/>
      <c r="QWZ21" s="361"/>
      <c r="QXA21" s="361"/>
      <c r="QXB21" s="361"/>
      <c r="QXC21" s="361"/>
      <c r="QXD21" s="361"/>
      <c r="QXE21" s="361"/>
      <c r="QXF21" s="361"/>
      <c r="QXG21" s="361"/>
      <c r="QXH21" s="361"/>
      <c r="QXI21" s="361"/>
      <c r="QXJ21" s="361"/>
      <c r="QXK21" s="361"/>
      <c r="QXL21" s="361"/>
      <c r="QXM21" s="361"/>
      <c r="QXN21" s="361"/>
      <c r="QXO21" s="361"/>
      <c r="QXP21" s="361"/>
      <c r="QXQ21" s="361"/>
      <c r="QXR21" s="361"/>
      <c r="QXS21" s="361"/>
      <c r="QXT21" s="361"/>
      <c r="QXU21" s="361"/>
      <c r="QXV21" s="361"/>
      <c r="QXW21" s="361"/>
      <c r="QXX21" s="361"/>
      <c r="QXY21" s="361"/>
      <c r="QXZ21" s="361"/>
      <c r="QYA21" s="361"/>
      <c r="QYB21" s="361"/>
      <c r="QYC21" s="361"/>
      <c r="QYD21" s="361"/>
      <c r="QYE21" s="361"/>
      <c r="QYF21" s="361"/>
      <c r="QYG21" s="361"/>
      <c r="QYH21" s="361"/>
      <c r="QYI21" s="361"/>
      <c r="QYJ21" s="361"/>
      <c r="QYK21" s="361"/>
      <c r="QYL21" s="361"/>
      <c r="QYM21" s="361"/>
      <c r="QYN21" s="361"/>
      <c r="QYO21" s="361"/>
      <c r="QYP21" s="361"/>
      <c r="QYQ21" s="361"/>
      <c r="QYR21" s="361"/>
      <c r="QYS21" s="361"/>
      <c r="QYT21" s="361"/>
      <c r="QYU21" s="361"/>
      <c r="QYV21" s="361"/>
      <c r="QYW21" s="361"/>
      <c r="QYX21" s="361"/>
      <c r="QYY21" s="361"/>
      <c r="QYZ21" s="361"/>
      <c r="QZA21" s="361"/>
      <c r="QZB21" s="361"/>
      <c r="QZC21" s="361"/>
      <c r="QZD21" s="361"/>
      <c r="QZE21" s="361"/>
      <c r="QZF21" s="361"/>
      <c r="QZG21" s="361"/>
      <c r="QZH21" s="361"/>
      <c r="QZI21" s="361"/>
      <c r="QZJ21" s="361"/>
      <c r="QZK21" s="361"/>
      <c r="QZL21" s="361"/>
      <c r="QZM21" s="361"/>
      <c r="QZN21" s="361"/>
      <c r="QZO21" s="361"/>
      <c r="QZP21" s="361"/>
      <c r="QZQ21" s="361"/>
      <c r="QZR21" s="361"/>
      <c r="QZS21" s="361"/>
      <c r="QZT21" s="361"/>
      <c r="QZU21" s="361"/>
      <c r="QZV21" s="361"/>
      <c r="QZW21" s="361"/>
      <c r="QZX21" s="361"/>
      <c r="QZY21" s="361"/>
      <c r="QZZ21" s="361"/>
      <c r="RAA21" s="361"/>
      <c r="RAB21" s="361"/>
      <c r="RAC21" s="361"/>
      <c r="RAD21" s="361"/>
      <c r="RAE21" s="361"/>
      <c r="RAF21" s="361"/>
      <c r="RAG21" s="361"/>
      <c r="RAH21" s="361"/>
      <c r="RAI21" s="361"/>
      <c r="RAJ21" s="361"/>
      <c r="RAK21" s="361"/>
      <c r="RAL21" s="361"/>
      <c r="RAM21" s="361"/>
      <c r="RAN21" s="361"/>
      <c r="RAO21" s="361"/>
      <c r="RAP21" s="361"/>
      <c r="RAQ21" s="361"/>
      <c r="RAR21" s="361"/>
      <c r="RAS21" s="361"/>
      <c r="RAT21" s="361"/>
      <c r="RAU21" s="361"/>
      <c r="RAV21" s="361"/>
      <c r="RAW21" s="361"/>
      <c r="RAX21" s="361"/>
      <c r="RAY21" s="361"/>
      <c r="RAZ21" s="361"/>
      <c r="RBA21" s="361"/>
      <c r="RBB21" s="361"/>
      <c r="RBC21" s="361"/>
      <c r="RBD21" s="361"/>
      <c r="RBE21" s="361"/>
      <c r="RBF21" s="361"/>
      <c r="RBG21" s="361"/>
      <c r="RBH21" s="361"/>
      <c r="RBI21" s="361"/>
      <c r="RBJ21" s="361"/>
      <c r="RBK21" s="361"/>
      <c r="RBL21" s="361"/>
      <c r="RBM21" s="361"/>
      <c r="RBN21" s="361"/>
      <c r="RBO21" s="361"/>
      <c r="RBP21" s="361"/>
      <c r="RBQ21" s="361"/>
      <c r="RBR21" s="361"/>
      <c r="RBS21" s="361"/>
      <c r="RBT21" s="361"/>
      <c r="RBU21" s="361"/>
      <c r="RBV21" s="361"/>
      <c r="RBW21" s="361"/>
      <c r="RBX21" s="361"/>
      <c r="RBY21" s="361"/>
      <c r="RBZ21" s="361"/>
      <c r="RCA21" s="361"/>
      <c r="RCB21" s="361"/>
      <c r="RCC21" s="361"/>
      <c r="RCD21" s="361"/>
      <c r="RCE21" s="361"/>
      <c r="RCF21" s="361"/>
      <c r="RCG21" s="361"/>
      <c r="RCH21" s="361"/>
      <c r="RCI21" s="361"/>
      <c r="RCJ21" s="361"/>
      <c r="RCK21" s="361"/>
      <c r="RCL21" s="361"/>
      <c r="RCM21" s="361"/>
      <c r="RCN21" s="361"/>
      <c r="RCO21" s="361"/>
      <c r="RCP21" s="361"/>
      <c r="RCQ21" s="361"/>
      <c r="RCR21" s="361"/>
      <c r="RCS21" s="361"/>
      <c r="RCT21" s="361"/>
      <c r="RCU21" s="361"/>
      <c r="RCV21" s="361"/>
      <c r="RCW21" s="361"/>
      <c r="RCX21" s="361"/>
      <c r="RCY21" s="361"/>
      <c r="RCZ21" s="361"/>
      <c r="RDA21" s="361"/>
      <c r="RDB21" s="361"/>
      <c r="RDC21" s="361"/>
      <c r="RDD21" s="361"/>
      <c r="RDE21" s="361"/>
      <c r="RDF21" s="361"/>
      <c r="RDG21" s="361"/>
      <c r="RDH21" s="361"/>
      <c r="RDI21" s="361"/>
      <c r="RDJ21" s="361"/>
      <c r="RDK21" s="361"/>
      <c r="RDL21" s="361"/>
      <c r="RDM21" s="361"/>
      <c r="RDN21" s="361"/>
      <c r="RDO21" s="361"/>
      <c r="RDP21" s="361"/>
      <c r="RDQ21" s="361"/>
      <c r="RDR21" s="361"/>
      <c r="RDS21" s="361"/>
      <c r="RDT21" s="361"/>
      <c r="RDU21" s="361"/>
      <c r="RDV21" s="361"/>
      <c r="RDW21" s="361"/>
      <c r="RDX21" s="361"/>
      <c r="RDY21" s="361"/>
      <c r="RDZ21" s="361"/>
      <c r="REA21" s="361"/>
      <c r="REB21" s="361"/>
      <c r="REC21" s="361"/>
      <c r="RED21" s="361"/>
      <c r="REE21" s="361"/>
      <c r="REF21" s="361"/>
      <c r="REG21" s="361"/>
      <c r="REH21" s="361"/>
      <c r="REI21" s="361"/>
      <c r="REJ21" s="361"/>
      <c r="REK21" s="361"/>
      <c r="REL21" s="361"/>
      <c r="REM21" s="361"/>
      <c r="REN21" s="361"/>
      <c r="REO21" s="361"/>
      <c r="REP21" s="361"/>
      <c r="REQ21" s="361"/>
      <c r="RER21" s="361"/>
      <c r="RES21" s="361"/>
      <c r="RET21" s="361"/>
      <c r="REU21" s="361"/>
      <c r="REV21" s="361"/>
      <c r="REW21" s="361"/>
      <c r="REX21" s="361"/>
      <c r="REY21" s="361"/>
      <c r="REZ21" s="361"/>
      <c r="RFA21" s="361"/>
      <c r="RFB21" s="361"/>
      <c r="RFC21" s="361"/>
      <c r="RFD21" s="361"/>
      <c r="RFE21" s="361"/>
      <c r="RFF21" s="361"/>
      <c r="RFG21" s="361"/>
      <c r="RFH21" s="361"/>
      <c r="RFI21" s="361"/>
      <c r="RFJ21" s="361"/>
      <c r="RFK21" s="361"/>
      <c r="RFL21" s="361"/>
      <c r="RFM21" s="361"/>
      <c r="RFN21" s="361"/>
      <c r="RFO21" s="361"/>
      <c r="RFP21" s="361"/>
      <c r="RFQ21" s="361"/>
      <c r="RFR21" s="361"/>
      <c r="RFS21" s="361"/>
      <c r="RFT21" s="361"/>
      <c r="RFU21" s="361"/>
      <c r="RFV21" s="361"/>
      <c r="RFW21" s="361"/>
      <c r="RFX21" s="361"/>
      <c r="RFY21" s="361"/>
      <c r="RFZ21" s="361"/>
      <c r="RGA21" s="361"/>
      <c r="RGB21" s="361"/>
      <c r="RGC21" s="361"/>
      <c r="RGD21" s="361"/>
      <c r="RGE21" s="361"/>
      <c r="RGF21" s="361"/>
      <c r="RGG21" s="361"/>
      <c r="RGH21" s="361"/>
      <c r="RGI21" s="361"/>
      <c r="RGJ21" s="361"/>
      <c r="RGK21" s="361"/>
      <c r="RGL21" s="361"/>
      <c r="RGM21" s="361"/>
      <c r="RGN21" s="361"/>
      <c r="RGO21" s="361"/>
      <c r="RGP21" s="361"/>
      <c r="RGQ21" s="361"/>
      <c r="RGR21" s="361"/>
      <c r="RGS21" s="361"/>
      <c r="RGT21" s="361"/>
      <c r="RGU21" s="361"/>
      <c r="RGV21" s="361"/>
      <c r="RGW21" s="361"/>
      <c r="RGX21" s="361"/>
      <c r="RGY21" s="361"/>
      <c r="RGZ21" s="361"/>
      <c r="RHA21" s="361"/>
      <c r="RHB21" s="361"/>
      <c r="RHC21" s="361"/>
      <c r="RHD21" s="361"/>
      <c r="RHE21" s="361"/>
      <c r="RHF21" s="361"/>
      <c r="RHG21" s="361"/>
      <c r="RHH21" s="361"/>
      <c r="RHI21" s="361"/>
      <c r="RHJ21" s="361"/>
      <c r="RHK21" s="361"/>
      <c r="RHL21" s="361"/>
      <c r="RHM21" s="361"/>
      <c r="RHN21" s="361"/>
      <c r="RHO21" s="361"/>
      <c r="RHP21" s="361"/>
      <c r="RHQ21" s="361"/>
      <c r="RHR21" s="361"/>
      <c r="RHS21" s="361"/>
      <c r="RHT21" s="361"/>
      <c r="RHU21" s="361"/>
      <c r="RHV21" s="361"/>
      <c r="RHW21" s="361"/>
      <c r="RHX21" s="361"/>
      <c r="RHY21" s="361"/>
      <c r="RHZ21" s="361"/>
      <c r="RIA21" s="361"/>
      <c r="RIB21" s="361"/>
      <c r="RIC21" s="361"/>
      <c r="RID21" s="361"/>
      <c r="RIE21" s="361"/>
      <c r="RIF21" s="361"/>
      <c r="RIG21" s="361"/>
      <c r="RIH21" s="361"/>
      <c r="RII21" s="361"/>
      <c r="RIJ21" s="361"/>
      <c r="RIK21" s="361"/>
      <c r="RIL21" s="361"/>
      <c r="RIM21" s="361"/>
      <c r="RIN21" s="361"/>
      <c r="RIO21" s="361"/>
      <c r="RIP21" s="361"/>
      <c r="RIQ21" s="361"/>
      <c r="RIR21" s="361"/>
      <c r="RIS21" s="361"/>
      <c r="RIT21" s="361"/>
      <c r="RIU21" s="361"/>
      <c r="RIV21" s="361"/>
      <c r="RIW21" s="361"/>
      <c r="RIX21" s="361"/>
      <c r="RIY21" s="361"/>
      <c r="RIZ21" s="361"/>
      <c r="RJA21" s="361"/>
      <c r="RJB21" s="361"/>
      <c r="RJC21" s="361"/>
      <c r="RJD21" s="361"/>
      <c r="RJE21" s="361"/>
      <c r="RJF21" s="361"/>
      <c r="RJG21" s="361"/>
      <c r="RJH21" s="361"/>
      <c r="RJI21" s="361"/>
      <c r="RJJ21" s="361"/>
      <c r="RJK21" s="361"/>
      <c r="RJL21" s="361"/>
      <c r="RJM21" s="361"/>
      <c r="RJN21" s="361"/>
      <c r="RJO21" s="361"/>
      <c r="RJP21" s="361"/>
      <c r="RJQ21" s="361"/>
      <c r="RJR21" s="361"/>
      <c r="RJS21" s="361"/>
      <c r="RJT21" s="361"/>
      <c r="RJU21" s="361"/>
      <c r="RJV21" s="361"/>
      <c r="RJW21" s="361"/>
      <c r="RJX21" s="361"/>
      <c r="RJY21" s="361"/>
      <c r="RJZ21" s="361"/>
      <c r="RKA21" s="361"/>
      <c r="RKB21" s="361"/>
      <c r="RKC21" s="361"/>
      <c r="RKD21" s="361"/>
      <c r="RKE21" s="361"/>
      <c r="RKF21" s="361"/>
      <c r="RKG21" s="361"/>
      <c r="RKH21" s="361"/>
      <c r="RKI21" s="361"/>
      <c r="RKJ21" s="361"/>
      <c r="RKK21" s="361"/>
      <c r="RKL21" s="361"/>
      <c r="RKM21" s="361"/>
      <c r="RKN21" s="361"/>
      <c r="RKO21" s="361"/>
      <c r="RKP21" s="361"/>
      <c r="RKQ21" s="361"/>
      <c r="RKR21" s="361"/>
      <c r="RKS21" s="361"/>
      <c r="RKT21" s="361"/>
      <c r="RKU21" s="361"/>
      <c r="RKV21" s="361"/>
      <c r="RKW21" s="361"/>
      <c r="RKX21" s="361"/>
      <c r="RKY21" s="361"/>
      <c r="RKZ21" s="361"/>
      <c r="RLA21" s="361"/>
      <c r="RLB21" s="361"/>
      <c r="RLC21" s="361"/>
      <c r="RLD21" s="361"/>
      <c r="RLE21" s="361"/>
      <c r="RLF21" s="361"/>
      <c r="RLG21" s="361"/>
      <c r="RLH21" s="361"/>
      <c r="RLI21" s="361"/>
      <c r="RLJ21" s="361"/>
      <c r="RLK21" s="361"/>
      <c r="RLL21" s="361"/>
      <c r="RLM21" s="361"/>
      <c r="RLN21" s="361"/>
      <c r="RLO21" s="361"/>
      <c r="RLP21" s="361"/>
      <c r="RLQ21" s="361"/>
      <c r="RLR21" s="361"/>
      <c r="RLS21" s="361"/>
      <c r="RLT21" s="361"/>
      <c r="RLU21" s="361"/>
      <c r="RLV21" s="361"/>
      <c r="RLW21" s="361"/>
      <c r="RLX21" s="361"/>
      <c r="RLY21" s="361"/>
      <c r="RLZ21" s="361"/>
      <c r="RMA21" s="361"/>
      <c r="RMB21" s="361"/>
      <c r="RMC21" s="361"/>
      <c r="RMD21" s="361"/>
      <c r="RME21" s="361"/>
      <c r="RMF21" s="361"/>
      <c r="RMG21" s="361"/>
      <c r="RMH21" s="361"/>
      <c r="RMI21" s="361"/>
      <c r="RMJ21" s="361"/>
      <c r="RMK21" s="361"/>
      <c r="RML21" s="361"/>
      <c r="RMM21" s="361"/>
      <c r="RMN21" s="361"/>
      <c r="RMO21" s="361"/>
      <c r="RMP21" s="361"/>
      <c r="RMQ21" s="361"/>
      <c r="RMR21" s="361"/>
      <c r="RMS21" s="361"/>
      <c r="RMT21" s="361"/>
      <c r="RMU21" s="361"/>
      <c r="RMV21" s="361"/>
      <c r="RMW21" s="361"/>
      <c r="RMX21" s="361"/>
      <c r="RMY21" s="361"/>
      <c r="RMZ21" s="361"/>
      <c r="RNA21" s="361"/>
      <c r="RNB21" s="361"/>
      <c r="RNC21" s="361"/>
      <c r="RND21" s="361"/>
      <c r="RNE21" s="361"/>
      <c r="RNF21" s="361"/>
      <c r="RNG21" s="361"/>
      <c r="RNH21" s="361"/>
      <c r="RNI21" s="361"/>
      <c r="RNJ21" s="361"/>
      <c r="RNK21" s="361"/>
      <c r="RNL21" s="361"/>
      <c r="RNM21" s="361"/>
      <c r="RNN21" s="361"/>
      <c r="RNO21" s="361"/>
      <c r="RNP21" s="361"/>
      <c r="RNQ21" s="361"/>
      <c r="RNR21" s="361"/>
      <c r="RNS21" s="361"/>
      <c r="RNT21" s="361"/>
      <c r="RNU21" s="361"/>
      <c r="RNV21" s="361"/>
      <c r="RNW21" s="361"/>
      <c r="RNX21" s="361"/>
      <c r="RNY21" s="361"/>
      <c r="RNZ21" s="361"/>
      <c r="ROA21" s="361"/>
      <c r="ROB21" s="361"/>
      <c r="ROC21" s="361"/>
      <c r="ROD21" s="361"/>
      <c r="ROE21" s="361"/>
      <c r="ROF21" s="361"/>
      <c r="ROG21" s="361"/>
      <c r="ROH21" s="361"/>
      <c r="ROI21" s="361"/>
      <c r="ROJ21" s="361"/>
      <c r="ROK21" s="361"/>
      <c r="ROL21" s="361"/>
      <c r="ROM21" s="361"/>
      <c r="RON21" s="361"/>
      <c r="ROO21" s="361"/>
      <c r="ROP21" s="361"/>
      <c r="ROQ21" s="361"/>
      <c r="ROR21" s="361"/>
      <c r="ROS21" s="361"/>
      <c r="ROT21" s="361"/>
      <c r="ROU21" s="361"/>
      <c r="ROV21" s="361"/>
      <c r="ROW21" s="361"/>
      <c r="ROX21" s="361"/>
      <c r="ROY21" s="361"/>
      <c r="ROZ21" s="361"/>
      <c r="RPA21" s="361"/>
      <c r="RPB21" s="361"/>
      <c r="RPC21" s="361"/>
      <c r="RPD21" s="361"/>
      <c r="RPE21" s="361"/>
      <c r="RPF21" s="361"/>
      <c r="RPG21" s="361"/>
      <c r="RPH21" s="361"/>
      <c r="RPI21" s="361"/>
      <c r="RPJ21" s="361"/>
      <c r="RPK21" s="361"/>
      <c r="RPL21" s="361"/>
      <c r="RPM21" s="361"/>
      <c r="RPN21" s="361"/>
      <c r="RPO21" s="361"/>
      <c r="RPP21" s="361"/>
      <c r="RPQ21" s="361"/>
      <c r="RPR21" s="361"/>
      <c r="RPS21" s="361"/>
      <c r="RPT21" s="361"/>
      <c r="RPU21" s="361"/>
      <c r="RPV21" s="361"/>
      <c r="RPW21" s="361"/>
      <c r="RPX21" s="361"/>
      <c r="RPY21" s="361"/>
      <c r="RPZ21" s="361"/>
      <c r="RQA21" s="361"/>
      <c r="RQB21" s="361"/>
      <c r="RQC21" s="361"/>
      <c r="RQD21" s="361"/>
      <c r="RQE21" s="361"/>
      <c r="RQF21" s="361"/>
      <c r="RQG21" s="361"/>
      <c r="RQH21" s="361"/>
      <c r="RQI21" s="361"/>
      <c r="RQJ21" s="361"/>
      <c r="RQK21" s="361"/>
      <c r="RQL21" s="361"/>
      <c r="RQM21" s="361"/>
      <c r="RQN21" s="361"/>
      <c r="RQO21" s="361"/>
      <c r="RQP21" s="361"/>
      <c r="RQQ21" s="361"/>
      <c r="RQR21" s="361"/>
      <c r="RQS21" s="361"/>
      <c r="RQT21" s="361"/>
      <c r="RQU21" s="361"/>
      <c r="RQV21" s="361"/>
      <c r="RQW21" s="361"/>
      <c r="RQX21" s="361"/>
      <c r="RQY21" s="361"/>
      <c r="RQZ21" s="361"/>
      <c r="RRA21" s="361"/>
      <c r="RRB21" s="361"/>
      <c r="RRC21" s="361"/>
      <c r="RRD21" s="361"/>
      <c r="RRE21" s="361"/>
      <c r="RRF21" s="361"/>
      <c r="RRG21" s="361"/>
      <c r="RRH21" s="361"/>
      <c r="RRI21" s="361"/>
      <c r="RRJ21" s="361"/>
      <c r="RRK21" s="361"/>
      <c r="RRL21" s="361"/>
      <c r="RRM21" s="361"/>
      <c r="RRN21" s="361"/>
      <c r="RRO21" s="361"/>
      <c r="RRP21" s="361"/>
      <c r="RRQ21" s="361"/>
      <c r="RRR21" s="361"/>
      <c r="RRS21" s="361"/>
      <c r="RRT21" s="361"/>
      <c r="RRU21" s="361"/>
      <c r="RRV21" s="361"/>
      <c r="RRW21" s="361"/>
      <c r="RRX21" s="361"/>
      <c r="RRY21" s="361"/>
      <c r="RRZ21" s="361"/>
      <c r="RSA21" s="361"/>
      <c r="RSB21" s="361"/>
      <c r="RSC21" s="361"/>
      <c r="RSD21" s="361"/>
      <c r="RSE21" s="361"/>
      <c r="RSF21" s="361"/>
      <c r="RSG21" s="361"/>
      <c r="RSH21" s="361"/>
      <c r="RSI21" s="361"/>
      <c r="RSJ21" s="361"/>
      <c r="RSK21" s="361"/>
      <c r="RSL21" s="361"/>
      <c r="RSM21" s="361"/>
      <c r="RSN21" s="361"/>
      <c r="RSO21" s="361"/>
      <c r="RSP21" s="361"/>
      <c r="RSQ21" s="361"/>
      <c r="RSR21" s="361"/>
      <c r="RSS21" s="361"/>
      <c r="RST21" s="361"/>
      <c r="RSU21" s="361"/>
      <c r="RSV21" s="361"/>
      <c r="RSW21" s="361"/>
      <c r="RSX21" s="361"/>
      <c r="RSY21" s="361"/>
      <c r="RSZ21" s="361"/>
      <c r="RTA21" s="361"/>
      <c r="RTB21" s="361"/>
      <c r="RTC21" s="361"/>
      <c r="RTD21" s="361"/>
      <c r="RTE21" s="361"/>
      <c r="RTF21" s="361"/>
      <c r="RTG21" s="361"/>
      <c r="RTH21" s="361"/>
      <c r="RTI21" s="361"/>
      <c r="RTJ21" s="361"/>
      <c r="RTK21" s="361"/>
      <c r="RTL21" s="361"/>
      <c r="RTM21" s="361"/>
      <c r="RTN21" s="361"/>
      <c r="RTO21" s="361"/>
      <c r="RTP21" s="361"/>
      <c r="RTQ21" s="361"/>
      <c r="RTR21" s="361"/>
      <c r="RTS21" s="361"/>
      <c r="RTT21" s="361"/>
      <c r="RTU21" s="361"/>
      <c r="RTV21" s="361"/>
      <c r="RTW21" s="361"/>
      <c r="RTX21" s="361"/>
      <c r="RTY21" s="361"/>
      <c r="RTZ21" s="361"/>
      <c r="RUA21" s="361"/>
      <c r="RUB21" s="361"/>
      <c r="RUC21" s="361"/>
      <c r="RUD21" s="361"/>
      <c r="RUE21" s="361"/>
      <c r="RUF21" s="361"/>
      <c r="RUG21" s="361"/>
      <c r="RUH21" s="361"/>
      <c r="RUI21" s="361"/>
      <c r="RUJ21" s="361"/>
      <c r="RUK21" s="361"/>
      <c r="RUL21" s="361"/>
      <c r="RUM21" s="361"/>
      <c r="RUN21" s="361"/>
      <c r="RUO21" s="361"/>
      <c r="RUP21" s="361"/>
      <c r="RUQ21" s="361"/>
      <c r="RUR21" s="361"/>
      <c r="RUS21" s="361"/>
      <c r="RUT21" s="361"/>
      <c r="RUU21" s="361"/>
      <c r="RUV21" s="361"/>
      <c r="RUW21" s="361"/>
      <c r="RUX21" s="361"/>
      <c r="RUY21" s="361"/>
      <c r="RUZ21" s="361"/>
      <c r="RVA21" s="361"/>
      <c r="RVB21" s="361"/>
      <c r="RVC21" s="361"/>
      <c r="RVD21" s="361"/>
      <c r="RVE21" s="361"/>
      <c r="RVF21" s="361"/>
      <c r="RVG21" s="361"/>
      <c r="RVH21" s="361"/>
      <c r="RVI21" s="361"/>
      <c r="RVJ21" s="361"/>
      <c r="RVK21" s="361"/>
      <c r="RVL21" s="361"/>
      <c r="RVM21" s="361"/>
      <c r="RVN21" s="361"/>
      <c r="RVO21" s="361"/>
      <c r="RVP21" s="361"/>
      <c r="RVQ21" s="361"/>
      <c r="RVR21" s="361"/>
      <c r="RVS21" s="361"/>
      <c r="RVT21" s="361"/>
      <c r="RVU21" s="361"/>
      <c r="RVV21" s="361"/>
      <c r="RVW21" s="361"/>
      <c r="RVX21" s="361"/>
      <c r="RVY21" s="361"/>
      <c r="RVZ21" s="361"/>
      <c r="RWA21" s="361"/>
      <c r="RWB21" s="361"/>
      <c r="RWC21" s="361"/>
      <c r="RWD21" s="361"/>
      <c r="RWE21" s="361"/>
      <c r="RWF21" s="361"/>
      <c r="RWG21" s="361"/>
      <c r="RWH21" s="361"/>
      <c r="RWI21" s="361"/>
      <c r="RWJ21" s="361"/>
      <c r="RWK21" s="361"/>
      <c r="RWL21" s="361"/>
      <c r="RWM21" s="361"/>
      <c r="RWN21" s="361"/>
      <c r="RWO21" s="361"/>
      <c r="RWP21" s="361"/>
      <c r="RWQ21" s="361"/>
      <c r="RWR21" s="361"/>
      <c r="RWS21" s="361"/>
      <c r="RWT21" s="361"/>
      <c r="RWU21" s="361"/>
      <c r="RWV21" s="361"/>
      <c r="RWW21" s="361"/>
      <c r="RWX21" s="361"/>
      <c r="RWY21" s="361"/>
      <c r="RWZ21" s="361"/>
      <c r="RXA21" s="361"/>
      <c r="RXB21" s="361"/>
      <c r="RXC21" s="361"/>
      <c r="RXD21" s="361"/>
      <c r="RXE21" s="361"/>
      <c r="RXF21" s="361"/>
      <c r="RXG21" s="361"/>
      <c r="RXH21" s="361"/>
      <c r="RXI21" s="361"/>
      <c r="RXJ21" s="361"/>
      <c r="RXK21" s="361"/>
      <c r="RXL21" s="361"/>
      <c r="RXM21" s="361"/>
      <c r="RXN21" s="361"/>
      <c r="RXO21" s="361"/>
      <c r="RXP21" s="361"/>
      <c r="RXQ21" s="361"/>
      <c r="RXR21" s="361"/>
      <c r="RXS21" s="361"/>
      <c r="RXT21" s="361"/>
      <c r="RXU21" s="361"/>
      <c r="RXV21" s="361"/>
      <c r="RXW21" s="361"/>
      <c r="RXX21" s="361"/>
      <c r="RXY21" s="361"/>
      <c r="RXZ21" s="361"/>
      <c r="RYA21" s="361"/>
      <c r="RYB21" s="361"/>
      <c r="RYC21" s="361"/>
      <c r="RYD21" s="361"/>
      <c r="RYE21" s="361"/>
      <c r="RYF21" s="361"/>
      <c r="RYG21" s="361"/>
      <c r="RYH21" s="361"/>
      <c r="RYI21" s="361"/>
      <c r="RYJ21" s="361"/>
      <c r="RYK21" s="361"/>
      <c r="RYL21" s="361"/>
      <c r="RYM21" s="361"/>
      <c r="RYN21" s="361"/>
      <c r="RYO21" s="361"/>
      <c r="RYP21" s="361"/>
      <c r="RYQ21" s="361"/>
      <c r="RYR21" s="361"/>
      <c r="RYS21" s="361"/>
      <c r="RYT21" s="361"/>
      <c r="RYU21" s="361"/>
      <c r="RYV21" s="361"/>
      <c r="RYW21" s="361"/>
      <c r="RYX21" s="361"/>
      <c r="RYY21" s="361"/>
      <c r="RYZ21" s="361"/>
      <c r="RZA21" s="361"/>
      <c r="RZB21" s="361"/>
      <c r="RZC21" s="361"/>
      <c r="RZD21" s="361"/>
      <c r="RZE21" s="361"/>
      <c r="RZF21" s="361"/>
      <c r="RZG21" s="361"/>
      <c r="RZH21" s="361"/>
      <c r="RZI21" s="361"/>
      <c r="RZJ21" s="361"/>
      <c r="RZK21" s="361"/>
      <c r="RZL21" s="361"/>
      <c r="RZM21" s="361"/>
      <c r="RZN21" s="361"/>
      <c r="RZO21" s="361"/>
      <c r="RZP21" s="361"/>
      <c r="RZQ21" s="361"/>
      <c r="RZR21" s="361"/>
      <c r="RZS21" s="361"/>
      <c r="RZT21" s="361"/>
      <c r="RZU21" s="361"/>
      <c r="RZV21" s="361"/>
      <c r="RZW21" s="361"/>
      <c r="RZX21" s="361"/>
      <c r="RZY21" s="361"/>
      <c r="RZZ21" s="361"/>
      <c r="SAA21" s="361"/>
      <c r="SAB21" s="361"/>
      <c r="SAC21" s="361"/>
      <c r="SAD21" s="361"/>
      <c r="SAE21" s="361"/>
      <c r="SAF21" s="361"/>
      <c r="SAG21" s="361"/>
      <c r="SAH21" s="361"/>
      <c r="SAI21" s="361"/>
      <c r="SAJ21" s="361"/>
      <c r="SAK21" s="361"/>
      <c r="SAL21" s="361"/>
      <c r="SAM21" s="361"/>
      <c r="SAN21" s="361"/>
      <c r="SAO21" s="361"/>
      <c r="SAP21" s="361"/>
      <c r="SAQ21" s="361"/>
      <c r="SAR21" s="361"/>
      <c r="SAS21" s="361"/>
      <c r="SAT21" s="361"/>
      <c r="SAU21" s="361"/>
      <c r="SAV21" s="361"/>
      <c r="SAW21" s="361"/>
      <c r="SAX21" s="361"/>
      <c r="SAY21" s="361"/>
      <c r="SAZ21" s="361"/>
      <c r="SBA21" s="361"/>
      <c r="SBB21" s="361"/>
      <c r="SBC21" s="361"/>
      <c r="SBD21" s="361"/>
      <c r="SBE21" s="361"/>
      <c r="SBF21" s="361"/>
      <c r="SBG21" s="361"/>
      <c r="SBH21" s="361"/>
      <c r="SBI21" s="361"/>
      <c r="SBJ21" s="361"/>
      <c r="SBK21" s="361"/>
      <c r="SBL21" s="361"/>
      <c r="SBM21" s="361"/>
      <c r="SBN21" s="361"/>
      <c r="SBO21" s="361"/>
      <c r="SBP21" s="361"/>
      <c r="SBQ21" s="361"/>
      <c r="SBR21" s="361"/>
      <c r="SBS21" s="361"/>
      <c r="SBT21" s="361"/>
      <c r="SBU21" s="361"/>
      <c r="SBV21" s="361"/>
      <c r="SBW21" s="361"/>
      <c r="SBX21" s="361"/>
      <c r="SBY21" s="361"/>
      <c r="SBZ21" s="361"/>
      <c r="SCA21" s="361"/>
      <c r="SCB21" s="361"/>
      <c r="SCC21" s="361"/>
      <c r="SCD21" s="361"/>
      <c r="SCE21" s="361"/>
      <c r="SCF21" s="361"/>
      <c r="SCG21" s="361"/>
      <c r="SCH21" s="361"/>
      <c r="SCI21" s="361"/>
      <c r="SCJ21" s="361"/>
      <c r="SCK21" s="361"/>
      <c r="SCL21" s="361"/>
      <c r="SCM21" s="361"/>
      <c r="SCN21" s="361"/>
      <c r="SCO21" s="361"/>
      <c r="SCP21" s="361"/>
      <c r="SCQ21" s="361"/>
      <c r="SCR21" s="361"/>
      <c r="SCS21" s="361"/>
      <c r="SCT21" s="361"/>
      <c r="SCU21" s="361"/>
      <c r="SCV21" s="361"/>
      <c r="SCW21" s="361"/>
      <c r="SCX21" s="361"/>
      <c r="SCY21" s="361"/>
      <c r="SCZ21" s="361"/>
      <c r="SDA21" s="361"/>
      <c r="SDB21" s="361"/>
      <c r="SDC21" s="361"/>
      <c r="SDD21" s="361"/>
      <c r="SDE21" s="361"/>
      <c r="SDF21" s="361"/>
      <c r="SDG21" s="361"/>
      <c r="SDH21" s="361"/>
      <c r="SDI21" s="361"/>
      <c r="SDJ21" s="361"/>
      <c r="SDK21" s="361"/>
      <c r="SDL21" s="361"/>
      <c r="SDM21" s="361"/>
      <c r="SDN21" s="361"/>
      <c r="SDO21" s="361"/>
      <c r="SDP21" s="361"/>
      <c r="SDQ21" s="361"/>
      <c r="SDR21" s="361"/>
      <c r="SDS21" s="361"/>
      <c r="SDT21" s="361"/>
      <c r="SDU21" s="361"/>
      <c r="SDV21" s="361"/>
      <c r="SDW21" s="361"/>
      <c r="SDX21" s="361"/>
      <c r="SDY21" s="361"/>
      <c r="SDZ21" s="361"/>
      <c r="SEA21" s="361"/>
      <c r="SEB21" s="361"/>
      <c r="SEC21" s="361"/>
      <c r="SED21" s="361"/>
      <c r="SEE21" s="361"/>
      <c r="SEF21" s="361"/>
      <c r="SEG21" s="361"/>
      <c r="SEH21" s="361"/>
      <c r="SEI21" s="361"/>
      <c r="SEJ21" s="361"/>
      <c r="SEK21" s="361"/>
      <c r="SEL21" s="361"/>
      <c r="SEM21" s="361"/>
      <c r="SEN21" s="361"/>
      <c r="SEO21" s="361"/>
      <c r="SEP21" s="361"/>
      <c r="SEQ21" s="361"/>
      <c r="SER21" s="361"/>
      <c r="SES21" s="361"/>
      <c r="SET21" s="361"/>
      <c r="SEU21" s="361"/>
      <c r="SEV21" s="361"/>
      <c r="SEW21" s="361"/>
      <c r="SEX21" s="361"/>
      <c r="SEY21" s="361"/>
      <c r="SEZ21" s="361"/>
      <c r="SFA21" s="361"/>
      <c r="SFB21" s="361"/>
      <c r="SFC21" s="361"/>
      <c r="SFD21" s="361"/>
      <c r="SFE21" s="361"/>
      <c r="SFF21" s="361"/>
      <c r="SFG21" s="361"/>
      <c r="SFH21" s="361"/>
      <c r="SFI21" s="361"/>
      <c r="SFJ21" s="361"/>
      <c r="SFK21" s="361"/>
      <c r="SFL21" s="361"/>
      <c r="SFM21" s="361"/>
      <c r="SFN21" s="361"/>
      <c r="SFO21" s="361"/>
      <c r="SFP21" s="361"/>
      <c r="SFQ21" s="361"/>
      <c r="SFR21" s="361"/>
      <c r="SFS21" s="361"/>
      <c r="SFT21" s="361"/>
      <c r="SFU21" s="361"/>
      <c r="SFV21" s="361"/>
      <c r="SFW21" s="361"/>
      <c r="SFX21" s="361"/>
      <c r="SFY21" s="361"/>
      <c r="SFZ21" s="361"/>
      <c r="SGA21" s="361"/>
      <c r="SGB21" s="361"/>
      <c r="SGC21" s="361"/>
      <c r="SGD21" s="361"/>
      <c r="SGE21" s="361"/>
      <c r="SGF21" s="361"/>
      <c r="SGG21" s="361"/>
      <c r="SGH21" s="361"/>
      <c r="SGI21" s="361"/>
      <c r="SGJ21" s="361"/>
      <c r="SGK21" s="361"/>
      <c r="SGL21" s="361"/>
      <c r="SGM21" s="361"/>
      <c r="SGN21" s="361"/>
      <c r="SGO21" s="361"/>
      <c r="SGP21" s="361"/>
      <c r="SGQ21" s="361"/>
      <c r="SGR21" s="361"/>
      <c r="SGS21" s="361"/>
      <c r="SGT21" s="361"/>
      <c r="SGU21" s="361"/>
      <c r="SGV21" s="361"/>
      <c r="SGW21" s="361"/>
      <c r="SGX21" s="361"/>
      <c r="SGY21" s="361"/>
      <c r="SGZ21" s="361"/>
      <c r="SHA21" s="361"/>
      <c r="SHB21" s="361"/>
      <c r="SHC21" s="361"/>
      <c r="SHD21" s="361"/>
      <c r="SHE21" s="361"/>
      <c r="SHF21" s="361"/>
      <c r="SHG21" s="361"/>
      <c r="SHH21" s="361"/>
      <c r="SHI21" s="361"/>
      <c r="SHJ21" s="361"/>
      <c r="SHK21" s="361"/>
      <c r="SHL21" s="361"/>
      <c r="SHM21" s="361"/>
      <c r="SHN21" s="361"/>
      <c r="SHO21" s="361"/>
      <c r="SHP21" s="361"/>
      <c r="SHQ21" s="361"/>
      <c r="SHR21" s="361"/>
      <c r="SHS21" s="361"/>
      <c r="SHT21" s="361"/>
      <c r="SHU21" s="361"/>
      <c r="SHV21" s="361"/>
      <c r="SHW21" s="361"/>
      <c r="SHX21" s="361"/>
      <c r="SHY21" s="361"/>
      <c r="SHZ21" s="361"/>
      <c r="SIA21" s="361"/>
      <c r="SIB21" s="361"/>
      <c r="SIC21" s="361"/>
      <c r="SID21" s="361"/>
      <c r="SIE21" s="361"/>
      <c r="SIF21" s="361"/>
      <c r="SIG21" s="361"/>
      <c r="SIH21" s="361"/>
      <c r="SII21" s="361"/>
      <c r="SIJ21" s="361"/>
      <c r="SIK21" s="361"/>
      <c r="SIL21" s="361"/>
      <c r="SIM21" s="361"/>
      <c r="SIN21" s="361"/>
      <c r="SIO21" s="361"/>
      <c r="SIP21" s="361"/>
      <c r="SIQ21" s="361"/>
      <c r="SIR21" s="361"/>
      <c r="SIS21" s="361"/>
      <c r="SIT21" s="361"/>
      <c r="SIU21" s="361"/>
      <c r="SIV21" s="361"/>
      <c r="SIW21" s="361"/>
      <c r="SIX21" s="361"/>
      <c r="SIY21" s="361"/>
      <c r="SIZ21" s="361"/>
      <c r="SJA21" s="361"/>
      <c r="SJB21" s="361"/>
      <c r="SJC21" s="361"/>
      <c r="SJD21" s="361"/>
      <c r="SJE21" s="361"/>
      <c r="SJF21" s="361"/>
      <c r="SJG21" s="361"/>
      <c r="SJH21" s="361"/>
      <c r="SJI21" s="361"/>
      <c r="SJJ21" s="361"/>
      <c r="SJK21" s="361"/>
      <c r="SJL21" s="361"/>
      <c r="SJM21" s="361"/>
      <c r="SJN21" s="361"/>
      <c r="SJO21" s="361"/>
      <c r="SJP21" s="361"/>
      <c r="SJQ21" s="361"/>
      <c r="SJR21" s="361"/>
      <c r="SJS21" s="361"/>
      <c r="SJT21" s="361"/>
      <c r="SJU21" s="361"/>
      <c r="SJV21" s="361"/>
      <c r="SJW21" s="361"/>
      <c r="SJX21" s="361"/>
      <c r="SJY21" s="361"/>
      <c r="SJZ21" s="361"/>
      <c r="SKA21" s="361"/>
      <c r="SKB21" s="361"/>
      <c r="SKC21" s="361"/>
      <c r="SKD21" s="361"/>
      <c r="SKE21" s="361"/>
      <c r="SKF21" s="361"/>
      <c r="SKG21" s="361"/>
      <c r="SKH21" s="361"/>
      <c r="SKI21" s="361"/>
      <c r="SKJ21" s="361"/>
      <c r="SKK21" s="361"/>
      <c r="SKL21" s="361"/>
      <c r="SKM21" s="361"/>
      <c r="SKN21" s="361"/>
      <c r="SKO21" s="361"/>
      <c r="SKP21" s="361"/>
      <c r="SKQ21" s="361"/>
      <c r="SKR21" s="361"/>
      <c r="SKS21" s="361"/>
      <c r="SKT21" s="361"/>
      <c r="SKU21" s="361"/>
      <c r="SKV21" s="361"/>
      <c r="SKW21" s="361"/>
      <c r="SKX21" s="361"/>
      <c r="SKY21" s="361"/>
      <c r="SKZ21" s="361"/>
      <c r="SLA21" s="361"/>
      <c r="SLB21" s="361"/>
      <c r="SLC21" s="361"/>
      <c r="SLD21" s="361"/>
      <c r="SLE21" s="361"/>
      <c r="SLF21" s="361"/>
      <c r="SLG21" s="361"/>
      <c r="SLH21" s="361"/>
      <c r="SLI21" s="361"/>
      <c r="SLJ21" s="361"/>
      <c r="SLK21" s="361"/>
      <c r="SLL21" s="361"/>
      <c r="SLM21" s="361"/>
      <c r="SLN21" s="361"/>
      <c r="SLO21" s="361"/>
      <c r="SLP21" s="361"/>
      <c r="SLQ21" s="361"/>
      <c r="SLR21" s="361"/>
      <c r="SLS21" s="361"/>
      <c r="SLT21" s="361"/>
      <c r="SLU21" s="361"/>
      <c r="SLV21" s="361"/>
      <c r="SLW21" s="361"/>
      <c r="SLX21" s="361"/>
      <c r="SLY21" s="361"/>
      <c r="SLZ21" s="361"/>
      <c r="SMA21" s="361"/>
      <c r="SMB21" s="361"/>
      <c r="SMC21" s="361"/>
      <c r="SMD21" s="361"/>
      <c r="SME21" s="361"/>
      <c r="SMF21" s="361"/>
      <c r="SMG21" s="361"/>
      <c r="SMH21" s="361"/>
      <c r="SMI21" s="361"/>
      <c r="SMJ21" s="361"/>
      <c r="SMK21" s="361"/>
      <c r="SML21" s="361"/>
      <c r="SMM21" s="361"/>
      <c r="SMN21" s="361"/>
      <c r="SMO21" s="361"/>
      <c r="SMP21" s="361"/>
      <c r="SMQ21" s="361"/>
      <c r="SMR21" s="361"/>
      <c r="SMS21" s="361"/>
      <c r="SMT21" s="361"/>
      <c r="SMU21" s="361"/>
      <c r="SMV21" s="361"/>
      <c r="SMW21" s="361"/>
      <c r="SMX21" s="361"/>
      <c r="SMY21" s="361"/>
      <c r="SMZ21" s="361"/>
      <c r="SNA21" s="361"/>
      <c r="SNB21" s="361"/>
      <c r="SNC21" s="361"/>
      <c r="SND21" s="361"/>
      <c r="SNE21" s="361"/>
      <c r="SNF21" s="361"/>
      <c r="SNG21" s="361"/>
      <c r="SNH21" s="361"/>
      <c r="SNI21" s="361"/>
      <c r="SNJ21" s="361"/>
      <c r="SNK21" s="361"/>
      <c r="SNL21" s="361"/>
      <c r="SNM21" s="361"/>
      <c r="SNN21" s="361"/>
      <c r="SNO21" s="361"/>
      <c r="SNP21" s="361"/>
      <c r="SNQ21" s="361"/>
      <c r="SNR21" s="361"/>
      <c r="SNS21" s="361"/>
      <c r="SNT21" s="361"/>
      <c r="SNU21" s="361"/>
      <c r="SNV21" s="361"/>
      <c r="SNW21" s="361"/>
      <c r="SNX21" s="361"/>
      <c r="SNY21" s="361"/>
      <c r="SNZ21" s="361"/>
      <c r="SOA21" s="361"/>
      <c r="SOB21" s="361"/>
      <c r="SOC21" s="361"/>
      <c r="SOD21" s="361"/>
      <c r="SOE21" s="361"/>
      <c r="SOF21" s="361"/>
      <c r="SOG21" s="361"/>
      <c r="SOH21" s="361"/>
      <c r="SOI21" s="361"/>
      <c r="SOJ21" s="361"/>
      <c r="SOK21" s="361"/>
      <c r="SOL21" s="361"/>
      <c r="SOM21" s="361"/>
      <c r="SON21" s="361"/>
      <c r="SOO21" s="361"/>
      <c r="SOP21" s="361"/>
      <c r="SOQ21" s="361"/>
      <c r="SOR21" s="361"/>
      <c r="SOS21" s="361"/>
      <c r="SOT21" s="361"/>
      <c r="SOU21" s="361"/>
      <c r="SOV21" s="361"/>
      <c r="SOW21" s="361"/>
      <c r="SOX21" s="361"/>
      <c r="SOY21" s="361"/>
      <c r="SOZ21" s="361"/>
      <c r="SPA21" s="361"/>
      <c r="SPB21" s="361"/>
      <c r="SPC21" s="361"/>
      <c r="SPD21" s="361"/>
      <c r="SPE21" s="361"/>
      <c r="SPF21" s="361"/>
      <c r="SPG21" s="361"/>
      <c r="SPH21" s="361"/>
      <c r="SPI21" s="361"/>
      <c r="SPJ21" s="361"/>
      <c r="SPK21" s="361"/>
      <c r="SPL21" s="361"/>
      <c r="SPM21" s="361"/>
      <c r="SPN21" s="361"/>
      <c r="SPO21" s="361"/>
      <c r="SPP21" s="361"/>
      <c r="SPQ21" s="361"/>
      <c r="SPR21" s="361"/>
      <c r="SPS21" s="361"/>
      <c r="SPT21" s="361"/>
      <c r="SPU21" s="361"/>
      <c r="SPV21" s="361"/>
      <c r="SPW21" s="361"/>
      <c r="SPX21" s="361"/>
      <c r="SPY21" s="361"/>
      <c r="SPZ21" s="361"/>
      <c r="SQA21" s="361"/>
      <c r="SQB21" s="361"/>
      <c r="SQC21" s="361"/>
      <c r="SQD21" s="361"/>
      <c r="SQE21" s="361"/>
      <c r="SQF21" s="361"/>
      <c r="SQG21" s="361"/>
      <c r="SQH21" s="361"/>
      <c r="SQI21" s="361"/>
      <c r="SQJ21" s="361"/>
      <c r="SQK21" s="361"/>
      <c r="SQL21" s="361"/>
      <c r="SQM21" s="361"/>
      <c r="SQN21" s="361"/>
      <c r="SQO21" s="361"/>
      <c r="SQP21" s="361"/>
      <c r="SQQ21" s="361"/>
      <c r="SQR21" s="361"/>
      <c r="SQS21" s="361"/>
      <c r="SQT21" s="361"/>
      <c r="SQU21" s="361"/>
      <c r="SQV21" s="361"/>
      <c r="SQW21" s="361"/>
      <c r="SQX21" s="361"/>
      <c r="SQY21" s="361"/>
      <c r="SQZ21" s="361"/>
      <c r="SRA21" s="361"/>
      <c r="SRB21" s="361"/>
      <c r="SRC21" s="361"/>
      <c r="SRD21" s="361"/>
      <c r="SRE21" s="361"/>
      <c r="SRF21" s="361"/>
      <c r="SRG21" s="361"/>
      <c r="SRH21" s="361"/>
      <c r="SRI21" s="361"/>
      <c r="SRJ21" s="361"/>
      <c r="SRK21" s="361"/>
      <c r="SRL21" s="361"/>
      <c r="SRM21" s="361"/>
      <c r="SRN21" s="361"/>
      <c r="SRO21" s="361"/>
      <c r="SRP21" s="361"/>
      <c r="SRQ21" s="361"/>
      <c r="SRR21" s="361"/>
      <c r="SRS21" s="361"/>
      <c r="SRT21" s="361"/>
      <c r="SRU21" s="361"/>
      <c r="SRV21" s="361"/>
      <c r="SRW21" s="361"/>
      <c r="SRX21" s="361"/>
      <c r="SRY21" s="361"/>
      <c r="SRZ21" s="361"/>
      <c r="SSA21" s="361"/>
      <c r="SSB21" s="361"/>
      <c r="SSC21" s="361"/>
      <c r="SSD21" s="361"/>
      <c r="SSE21" s="361"/>
      <c r="SSF21" s="361"/>
      <c r="SSG21" s="361"/>
      <c r="SSH21" s="361"/>
      <c r="SSI21" s="361"/>
      <c r="SSJ21" s="361"/>
      <c r="SSK21" s="361"/>
      <c r="SSL21" s="361"/>
      <c r="SSM21" s="361"/>
      <c r="SSN21" s="361"/>
      <c r="SSO21" s="361"/>
      <c r="SSP21" s="361"/>
      <c r="SSQ21" s="361"/>
      <c r="SSR21" s="361"/>
      <c r="SSS21" s="361"/>
      <c r="SST21" s="361"/>
      <c r="SSU21" s="361"/>
      <c r="SSV21" s="361"/>
      <c r="SSW21" s="361"/>
      <c r="SSX21" s="361"/>
      <c r="SSY21" s="361"/>
      <c r="SSZ21" s="361"/>
      <c r="STA21" s="361"/>
      <c r="STB21" s="361"/>
      <c r="STC21" s="361"/>
      <c r="STD21" s="361"/>
      <c r="STE21" s="361"/>
      <c r="STF21" s="361"/>
      <c r="STG21" s="361"/>
      <c r="STH21" s="361"/>
      <c r="STI21" s="361"/>
      <c r="STJ21" s="361"/>
      <c r="STK21" s="361"/>
      <c r="STL21" s="361"/>
      <c r="STM21" s="361"/>
      <c r="STN21" s="361"/>
      <c r="STO21" s="361"/>
      <c r="STP21" s="361"/>
      <c r="STQ21" s="361"/>
      <c r="STR21" s="361"/>
      <c r="STS21" s="361"/>
      <c r="STT21" s="361"/>
      <c r="STU21" s="361"/>
      <c r="STV21" s="361"/>
      <c r="STW21" s="361"/>
      <c r="STX21" s="361"/>
      <c r="STY21" s="361"/>
      <c r="STZ21" s="361"/>
      <c r="SUA21" s="361"/>
      <c r="SUB21" s="361"/>
      <c r="SUC21" s="361"/>
      <c r="SUD21" s="361"/>
      <c r="SUE21" s="361"/>
      <c r="SUF21" s="361"/>
      <c r="SUG21" s="361"/>
      <c r="SUH21" s="361"/>
      <c r="SUI21" s="361"/>
      <c r="SUJ21" s="361"/>
      <c r="SUK21" s="361"/>
      <c r="SUL21" s="361"/>
      <c r="SUM21" s="361"/>
      <c r="SUN21" s="361"/>
      <c r="SUO21" s="361"/>
      <c r="SUP21" s="361"/>
      <c r="SUQ21" s="361"/>
      <c r="SUR21" s="361"/>
      <c r="SUS21" s="361"/>
      <c r="SUT21" s="361"/>
      <c r="SUU21" s="361"/>
      <c r="SUV21" s="361"/>
      <c r="SUW21" s="361"/>
      <c r="SUX21" s="361"/>
      <c r="SUY21" s="361"/>
      <c r="SUZ21" s="361"/>
      <c r="SVA21" s="361"/>
      <c r="SVB21" s="361"/>
      <c r="SVC21" s="361"/>
      <c r="SVD21" s="361"/>
      <c r="SVE21" s="361"/>
      <c r="SVF21" s="361"/>
      <c r="SVG21" s="361"/>
      <c r="SVH21" s="361"/>
      <c r="SVI21" s="361"/>
      <c r="SVJ21" s="361"/>
      <c r="SVK21" s="361"/>
      <c r="SVL21" s="361"/>
      <c r="SVM21" s="361"/>
      <c r="SVN21" s="361"/>
      <c r="SVO21" s="361"/>
      <c r="SVP21" s="361"/>
      <c r="SVQ21" s="361"/>
      <c r="SVR21" s="361"/>
      <c r="SVS21" s="361"/>
      <c r="SVT21" s="361"/>
      <c r="SVU21" s="361"/>
      <c r="SVV21" s="361"/>
      <c r="SVW21" s="361"/>
      <c r="SVX21" s="361"/>
      <c r="SVY21" s="361"/>
      <c r="SVZ21" s="361"/>
      <c r="SWA21" s="361"/>
      <c r="SWB21" s="361"/>
      <c r="SWC21" s="361"/>
      <c r="SWD21" s="361"/>
      <c r="SWE21" s="361"/>
      <c r="SWF21" s="361"/>
      <c r="SWG21" s="361"/>
      <c r="SWH21" s="361"/>
      <c r="SWI21" s="361"/>
      <c r="SWJ21" s="361"/>
      <c r="SWK21" s="361"/>
      <c r="SWL21" s="361"/>
      <c r="SWM21" s="361"/>
      <c r="SWN21" s="361"/>
      <c r="SWO21" s="361"/>
      <c r="SWP21" s="361"/>
      <c r="SWQ21" s="361"/>
      <c r="SWR21" s="361"/>
      <c r="SWS21" s="361"/>
      <c r="SWT21" s="361"/>
      <c r="SWU21" s="361"/>
      <c r="SWV21" s="361"/>
      <c r="SWW21" s="361"/>
      <c r="SWX21" s="361"/>
      <c r="SWY21" s="361"/>
      <c r="SWZ21" s="361"/>
      <c r="SXA21" s="361"/>
      <c r="SXB21" s="361"/>
      <c r="SXC21" s="361"/>
      <c r="SXD21" s="361"/>
      <c r="SXE21" s="361"/>
      <c r="SXF21" s="361"/>
      <c r="SXG21" s="361"/>
      <c r="SXH21" s="361"/>
      <c r="SXI21" s="361"/>
      <c r="SXJ21" s="361"/>
      <c r="SXK21" s="361"/>
      <c r="SXL21" s="361"/>
      <c r="SXM21" s="361"/>
      <c r="SXN21" s="361"/>
      <c r="SXO21" s="361"/>
      <c r="SXP21" s="361"/>
      <c r="SXQ21" s="361"/>
      <c r="SXR21" s="361"/>
      <c r="SXS21" s="361"/>
      <c r="SXT21" s="361"/>
      <c r="SXU21" s="361"/>
      <c r="SXV21" s="361"/>
      <c r="SXW21" s="361"/>
      <c r="SXX21" s="361"/>
      <c r="SXY21" s="361"/>
      <c r="SXZ21" s="361"/>
      <c r="SYA21" s="361"/>
      <c r="SYB21" s="361"/>
      <c r="SYC21" s="361"/>
      <c r="SYD21" s="361"/>
      <c r="SYE21" s="361"/>
      <c r="SYF21" s="361"/>
      <c r="SYG21" s="361"/>
      <c r="SYH21" s="361"/>
      <c r="SYI21" s="361"/>
      <c r="SYJ21" s="361"/>
      <c r="SYK21" s="361"/>
      <c r="SYL21" s="361"/>
      <c r="SYM21" s="361"/>
      <c r="SYN21" s="361"/>
      <c r="SYO21" s="361"/>
      <c r="SYP21" s="361"/>
      <c r="SYQ21" s="361"/>
      <c r="SYR21" s="361"/>
      <c r="SYS21" s="361"/>
      <c r="SYT21" s="361"/>
      <c r="SYU21" s="361"/>
      <c r="SYV21" s="361"/>
      <c r="SYW21" s="361"/>
      <c r="SYX21" s="361"/>
      <c r="SYY21" s="361"/>
      <c r="SYZ21" s="361"/>
      <c r="SZA21" s="361"/>
      <c r="SZB21" s="361"/>
      <c r="SZC21" s="361"/>
      <c r="SZD21" s="361"/>
      <c r="SZE21" s="361"/>
      <c r="SZF21" s="361"/>
      <c r="SZG21" s="361"/>
      <c r="SZH21" s="361"/>
      <c r="SZI21" s="361"/>
      <c r="SZJ21" s="361"/>
      <c r="SZK21" s="361"/>
      <c r="SZL21" s="361"/>
      <c r="SZM21" s="361"/>
      <c r="SZN21" s="361"/>
      <c r="SZO21" s="361"/>
      <c r="SZP21" s="361"/>
      <c r="SZQ21" s="361"/>
      <c r="SZR21" s="361"/>
      <c r="SZS21" s="361"/>
      <c r="SZT21" s="361"/>
      <c r="SZU21" s="361"/>
      <c r="SZV21" s="361"/>
      <c r="SZW21" s="361"/>
      <c r="SZX21" s="361"/>
      <c r="SZY21" s="361"/>
      <c r="SZZ21" s="361"/>
      <c r="TAA21" s="361"/>
      <c r="TAB21" s="361"/>
      <c r="TAC21" s="361"/>
      <c r="TAD21" s="361"/>
      <c r="TAE21" s="361"/>
      <c r="TAF21" s="361"/>
      <c r="TAG21" s="361"/>
      <c r="TAH21" s="361"/>
      <c r="TAI21" s="361"/>
      <c r="TAJ21" s="361"/>
      <c r="TAK21" s="361"/>
      <c r="TAL21" s="361"/>
      <c r="TAM21" s="361"/>
      <c r="TAN21" s="361"/>
      <c r="TAO21" s="361"/>
      <c r="TAP21" s="361"/>
      <c r="TAQ21" s="361"/>
      <c r="TAR21" s="361"/>
      <c r="TAS21" s="361"/>
      <c r="TAT21" s="361"/>
      <c r="TAU21" s="361"/>
      <c r="TAV21" s="361"/>
      <c r="TAW21" s="361"/>
      <c r="TAX21" s="361"/>
      <c r="TAY21" s="361"/>
      <c r="TAZ21" s="361"/>
      <c r="TBA21" s="361"/>
      <c r="TBB21" s="361"/>
      <c r="TBC21" s="361"/>
      <c r="TBD21" s="361"/>
      <c r="TBE21" s="361"/>
      <c r="TBF21" s="361"/>
      <c r="TBG21" s="361"/>
      <c r="TBH21" s="361"/>
      <c r="TBI21" s="361"/>
      <c r="TBJ21" s="361"/>
      <c r="TBK21" s="361"/>
      <c r="TBL21" s="361"/>
      <c r="TBM21" s="361"/>
      <c r="TBN21" s="361"/>
      <c r="TBO21" s="361"/>
      <c r="TBP21" s="361"/>
      <c r="TBQ21" s="361"/>
      <c r="TBR21" s="361"/>
      <c r="TBS21" s="361"/>
      <c r="TBT21" s="361"/>
      <c r="TBU21" s="361"/>
      <c r="TBV21" s="361"/>
      <c r="TBW21" s="361"/>
      <c r="TBX21" s="361"/>
      <c r="TBY21" s="361"/>
      <c r="TBZ21" s="361"/>
      <c r="TCA21" s="361"/>
      <c r="TCB21" s="361"/>
      <c r="TCC21" s="361"/>
      <c r="TCD21" s="361"/>
      <c r="TCE21" s="361"/>
      <c r="TCF21" s="361"/>
      <c r="TCG21" s="361"/>
      <c r="TCH21" s="361"/>
      <c r="TCI21" s="361"/>
      <c r="TCJ21" s="361"/>
      <c r="TCK21" s="361"/>
      <c r="TCL21" s="361"/>
      <c r="TCM21" s="361"/>
      <c r="TCN21" s="361"/>
      <c r="TCO21" s="361"/>
      <c r="TCP21" s="361"/>
      <c r="TCQ21" s="361"/>
      <c r="TCR21" s="361"/>
      <c r="TCS21" s="361"/>
      <c r="TCT21" s="361"/>
      <c r="TCU21" s="361"/>
      <c r="TCV21" s="361"/>
      <c r="TCW21" s="361"/>
      <c r="TCX21" s="361"/>
      <c r="TCY21" s="361"/>
      <c r="TCZ21" s="361"/>
      <c r="TDA21" s="361"/>
      <c r="TDB21" s="361"/>
      <c r="TDC21" s="361"/>
      <c r="TDD21" s="361"/>
      <c r="TDE21" s="361"/>
      <c r="TDF21" s="361"/>
      <c r="TDG21" s="361"/>
      <c r="TDH21" s="361"/>
      <c r="TDI21" s="361"/>
      <c r="TDJ21" s="361"/>
      <c r="TDK21" s="361"/>
      <c r="TDL21" s="361"/>
      <c r="TDM21" s="361"/>
      <c r="TDN21" s="361"/>
      <c r="TDO21" s="361"/>
      <c r="TDP21" s="361"/>
      <c r="TDQ21" s="361"/>
      <c r="TDR21" s="361"/>
      <c r="TDS21" s="361"/>
      <c r="TDT21" s="361"/>
      <c r="TDU21" s="361"/>
      <c r="TDV21" s="361"/>
      <c r="TDW21" s="361"/>
      <c r="TDX21" s="361"/>
      <c r="TDY21" s="361"/>
      <c r="TDZ21" s="361"/>
      <c r="TEA21" s="361"/>
      <c r="TEB21" s="361"/>
      <c r="TEC21" s="361"/>
      <c r="TED21" s="361"/>
      <c r="TEE21" s="361"/>
      <c r="TEF21" s="361"/>
      <c r="TEG21" s="361"/>
      <c r="TEH21" s="361"/>
      <c r="TEI21" s="361"/>
      <c r="TEJ21" s="361"/>
      <c r="TEK21" s="361"/>
      <c r="TEL21" s="361"/>
      <c r="TEM21" s="361"/>
      <c r="TEN21" s="361"/>
      <c r="TEO21" s="361"/>
      <c r="TEP21" s="361"/>
      <c r="TEQ21" s="361"/>
      <c r="TER21" s="361"/>
      <c r="TES21" s="361"/>
      <c r="TET21" s="361"/>
      <c r="TEU21" s="361"/>
      <c r="TEV21" s="361"/>
      <c r="TEW21" s="361"/>
      <c r="TEX21" s="361"/>
      <c r="TEY21" s="361"/>
      <c r="TEZ21" s="361"/>
      <c r="TFA21" s="361"/>
      <c r="TFB21" s="361"/>
      <c r="TFC21" s="361"/>
      <c r="TFD21" s="361"/>
      <c r="TFE21" s="361"/>
      <c r="TFF21" s="361"/>
      <c r="TFG21" s="361"/>
      <c r="TFH21" s="361"/>
      <c r="TFI21" s="361"/>
      <c r="TFJ21" s="361"/>
      <c r="TFK21" s="361"/>
      <c r="TFL21" s="361"/>
      <c r="TFM21" s="361"/>
      <c r="TFN21" s="361"/>
      <c r="TFO21" s="361"/>
      <c r="TFP21" s="361"/>
      <c r="TFQ21" s="361"/>
      <c r="TFR21" s="361"/>
      <c r="TFS21" s="361"/>
      <c r="TFT21" s="361"/>
      <c r="TFU21" s="361"/>
      <c r="TFV21" s="361"/>
      <c r="TFW21" s="361"/>
      <c r="TFX21" s="361"/>
      <c r="TFY21" s="361"/>
      <c r="TFZ21" s="361"/>
      <c r="TGA21" s="361"/>
      <c r="TGB21" s="361"/>
      <c r="TGC21" s="361"/>
      <c r="TGD21" s="361"/>
      <c r="TGE21" s="361"/>
      <c r="TGF21" s="361"/>
      <c r="TGG21" s="361"/>
      <c r="TGH21" s="361"/>
      <c r="TGI21" s="361"/>
      <c r="TGJ21" s="361"/>
      <c r="TGK21" s="361"/>
      <c r="TGL21" s="361"/>
      <c r="TGM21" s="361"/>
      <c r="TGN21" s="361"/>
      <c r="TGO21" s="361"/>
      <c r="TGP21" s="361"/>
      <c r="TGQ21" s="361"/>
      <c r="TGR21" s="361"/>
      <c r="TGS21" s="361"/>
      <c r="TGT21" s="361"/>
      <c r="TGU21" s="361"/>
      <c r="TGV21" s="361"/>
      <c r="TGW21" s="361"/>
      <c r="TGX21" s="361"/>
      <c r="TGY21" s="361"/>
      <c r="TGZ21" s="361"/>
      <c r="THA21" s="361"/>
      <c r="THB21" s="361"/>
      <c r="THC21" s="361"/>
      <c r="THD21" s="361"/>
      <c r="THE21" s="361"/>
      <c r="THF21" s="361"/>
      <c r="THG21" s="361"/>
      <c r="THH21" s="361"/>
      <c r="THI21" s="361"/>
      <c r="THJ21" s="361"/>
      <c r="THK21" s="361"/>
      <c r="THL21" s="361"/>
      <c r="THM21" s="361"/>
      <c r="THN21" s="361"/>
      <c r="THO21" s="361"/>
      <c r="THP21" s="361"/>
      <c r="THQ21" s="361"/>
      <c r="THR21" s="361"/>
      <c r="THS21" s="361"/>
      <c r="THT21" s="361"/>
      <c r="THU21" s="361"/>
      <c r="THV21" s="361"/>
      <c r="THW21" s="361"/>
      <c r="THX21" s="361"/>
      <c r="THY21" s="361"/>
      <c r="THZ21" s="361"/>
      <c r="TIA21" s="361"/>
      <c r="TIB21" s="361"/>
      <c r="TIC21" s="361"/>
      <c r="TID21" s="361"/>
      <c r="TIE21" s="361"/>
      <c r="TIF21" s="361"/>
      <c r="TIG21" s="361"/>
      <c r="TIH21" s="361"/>
      <c r="TII21" s="361"/>
      <c r="TIJ21" s="361"/>
      <c r="TIK21" s="361"/>
      <c r="TIL21" s="361"/>
      <c r="TIM21" s="361"/>
      <c r="TIN21" s="361"/>
      <c r="TIO21" s="361"/>
      <c r="TIP21" s="361"/>
      <c r="TIQ21" s="361"/>
      <c r="TIR21" s="361"/>
      <c r="TIS21" s="361"/>
      <c r="TIT21" s="361"/>
      <c r="TIU21" s="361"/>
      <c r="TIV21" s="361"/>
      <c r="TIW21" s="361"/>
      <c r="TIX21" s="361"/>
      <c r="TIY21" s="361"/>
      <c r="TIZ21" s="361"/>
      <c r="TJA21" s="361"/>
      <c r="TJB21" s="361"/>
      <c r="TJC21" s="361"/>
      <c r="TJD21" s="361"/>
      <c r="TJE21" s="361"/>
      <c r="TJF21" s="361"/>
      <c r="TJG21" s="361"/>
      <c r="TJH21" s="361"/>
      <c r="TJI21" s="361"/>
      <c r="TJJ21" s="361"/>
      <c r="TJK21" s="361"/>
      <c r="TJL21" s="361"/>
      <c r="TJM21" s="361"/>
      <c r="TJN21" s="361"/>
      <c r="TJO21" s="361"/>
      <c r="TJP21" s="361"/>
      <c r="TJQ21" s="361"/>
      <c r="TJR21" s="361"/>
      <c r="TJS21" s="361"/>
      <c r="TJT21" s="361"/>
      <c r="TJU21" s="361"/>
      <c r="TJV21" s="361"/>
      <c r="TJW21" s="361"/>
      <c r="TJX21" s="361"/>
      <c r="TJY21" s="361"/>
      <c r="TJZ21" s="361"/>
      <c r="TKA21" s="361"/>
      <c r="TKB21" s="361"/>
      <c r="TKC21" s="361"/>
      <c r="TKD21" s="361"/>
      <c r="TKE21" s="361"/>
      <c r="TKF21" s="361"/>
      <c r="TKG21" s="361"/>
      <c r="TKH21" s="361"/>
      <c r="TKI21" s="361"/>
      <c r="TKJ21" s="361"/>
      <c r="TKK21" s="361"/>
      <c r="TKL21" s="361"/>
      <c r="TKM21" s="361"/>
      <c r="TKN21" s="361"/>
      <c r="TKO21" s="361"/>
      <c r="TKP21" s="361"/>
      <c r="TKQ21" s="361"/>
      <c r="TKR21" s="361"/>
      <c r="TKS21" s="361"/>
      <c r="TKT21" s="361"/>
      <c r="TKU21" s="361"/>
      <c r="TKV21" s="361"/>
      <c r="TKW21" s="361"/>
      <c r="TKX21" s="361"/>
      <c r="TKY21" s="361"/>
      <c r="TKZ21" s="361"/>
      <c r="TLA21" s="361"/>
      <c r="TLB21" s="361"/>
      <c r="TLC21" s="361"/>
      <c r="TLD21" s="361"/>
      <c r="TLE21" s="361"/>
      <c r="TLF21" s="361"/>
      <c r="TLG21" s="361"/>
      <c r="TLH21" s="361"/>
      <c r="TLI21" s="361"/>
      <c r="TLJ21" s="361"/>
      <c r="TLK21" s="361"/>
      <c r="TLL21" s="361"/>
      <c r="TLM21" s="361"/>
      <c r="TLN21" s="361"/>
      <c r="TLO21" s="361"/>
      <c r="TLP21" s="361"/>
      <c r="TLQ21" s="361"/>
      <c r="TLR21" s="361"/>
      <c r="TLS21" s="361"/>
      <c r="TLT21" s="361"/>
      <c r="TLU21" s="361"/>
      <c r="TLV21" s="361"/>
      <c r="TLW21" s="361"/>
      <c r="TLX21" s="361"/>
      <c r="TLY21" s="361"/>
      <c r="TLZ21" s="361"/>
      <c r="TMA21" s="361"/>
      <c r="TMB21" s="361"/>
      <c r="TMC21" s="361"/>
      <c r="TMD21" s="361"/>
      <c r="TME21" s="361"/>
      <c r="TMF21" s="361"/>
      <c r="TMG21" s="361"/>
      <c r="TMH21" s="361"/>
      <c r="TMI21" s="361"/>
      <c r="TMJ21" s="361"/>
      <c r="TMK21" s="361"/>
      <c r="TML21" s="361"/>
      <c r="TMM21" s="361"/>
      <c r="TMN21" s="361"/>
      <c r="TMO21" s="361"/>
      <c r="TMP21" s="361"/>
      <c r="TMQ21" s="361"/>
      <c r="TMR21" s="361"/>
      <c r="TMS21" s="361"/>
      <c r="TMT21" s="361"/>
      <c r="TMU21" s="361"/>
      <c r="TMV21" s="361"/>
      <c r="TMW21" s="361"/>
      <c r="TMX21" s="361"/>
      <c r="TMY21" s="361"/>
      <c r="TMZ21" s="361"/>
      <c r="TNA21" s="361"/>
      <c r="TNB21" s="361"/>
      <c r="TNC21" s="361"/>
      <c r="TND21" s="361"/>
      <c r="TNE21" s="361"/>
      <c r="TNF21" s="361"/>
      <c r="TNG21" s="361"/>
      <c r="TNH21" s="361"/>
      <c r="TNI21" s="361"/>
      <c r="TNJ21" s="361"/>
      <c r="TNK21" s="361"/>
      <c r="TNL21" s="361"/>
      <c r="TNM21" s="361"/>
      <c r="TNN21" s="361"/>
      <c r="TNO21" s="361"/>
      <c r="TNP21" s="361"/>
      <c r="TNQ21" s="361"/>
      <c r="TNR21" s="361"/>
      <c r="TNS21" s="361"/>
      <c r="TNT21" s="361"/>
      <c r="TNU21" s="361"/>
      <c r="TNV21" s="361"/>
      <c r="TNW21" s="361"/>
      <c r="TNX21" s="361"/>
      <c r="TNY21" s="361"/>
      <c r="TNZ21" s="361"/>
      <c r="TOA21" s="361"/>
      <c r="TOB21" s="361"/>
      <c r="TOC21" s="361"/>
      <c r="TOD21" s="361"/>
      <c r="TOE21" s="361"/>
      <c r="TOF21" s="361"/>
      <c r="TOG21" s="361"/>
      <c r="TOH21" s="361"/>
      <c r="TOI21" s="361"/>
      <c r="TOJ21" s="361"/>
      <c r="TOK21" s="361"/>
      <c r="TOL21" s="361"/>
      <c r="TOM21" s="361"/>
      <c r="TON21" s="361"/>
      <c r="TOO21" s="361"/>
      <c r="TOP21" s="361"/>
      <c r="TOQ21" s="361"/>
      <c r="TOR21" s="361"/>
      <c r="TOS21" s="361"/>
      <c r="TOT21" s="361"/>
      <c r="TOU21" s="361"/>
      <c r="TOV21" s="361"/>
      <c r="TOW21" s="361"/>
      <c r="TOX21" s="361"/>
      <c r="TOY21" s="361"/>
      <c r="TOZ21" s="361"/>
      <c r="TPA21" s="361"/>
      <c r="TPB21" s="361"/>
      <c r="TPC21" s="361"/>
      <c r="TPD21" s="361"/>
      <c r="TPE21" s="361"/>
      <c r="TPF21" s="361"/>
      <c r="TPG21" s="361"/>
      <c r="TPH21" s="361"/>
      <c r="TPI21" s="361"/>
      <c r="TPJ21" s="361"/>
      <c r="TPK21" s="361"/>
      <c r="TPL21" s="361"/>
      <c r="TPM21" s="361"/>
      <c r="TPN21" s="361"/>
      <c r="TPO21" s="361"/>
      <c r="TPP21" s="361"/>
      <c r="TPQ21" s="361"/>
      <c r="TPR21" s="361"/>
      <c r="TPS21" s="361"/>
      <c r="TPT21" s="361"/>
      <c r="TPU21" s="361"/>
      <c r="TPV21" s="361"/>
      <c r="TPW21" s="361"/>
      <c r="TPX21" s="361"/>
      <c r="TPY21" s="361"/>
      <c r="TPZ21" s="361"/>
      <c r="TQA21" s="361"/>
      <c r="TQB21" s="361"/>
      <c r="TQC21" s="361"/>
      <c r="TQD21" s="361"/>
      <c r="TQE21" s="361"/>
      <c r="TQF21" s="361"/>
      <c r="TQG21" s="361"/>
      <c r="TQH21" s="361"/>
      <c r="TQI21" s="361"/>
      <c r="TQJ21" s="361"/>
      <c r="TQK21" s="361"/>
      <c r="TQL21" s="361"/>
      <c r="TQM21" s="361"/>
      <c r="TQN21" s="361"/>
      <c r="TQO21" s="361"/>
      <c r="TQP21" s="361"/>
      <c r="TQQ21" s="361"/>
      <c r="TQR21" s="361"/>
      <c r="TQS21" s="361"/>
      <c r="TQT21" s="361"/>
      <c r="TQU21" s="361"/>
      <c r="TQV21" s="361"/>
      <c r="TQW21" s="361"/>
      <c r="TQX21" s="361"/>
      <c r="TQY21" s="361"/>
      <c r="TQZ21" s="361"/>
      <c r="TRA21" s="361"/>
      <c r="TRB21" s="361"/>
      <c r="TRC21" s="361"/>
      <c r="TRD21" s="361"/>
      <c r="TRE21" s="361"/>
      <c r="TRF21" s="361"/>
      <c r="TRG21" s="361"/>
      <c r="TRH21" s="361"/>
      <c r="TRI21" s="361"/>
      <c r="TRJ21" s="361"/>
      <c r="TRK21" s="361"/>
      <c r="TRL21" s="361"/>
      <c r="TRM21" s="361"/>
      <c r="TRN21" s="361"/>
      <c r="TRO21" s="361"/>
      <c r="TRP21" s="361"/>
      <c r="TRQ21" s="361"/>
      <c r="TRR21" s="361"/>
      <c r="TRS21" s="361"/>
      <c r="TRT21" s="361"/>
      <c r="TRU21" s="361"/>
      <c r="TRV21" s="361"/>
      <c r="TRW21" s="361"/>
      <c r="TRX21" s="361"/>
      <c r="TRY21" s="361"/>
      <c r="TRZ21" s="361"/>
      <c r="TSA21" s="361"/>
      <c r="TSB21" s="361"/>
      <c r="TSC21" s="361"/>
      <c r="TSD21" s="361"/>
      <c r="TSE21" s="361"/>
      <c r="TSF21" s="361"/>
      <c r="TSG21" s="361"/>
      <c r="TSH21" s="361"/>
      <c r="TSI21" s="361"/>
      <c r="TSJ21" s="361"/>
      <c r="TSK21" s="361"/>
      <c r="TSL21" s="361"/>
      <c r="TSM21" s="361"/>
      <c r="TSN21" s="361"/>
      <c r="TSO21" s="361"/>
      <c r="TSP21" s="361"/>
      <c r="TSQ21" s="361"/>
      <c r="TSR21" s="361"/>
      <c r="TSS21" s="361"/>
      <c r="TST21" s="361"/>
      <c r="TSU21" s="361"/>
      <c r="TSV21" s="361"/>
      <c r="TSW21" s="361"/>
      <c r="TSX21" s="361"/>
      <c r="TSY21" s="361"/>
      <c r="TSZ21" s="361"/>
      <c r="TTA21" s="361"/>
      <c r="TTB21" s="361"/>
      <c r="TTC21" s="361"/>
      <c r="TTD21" s="361"/>
      <c r="TTE21" s="361"/>
      <c r="TTF21" s="361"/>
      <c r="TTG21" s="361"/>
      <c r="TTH21" s="361"/>
      <c r="TTI21" s="361"/>
      <c r="TTJ21" s="361"/>
      <c r="TTK21" s="361"/>
      <c r="TTL21" s="361"/>
      <c r="TTM21" s="361"/>
      <c r="TTN21" s="361"/>
      <c r="TTO21" s="361"/>
      <c r="TTP21" s="361"/>
      <c r="TTQ21" s="361"/>
      <c r="TTR21" s="361"/>
      <c r="TTS21" s="361"/>
      <c r="TTT21" s="361"/>
      <c r="TTU21" s="361"/>
      <c r="TTV21" s="361"/>
      <c r="TTW21" s="361"/>
      <c r="TTX21" s="361"/>
      <c r="TTY21" s="361"/>
      <c r="TTZ21" s="361"/>
      <c r="TUA21" s="361"/>
      <c r="TUB21" s="361"/>
      <c r="TUC21" s="361"/>
      <c r="TUD21" s="361"/>
      <c r="TUE21" s="361"/>
      <c r="TUF21" s="361"/>
      <c r="TUG21" s="361"/>
      <c r="TUH21" s="361"/>
      <c r="TUI21" s="361"/>
      <c r="TUJ21" s="361"/>
      <c r="TUK21" s="361"/>
      <c r="TUL21" s="361"/>
      <c r="TUM21" s="361"/>
      <c r="TUN21" s="361"/>
      <c r="TUO21" s="361"/>
      <c r="TUP21" s="361"/>
      <c r="TUQ21" s="361"/>
      <c r="TUR21" s="361"/>
      <c r="TUS21" s="361"/>
      <c r="TUT21" s="361"/>
      <c r="TUU21" s="361"/>
      <c r="TUV21" s="361"/>
      <c r="TUW21" s="361"/>
      <c r="TUX21" s="361"/>
      <c r="TUY21" s="361"/>
      <c r="TUZ21" s="361"/>
      <c r="TVA21" s="361"/>
      <c r="TVB21" s="361"/>
      <c r="TVC21" s="361"/>
      <c r="TVD21" s="361"/>
      <c r="TVE21" s="361"/>
      <c r="TVF21" s="361"/>
      <c r="TVG21" s="361"/>
      <c r="TVH21" s="361"/>
      <c r="TVI21" s="361"/>
      <c r="TVJ21" s="361"/>
      <c r="TVK21" s="361"/>
      <c r="TVL21" s="361"/>
      <c r="TVM21" s="361"/>
      <c r="TVN21" s="361"/>
      <c r="TVO21" s="361"/>
      <c r="TVP21" s="361"/>
      <c r="TVQ21" s="361"/>
      <c r="TVR21" s="361"/>
      <c r="TVS21" s="361"/>
      <c r="TVT21" s="361"/>
      <c r="TVU21" s="361"/>
      <c r="TVV21" s="361"/>
      <c r="TVW21" s="361"/>
      <c r="TVX21" s="361"/>
      <c r="TVY21" s="361"/>
      <c r="TVZ21" s="361"/>
      <c r="TWA21" s="361"/>
      <c r="TWB21" s="361"/>
      <c r="TWC21" s="361"/>
      <c r="TWD21" s="361"/>
      <c r="TWE21" s="361"/>
      <c r="TWF21" s="361"/>
      <c r="TWG21" s="361"/>
      <c r="TWH21" s="361"/>
      <c r="TWI21" s="361"/>
      <c r="TWJ21" s="361"/>
      <c r="TWK21" s="361"/>
      <c r="TWL21" s="361"/>
      <c r="TWM21" s="361"/>
      <c r="TWN21" s="361"/>
      <c r="TWO21" s="361"/>
      <c r="TWP21" s="361"/>
      <c r="TWQ21" s="361"/>
      <c r="TWR21" s="361"/>
      <c r="TWS21" s="361"/>
      <c r="TWT21" s="361"/>
      <c r="TWU21" s="361"/>
      <c r="TWV21" s="361"/>
      <c r="TWW21" s="361"/>
      <c r="TWX21" s="361"/>
      <c r="TWY21" s="361"/>
      <c r="TWZ21" s="361"/>
      <c r="TXA21" s="361"/>
      <c r="TXB21" s="361"/>
      <c r="TXC21" s="361"/>
      <c r="TXD21" s="361"/>
      <c r="TXE21" s="361"/>
      <c r="TXF21" s="361"/>
      <c r="TXG21" s="361"/>
      <c r="TXH21" s="361"/>
      <c r="TXI21" s="361"/>
      <c r="TXJ21" s="361"/>
      <c r="TXK21" s="361"/>
      <c r="TXL21" s="361"/>
      <c r="TXM21" s="361"/>
      <c r="TXN21" s="361"/>
      <c r="TXO21" s="361"/>
      <c r="TXP21" s="361"/>
      <c r="TXQ21" s="361"/>
      <c r="TXR21" s="361"/>
      <c r="TXS21" s="361"/>
      <c r="TXT21" s="361"/>
      <c r="TXU21" s="361"/>
      <c r="TXV21" s="361"/>
      <c r="TXW21" s="361"/>
      <c r="TXX21" s="361"/>
      <c r="TXY21" s="361"/>
      <c r="TXZ21" s="361"/>
      <c r="TYA21" s="361"/>
      <c r="TYB21" s="361"/>
      <c r="TYC21" s="361"/>
      <c r="TYD21" s="361"/>
      <c r="TYE21" s="361"/>
      <c r="TYF21" s="361"/>
      <c r="TYG21" s="361"/>
      <c r="TYH21" s="361"/>
      <c r="TYI21" s="361"/>
      <c r="TYJ21" s="361"/>
      <c r="TYK21" s="361"/>
      <c r="TYL21" s="361"/>
      <c r="TYM21" s="361"/>
      <c r="TYN21" s="361"/>
      <c r="TYO21" s="361"/>
      <c r="TYP21" s="361"/>
      <c r="TYQ21" s="361"/>
      <c r="TYR21" s="361"/>
      <c r="TYS21" s="361"/>
      <c r="TYT21" s="361"/>
      <c r="TYU21" s="361"/>
      <c r="TYV21" s="361"/>
      <c r="TYW21" s="361"/>
      <c r="TYX21" s="361"/>
      <c r="TYY21" s="361"/>
      <c r="TYZ21" s="361"/>
      <c r="TZA21" s="361"/>
      <c r="TZB21" s="361"/>
      <c r="TZC21" s="361"/>
      <c r="TZD21" s="361"/>
      <c r="TZE21" s="361"/>
      <c r="TZF21" s="361"/>
      <c r="TZG21" s="361"/>
      <c r="TZH21" s="361"/>
      <c r="TZI21" s="361"/>
      <c r="TZJ21" s="361"/>
      <c r="TZK21" s="361"/>
      <c r="TZL21" s="361"/>
      <c r="TZM21" s="361"/>
      <c r="TZN21" s="361"/>
      <c r="TZO21" s="361"/>
      <c r="TZP21" s="361"/>
      <c r="TZQ21" s="361"/>
      <c r="TZR21" s="361"/>
      <c r="TZS21" s="361"/>
      <c r="TZT21" s="361"/>
      <c r="TZU21" s="361"/>
      <c r="TZV21" s="361"/>
      <c r="TZW21" s="361"/>
      <c r="TZX21" s="361"/>
      <c r="TZY21" s="361"/>
      <c r="TZZ21" s="361"/>
      <c r="UAA21" s="361"/>
      <c r="UAB21" s="361"/>
      <c r="UAC21" s="361"/>
      <c r="UAD21" s="361"/>
      <c r="UAE21" s="361"/>
      <c r="UAF21" s="361"/>
      <c r="UAG21" s="361"/>
      <c r="UAH21" s="361"/>
      <c r="UAI21" s="361"/>
      <c r="UAJ21" s="361"/>
      <c r="UAK21" s="361"/>
      <c r="UAL21" s="361"/>
      <c r="UAM21" s="361"/>
      <c r="UAN21" s="361"/>
      <c r="UAO21" s="361"/>
      <c r="UAP21" s="361"/>
      <c r="UAQ21" s="361"/>
      <c r="UAR21" s="361"/>
      <c r="UAS21" s="361"/>
      <c r="UAT21" s="361"/>
      <c r="UAU21" s="361"/>
      <c r="UAV21" s="361"/>
      <c r="UAW21" s="361"/>
      <c r="UAX21" s="361"/>
      <c r="UAY21" s="361"/>
      <c r="UAZ21" s="361"/>
      <c r="UBA21" s="361"/>
      <c r="UBB21" s="361"/>
      <c r="UBC21" s="361"/>
      <c r="UBD21" s="361"/>
      <c r="UBE21" s="361"/>
      <c r="UBF21" s="361"/>
      <c r="UBG21" s="361"/>
      <c r="UBH21" s="361"/>
      <c r="UBI21" s="361"/>
      <c r="UBJ21" s="361"/>
      <c r="UBK21" s="361"/>
      <c r="UBL21" s="361"/>
      <c r="UBM21" s="361"/>
      <c r="UBN21" s="361"/>
      <c r="UBO21" s="361"/>
      <c r="UBP21" s="361"/>
      <c r="UBQ21" s="361"/>
      <c r="UBR21" s="361"/>
      <c r="UBS21" s="361"/>
      <c r="UBT21" s="361"/>
      <c r="UBU21" s="361"/>
      <c r="UBV21" s="361"/>
      <c r="UBW21" s="361"/>
      <c r="UBX21" s="361"/>
      <c r="UBY21" s="361"/>
      <c r="UBZ21" s="361"/>
      <c r="UCA21" s="361"/>
      <c r="UCB21" s="361"/>
      <c r="UCC21" s="361"/>
      <c r="UCD21" s="361"/>
      <c r="UCE21" s="361"/>
      <c r="UCF21" s="361"/>
      <c r="UCG21" s="361"/>
      <c r="UCH21" s="361"/>
      <c r="UCI21" s="361"/>
      <c r="UCJ21" s="361"/>
      <c r="UCK21" s="361"/>
      <c r="UCL21" s="361"/>
      <c r="UCM21" s="361"/>
      <c r="UCN21" s="361"/>
      <c r="UCO21" s="361"/>
      <c r="UCP21" s="361"/>
      <c r="UCQ21" s="361"/>
      <c r="UCR21" s="361"/>
      <c r="UCS21" s="361"/>
      <c r="UCT21" s="361"/>
      <c r="UCU21" s="361"/>
      <c r="UCV21" s="361"/>
      <c r="UCW21" s="361"/>
      <c r="UCX21" s="361"/>
      <c r="UCY21" s="361"/>
      <c r="UCZ21" s="361"/>
      <c r="UDA21" s="361"/>
      <c r="UDB21" s="361"/>
      <c r="UDC21" s="361"/>
      <c r="UDD21" s="361"/>
      <c r="UDE21" s="361"/>
      <c r="UDF21" s="361"/>
      <c r="UDG21" s="361"/>
      <c r="UDH21" s="361"/>
      <c r="UDI21" s="361"/>
      <c r="UDJ21" s="361"/>
      <c r="UDK21" s="361"/>
      <c r="UDL21" s="361"/>
      <c r="UDM21" s="361"/>
      <c r="UDN21" s="361"/>
      <c r="UDO21" s="361"/>
      <c r="UDP21" s="361"/>
      <c r="UDQ21" s="361"/>
      <c r="UDR21" s="361"/>
      <c r="UDS21" s="361"/>
      <c r="UDT21" s="361"/>
      <c r="UDU21" s="361"/>
      <c r="UDV21" s="361"/>
      <c r="UDW21" s="361"/>
      <c r="UDX21" s="361"/>
      <c r="UDY21" s="361"/>
      <c r="UDZ21" s="361"/>
      <c r="UEA21" s="361"/>
      <c r="UEB21" s="361"/>
      <c r="UEC21" s="361"/>
      <c r="UED21" s="361"/>
      <c r="UEE21" s="361"/>
      <c r="UEF21" s="361"/>
      <c r="UEG21" s="361"/>
      <c r="UEH21" s="361"/>
      <c r="UEI21" s="361"/>
      <c r="UEJ21" s="361"/>
      <c r="UEK21" s="361"/>
      <c r="UEL21" s="361"/>
      <c r="UEM21" s="361"/>
      <c r="UEN21" s="361"/>
      <c r="UEO21" s="361"/>
      <c r="UEP21" s="361"/>
      <c r="UEQ21" s="361"/>
      <c r="UER21" s="361"/>
      <c r="UES21" s="361"/>
      <c r="UET21" s="361"/>
      <c r="UEU21" s="361"/>
      <c r="UEV21" s="361"/>
      <c r="UEW21" s="361"/>
      <c r="UEX21" s="361"/>
      <c r="UEY21" s="361"/>
      <c r="UEZ21" s="361"/>
      <c r="UFA21" s="361"/>
      <c r="UFB21" s="361"/>
      <c r="UFC21" s="361"/>
      <c r="UFD21" s="361"/>
      <c r="UFE21" s="361"/>
      <c r="UFF21" s="361"/>
      <c r="UFG21" s="361"/>
      <c r="UFH21" s="361"/>
      <c r="UFI21" s="361"/>
      <c r="UFJ21" s="361"/>
      <c r="UFK21" s="361"/>
      <c r="UFL21" s="361"/>
      <c r="UFM21" s="361"/>
      <c r="UFN21" s="361"/>
      <c r="UFO21" s="361"/>
      <c r="UFP21" s="361"/>
      <c r="UFQ21" s="361"/>
      <c r="UFR21" s="361"/>
      <c r="UFS21" s="361"/>
      <c r="UFT21" s="361"/>
      <c r="UFU21" s="361"/>
      <c r="UFV21" s="361"/>
      <c r="UFW21" s="361"/>
      <c r="UFX21" s="361"/>
      <c r="UFY21" s="361"/>
      <c r="UFZ21" s="361"/>
      <c r="UGA21" s="361"/>
      <c r="UGB21" s="361"/>
      <c r="UGC21" s="361"/>
      <c r="UGD21" s="361"/>
      <c r="UGE21" s="361"/>
      <c r="UGF21" s="361"/>
      <c r="UGG21" s="361"/>
      <c r="UGH21" s="361"/>
      <c r="UGI21" s="361"/>
      <c r="UGJ21" s="361"/>
      <c r="UGK21" s="361"/>
      <c r="UGL21" s="361"/>
      <c r="UGM21" s="361"/>
      <c r="UGN21" s="361"/>
      <c r="UGO21" s="361"/>
      <c r="UGP21" s="361"/>
      <c r="UGQ21" s="361"/>
      <c r="UGR21" s="361"/>
      <c r="UGS21" s="361"/>
      <c r="UGT21" s="361"/>
      <c r="UGU21" s="361"/>
      <c r="UGV21" s="361"/>
      <c r="UGW21" s="361"/>
      <c r="UGX21" s="361"/>
      <c r="UGY21" s="361"/>
      <c r="UGZ21" s="361"/>
      <c r="UHA21" s="361"/>
      <c r="UHB21" s="361"/>
      <c r="UHC21" s="361"/>
      <c r="UHD21" s="361"/>
      <c r="UHE21" s="361"/>
      <c r="UHF21" s="361"/>
      <c r="UHG21" s="361"/>
      <c r="UHH21" s="361"/>
      <c r="UHI21" s="361"/>
      <c r="UHJ21" s="361"/>
      <c r="UHK21" s="361"/>
      <c r="UHL21" s="361"/>
      <c r="UHM21" s="361"/>
      <c r="UHN21" s="361"/>
      <c r="UHO21" s="361"/>
      <c r="UHP21" s="361"/>
      <c r="UHQ21" s="361"/>
      <c r="UHR21" s="361"/>
      <c r="UHS21" s="361"/>
      <c r="UHT21" s="361"/>
      <c r="UHU21" s="361"/>
      <c r="UHV21" s="361"/>
      <c r="UHW21" s="361"/>
      <c r="UHX21" s="361"/>
      <c r="UHY21" s="361"/>
      <c r="UHZ21" s="361"/>
      <c r="UIA21" s="361"/>
      <c r="UIB21" s="361"/>
      <c r="UIC21" s="361"/>
      <c r="UID21" s="361"/>
      <c r="UIE21" s="361"/>
      <c r="UIF21" s="361"/>
      <c r="UIG21" s="361"/>
      <c r="UIH21" s="361"/>
      <c r="UII21" s="361"/>
      <c r="UIJ21" s="361"/>
      <c r="UIK21" s="361"/>
      <c r="UIL21" s="361"/>
      <c r="UIM21" s="361"/>
      <c r="UIN21" s="361"/>
      <c r="UIO21" s="361"/>
      <c r="UIP21" s="361"/>
      <c r="UIQ21" s="361"/>
      <c r="UIR21" s="361"/>
      <c r="UIS21" s="361"/>
      <c r="UIT21" s="361"/>
      <c r="UIU21" s="361"/>
      <c r="UIV21" s="361"/>
      <c r="UIW21" s="361"/>
      <c r="UIX21" s="361"/>
      <c r="UIY21" s="361"/>
      <c r="UIZ21" s="361"/>
      <c r="UJA21" s="361"/>
      <c r="UJB21" s="361"/>
      <c r="UJC21" s="361"/>
      <c r="UJD21" s="361"/>
      <c r="UJE21" s="361"/>
      <c r="UJF21" s="361"/>
      <c r="UJG21" s="361"/>
      <c r="UJH21" s="361"/>
      <c r="UJI21" s="361"/>
      <c r="UJJ21" s="361"/>
      <c r="UJK21" s="361"/>
      <c r="UJL21" s="361"/>
      <c r="UJM21" s="361"/>
      <c r="UJN21" s="361"/>
      <c r="UJO21" s="361"/>
      <c r="UJP21" s="361"/>
      <c r="UJQ21" s="361"/>
      <c r="UJR21" s="361"/>
      <c r="UJS21" s="361"/>
      <c r="UJT21" s="361"/>
      <c r="UJU21" s="361"/>
      <c r="UJV21" s="361"/>
      <c r="UJW21" s="361"/>
      <c r="UJX21" s="361"/>
      <c r="UJY21" s="361"/>
      <c r="UJZ21" s="361"/>
      <c r="UKA21" s="361"/>
      <c r="UKB21" s="361"/>
      <c r="UKC21" s="361"/>
      <c r="UKD21" s="361"/>
      <c r="UKE21" s="361"/>
      <c r="UKF21" s="361"/>
      <c r="UKG21" s="361"/>
      <c r="UKH21" s="361"/>
      <c r="UKI21" s="361"/>
      <c r="UKJ21" s="361"/>
      <c r="UKK21" s="361"/>
      <c r="UKL21" s="361"/>
      <c r="UKM21" s="361"/>
      <c r="UKN21" s="361"/>
      <c r="UKO21" s="361"/>
      <c r="UKP21" s="361"/>
      <c r="UKQ21" s="361"/>
      <c r="UKR21" s="361"/>
      <c r="UKS21" s="361"/>
      <c r="UKT21" s="361"/>
      <c r="UKU21" s="361"/>
      <c r="UKV21" s="361"/>
      <c r="UKW21" s="361"/>
      <c r="UKX21" s="361"/>
      <c r="UKY21" s="361"/>
      <c r="UKZ21" s="361"/>
      <c r="ULA21" s="361"/>
      <c r="ULB21" s="361"/>
      <c r="ULC21" s="361"/>
      <c r="ULD21" s="361"/>
      <c r="ULE21" s="361"/>
      <c r="ULF21" s="361"/>
      <c r="ULG21" s="361"/>
      <c r="ULH21" s="361"/>
      <c r="ULI21" s="361"/>
      <c r="ULJ21" s="361"/>
      <c r="ULK21" s="361"/>
      <c r="ULL21" s="361"/>
      <c r="ULM21" s="361"/>
      <c r="ULN21" s="361"/>
      <c r="ULO21" s="361"/>
      <c r="ULP21" s="361"/>
      <c r="ULQ21" s="361"/>
      <c r="ULR21" s="361"/>
      <c r="ULS21" s="361"/>
      <c r="ULT21" s="361"/>
      <c r="ULU21" s="361"/>
      <c r="ULV21" s="361"/>
      <c r="ULW21" s="361"/>
      <c r="ULX21" s="361"/>
      <c r="ULY21" s="361"/>
      <c r="ULZ21" s="361"/>
      <c r="UMA21" s="361"/>
      <c r="UMB21" s="361"/>
      <c r="UMC21" s="361"/>
      <c r="UMD21" s="361"/>
      <c r="UME21" s="361"/>
      <c r="UMF21" s="361"/>
      <c r="UMG21" s="361"/>
      <c r="UMH21" s="361"/>
      <c r="UMI21" s="361"/>
      <c r="UMJ21" s="361"/>
      <c r="UMK21" s="361"/>
      <c r="UML21" s="361"/>
      <c r="UMM21" s="361"/>
      <c r="UMN21" s="361"/>
      <c r="UMO21" s="361"/>
      <c r="UMP21" s="361"/>
      <c r="UMQ21" s="361"/>
      <c r="UMR21" s="361"/>
      <c r="UMS21" s="361"/>
      <c r="UMT21" s="361"/>
      <c r="UMU21" s="361"/>
      <c r="UMV21" s="361"/>
      <c r="UMW21" s="361"/>
      <c r="UMX21" s="361"/>
      <c r="UMY21" s="361"/>
      <c r="UMZ21" s="361"/>
      <c r="UNA21" s="361"/>
      <c r="UNB21" s="361"/>
      <c r="UNC21" s="361"/>
      <c r="UND21" s="361"/>
      <c r="UNE21" s="361"/>
      <c r="UNF21" s="361"/>
      <c r="UNG21" s="361"/>
      <c r="UNH21" s="361"/>
      <c r="UNI21" s="361"/>
      <c r="UNJ21" s="361"/>
      <c r="UNK21" s="361"/>
      <c r="UNL21" s="361"/>
      <c r="UNM21" s="361"/>
      <c r="UNN21" s="361"/>
      <c r="UNO21" s="361"/>
      <c r="UNP21" s="361"/>
      <c r="UNQ21" s="361"/>
      <c r="UNR21" s="361"/>
      <c r="UNS21" s="361"/>
      <c r="UNT21" s="361"/>
      <c r="UNU21" s="361"/>
      <c r="UNV21" s="361"/>
      <c r="UNW21" s="361"/>
      <c r="UNX21" s="361"/>
      <c r="UNY21" s="361"/>
      <c r="UNZ21" s="361"/>
      <c r="UOA21" s="361"/>
      <c r="UOB21" s="361"/>
      <c r="UOC21" s="361"/>
      <c r="UOD21" s="361"/>
      <c r="UOE21" s="361"/>
      <c r="UOF21" s="361"/>
      <c r="UOG21" s="361"/>
      <c r="UOH21" s="361"/>
      <c r="UOI21" s="361"/>
      <c r="UOJ21" s="361"/>
      <c r="UOK21" s="361"/>
      <c r="UOL21" s="361"/>
      <c r="UOM21" s="361"/>
      <c r="UON21" s="361"/>
      <c r="UOO21" s="361"/>
      <c r="UOP21" s="361"/>
      <c r="UOQ21" s="361"/>
      <c r="UOR21" s="361"/>
      <c r="UOS21" s="361"/>
      <c r="UOT21" s="361"/>
      <c r="UOU21" s="361"/>
      <c r="UOV21" s="361"/>
      <c r="UOW21" s="361"/>
      <c r="UOX21" s="361"/>
      <c r="UOY21" s="361"/>
      <c r="UOZ21" s="361"/>
      <c r="UPA21" s="361"/>
      <c r="UPB21" s="361"/>
      <c r="UPC21" s="361"/>
      <c r="UPD21" s="361"/>
      <c r="UPE21" s="361"/>
      <c r="UPF21" s="361"/>
      <c r="UPG21" s="361"/>
      <c r="UPH21" s="361"/>
      <c r="UPI21" s="361"/>
      <c r="UPJ21" s="361"/>
      <c r="UPK21" s="361"/>
      <c r="UPL21" s="361"/>
      <c r="UPM21" s="361"/>
      <c r="UPN21" s="361"/>
      <c r="UPO21" s="361"/>
      <c r="UPP21" s="361"/>
      <c r="UPQ21" s="361"/>
      <c r="UPR21" s="361"/>
      <c r="UPS21" s="361"/>
      <c r="UPT21" s="361"/>
      <c r="UPU21" s="361"/>
      <c r="UPV21" s="361"/>
      <c r="UPW21" s="361"/>
      <c r="UPX21" s="361"/>
      <c r="UPY21" s="361"/>
      <c r="UPZ21" s="361"/>
      <c r="UQA21" s="361"/>
      <c r="UQB21" s="361"/>
      <c r="UQC21" s="361"/>
      <c r="UQD21" s="361"/>
      <c r="UQE21" s="361"/>
      <c r="UQF21" s="361"/>
      <c r="UQG21" s="361"/>
      <c r="UQH21" s="361"/>
      <c r="UQI21" s="361"/>
      <c r="UQJ21" s="361"/>
      <c r="UQK21" s="361"/>
      <c r="UQL21" s="361"/>
      <c r="UQM21" s="361"/>
      <c r="UQN21" s="361"/>
      <c r="UQO21" s="361"/>
      <c r="UQP21" s="361"/>
      <c r="UQQ21" s="361"/>
      <c r="UQR21" s="361"/>
      <c r="UQS21" s="361"/>
      <c r="UQT21" s="361"/>
      <c r="UQU21" s="361"/>
      <c r="UQV21" s="361"/>
      <c r="UQW21" s="361"/>
      <c r="UQX21" s="361"/>
      <c r="UQY21" s="361"/>
      <c r="UQZ21" s="361"/>
      <c r="URA21" s="361"/>
      <c r="URB21" s="361"/>
      <c r="URC21" s="361"/>
      <c r="URD21" s="361"/>
      <c r="URE21" s="361"/>
      <c r="URF21" s="361"/>
      <c r="URG21" s="361"/>
      <c r="URH21" s="361"/>
      <c r="URI21" s="361"/>
      <c r="URJ21" s="361"/>
      <c r="URK21" s="361"/>
      <c r="URL21" s="361"/>
      <c r="URM21" s="361"/>
      <c r="URN21" s="361"/>
      <c r="URO21" s="361"/>
      <c r="URP21" s="361"/>
      <c r="URQ21" s="361"/>
      <c r="URR21" s="361"/>
      <c r="URS21" s="361"/>
      <c r="URT21" s="361"/>
      <c r="URU21" s="361"/>
      <c r="URV21" s="361"/>
      <c r="URW21" s="361"/>
      <c r="URX21" s="361"/>
      <c r="URY21" s="361"/>
      <c r="URZ21" s="361"/>
      <c r="USA21" s="361"/>
      <c r="USB21" s="361"/>
      <c r="USC21" s="361"/>
      <c r="USD21" s="361"/>
      <c r="USE21" s="361"/>
      <c r="USF21" s="361"/>
      <c r="USG21" s="361"/>
      <c r="USH21" s="361"/>
      <c r="USI21" s="361"/>
      <c r="USJ21" s="361"/>
      <c r="USK21" s="361"/>
      <c r="USL21" s="361"/>
      <c r="USM21" s="361"/>
      <c r="USN21" s="361"/>
      <c r="USO21" s="361"/>
      <c r="USP21" s="361"/>
      <c r="USQ21" s="361"/>
      <c r="USR21" s="361"/>
      <c r="USS21" s="361"/>
      <c r="UST21" s="361"/>
      <c r="USU21" s="361"/>
      <c r="USV21" s="361"/>
      <c r="USW21" s="361"/>
      <c r="USX21" s="361"/>
      <c r="USY21" s="361"/>
      <c r="USZ21" s="361"/>
      <c r="UTA21" s="361"/>
      <c r="UTB21" s="361"/>
      <c r="UTC21" s="361"/>
      <c r="UTD21" s="361"/>
      <c r="UTE21" s="361"/>
      <c r="UTF21" s="361"/>
      <c r="UTG21" s="361"/>
      <c r="UTH21" s="361"/>
      <c r="UTI21" s="361"/>
      <c r="UTJ21" s="361"/>
      <c r="UTK21" s="361"/>
      <c r="UTL21" s="361"/>
      <c r="UTM21" s="361"/>
      <c r="UTN21" s="361"/>
      <c r="UTO21" s="361"/>
      <c r="UTP21" s="361"/>
      <c r="UTQ21" s="361"/>
      <c r="UTR21" s="361"/>
      <c r="UTS21" s="361"/>
      <c r="UTT21" s="361"/>
      <c r="UTU21" s="361"/>
      <c r="UTV21" s="361"/>
      <c r="UTW21" s="361"/>
      <c r="UTX21" s="361"/>
      <c r="UTY21" s="361"/>
      <c r="UTZ21" s="361"/>
      <c r="UUA21" s="361"/>
      <c r="UUB21" s="361"/>
      <c r="UUC21" s="361"/>
      <c r="UUD21" s="361"/>
      <c r="UUE21" s="361"/>
      <c r="UUF21" s="361"/>
      <c r="UUG21" s="361"/>
      <c r="UUH21" s="361"/>
      <c r="UUI21" s="361"/>
      <c r="UUJ21" s="361"/>
      <c r="UUK21" s="361"/>
      <c r="UUL21" s="361"/>
      <c r="UUM21" s="361"/>
      <c r="UUN21" s="361"/>
      <c r="UUO21" s="361"/>
      <c r="UUP21" s="361"/>
      <c r="UUQ21" s="361"/>
      <c r="UUR21" s="361"/>
      <c r="UUS21" s="361"/>
      <c r="UUT21" s="361"/>
      <c r="UUU21" s="361"/>
      <c r="UUV21" s="361"/>
      <c r="UUW21" s="361"/>
      <c r="UUX21" s="361"/>
      <c r="UUY21" s="361"/>
      <c r="UUZ21" s="361"/>
      <c r="UVA21" s="361"/>
      <c r="UVB21" s="361"/>
      <c r="UVC21" s="361"/>
      <c r="UVD21" s="361"/>
      <c r="UVE21" s="361"/>
      <c r="UVF21" s="361"/>
      <c r="UVG21" s="361"/>
      <c r="UVH21" s="361"/>
      <c r="UVI21" s="361"/>
      <c r="UVJ21" s="361"/>
      <c r="UVK21" s="361"/>
      <c r="UVL21" s="361"/>
      <c r="UVM21" s="361"/>
      <c r="UVN21" s="361"/>
      <c r="UVO21" s="361"/>
      <c r="UVP21" s="361"/>
      <c r="UVQ21" s="361"/>
      <c r="UVR21" s="361"/>
      <c r="UVS21" s="361"/>
      <c r="UVT21" s="361"/>
      <c r="UVU21" s="361"/>
      <c r="UVV21" s="361"/>
      <c r="UVW21" s="361"/>
      <c r="UVX21" s="361"/>
      <c r="UVY21" s="361"/>
      <c r="UVZ21" s="361"/>
      <c r="UWA21" s="361"/>
      <c r="UWB21" s="361"/>
      <c r="UWC21" s="361"/>
      <c r="UWD21" s="361"/>
      <c r="UWE21" s="361"/>
      <c r="UWF21" s="361"/>
      <c r="UWG21" s="361"/>
      <c r="UWH21" s="361"/>
      <c r="UWI21" s="361"/>
      <c r="UWJ21" s="361"/>
      <c r="UWK21" s="361"/>
      <c r="UWL21" s="361"/>
      <c r="UWM21" s="361"/>
      <c r="UWN21" s="361"/>
      <c r="UWO21" s="361"/>
      <c r="UWP21" s="361"/>
      <c r="UWQ21" s="361"/>
      <c r="UWR21" s="361"/>
      <c r="UWS21" s="361"/>
      <c r="UWT21" s="361"/>
      <c r="UWU21" s="361"/>
      <c r="UWV21" s="361"/>
      <c r="UWW21" s="361"/>
      <c r="UWX21" s="361"/>
      <c r="UWY21" s="361"/>
      <c r="UWZ21" s="361"/>
      <c r="UXA21" s="361"/>
      <c r="UXB21" s="361"/>
      <c r="UXC21" s="361"/>
      <c r="UXD21" s="361"/>
      <c r="UXE21" s="361"/>
      <c r="UXF21" s="361"/>
      <c r="UXG21" s="361"/>
      <c r="UXH21" s="361"/>
      <c r="UXI21" s="361"/>
      <c r="UXJ21" s="361"/>
      <c r="UXK21" s="361"/>
      <c r="UXL21" s="361"/>
      <c r="UXM21" s="361"/>
      <c r="UXN21" s="361"/>
      <c r="UXO21" s="361"/>
      <c r="UXP21" s="361"/>
      <c r="UXQ21" s="361"/>
      <c r="UXR21" s="361"/>
      <c r="UXS21" s="361"/>
      <c r="UXT21" s="361"/>
      <c r="UXU21" s="361"/>
      <c r="UXV21" s="361"/>
      <c r="UXW21" s="361"/>
      <c r="UXX21" s="361"/>
      <c r="UXY21" s="361"/>
      <c r="UXZ21" s="361"/>
      <c r="UYA21" s="361"/>
      <c r="UYB21" s="361"/>
      <c r="UYC21" s="361"/>
      <c r="UYD21" s="361"/>
      <c r="UYE21" s="361"/>
      <c r="UYF21" s="361"/>
      <c r="UYG21" s="361"/>
      <c r="UYH21" s="361"/>
      <c r="UYI21" s="361"/>
      <c r="UYJ21" s="361"/>
      <c r="UYK21" s="361"/>
      <c r="UYL21" s="361"/>
      <c r="UYM21" s="361"/>
      <c r="UYN21" s="361"/>
      <c r="UYO21" s="361"/>
      <c r="UYP21" s="361"/>
      <c r="UYQ21" s="361"/>
      <c r="UYR21" s="361"/>
      <c r="UYS21" s="361"/>
      <c r="UYT21" s="361"/>
      <c r="UYU21" s="361"/>
      <c r="UYV21" s="361"/>
      <c r="UYW21" s="361"/>
      <c r="UYX21" s="361"/>
      <c r="UYY21" s="361"/>
      <c r="UYZ21" s="361"/>
      <c r="UZA21" s="361"/>
      <c r="UZB21" s="361"/>
      <c r="UZC21" s="361"/>
      <c r="UZD21" s="361"/>
      <c r="UZE21" s="361"/>
      <c r="UZF21" s="361"/>
      <c r="UZG21" s="361"/>
      <c r="UZH21" s="361"/>
      <c r="UZI21" s="361"/>
      <c r="UZJ21" s="361"/>
      <c r="UZK21" s="361"/>
      <c r="UZL21" s="361"/>
      <c r="UZM21" s="361"/>
      <c r="UZN21" s="361"/>
      <c r="UZO21" s="361"/>
      <c r="UZP21" s="361"/>
      <c r="UZQ21" s="361"/>
      <c r="UZR21" s="361"/>
      <c r="UZS21" s="361"/>
      <c r="UZT21" s="361"/>
      <c r="UZU21" s="361"/>
      <c r="UZV21" s="361"/>
      <c r="UZW21" s="361"/>
      <c r="UZX21" s="361"/>
      <c r="UZY21" s="361"/>
      <c r="UZZ21" s="361"/>
      <c r="VAA21" s="361"/>
      <c r="VAB21" s="361"/>
      <c r="VAC21" s="361"/>
      <c r="VAD21" s="361"/>
      <c r="VAE21" s="361"/>
      <c r="VAF21" s="361"/>
      <c r="VAG21" s="361"/>
      <c r="VAH21" s="361"/>
      <c r="VAI21" s="361"/>
      <c r="VAJ21" s="361"/>
      <c r="VAK21" s="361"/>
      <c r="VAL21" s="361"/>
      <c r="VAM21" s="361"/>
      <c r="VAN21" s="361"/>
      <c r="VAO21" s="361"/>
      <c r="VAP21" s="361"/>
      <c r="VAQ21" s="361"/>
      <c r="VAR21" s="361"/>
      <c r="VAS21" s="361"/>
      <c r="VAT21" s="361"/>
      <c r="VAU21" s="361"/>
      <c r="VAV21" s="361"/>
      <c r="VAW21" s="361"/>
      <c r="VAX21" s="361"/>
      <c r="VAY21" s="361"/>
      <c r="VAZ21" s="361"/>
      <c r="VBA21" s="361"/>
      <c r="VBB21" s="361"/>
      <c r="VBC21" s="361"/>
      <c r="VBD21" s="361"/>
      <c r="VBE21" s="361"/>
      <c r="VBF21" s="361"/>
      <c r="VBG21" s="361"/>
      <c r="VBH21" s="361"/>
      <c r="VBI21" s="361"/>
      <c r="VBJ21" s="361"/>
      <c r="VBK21" s="361"/>
      <c r="VBL21" s="361"/>
      <c r="VBM21" s="361"/>
      <c r="VBN21" s="361"/>
      <c r="VBO21" s="361"/>
      <c r="VBP21" s="361"/>
      <c r="VBQ21" s="361"/>
      <c r="VBR21" s="361"/>
      <c r="VBS21" s="361"/>
      <c r="VBT21" s="361"/>
      <c r="VBU21" s="361"/>
      <c r="VBV21" s="361"/>
      <c r="VBW21" s="361"/>
      <c r="VBX21" s="361"/>
      <c r="VBY21" s="361"/>
      <c r="VBZ21" s="361"/>
      <c r="VCA21" s="361"/>
      <c r="VCB21" s="361"/>
      <c r="VCC21" s="361"/>
      <c r="VCD21" s="361"/>
      <c r="VCE21" s="361"/>
      <c r="VCF21" s="361"/>
      <c r="VCG21" s="361"/>
      <c r="VCH21" s="361"/>
      <c r="VCI21" s="361"/>
      <c r="VCJ21" s="361"/>
      <c r="VCK21" s="361"/>
      <c r="VCL21" s="361"/>
      <c r="VCM21" s="361"/>
      <c r="VCN21" s="361"/>
      <c r="VCO21" s="361"/>
      <c r="VCP21" s="361"/>
      <c r="VCQ21" s="361"/>
      <c r="VCR21" s="361"/>
      <c r="VCS21" s="361"/>
      <c r="VCT21" s="361"/>
      <c r="VCU21" s="361"/>
      <c r="VCV21" s="361"/>
      <c r="VCW21" s="361"/>
      <c r="VCX21" s="361"/>
      <c r="VCY21" s="361"/>
      <c r="VCZ21" s="361"/>
      <c r="VDA21" s="361"/>
      <c r="VDB21" s="361"/>
      <c r="VDC21" s="361"/>
      <c r="VDD21" s="361"/>
      <c r="VDE21" s="361"/>
      <c r="VDF21" s="361"/>
      <c r="VDG21" s="361"/>
      <c r="VDH21" s="361"/>
      <c r="VDI21" s="361"/>
      <c r="VDJ21" s="361"/>
      <c r="VDK21" s="361"/>
      <c r="VDL21" s="361"/>
      <c r="VDM21" s="361"/>
      <c r="VDN21" s="361"/>
      <c r="VDO21" s="361"/>
      <c r="VDP21" s="361"/>
      <c r="VDQ21" s="361"/>
      <c r="VDR21" s="361"/>
      <c r="VDS21" s="361"/>
      <c r="VDT21" s="361"/>
      <c r="VDU21" s="361"/>
      <c r="VDV21" s="361"/>
      <c r="VDW21" s="361"/>
      <c r="VDX21" s="361"/>
      <c r="VDY21" s="361"/>
      <c r="VDZ21" s="361"/>
      <c r="VEA21" s="361"/>
      <c r="VEB21" s="361"/>
      <c r="VEC21" s="361"/>
      <c r="VED21" s="361"/>
      <c r="VEE21" s="361"/>
      <c r="VEF21" s="361"/>
      <c r="VEG21" s="361"/>
      <c r="VEH21" s="361"/>
      <c r="VEI21" s="361"/>
      <c r="VEJ21" s="361"/>
      <c r="VEK21" s="361"/>
      <c r="VEL21" s="361"/>
      <c r="VEM21" s="361"/>
      <c r="VEN21" s="361"/>
      <c r="VEO21" s="361"/>
      <c r="VEP21" s="361"/>
      <c r="VEQ21" s="361"/>
      <c r="VER21" s="361"/>
      <c r="VES21" s="361"/>
      <c r="VET21" s="361"/>
      <c r="VEU21" s="361"/>
      <c r="VEV21" s="361"/>
      <c r="VEW21" s="361"/>
      <c r="VEX21" s="361"/>
      <c r="VEY21" s="361"/>
      <c r="VEZ21" s="361"/>
      <c r="VFA21" s="361"/>
      <c r="VFB21" s="361"/>
      <c r="VFC21" s="361"/>
      <c r="VFD21" s="361"/>
      <c r="VFE21" s="361"/>
      <c r="VFF21" s="361"/>
      <c r="VFG21" s="361"/>
      <c r="VFH21" s="361"/>
      <c r="VFI21" s="361"/>
      <c r="VFJ21" s="361"/>
      <c r="VFK21" s="361"/>
      <c r="VFL21" s="361"/>
      <c r="VFM21" s="361"/>
      <c r="VFN21" s="361"/>
      <c r="VFO21" s="361"/>
      <c r="VFP21" s="361"/>
      <c r="VFQ21" s="361"/>
      <c r="VFR21" s="361"/>
      <c r="VFS21" s="361"/>
      <c r="VFT21" s="361"/>
      <c r="VFU21" s="361"/>
      <c r="VFV21" s="361"/>
      <c r="VFW21" s="361"/>
      <c r="VFX21" s="361"/>
      <c r="VFY21" s="361"/>
      <c r="VFZ21" s="361"/>
      <c r="VGA21" s="361"/>
      <c r="VGB21" s="361"/>
      <c r="VGC21" s="361"/>
      <c r="VGD21" s="361"/>
      <c r="VGE21" s="361"/>
      <c r="VGF21" s="361"/>
      <c r="VGG21" s="361"/>
      <c r="VGH21" s="361"/>
      <c r="VGI21" s="361"/>
      <c r="VGJ21" s="361"/>
      <c r="VGK21" s="361"/>
      <c r="VGL21" s="361"/>
      <c r="VGM21" s="361"/>
      <c r="VGN21" s="361"/>
      <c r="VGO21" s="361"/>
      <c r="VGP21" s="361"/>
      <c r="VGQ21" s="361"/>
      <c r="VGR21" s="361"/>
      <c r="VGS21" s="361"/>
      <c r="VGT21" s="361"/>
      <c r="VGU21" s="361"/>
      <c r="VGV21" s="361"/>
      <c r="VGW21" s="361"/>
      <c r="VGX21" s="361"/>
      <c r="VGY21" s="361"/>
      <c r="VGZ21" s="361"/>
      <c r="VHA21" s="361"/>
      <c r="VHB21" s="361"/>
      <c r="VHC21" s="361"/>
      <c r="VHD21" s="361"/>
      <c r="VHE21" s="361"/>
      <c r="VHF21" s="361"/>
      <c r="VHG21" s="361"/>
      <c r="VHH21" s="361"/>
      <c r="VHI21" s="361"/>
      <c r="VHJ21" s="361"/>
      <c r="VHK21" s="361"/>
      <c r="VHL21" s="361"/>
      <c r="VHM21" s="361"/>
      <c r="VHN21" s="361"/>
      <c r="VHO21" s="361"/>
      <c r="VHP21" s="361"/>
      <c r="VHQ21" s="361"/>
      <c r="VHR21" s="361"/>
      <c r="VHS21" s="361"/>
      <c r="VHT21" s="361"/>
      <c r="VHU21" s="361"/>
      <c r="VHV21" s="361"/>
      <c r="VHW21" s="361"/>
      <c r="VHX21" s="361"/>
      <c r="VHY21" s="361"/>
      <c r="VHZ21" s="361"/>
      <c r="VIA21" s="361"/>
      <c r="VIB21" s="361"/>
      <c r="VIC21" s="361"/>
      <c r="VID21" s="361"/>
      <c r="VIE21" s="361"/>
      <c r="VIF21" s="361"/>
      <c r="VIG21" s="361"/>
      <c r="VIH21" s="361"/>
      <c r="VII21" s="361"/>
      <c r="VIJ21" s="361"/>
      <c r="VIK21" s="361"/>
      <c r="VIL21" s="361"/>
      <c r="VIM21" s="361"/>
      <c r="VIN21" s="361"/>
      <c r="VIO21" s="361"/>
      <c r="VIP21" s="361"/>
      <c r="VIQ21" s="361"/>
      <c r="VIR21" s="361"/>
      <c r="VIS21" s="361"/>
      <c r="VIT21" s="361"/>
      <c r="VIU21" s="361"/>
      <c r="VIV21" s="361"/>
      <c r="VIW21" s="361"/>
      <c r="VIX21" s="361"/>
      <c r="VIY21" s="361"/>
      <c r="VIZ21" s="361"/>
      <c r="VJA21" s="361"/>
      <c r="VJB21" s="361"/>
      <c r="VJC21" s="361"/>
      <c r="VJD21" s="361"/>
      <c r="VJE21" s="361"/>
      <c r="VJF21" s="361"/>
      <c r="VJG21" s="361"/>
      <c r="VJH21" s="361"/>
      <c r="VJI21" s="361"/>
      <c r="VJJ21" s="361"/>
      <c r="VJK21" s="361"/>
      <c r="VJL21" s="361"/>
      <c r="VJM21" s="361"/>
      <c r="VJN21" s="361"/>
      <c r="VJO21" s="361"/>
      <c r="VJP21" s="361"/>
      <c r="VJQ21" s="361"/>
      <c r="VJR21" s="361"/>
      <c r="VJS21" s="361"/>
      <c r="VJT21" s="361"/>
      <c r="VJU21" s="361"/>
      <c r="VJV21" s="361"/>
      <c r="VJW21" s="361"/>
      <c r="VJX21" s="361"/>
      <c r="VJY21" s="361"/>
      <c r="VJZ21" s="361"/>
      <c r="VKA21" s="361"/>
      <c r="VKB21" s="361"/>
      <c r="VKC21" s="361"/>
      <c r="VKD21" s="361"/>
      <c r="VKE21" s="361"/>
      <c r="VKF21" s="361"/>
      <c r="VKG21" s="361"/>
      <c r="VKH21" s="361"/>
      <c r="VKI21" s="361"/>
      <c r="VKJ21" s="361"/>
      <c r="VKK21" s="361"/>
      <c r="VKL21" s="361"/>
      <c r="VKM21" s="361"/>
      <c r="VKN21" s="361"/>
      <c r="VKO21" s="361"/>
      <c r="VKP21" s="361"/>
      <c r="VKQ21" s="361"/>
      <c r="VKR21" s="361"/>
      <c r="VKS21" s="361"/>
      <c r="VKT21" s="361"/>
      <c r="VKU21" s="361"/>
      <c r="VKV21" s="361"/>
      <c r="VKW21" s="361"/>
      <c r="VKX21" s="361"/>
      <c r="VKY21" s="361"/>
      <c r="VKZ21" s="361"/>
      <c r="VLA21" s="361"/>
      <c r="VLB21" s="361"/>
      <c r="VLC21" s="361"/>
      <c r="VLD21" s="361"/>
      <c r="VLE21" s="361"/>
      <c r="VLF21" s="361"/>
      <c r="VLG21" s="361"/>
      <c r="VLH21" s="361"/>
      <c r="VLI21" s="361"/>
      <c r="VLJ21" s="361"/>
      <c r="VLK21" s="361"/>
      <c r="VLL21" s="361"/>
      <c r="VLM21" s="361"/>
      <c r="VLN21" s="361"/>
      <c r="VLO21" s="361"/>
      <c r="VLP21" s="361"/>
      <c r="VLQ21" s="361"/>
      <c r="VLR21" s="361"/>
      <c r="VLS21" s="361"/>
      <c r="VLT21" s="361"/>
      <c r="VLU21" s="361"/>
      <c r="VLV21" s="361"/>
      <c r="VLW21" s="361"/>
      <c r="VLX21" s="361"/>
      <c r="VLY21" s="361"/>
      <c r="VLZ21" s="361"/>
      <c r="VMA21" s="361"/>
      <c r="VMB21" s="361"/>
      <c r="VMC21" s="361"/>
      <c r="VMD21" s="361"/>
      <c r="VME21" s="361"/>
      <c r="VMF21" s="361"/>
      <c r="VMG21" s="361"/>
      <c r="VMH21" s="361"/>
      <c r="VMI21" s="361"/>
      <c r="VMJ21" s="361"/>
      <c r="VMK21" s="361"/>
      <c r="VML21" s="361"/>
      <c r="VMM21" s="361"/>
      <c r="VMN21" s="361"/>
      <c r="VMO21" s="361"/>
      <c r="VMP21" s="361"/>
      <c r="VMQ21" s="361"/>
      <c r="VMR21" s="361"/>
      <c r="VMS21" s="361"/>
      <c r="VMT21" s="361"/>
      <c r="VMU21" s="361"/>
      <c r="VMV21" s="361"/>
      <c r="VMW21" s="361"/>
      <c r="VMX21" s="361"/>
      <c r="VMY21" s="361"/>
      <c r="VMZ21" s="361"/>
      <c r="VNA21" s="361"/>
      <c r="VNB21" s="361"/>
      <c r="VNC21" s="361"/>
      <c r="VND21" s="361"/>
      <c r="VNE21" s="361"/>
      <c r="VNF21" s="361"/>
      <c r="VNG21" s="361"/>
      <c r="VNH21" s="361"/>
      <c r="VNI21" s="361"/>
      <c r="VNJ21" s="361"/>
      <c r="VNK21" s="361"/>
      <c r="VNL21" s="361"/>
      <c r="VNM21" s="361"/>
      <c r="VNN21" s="361"/>
      <c r="VNO21" s="361"/>
      <c r="VNP21" s="361"/>
      <c r="VNQ21" s="361"/>
      <c r="VNR21" s="361"/>
      <c r="VNS21" s="361"/>
      <c r="VNT21" s="361"/>
      <c r="VNU21" s="361"/>
      <c r="VNV21" s="361"/>
      <c r="VNW21" s="361"/>
      <c r="VNX21" s="361"/>
      <c r="VNY21" s="361"/>
      <c r="VNZ21" s="361"/>
      <c r="VOA21" s="361"/>
      <c r="VOB21" s="361"/>
      <c r="VOC21" s="361"/>
      <c r="VOD21" s="361"/>
      <c r="VOE21" s="361"/>
      <c r="VOF21" s="361"/>
      <c r="VOG21" s="361"/>
      <c r="VOH21" s="361"/>
      <c r="VOI21" s="361"/>
      <c r="VOJ21" s="361"/>
      <c r="VOK21" s="361"/>
      <c r="VOL21" s="361"/>
      <c r="VOM21" s="361"/>
      <c r="VON21" s="361"/>
      <c r="VOO21" s="361"/>
      <c r="VOP21" s="361"/>
      <c r="VOQ21" s="361"/>
      <c r="VOR21" s="361"/>
      <c r="VOS21" s="361"/>
      <c r="VOT21" s="361"/>
      <c r="VOU21" s="361"/>
      <c r="VOV21" s="361"/>
      <c r="VOW21" s="361"/>
      <c r="VOX21" s="361"/>
      <c r="VOY21" s="361"/>
      <c r="VOZ21" s="361"/>
      <c r="VPA21" s="361"/>
      <c r="VPB21" s="361"/>
      <c r="VPC21" s="361"/>
      <c r="VPD21" s="361"/>
      <c r="VPE21" s="361"/>
      <c r="VPF21" s="361"/>
      <c r="VPG21" s="361"/>
      <c r="VPH21" s="361"/>
      <c r="VPI21" s="361"/>
      <c r="VPJ21" s="361"/>
      <c r="VPK21" s="361"/>
      <c r="VPL21" s="361"/>
      <c r="VPM21" s="361"/>
      <c r="VPN21" s="361"/>
      <c r="VPO21" s="361"/>
      <c r="VPP21" s="361"/>
      <c r="VPQ21" s="361"/>
      <c r="VPR21" s="361"/>
      <c r="VPS21" s="361"/>
      <c r="VPT21" s="361"/>
      <c r="VPU21" s="361"/>
      <c r="VPV21" s="361"/>
      <c r="VPW21" s="361"/>
      <c r="VPX21" s="361"/>
      <c r="VPY21" s="361"/>
      <c r="VPZ21" s="361"/>
      <c r="VQA21" s="361"/>
      <c r="VQB21" s="361"/>
      <c r="VQC21" s="361"/>
      <c r="VQD21" s="361"/>
      <c r="VQE21" s="361"/>
      <c r="VQF21" s="361"/>
      <c r="VQG21" s="361"/>
      <c r="VQH21" s="361"/>
      <c r="VQI21" s="361"/>
      <c r="VQJ21" s="361"/>
      <c r="VQK21" s="361"/>
      <c r="VQL21" s="361"/>
      <c r="VQM21" s="361"/>
      <c r="VQN21" s="361"/>
      <c r="VQO21" s="361"/>
      <c r="VQP21" s="361"/>
      <c r="VQQ21" s="361"/>
      <c r="VQR21" s="361"/>
      <c r="VQS21" s="361"/>
      <c r="VQT21" s="361"/>
      <c r="VQU21" s="361"/>
      <c r="VQV21" s="361"/>
      <c r="VQW21" s="361"/>
      <c r="VQX21" s="361"/>
      <c r="VQY21" s="361"/>
      <c r="VQZ21" s="361"/>
      <c r="VRA21" s="361"/>
      <c r="VRB21" s="361"/>
      <c r="VRC21" s="361"/>
      <c r="VRD21" s="361"/>
      <c r="VRE21" s="361"/>
      <c r="VRF21" s="361"/>
      <c r="VRG21" s="361"/>
      <c r="VRH21" s="361"/>
      <c r="VRI21" s="361"/>
      <c r="VRJ21" s="361"/>
      <c r="VRK21" s="361"/>
      <c r="VRL21" s="361"/>
      <c r="VRM21" s="361"/>
      <c r="VRN21" s="361"/>
      <c r="VRO21" s="361"/>
      <c r="VRP21" s="361"/>
      <c r="VRQ21" s="361"/>
      <c r="VRR21" s="361"/>
      <c r="VRS21" s="361"/>
      <c r="VRT21" s="361"/>
      <c r="VRU21" s="361"/>
      <c r="VRV21" s="361"/>
      <c r="VRW21" s="361"/>
      <c r="VRX21" s="361"/>
      <c r="VRY21" s="361"/>
      <c r="VRZ21" s="361"/>
      <c r="VSA21" s="361"/>
      <c r="VSB21" s="361"/>
      <c r="VSC21" s="361"/>
      <c r="VSD21" s="361"/>
      <c r="VSE21" s="361"/>
      <c r="VSF21" s="361"/>
      <c r="VSG21" s="361"/>
      <c r="VSH21" s="361"/>
      <c r="VSI21" s="361"/>
      <c r="VSJ21" s="361"/>
      <c r="VSK21" s="361"/>
      <c r="VSL21" s="361"/>
      <c r="VSM21" s="361"/>
      <c r="VSN21" s="361"/>
      <c r="VSO21" s="361"/>
      <c r="VSP21" s="361"/>
      <c r="VSQ21" s="361"/>
      <c r="VSR21" s="361"/>
      <c r="VSS21" s="361"/>
      <c r="VST21" s="361"/>
      <c r="VSU21" s="361"/>
      <c r="VSV21" s="361"/>
      <c r="VSW21" s="361"/>
      <c r="VSX21" s="361"/>
      <c r="VSY21" s="361"/>
      <c r="VSZ21" s="361"/>
      <c r="VTA21" s="361"/>
      <c r="VTB21" s="361"/>
      <c r="VTC21" s="361"/>
      <c r="VTD21" s="361"/>
      <c r="VTE21" s="361"/>
      <c r="VTF21" s="361"/>
      <c r="VTG21" s="361"/>
      <c r="VTH21" s="361"/>
      <c r="VTI21" s="361"/>
      <c r="VTJ21" s="361"/>
      <c r="VTK21" s="361"/>
      <c r="VTL21" s="361"/>
      <c r="VTM21" s="361"/>
      <c r="VTN21" s="361"/>
      <c r="VTO21" s="361"/>
      <c r="VTP21" s="361"/>
      <c r="VTQ21" s="361"/>
      <c r="VTR21" s="361"/>
      <c r="VTS21" s="361"/>
      <c r="VTT21" s="361"/>
      <c r="VTU21" s="361"/>
      <c r="VTV21" s="361"/>
      <c r="VTW21" s="361"/>
      <c r="VTX21" s="361"/>
      <c r="VTY21" s="361"/>
      <c r="VTZ21" s="361"/>
      <c r="VUA21" s="361"/>
      <c r="VUB21" s="361"/>
      <c r="VUC21" s="361"/>
      <c r="VUD21" s="361"/>
      <c r="VUE21" s="361"/>
      <c r="VUF21" s="361"/>
      <c r="VUG21" s="361"/>
      <c r="VUH21" s="361"/>
      <c r="VUI21" s="361"/>
      <c r="VUJ21" s="361"/>
      <c r="VUK21" s="361"/>
      <c r="VUL21" s="361"/>
      <c r="VUM21" s="361"/>
      <c r="VUN21" s="361"/>
      <c r="VUO21" s="361"/>
      <c r="VUP21" s="361"/>
      <c r="VUQ21" s="361"/>
      <c r="VUR21" s="361"/>
      <c r="VUS21" s="361"/>
      <c r="VUT21" s="361"/>
      <c r="VUU21" s="361"/>
      <c r="VUV21" s="361"/>
      <c r="VUW21" s="361"/>
      <c r="VUX21" s="361"/>
      <c r="VUY21" s="361"/>
      <c r="VUZ21" s="361"/>
      <c r="VVA21" s="361"/>
      <c r="VVB21" s="361"/>
      <c r="VVC21" s="361"/>
      <c r="VVD21" s="361"/>
      <c r="VVE21" s="361"/>
      <c r="VVF21" s="361"/>
      <c r="VVG21" s="361"/>
      <c r="VVH21" s="361"/>
      <c r="VVI21" s="361"/>
      <c r="VVJ21" s="361"/>
      <c r="VVK21" s="361"/>
      <c r="VVL21" s="361"/>
      <c r="VVM21" s="361"/>
      <c r="VVN21" s="361"/>
      <c r="VVO21" s="361"/>
      <c r="VVP21" s="361"/>
      <c r="VVQ21" s="361"/>
      <c r="VVR21" s="361"/>
      <c r="VVS21" s="361"/>
      <c r="VVT21" s="361"/>
      <c r="VVU21" s="361"/>
      <c r="VVV21" s="361"/>
      <c r="VVW21" s="361"/>
      <c r="VVX21" s="361"/>
      <c r="VVY21" s="361"/>
      <c r="VVZ21" s="361"/>
      <c r="VWA21" s="361"/>
      <c r="VWB21" s="361"/>
      <c r="VWC21" s="361"/>
      <c r="VWD21" s="361"/>
      <c r="VWE21" s="361"/>
      <c r="VWF21" s="361"/>
      <c r="VWG21" s="361"/>
      <c r="VWH21" s="361"/>
      <c r="VWI21" s="361"/>
      <c r="VWJ21" s="361"/>
      <c r="VWK21" s="361"/>
      <c r="VWL21" s="361"/>
      <c r="VWM21" s="361"/>
      <c r="VWN21" s="361"/>
      <c r="VWO21" s="361"/>
      <c r="VWP21" s="361"/>
      <c r="VWQ21" s="361"/>
      <c r="VWR21" s="361"/>
      <c r="VWS21" s="361"/>
      <c r="VWT21" s="361"/>
      <c r="VWU21" s="361"/>
      <c r="VWV21" s="361"/>
      <c r="VWW21" s="361"/>
      <c r="VWX21" s="361"/>
      <c r="VWY21" s="361"/>
      <c r="VWZ21" s="361"/>
      <c r="VXA21" s="361"/>
      <c r="VXB21" s="361"/>
      <c r="VXC21" s="361"/>
      <c r="VXD21" s="361"/>
      <c r="VXE21" s="361"/>
      <c r="VXF21" s="361"/>
      <c r="VXG21" s="361"/>
      <c r="VXH21" s="361"/>
      <c r="VXI21" s="361"/>
      <c r="VXJ21" s="361"/>
      <c r="VXK21" s="361"/>
      <c r="VXL21" s="361"/>
      <c r="VXM21" s="361"/>
      <c r="VXN21" s="361"/>
      <c r="VXO21" s="361"/>
      <c r="VXP21" s="361"/>
      <c r="VXQ21" s="361"/>
      <c r="VXR21" s="361"/>
      <c r="VXS21" s="361"/>
      <c r="VXT21" s="361"/>
      <c r="VXU21" s="361"/>
      <c r="VXV21" s="361"/>
      <c r="VXW21" s="361"/>
      <c r="VXX21" s="361"/>
      <c r="VXY21" s="361"/>
      <c r="VXZ21" s="361"/>
      <c r="VYA21" s="361"/>
      <c r="VYB21" s="361"/>
      <c r="VYC21" s="361"/>
      <c r="VYD21" s="361"/>
      <c r="VYE21" s="361"/>
      <c r="VYF21" s="361"/>
      <c r="VYG21" s="361"/>
      <c r="VYH21" s="361"/>
      <c r="VYI21" s="361"/>
      <c r="VYJ21" s="361"/>
      <c r="VYK21" s="361"/>
      <c r="VYL21" s="361"/>
      <c r="VYM21" s="361"/>
      <c r="VYN21" s="361"/>
      <c r="VYO21" s="361"/>
      <c r="VYP21" s="361"/>
      <c r="VYQ21" s="361"/>
      <c r="VYR21" s="361"/>
      <c r="VYS21" s="361"/>
      <c r="VYT21" s="361"/>
      <c r="VYU21" s="361"/>
      <c r="VYV21" s="361"/>
      <c r="VYW21" s="361"/>
      <c r="VYX21" s="361"/>
      <c r="VYY21" s="361"/>
      <c r="VYZ21" s="361"/>
      <c r="VZA21" s="361"/>
      <c r="VZB21" s="361"/>
      <c r="VZC21" s="361"/>
      <c r="VZD21" s="361"/>
      <c r="VZE21" s="361"/>
      <c r="VZF21" s="361"/>
      <c r="VZG21" s="361"/>
      <c r="VZH21" s="361"/>
      <c r="VZI21" s="361"/>
      <c r="VZJ21" s="361"/>
      <c r="VZK21" s="361"/>
      <c r="VZL21" s="361"/>
      <c r="VZM21" s="361"/>
      <c r="VZN21" s="361"/>
      <c r="VZO21" s="361"/>
      <c r="VZP21" s="361"/>
      <c r="VZQ21" s="361"/>
      <c r="VZR21" s="361"/>
      <c r="VZS21" s="361"/>
      <c r="VZT21" s="361"/>
      <c r="VZU21" s="361"/>
      <c r="VZV21" s="361"/>
      <c r="VZW21" s="361"/>
      <c r="VZX21" s="361"/>
      <c r="VZY21" s="361"/>
      <c r="VZZ21" s="361"/>
      <c r="WAA21" s="361"/>
      <c r="WAB21" s="361"/>
      <c r="WAC21" s="361"/>
      <c r="WAD21" s="361"/>
      <c r="WAE21" s="361"/>
      <c r="WAF21" s="361"/>
      <c r="WAG21" s="361"/>
      <c r="WAH21" s="361"/>
      <c r="WAI21" s="361"/>
      <c r="WAJ21" s="361"/>
      <c r="WAK21" s="361"/>
      <c r="WAL21" s="361"/>
      <c r="WAM21" s="361"/>
      <c r="WAN21" s="361"/>
      <c r="WAO21" s="361"/>
      <c r="WAP21" s="361"/>
      <c r="WAQ21" s="361"/>
      <c r="WAR21" s="361"/>
      <c r="WAS21" s="361"/>
      <c r="WAT21" s="361"/>
      <c r="WAU21" s="361"/>
      <c r="WAV21" s="361"/>
      <c r="WAW21" s="361"/>
      <c r="WAX21" s="361"/>
      <c r="WAY21" s="361"/>
      <c r="WAZ21" s="361"/>
      <c r="WBA21" s="361"/>
      <c r="WBB21" s="361"/>
      <c r="WBC21" s="361"/>
      <c r="WBD21" s="361"/>
      <c r="WBE21" s="361"/>
      <c r="WBF21" s="361"/>
      <c r="WBG21" s="361"/>
      <c r="WBH21" s="361"/>
      <c r="WBI21" s="361"/>
      <c r="WBJ21" s="361"/>
      <c r="WBK21" s="361"/>
      <c r="WBL21" s="361"/>
      <c r="WBM21" s="361"/>
      <c r="WBN21" s="361"/>
      <c r="WBO21" s="361"/>
      <c r="WBP21" s="361"/>
      <c r="WBQ21" s="361"/>
      <c r="WBR21" s="361"/>
      <c r="WBS21" s="361"/>
      <c r="WBT21" s="361"/>
      <c r="WBU21" s="361"/>
      <c r="WBV21" s="361"/>
      <c r="WBW21" s="361"/>
      <c r="WBX21" s="361"/>
      <c r="WBY21" s="361"/>
      <c r="WBZ21" s="361"/>
      <c r="WCA21" s="361"/>
      <c r="WCB21" s="361"/>
      <c r="WCC21" s="361"/>
      <c r="WCD21" s="361"/>
      <c r="WCE21" s="361"/>
      <c r="WCF21" s="361"/>
      <c r="WCG21" s="361"/>
      <c r="WCH21" s="361"/>
      <c r="WCI21" s="361"/>
      <c r="WCJ21" s="361"/>
      <c r="WCK21" s="361"/>
      <c r="WCL21" s="361"/>
      <c r="WCM21" s="361"/>
      <c r="WCN21" s="361"/>
      <c r="WCO21" s="361"/>
      <c r="WCP21" s="361"/>
      <c r="WCQ21" s="361"/>
      <c r="WCR21" s="361"/>
      <c r="WCS21" s="361"/>
      <c r="WCT21" s="361"/>
      <c r="WCU21" s="361"/>
      <c r="WCV21" s="361"/>
      <c r="WCW21" s="361"/>
      <c r="WCX21" s="361"/>
      <c r="WCY21" s="361"/>
      <c r="WCZ21" s="361"/>
      <c r="WDA21" s="361"/>
      <c r="WDB21" s="361"/>
      <c r="WDC21" s="361"/>
      <c r="WDD21" s="361"/>
      <c r="WDE21" s="361"/>
      <c r="WDF21" s="361"/>
      <c r="WDG21" s="361"/>
      <c r="WDH21" s="361"/>
      <c r="WDI21" s="361"/>
      <c r="WDJ21" s="361"/>
      <c r="WDK21" s="361"/>
      <c r="WDL21" s="361"/>
      <c r="WDM21" s="361"/>
      <c r="WDN21" s="361"/>
      <c r="WDO21" s="361"/>
      <c r="WDP21" s="361"/>
      <c r="WDQ21" s="361"/>
      <c r="WDR21" s="361"/>
      <c r="WDS21" s="361"/>
      <c r="WDT21" s="361"/>
      <c r="WDU21" s="361"/>
      <c r="WDV21" s="361"/>
      <c r="WDW21" s="361"/>
      <c r="WDX21" s="361"/>
      <c r="WDY21" s="361"/>
      <c r="WDZ21" s="361"/>
      <c r="WEA21" s="361"/>
      <c r="WEB21" s="361"/>
      <c r="WEC21" s="361"/>
      <c r="WED21" s="361"/>
      <c r="WEE21" s="361"/>
      <c r="WEF21" s="361"/>
      <c r="WEG21" s="361"/>
      <c r="WEH21" s="361"/>
      <c r="WEI21" s="361"/>
      <c r="WEJ21" s="361"/>
      <c r="WEK21" s="361"/>
      <c r="WEL21" s="361"/>
      <c r="WEM21" s="361"/>
      <c r="WEN21" s="361"/>
      <c r="WEO21" s="361"/>
      <c r="WEP21" s="361"/>
      <c r="WEQ21" s="361"/>
      <c r="WER21" s="361"/>
      <c r="WES21" s="361"/>
      <c r="WET21" s="361"/>
      <c r="WEU21" s="361"/>
      <c r="WEV21" s="361"/>
      <c r="WEW21" s="361"/>
      <c r="WEX21" s="361"/>
      <c r="WEY21" s="361"/>
      <c r="WEZ21" s="361"/>
      <c r="WFA21" s="361"/>
      <c r="WFB21" s="361"/>
      <c r="WFC21" s="361"/>
      <c r="WFD21" s="361"/>
      <c r="WFE21" s="361"/>
      <c r="WFF21" s="361"/>
      <c r="WFG21" s="361"/>
      <c r="WFH21" s="361"/>
      <c r="WFI21" s="361"/>
      <c r="WFJ21" s="361"/>
      <c r="WFK21" s="361"/>
      <c r="WFL21" s="361"/>
      <c r="WFM21" s="361"/>
      <c r="WFN21" s="361"/>
      <c r="WFO21" s="361"/>
      <c r="WFP21" s="361"/>
      <c r="WFQ21" s="361"/>
      <c r="WFR21" s="361"/>
      <c r="WFS21" s="361"/>
      <c r="WFT21" s="361"/>
      <c r="WFU21" s="361"/>
      <c r="WFV21" s="361"/>
      <c r="WFW21" s="361"/>
      <c r="WFX21" s="361"/>
      <c r="WFY21" s="361"/>
      <c r="WFZ21" s="361"/>
      <c r="WGA21" s="361"/>
      <c r="WGB21" s="361"/>
      <c r="WGC21" s="361"/>
      <c r="WGD21" s="361"/>
      <c r="WGE21" s="361"/>
      <c r="WGF21" s="361"/>
      <c r="WGG21" s="361"/>
      <c r="WGH21" s="361"/>
      <c r="WGI21" s="361"/>
      <c r="WGJ21" s="361"/>
      <c r="WGK21" s="361"/>
      <c r="WGL21" s="361"/>
      <c r="WGM21" s="361"/>
      <c r="WGN21" s="361"/>
      <c r="WGO21" s="361"/>
      <c r="WGP21" s="361"/>
      <c r="WGQ21" s="361"/>
      <c r="WGR21" s="361"/>
      <c r="WGS21" s="361"/>
      <c r="WGT21" s="361"/>
      <c r="WGU21" s="361"/>
      <c r="WGV21" s="361"/>
      <c r="WGW21" s="361"/>
      <c r="WGX21" s="361"/>
      <c r="WGY21" s="361"/>
      <c r="WGZ21" s="361"/>
      <c r="WHA21" s="361"/>
      <c r="WHB21" s="361"/>
      <c r="WHC21" s="361"/>
      <c r="WHD21" s="361"/>
      <c r="WHE21" s="361"/>
      <c r="WHF21" s="361"/>
      <c r="WHG21" s="361"/>
      <c r="WHH21" s="361"/>
      <c r="WHI21" s="361"/>
      <c r="WHJ21" s="361"/>
      <c r="WHK21" s="361"/>
      <c r="WHL21" s="361"/>
      <c r="WHM21" s="361"/>
      <c r="WHN21" s="361"/>
      <c r="WHO21" s="361"/>
      <c r="WHP21" s="361"/>
      <c r="WHQ21" s="361"/>
      <c r="WHR21" s="361"/>
      <c r="WHS21" s="361"/>
      <c r="WHT21" s="361"/>
      <c r="WHU21" s="361"/>
      <c r="WHV21" s="361"/>
      <c r="WHW21" s="361"/>
      <c r="WHX21" s="361"/>
      <c r="WHY21" s="361"/>
      <c r="WHZ21" s="361"/>
      <c r="WIA21" s="361"/>
      <c r="WIB21" s="361"/>
      <c r="WIC21" s="361"/>
      <c r="WID21" s="361"/>
      <c r="WIE21" s="361"/>
      <c r="WIF21" s="361"/>
      <c r="WIG21" s="361"/>
      <c r="WIH21" s="361"/>
      <c r="WII21" s="361"/>
      <c r="WIJ21" s="361"/>
      <c r="WIK21" s="361"/>
      <c r="WIL21" s="361"/>
      <c r="WIM21" s="361"/>
      <c r="WIN21" s="361"/>
      <c r="WIO21" s="361"/>
      <c r="WIP21" s="361"/>
      <c r="WIQ21" s="361"/>
      <c r="WIR21" s="361"/>
      <c r="WIS21" s="361"/>
      <c r="WIT21" s="361"/>
      <c r="WIU21" s="361"/>
      <c r="WIV21" s="361"/>
      <c r="WIW21" s="361"/>
      <c r="WIX21" s="361"/>
      <c r="WIY21" s="361"/>
      <c r="WIZ21" s="361"/>
      <c r="WJA21" s="361"/>
      <c r="WJB21" s="361"/>
      <c r="WJC21" s="361"/>
      <c r="WJD21" s="361"/>
      <c r="WJE21" s="361"/>
      <c r="WJF21" s="361"/>
      <c r="WJG21" s="361"/>
      <c r="WJH21" s="361"/>
      <c r="WJI21" s="361"/>
      <c r="WJJ21" s="361"/>
      <c r="WJK21" s="361"/>
      <c r="WJL21" s="361"/>
      <c r="WJM21" s="361"/>
      <c r="WJN21" s="361"/>
      <c r="WJO21" s="361"/>
      <c r="WJP21" s="361"/>
      <c r="WJQ21" s="361"/>
      <c r="WJR21" s="361"/>
      <c r="WJS21" s="361"/>
      <c r="WJT21" s="361"/>
      <c r="WJU21" s="361"/>
      <c r="WJV21" s="361"/>
      <c r="WJW21" s="361"/>
      <c r="WJX21" s="361"/>
      <c r="WJY21" s="361"/>
      <c r="WJZ21" s="361"/>
      <c r="WKA21" s="361"/>
      <c r="WKB21" s="361"/>
      <c r="WKC21" s="361"/>
      <c r="WKD21" s="361"/>
      <c r="WKE21" s="361"/>
      <c r="WKF21" s="361"/>
      <c r="WKG21" s="361"/>
      <c r="WKH21" s="361"/>
      <c r="WKI21" s="361"/>
      <c r="WKJ21" s="361"/>
      <c r="WKK21" s="361"/>
      <c r="WKL21" s="361"/>
      <c r="WKM21" s="361"/>
      <c r="WKN21" s="361"/>
      <c r="WKO21" s="361"/>
      <c r="WKP21" s="361"/>
      <c r="WKQ21" s="361"/>
      <c r="WKR21" s="361"/>
      <c r="WKS21" s="361"/>
      <c r="WKT21" s="361"/>
      <c r="WKU21" s="361"/>
      <c r="WKV21" s="361"/>
      <c r="WKW21" s="361"/>
      <c r="WKX21" s="361"/>
      <c r="WKY21" s="361"/>
      <c r="WKZ21" s="361"/>
      <c r="WLA21" s="361"/>
      <c r="WLB21" s="361"/>
      <c r="WLC21" s="361"/>
      <c r="WLD21" s="361"/>
      <c r="WLE21" s="361"/>
      <c r="WLF21" s="361"/>
      <c r="WLG21" s="361"/>
      <c r="WLH21" s="361"/>
      <c r="WLI21" s="361"/>
      <c r="WLJ21" s="361"/>
      <c r="WLK21" s="361"/>
      <c r="WLL21" s="361"/>
      <c r="WLM21" s="361"/>
      <c r="WLN21" s="361"/>
      <c r="WLO21" s="361"/>
      <c r="WLP21" s="361"/>
      <c r="WLQ21" s="361"/>
      <c r="WLR21" s="361"/>
      <c r="WLS21" s="361"/>
      <c r="WLT21" s="361"/>
      <c r="WLU21" s="361"/>
      <c r="WLV21" s="361"/>
      <c r="WLW21" s="361"/>
      <c r="WLX21" s="361"/>
      <c r="WLY21" s="361"/>
      <c r="WLZ21" s="361"/>
      <c r="WMA21" s="361"/>
      <c r="WMB21" s="361"/>
      <c r="WMC21" s="361"/>
      <c r="WMD21" s="361"/>
      <c r="WME21" s="361"/>
      <c r="WMF21" s="361"/>
      <c r="WMG21" s="361"/>
      <c r="WMH21" s="361"/>
      <c r="WMI21" s="361"/>
      <c r="WMJ21" s="361"/>
      <c r="WMK21" s="361"/>
      <c r="WML21" s="361"/>
      <c r="WMM21" s="361"/>
      <c r="WMN21" s="361"/>
      <c r="WMO21" s="361"/>
      <c r="WMP21" s="361"/>
      <c r="WMQ21" s="361"/>
      <c r="WMR21" s="361"/>
      <c r="WMS21" s="361"/>
      <c r="WMT21" s="361"/>
      <c r="WMU21" s="361"/>
      <c r="WMV21" s="361"/>
      <c r="WMW21" s="361"/>
      <c r="WMX21" s="361"/>
      <c r="WMY21" s="361"/>
      <c r="WMZ21" s="361"/>
      <c r="WNA21" s="361"/>
      <c r="WNB21" s="361"/>
      <c r="WNC21" s="361"/>
      <c r="WND21" s="361"/>
      <c r="WNE21" s="361"/>
      <c r="WNF21" s="361"/>
      <c r="WNG21" s="361"/>
      <c r="WNH21" s="361"/>
      <c r="WNI21" s="361"/>
      <c r="WNJ21" s="361"/>
      <c r="WNK21" s="361"/>
      <c r="WNL21" s="361"/>
      <c r="WNM21" s="361"/>
      <c r="WNN21" s="361"/>
      <c r="WNO21" s="361"/>
      <c r="WNP21" s="361"/>
      <c r="WNQ21" s="361"/>
      <c r="WNR21" s="361"/>
      <c r="WNS21" s="361"/>
      <c r="WNT21" s="361"/>
      <c r="WNU21" s="361"/>
      <c r="WNV21" s="361"/>
      <c r="WNW21" s="361"/>
      <c r="WNX21" s="361"/>
      <c r="WNY21" s="361"/>
      <c r="WNZ21" s="361"/>
      <c r="WOA21" s="361"/>
      <c r="WOB21" s="361"/>
      <c r="WOC21" s="361"/>
      <c r="WOD21" s="361"/>
      <c r="WOE21" s="361"/>
      <c r="WOF21" s="361"/>
      <c r="WOG21" s="361"/>
      <c r="WOH21" s="361"/>
      <c r="WOI21" s="361"/>
      <c r="WOJ21" s="361"/>
      <c r="WOK21" s="361"/>
      <c r="WOL21" s="361"/>
      <c r="WOM21" s="361"/>
      <c r="WON21" s="361"/>
      <c r="WOO21" s="361"/>
      <c r="WOP21" s="361"/>
      <c r="WOQ21" s="361"/>
      <c r="WOR21" s="361"/>
      <c r="WOS21" s="361"/>
      <c r="WOT21" s="361"/>
      <c r="WOU21" s="361"/>
      <c r="WOV21" s="361"/>
      <c r="WOW21" s="361"/>
      <c r="WOX21" s="361"/>
      <c r="WOY21" s="361"/>
      <c r="WOZ21" s="361"/>
      <c r="WPA21" s="361"/>
      <c r="WPB21" s="361"/>
      <c r="WPC21" s="361"/>
      <c r="WPD21" s="361"/>
      <c r="WPE21" s="361"/>
      <c r="WPF21" s="361"/>
      <c r="WPG21" s="361"/>
      <c r="WPH21" s="361"/>
      <c r="WPI21" s="361"/>
      <c r="WPJ21" s="361"/>
      <c r="WPK21" s="361"/>
      <c r="WPL21" s="361"/>
      <c r="WPM21" s="361"/>
      <c r="WPN21" s="361"/>
      <c r="WPO21" s="361"/>
      <c r="WPP21" s="361"/>
      <c r="WPQ21" s="361"/>
      <c r="WPR21" s="361"/>
      <c r="WPS21" s="361"/>
      <c r="WPT21" s="361"/>
      <c r="WPU21" s="361"/>
      <c r="WPV21" s="361"/>
      <c r="WPW21" s="361"/>
      <c r="WPX21" s="361"/>
      <c r="WPY21" s="361"/>
      <c r="WPZ21" s="361"/>
      <c r="WQA21" s="361"/>
      <c r="WQB21" s="361"/>
      <c r="WQC21" s="361"/>
      <c r="WQD21" s="361"/>
      <c r="WQE21" s="361"/>
      <c r="WQF21" s="361"/>
      <c r="WQG21" s="361"/>
      <c r="WQH21" s="361"/>
      <c r="WQI21" s="361"/>
      <c r="WQJ21" s="361"/>
      <c r="WQK21" s="361"/>
      <c r="WQL21" s="361"/>
      <c r="WQM21" s="361"/>
      <c r="WQN21" s="361"/>
      <c r="WQO21" s="361"/>
      <c r="WQP21" s="361"/>
      <c r="WQQ21" s="361"/>
      <c r="WQR21" s="361"/>
      <c r="WQS21" s="361"/>
      <c r="WQT21" s="361"/>
      <c r="WQU21" s="361"/>
      <c r="WQV21" s="361"/>
      <c r="WQW21" s="361"/>
      <c r="WQX21" s="361"/>
      <c r="WQY21" s="361"/>
      <c r="WQZ21" s="361"/>
      <c r="WRA21" s="361"/>
      <c r="WRB21" s="361"/>
      <c r="WRC21" s="361"/>
      <c r="WRD21" s="361"/>
      <c r="WRE21" s="361"/>
      <c r="WRF21" s="361"/>
      <c r="WRG21" s="361"/>
      <c r="WRH21" s="361"/>
      <c r="WRI21" s="361"/>
      <c r="WRJ21" s="361"/>
      <c r="WRK21" s="361"/>
      <c r="WRL21" s="361"/>
      <c r="WRM21" s="361"/>
      <c r="WRN21" s="361"/>
      <c r="WRO21" s="361"/>
      <c r="WRP21" s="361"/>
      <c r="WRQ21" s="361"/>
      <c r="WRR21" s="361"/>
      <c r="WRS21" s="361"/>
      <c r="WRT21" s="361"/>
      <c r="WRU21" s="361"/>
      <c r="WRV21" s="361"/>
      <c r="WRW21" s="361"/>
      <c r="WRX21" s="361"/>
      <c r="WRY21" s="361"/>
      <c r="WRZ21" s="361"/>
      <c r="WSA21" s="361"/>
      <c r="WSB21" s="361"/>
      <c r="WSC21" s="361"/>
      <c r="WSD21" s="361"/>
      <c r="WSE21" s="361"/>
      <c r="WSF21" s="361"/>
      <c r="WSG21" s="361"/>
      <c r="WSH21" s="361"/>
      <c r="WSI21" s="361"/>
      <c r="WSJ21" s="361"/>
      <c r="WSK21" s="361"/>
      <c r="WSL21" s="361"/>
      <c r="WSM21" s="361"/>
      <c r="WSN21" s="361"/>
      <c r="WSO21" s="361"/>
      <c r="WSP21" s="361"/>
      <c r="WSQ21" s="361"/>
      <c r="WSR21" s="361"/>
      <c r="WSS21" s="361"/>
      <c r="WST21" s="361"/>
      <c r="WSU21" s="361"/>
      <c r="WSV21" s="361"/>
      <c r="WSW21" s="361"/>
      <c r="WSX21" s="361"/>
      <c r="WSY21" s="361"/>
      <c r="WSZ21" s="361"/>
      <c r="WTA21" s="361"/>
      <c r="WTB21" s="361"/>
      <c r="WTC21" s="361"/>
      <c r="WTD21" s="361"/>
      <c r="WTE21" s="361"/>
      <c r="WTF21" s="361"/>
      <c r="WTG21" s="361"/>
      <c r="WTH21" s="361"/>
      <c r="WTI21" s="361"/>
      <c r="WTJ21" s="361"/>
      <c r="WTK21" s="361"/>
      <c r="WTL21" s="361"/>
      <c r="WTM21" s="361"/>
      <c r="WTN21" s="361"/>
      <c r="WTO21" s="361"/>
      <c r="WTP21" s="361"/>
      <c r="WTQ21" s="361"/>
      <c r="WTR21" s="361"/>
      <c r="WTS21" s="361"/>
      <c r="WTT21" s="361"/>
      <c r="WTU21" s="361"/>
      <c r="WTV21" s="361"/>
      <c r="WTW21" s="361"/>
      <c r="WTX21" s="361"/>
      <c r="WTY21" s="361"/>
      <c r="WTZ21" s="361"/>
      <c r="WUA21" s="361"/>
      <c r="WUB21" s="361"/>
      <c r="WUC21" s="361"/>
      <c r="WUD21" s="361"/>
      <c r="WUE21" s="361"/>
      <c r="WUF21" s="361"/>
      <c r="WUG21" s="361"/>
      <c r="WUH21" s="361"/>
      <c r="WUI21" s="361"/>
      <c r="WUJ21" s="361"/>
      <c r="WUK21" s="361"/>
      <c r="WUL21" s="361"/>
      <c r="WUM21" s="361"/>
      <c r="WUN21" s="361"/>
      <c r="WUO21" s="361"/>
      <c r="WUP21" s="361"/>
      <c r="WUQ21" s="361"/>
      <c r="WUR21" s="361"/>
      <c r="WUS21" s="361"/>
      <c r="WUT21" s="361"/>
      <c r="WUU21" s="361"/>
      <c r="WUV21" s="361"/>
      <c r="WUW21" s="361"/>
      <c r="WUX21" s="361"/>
      <c r="WUY21" s="361"/>
      <c r="WUZ21" s="361"/>
      <c r="WVA21" s="361"/>
      <c r="WVB21" s="361"/>
      <c r="WVC21" s="361"/>
      <c r="WVD21" s="361"/>
      <c r="WVE21" s="361"/>
      <c r="WVF21" s="361"/>
      <c r="WVG21" s="361"/>
      <c r="WVH21" s="361"/>
      <c r="WVI21" s="361"/>
      <c r="WVJ21" s="361"/>
      <c r="WVK21" s="361"/>
      <c r="WVL21" s="361"/>
      <c r="WVM21" s="361"/>
      <c r="WVN21" s="361"/>
      <c r="WVO21" s="361"/>
      <c r="WVP21" s="361"/>
      <c r="WVQ21" s="361"/>
      <c r="WVR21" s="361"/>
      <c r="WVS21" s="361"/>
      <c r="WVT21" s="361"/>
      <c r="WVU21" s="361"/>
      <c r="WVV21" s="361"/>
      <c r="WVW21" s="361"/>
      <c r="WVX21" s="361"/>
      <c r="WVY21" s="361"/>
      <c r="WVZ21" s="361"/>
      <c r="WWA21" s="361"/>
      <c r="WWB21" s="361"/>
      <c r="WWC21" s="361"/>
      <c r="WWD21" s="361"/>
      <c r="WWE21" s="361"/>
      <c r="WWF21" s="361"/>
      <c r="WWG21" s="361"/>
      <c r="WWH21" s="361"/>
      <c r="WWI21" s="361"/>
      <c r="WWJ21" s="361"/>
      <c r="WWK21" s="361"/>
      <c r="WWL21" s="361"/>
      <c r="WWM21" s="361"/>
      <c r="WWN21" s="361"/>
      <c r="WWO21" s="361"/>
      <c r="WWP21" s="361"/>
      <c r="WWQ21" s="361"/>
      <c r="WWR21" s="361"/>
      <c r="WWS21" s="361"/>
      <c r="WWT21" s="361"/>
      <c r="WWU21" s="361"/>
      <c r="WWV21" s="361"/>
      <c r="WWW21" s="361"/>
      <c r="WWX21" s="361"/>
      <c r="WWY21" s="361"/>
      <c r="WWZ21" s="361"/>
      <c r="WXA21" s="361"/>
      <c r="WXB21" s="361"/>
      <c r="WXC21" s="361"/>
      <c r="WXD21" s="361"/>
      <c r="WXE21" s="361"/>
      <c r="WXF21" s="361"/>
      <c r="WXG21" s="361"/>
      <c r="WXH21" s="361"/>
      <c r="WXI21" s="361"/>
      <c r="WXJ21" s="361"/>
      <c r="WXK21" s="361"/>
      <c r="WXL21" s="361"/>
      <c r="WXM21" s="361"/>
      <c r="WXN21" s="361"/>
      <c r="WXO21" s="361"/>
      <c r="WXP21" s="361"/>
      <c r="WXQ21" s="361"/>
      <c r="WXR21" s="361"/>
      <c r="WXS21" s="361"/>
      <c r="WXT21" s="361"/>
      <c r="WXU21" s="361"/>
      <c r="WXV21" s="361"/>
      <c r="WXW21" s="361"/>
      <c r="WXX21" s="361"/>
      <c r="WXY21" s="361"/>
      <c r="WXZ21" s="361"/>
      <c r="WYA21" s="361"/>
      <c r="WYB21" s="361"/>
      <c r="WYC21" s="361"/>
      <c r="WYD21" s="361"/>
      <c r="WYE21" s="361"/>
      <c r="WYF21" s="361"/>
      <c r="WYG21" s="361"/>
      <c r="WYH21" s="361"/>
      <c r="WYI21" s="361"/>
      <c r="WYJ21" s="361"/>
      <c r="WYK21" s="361"/>
      <c r="WYL21" s="361"/>
      <c r="WYM21" s="361"/>
      <c r="WYN21" s="361"/>
      <c r="WYO21" s="361"/>
      <c r="WYP21" s="361"/>
      <c r="WYQ21" s="361"/>
      <c r="WYR21" s="361"/>
      <c r="WYS21" s="361"/>
      <c r="WYT21" s="361"/>
      <c r="WYU21" s="361"/>
      <c r="WYV21" s="361"/>
      <c r="WYW21" s="361"/>
      <c r="WYX21" s="361"/>
      <c r="WYY21" s="361"/>
      <c r="WYZ21" s="361"/>
      <c r="WZA21" s="361"/>
      <c r="WZB21" s="361"/>
      <c r="WZC21" s="361"/>
      <c r="WZD21" s="361"/>
      <c r="WZE21" s="361"/>
      <c r="WZF21" s="361"/>
      <c r="WZG21" s="361"/>
      <c r="WZH21" s="361"/>
      <c r="WZI21" s="361"/>
      <c r="WZJ21" s="361"/>
      <c r="WZK21" s="361"/>
      <c r="WZL21" s="361"/>
      <c r="WZM21" s="361"/>
      <c r="WZN21" s="361"/>
      <c r="WZO21" s="361"/>
      <c r="WZP21" s="361"/>
      <c r="WZQ21" s="361"/>
      <c r="WZR21" s="361"/>
      <c r="WZS21" s="361"/>
      <c r="WZT21" s="361"/>
      <c r="WZU21" s="361"/>
      <c r="WZV21" s="361"/>
      <c r="WZW21" s="361"/>
      <c r="WZX21" s="361"/>
      <c r="WZY21" s="361"/>
      <c r="WZZ21" s="361"/>
      <c r="XAA21" s="361"/>
      <c r="XAB21" s="361"/>
      <c r="XAC21" s="361"/>
      <c r="XAD21" s="361"/>
      <c r="XAE21" s="361"/>
      <c r="XAF21" s="361"/>
      <c r="XAG21" s="361"/>
      <c r="XAH21" s="361"/>
      <c r="XAI21" s="361"/>
      <c r="XAJ21" s="361"/>
      <c r="XAK21" s="361"/>
      <c r="XAL21" s="361"/>
      <c r="XAM21" s="361"/>
      <c r="XAN21" s="361"/>
      <c r="XAO21" s="361"/>
      <c r="XAP21" s="361"/>
      <c r="XAQ21" s="361"/>
      <c r="XAR21" s="361"/>
      <c r="XAS21" s="361"/>
      <c r="XAT21" s="361"/>
      <c r="XAU21" s="361"/>
      <c r="XAV21" s="361"/>
      <c r="XAW21" s="361"/>
      <c r="XAX21" s="361"/>
      <c r="XAY21" s="361"/>
      <c r="XAZ21" s="361"/>
      <c r="XBA21" s="361"/>
      <c r="XBB21" s="361"/>
      <c r="XBC21" s="361"/>
      <c r="XBD21" s="361"/>
      <c r="XBE21" s="361"/>
      <c r="XBF21" s="361"/>
      <c r="XBG21" s="361"/>
      <c r="XBH21" s="361"/>
      <c r="XBI21" s="361"/>
      <c r="XBJ21" s="361"/>
      <c r="XBK21" s="361"/>
      <c r="XBL21" s="361"/>
      <c r="XBM21" s="361"/>
      <c r="XBN21" s="361"/>
      <c r="XBO21" s="361"/>
      <c r="XBP21" s="361"/>
      <c r="XBQ21" s="361"/>
      <c r="XBR21" s="361"/>
      <c r="XBS21" s="361"/>
      <c r="XBT21" s="361"/>
      <c r="XBU21" s="361"/>
      <c r="XBV21" s="361"/>
      <c r="XBW21" s="361"/>
      <c r="XBX21" s="361"/>
      <c r="XBY21" s="361"/>
      <c r="XBZ21" s="361"/>
      <c r="XCA21" s="361"/>
      <c r="XCB21" s="361"/>
      <c r="XCC21" s="361"/>
      <c r="XCD21" s="361"/>
      <c r="XCE21" s="361"/>
      <c r="XCF21" s="361"/>
      <c r="XCG21" s="361"/>
      <c r="XCH21" s="361"/>
      <c r="XCI21" s="361"/>
      <c r="XCJ21" s="361"/>
      <c r="XCK21" s="361"/>
      <c r="XCL21" s="361"/>
      <c r="XCM21" s="361"/>
      <c r="XCN21" s="361"/>
      <c r="XCO21" s="361"/>
      <c r="XCP21" s="361"/>
      <c r="XCQ21" s="361"/>
      <c r="XCR21" s="361"/>
      <c r="XCS21" s="361"/>
      <c r="XCT21" s="361"/>
      <c r="XCU21" s="361"/>
      <c r="XCV21" s="361"/>
      <c r="XCW21" s="361"/>
      <c r="XCX21" s="361"/>
      <c r="XCY21" s="361"/>
      <c r="XCZ21" s="361"/>
      <c r="XDA21" s="361"/>
      <c r="XDB21" s="361"/>
      <c r="XDC21" s="361"/>
      <c r="XDD21" s="361"/>
      <c r="XDE21" s="361"/>
      <c r="XDF21" s="361"/>
      <c r="XDG21" s="361"/>
      <c r="XDH21" s="361"/>
      <c r="XDI21" s="361"/>
      <c r="XDJ21" s="361"/>
      <c r="XDK21" s="361"/>
      <c r="XDL21" s="361"/>
      <c r="XDM21" s="361"/>
      <c r="XDN21" s="361"/>
      <c r="XDO21" s="361"/>
      <c r="XDP21" s="361"/>
      <c r="XDQ21" s="361"/>
      <c r="XDR21" s="361"/>
      <c r="XDS21" s="361"/>
      <c r="XDT21" s="361"/>
      <c r="XDU21" s="361"/>
      <c r="XDV21" s="361"/>
      <c r="XDW21" s="361"/>
      <c r="XDX21" s="361"/>
      <c r="XDY21" s="361"/>
      <c r="XDZ21" s="361"/>
      <c r="XEA21" s="361"/>
      <c r="XEB21" s="361"/>
      <c r="XEC21" s="361"/>
      <c r="XED21" s="361"/>
      <c r="XEE21" s="361"/>
      <c r="XEF21" s="361"/>
      <c r="XEG21" s="361"/>
      <c r="XEH21" s="361"/>
      <c r="XEI21" s="361"/>
      <c r="XEJ21" s="361"/>
      <c r="XEK21" s="361"/>
      <c r="XEL21" s="361"/>
      <c r="XEM21" s="361"/>
      <c r="XEN21" s="361"/>
      <c r="XEO21" s="361"/>
      <c r="XEP21" s="361"/>
      <c r="XEQ21" s="361"/>
      <c r="XER21" s="361"/>
      <c r="XES21" s="361"/>
      <c r="XET21" s="361"/>
      <c r="XEU21" s="361"/>
      <c r="XEV21" s="361"/>
      <c r="XEW21" s="361"/>
      <c r="XEX21" s="361"/>
      <c r="XEY21" s="361"/>
      <c r="XEZ21" s="361"/>
      <c r="XFA21" s="361"/>
      <c r="XFB21" s="361"/>
      <c r="XFC21" s="361"/>
      <c r="XFD21" s="361"/>
    </row>
    <row r="22" spans="1:16384" s="41" customFormat="1" ht="18.75" customHeight="1">
      <c r="A22" s="383" t="s">
        <v>120</v>
      </c>
      <c r="B22" s="384"/>
      <c r="C22" s="384"/>
      <c r="D22" s="384"/>
      <c r="E22" s="384"/>
      <c r="F22" s="384"/>
      <c r="G22" s="384"/>
      <c r="H22" s="384"/>
      <c r="I22" s="385"/>
      <c r="J22" s="93"/>
      <c r="K22" s="93"/>
      <c r="L22" s="93"/>
      <c r="M22" s="93"/>
      <c r="N22" s="93"/>
      <c r="O22" s="93"/>
      <c r="P22" s="93"/>
      <c r="Q22" s="93"/>
      <c r="R22" s="93"/>
      <c r="S22" s="93"/>
      <c r="T22" s="93"/>
    </row>
    <row r="23" spans="1:16384" s="7" customFormat="1" ht="4.5" customHeight="1"/>
    <row r="24" spans="1:16384" s="7" customFormat="1" ht="14.25">
      <c r="A24" s="10" t="s">
        <v>63</v>
      </c>
    </row>
  </sheetData>
  <mergeCells count="3289">
    <mergeCell ref="A4:I4"/>
    <mergeCell ref="A3:I3"/>
    <mergeCell ref="XEG21:XEK21"/>
    <mergeCell ref="XEL21:XEP21"/>
    <mergeCell ref="XEQ21:XEU21"/>
    <mergeCell ref="XEV21:XEZ21"/>
    <mergeCell ref="XFA21:XFD21"/>
    <mergeCell ref="XDH21:XDL21"/>
    <mergeCell ref="XDM21:XDQ21"/>
    <mergeCell ref="XDR21:XDV21"/>
    <mergeCell ref="XDW21:XEA21"/>
    <mergeCell ref="XEB21:XEF21"/>
    <mergeCell ref="XCI21:XCM21"/>
    <mergeCell ref="XCN21:XCR21"/>
    <mergeCell ref="XCS21:XCW21"/>
    <mergeCell ref="XCX21:XDB21"/>
    <mergeCell ref="XDC21:XDG21"/>
    <mergeCell ref="XBJ21:XBN21"/>
    <mergeCell ref="XBO21:XBS21"/>
    <mergeCell ref="XBT21:XBX21"/>
    <mergeCell ref="XBY21:XCC21"/>
    <mergeCell ref="XCD21:XCH21"/>
    <mergeCell ref="XAK21:XAO21"/>
    <mergeCell ref="XAP21:XAT21"/>
    <mergeCell ref="XAU21:XAY21"/>
    <mergeCell ref="XAZ21:XBD21"/>
    <mergeCell ref="XBE21:XBI21"/>
    <mergeCell ref="WZL21:WZP21"/>
    <mergeCell ref="WZQ21:WZU21"/>
    <mergeCell ref="WZV21:WZZ21"/>
    <mergeCell ref="XAA21:XAE21"/>
    <mergeCell ref="XAF21:XAJ21"/>
    <mergeCell ref="WYM21:WYQ21"/>
    <mergeCell ref="WYR21:WYV21"/>
    <mergeCell ref="WYW21:WZA21"/>
    <mergeCell ref="WZB21:WZF21"/>
    <mergeCell ref="WZG21:WZK21"/>
    <mergeCell ref="WXN21:WXR21"/>
    <mergeCell ref="WXS21:WXW21"/>
    <mergeCell ref="WXX21:WYB21"/>
    <mergeCell ref="WYC21:WYG21"/>
    <mergeCell ref="WYH21:WYL21"/>
    <mergeCell ref="WWO21:WWS21"/>
    <mergeCell ref="WWT21:WWX21"/>
    <mergeCell ref="WWY21:WXC21"/>
    <mergeCell ref="WXD21:WXH21"/>
    <mergeCell ref="WXI21:WXM21"/>
    <mergeCell ref="WVP21:WVT21"/>
    <mergeCell ref="WVU21:WVY21"/>
    <mergeCell ref="WVZ21:WWD21"/>
    <mergeCell ref="WWE21:WWI21"/>
    <mergeCell ref="WWJ21:WWN21"/>
    <mergeCell ref="WUQ21:WUU21"/>
    <mergeCell ref="WUV21:WUZ21"/>
    <mergeCell ref="WVA21:WVE21"/>
    <mergeCell ref="WVF21:WVJ21"/>
    <mergeCell ref="WVK21:WVO21"/>
    <mergeCell ref="WTR21:WTV21"/>
    <mergeCell ref="WTW21:WUA21"/>
    <mergeCell ref="WUB21:WUF21"/>
    <mergeCell ref="WUG21:WUK21"/>
    <mergeCell ref="WUL21:WUP21"/>
    <mergeCell ref="WSS21:WSW21"/>
    <mergeCell ref="WSX21:WTB21"/>
    <mergeCell ref="WTC21:WTG21"/>
    <mergeCell ref="WTH21:WTL21"/>
    <mergeCell ref="WTM21:WTQ21"/>
    <mergeCell ref="WRT21:WRX21"/>
    <mergeCell ref="WRY21:WSC21"/>
    <mergeCell ref="WSD21:WSH21"/>
    <mergeCell ref="WSI21:WSM21"/>
    <mergeCell ref="WSN21:WSR21"/>
    <mergeCell ref="WQU21:WQY21"/>
    <mergeCell ref="WQZ21:WRD21"/>
    <mergeCell ref="WRE21:WRI21"/>
    <mergeCell ref="WRJ21:WRN21"/>
    <mergeCell ref="WRO21:WRS21"/>
    <mergeCell ref="WPV21:WPZ21"/>
    <mergeCell ref="WQA21:WQE21"/>
    <mergeCell ref="WQF21:WQJ21"/>
    <mergeCell ref="WQK21:WQO21"/>
    <mergeCell ref="WQP21:WQT21"/>
    <mergeCell ref="WOW21:WPA21"/>
    <mergeCell ref="WPB21:WPF21"/>
    <mergeCell ref="WPG21:WPK21"/>
    <mergeCell ref="WPL21:WPP21"/>
    <mergeCell ref="WPQ21:WPU21"/>
    <mergeCell ref="WNX21:WOB21"/>
    <mergeCell ref="WOC21:WOG21"/>
    <mergeCell ref="WOH21:WOL21"/>
    <mergeCell ref="WOM21:WOQ21"/>
    <mergeCell ref="WOR21:WOV21"/>
    <mergeCell ref="WMY21:WNC21"/>
    <mergeCell ref="WND21:WNH21"/>
    <mergeCell ref="WNI21:WNM21"/>
    <mergeCell ref="WNN21:WNR21"/>
    <mergeCell ref="WNS21:WNW21"/>
    <mergeCell ref="WLZ21:WMD21"/>
    <mergeCell ref="WME21:WMI21"/>
    <mergeCell ref="WMJ21:WMN21"/>
    <mergeCell ref="WMO21:WMS21"/>
    <mergeCell ref="WMT21:WMX21"/>
    <mergeCell ref="WLA21:WLE21"/>
    <mergeCell ref="WLF21:WLJ21"/>
    <mergeCell ref="WLK21:WLO21"/>
    <mergeCell ref="WLP21:WLT21"/>
    <mergeCell ref="WLU21:WLY21"/>
    <mergeCell ref="WKB21:WKF21"/>
    <mergeCell ref="WKG21:WKK21"/>
    <mergeCell ref="WKL21:WKP21"/>
    <mergeCell ref="WKQ21:WKU21"/>
    <mergeCell ref="WKV21:WKZ21"/>
    <mergeCell ref="WJC21:WJG21"/>
    <mergeCell ref="WJH21:WJL21"/>
    <mergeCell ref="WJM21:WJQ21"/>
    <mergeCell ref="WJR21:WJV21"/>
    <mergeCell ref="WJW21:WKA21"/>
    <mergeCell ref="WID21:WIH21"/>
    <mergeCell ref="WII21:WIM21"/>
    <mergeCell ref="WIN21:WIR21"/>
    <mergeCell ref="WIS21:WIW21"/>
    <mergeCell ref="WIX21:WJB21"/>
    <mergeCell ref="WHE21:WHI21"/>
    <mergeCell ref="WHJ21:WHN21"/>
    <mergeCell ref="WHO21:WHS21"/>
    <mergeCell ref="WHT21:WHX21"/>
    <mergeCell ref="WHY21:WIC21"/>
    <mergeCell ref="WGF21:WGJ21"/>
    <mergeCell ref="WGK21:WGO21"/>
    <mergeCell ref="WGP21:WGT21"/>
    <mergeCell ref="WGU21:WGY21"/>
    <mergeCell ref="WGZ21:WHD21"/>
    <mergeCell ref="WFG21:WFK21"/>
    <mergeCell ref="WFL21:WFP21"/>
    <mergeCell ref="WFQ21:WFU21"/>
    <mergeCell ref="WFV21:WFZ21"/>
    <mergeCell ref="WGA21:WGE21"/>
    <mergeCell ref="WEH21:WEL21"/>
    <mergeCell ref="WEM21:WEQ21"/>
    <mergeCell ref="WER21:WEV21"/>
    <mergeCell ref="WEW21:WFA21"/>
    <mergeCell ref="WFB21:WFF21"/>
    <mergeCell ref="WDI21:WDM21"/>
    <mergeCell ref="WDN21:WDR21"/>
    <mergeCell ref="WDS21:WDW21"/>
    <mergeCell ref="WDX21:WEB21"/>
    <mergeCell ref="WEC21:WEG21"/>
    <mergeCell ref="WCJ21:WCN21"/>
    <mergeCell ref="WCO21:WCS21"/>
    <mergeCell ref="WCT21:WCX21"/>
    <mergeCell ref="WCY21:WDC21"/>
    <mergeCell ref="WDD21:WDH21"/>
    <mergeCell ref="WBK21:WBO21"/>
    <mergeCell ref="WBP21:WBT21"/>
    <mergeCell ref="WBU21:WBY21"/>
    <mergeCell ref="WBZ21:WCD21"/>
    <mergeCell ref="WCE21:WCI21"/>
    <mergeCell ref="WAL21:WAP21"/>
    <mergeCell ref="WAQ21:WAU21"/>
    <mergeCell ref="WAV21:WAZ21"/>
    <mergeCell ref="WBA21:WBE21"/>
    <mergeCell ref="WBF21:WBJ21"/>
    <mergeCell ref="VZM21:VZQ21"/>
    <mergeCell ref="VZR21:VZV21"/>
    <mergeCell ref="VZW21:WAA21"/>
    <mergeCell ref="WAB21:WAF21"/>
    <mergeCell ref="WAG21:WAK21"/>
    <mergeCell ref="VYN21:VYR21"/>
    <mergeCell ref="VYS21:VYW21"/>
    <mergeCell ref="VYX21:VZB21"/>
    <mergeCell ref="VZC21:VZG21"/>
    <mergeCell ref="VZH21:VZL21"/>
    <mergeCell ref="VXO21:VXS21"/>
    <mergeCell ref="VXT21:VXX21"/>
    <mergeCell ref="VXY21:VYC21"/>
    <mergeCell ref="VYD21:VYH21"/>
    <mergeCell ref="VYI21:VYM21"/>
    <mergeCell ref="VWP21:VWT21"/>
    <mergeCell ref="VWU21:VWY21"/>
    <mergeCell ref="VWZ21:VXD21"/>
    <mergeCell ref="VXE21:VXI21"/>
    <mergeCell ref="VXJ21:VXN21"/>
    <mergeCell ref="VVQ21:VVU21"/>
    <mergeCell ref="VVV21:VVZ21"/>
    <mergeCell ref="VWA21:VWE21"/>
    <mergeCell ref="VWF21:VWJ21"/>
    <mergeCell ref="VWK21:VWO21"/>
    <mergeCell ref="VUR21:VUV21"/>
    <mergeCell ref="VUW21:VVA21"/>
    <mergeCell ref="VVB21:VVF21"/>
    <mergeCell ref="VVG21:VVK21"/>
    <mergeCell ref="VVL21:VVP21"/>
    <mergeCell ref="VTS21:VTW21"/>
    <mergeCell ref="VTX21:VUB21"/>
    <mergeCell ref="VUC21:VUG21"/>
    <mergeCell ref="VUH21:VUL21"/>
    <mergeCell ref="VUM21:VUQ21"/>
    <mergeCell ref="VST21:VSX21"/>
    <mergeCell ref="VSY21:VTC21"/>
    <mergeCell ref="VTD21:VTH21"/>
    <mergeCell ref="VTI21:VTM21"/>
    <mergeCell ref="VTN21:VTR21"/>
    <mergeCell ref="VRU21:VRY21"/>
    <mergeCell ref="VRZ21:VSD21"/>
    <mergeCell ref="VSE21:VSI21"/>
    <mergeCell ref="VSJ21:VSN21"/>
    <mergeCell ref="VSO21:VSS21"/>
    <mergeCell ref="VQV21:VQZ21"/>
    <mergeCell ref="VRA21:VRE21"/>
    <mergeCell ref="VRF21:VRJ21"/>
    <mergeCell ref="VRK21:VRO21"/>
    <mergeCell ref="VRP21:VRT21"/>
    <mergeCell ref="VPW21:VQA21"/>
    <mergeCell ref="VQB21:VQF21"/>
    <mergeCell ref="VQG21:VQK21"/>
    <mergeCell ref="VQL21:VQP21"/>
    <mergeCell ref="VQQ21:VQU21"/>
    <mergeCell ref="VOX21:VPB21"/>
    <mergeCell ref="VPC21:VPG21"/>
    <mergeCell ref="VPH21:VPL21"/>
    <mergeCell ref="VPM21:VPQ21"/>
    <mergeCell ref="VPR21:VPV21"/>
    <mergeCell ref="VNY21:VOC21"/>
    <mergeCell ref="VOD21:VOH21"/>
    <mergeCell ref="VOI21:VOM21"/>
    <mergeCell ref="VON21:VOR21"/>
    <mergeCell ref="VOS21:VOW21"/>
    <mergeCell ref="VMZ21:VND21"/>
    <mergeCell ref="VNE21:VNI21"/>
    <mergeCell ref="VNJ21:VNN21"/>
    <mergeCell ref="VNO21:VNS21"/>
    <mergeCell ref="VNT21:VNX21"/>
    <mergeCell ref="VMA21:VME21"/>
    <mergeCell ref="VMF21:VMJ21"/>
    <mergeCell ref="VMK21:VMO21"/>
    <mergeCell ref="VMP21:VMT21"/>
    <mergeCell ref="VMU21:VMY21"/>
    <mergeCell ref="VLB21:VLF21"/>
    <mergeCell ref="VLG21:VLK21"/>
    <mergeCell ref="VLL21:VLP21"/>
    <mergeCell ref="VLQ21:VLU21"/>
    <mergeCell ref="VLV21:VLZ21"/>
    <mergeCell ref="VKC21:VKG21"/>
    <mergeCell ref="VKH21:VKL21"/>
    <mergeCell ref="VKM21:VKQ21"/>
    <mergeCell ref="VKR21:VKV21"/>
    <mergeCell ref="VKW21:VLA21"/>
    <mergeCell ref="VJD21:VJH21"/>
    <mergeCell ref="VJI21:VJM21"/>
    <mergeCell ref="VJN21:VJR21"/>
    <mergeCell ref="VJS21:VJW21"/>
    <mergeCell ref="VJX21:VKB21"/>
    <mergeCell ref="VIE21:VII21"/>
    <mergeCell ref="VIJ21:VIN21"/>
    <mergeCell ref="VIO21:VIS21"/>
    <mergeCell ref="VIT21:VIX21"/>
    <mergeCell ref="VIY21:VJC21"/>
    <mergeCell ref="VHF21:VHJ21"/>
    <mergeCell ref="VHK21:VHO21"/>
    <mergeCell ref="VHP21:VHT21"/>
    <mergeCell ref="VHU21:VHY21"/>
    <mergeCell ref="VHZ21:VID21"/>
    <mergeCell ref="VGG21:VGK21"/>
    <mergeCell ref="VGL21:VGP21"/>
    <mergeCell ref="VGQ21:VGU21"/>
    <mergeCell ref="VGV21:VGZ21"/>
    <mergeCell ref="VHA21:VHE21"/>
    <mergeCell ref="VFH21:VFL21"/>
    <mergeCell ref="VFM21:VFQ21"/>
    <mergeCell ref="VFR21:VFV21"/>
    <mergeCell ref="VFW21:VGA21"/>
    <mergeCell ref="VGB21:VGF21"/>
    <mergeCell ref="VEI21:VEM21"/>
    <mergeCell ref="VEN21:VER21"/>
    <mergeCell ref="VES21:VEW21"/>
    <mergeCell ref="VEX21:VFB21"/>
    <mergeCell ref="VFC21:VFG21"/>
    <mergeCell ref="VDJ21:VDN21"/>
    <mergeCell ref="VDO21:VDS21"/>
    <mergeCell ref="VDT21:VDX21"/>
    <mergeCell ref="VDY21:VEC21"/>
    <mergeCell ref="VED21:VEH21"/>
    <mergeCell ref="VCK21:VCO21"/>
    <mergeCell ref="VCP21:VCT21"/>
    <mergeCell ref="VCU21:VCY21"/>
    <mergeCell ref="VCZ21:VDD21"/>
    <mergeCell ref="VDE21:VDI21"/>
    <mergeCell ref="VBL21:VBP21"/>
    <mergeCell ref="VBQ21:VBU21"/>
    <mergeCell ref="VBV21:VBZ21"/>
    <mergeCell ref="VCA21:VCE21"/>
    <mergeCell ref="VCF21:VCJ21"/>
    <mergeCell ref="VAM21:VAQ21"/>
    <mergeCell ref="VAR21:VAV21"/>
    <mergeCell ref="VAW21:VBA21"/>
    <mergeCell ref="VBB21:VBF21"/>
    <mergeCell ref="VBG21:VBK21"/>
    <mergeCell ref="UZN21:UZR21"/>
    <mergeCell ref="UZS21:UZW21"/>
    <mergeCell ref="UZX21:VAB21"/>
    <mergeCell ref="VAC21:VAG21"/>
    <mergeCell ref="VAH21:VAL21"/>
    <mergeCell ref="UYO21:UYS21"/>
    <mergeCell ref="UYT21:UYX21"/>
    <mergeCell ref="UYY21:UZC21"/>
    <mergeCell ref="UZD21:UZH21"/>
    <mergeCell ref="UZI21:UZM21"/>
    <mergeCell ref="UXP21:UXT21"/>
    <mergeCell ref="UXU21:UXY21"/>
    <mergeCell ref="UXZ21:UYD21"/>
    <mergeCell ref="UYE21:UYI21"/>
    <mergeCell ref="UYJ21:UYN21"/>
    <mergeCell ref="UWQ21:UWU21"/>
    <mergeCell ref="UWV21:UWZ21"/>
    <mergeCell ref="UXA21:UXE21"/>
    <mergeCell ref="UXF21:UXJ21"/>
    <mergeCell ref="UXK21:UXO21"/>
    <mergeCell ref="UVR21:UVV21"/>
    <mergeCell ref="UVW21:UWA21"/>
    <mergeCell ref="UWB21:UWF21"/>
    <mergeCell ref="UWG21:UWK21"/>
    <mergeCell ref="UWL21:UWP21"/>
    <mergeCell ref="UUS21:UUW21"/>
    <mergeCell ref="UUX21:UVB21"/>
    <mergeCell ref="UVC21:UVG21"/>
    <mergeCell ref="UVH21:UVL21"/>
    <mergeCell ref="UVM21:UVQ21"/>
    <mergeCell ref="UTT21:UTX21"/>
    <mergeCell ref="UTY21:UUC21"/>
    <mergeCell ref="UUD21:UUH21"/>
    <mergeCell ref="UUI21:UUM21"/>
    <mergeCell ref="UUN21:UUR21"/>
    <mergeCell ref="USU21:USY21"/>
    <mergeCell ref="USZ21:UTD21"/>
    <mergeCell ref="UTE21:UTI21"/>
    <mergeCell ref="UTJ21:UTN21"/>
    <mergeCell ref="UTO21:UTS21"/>
    <mergeCell ref="URV21:URZ21"/>
    <mergeCell ref="USA21:USE21"/>
    <mergeCell ref="USF21:USJ21"/>
    <mergeCell ref="USK21:USO21"/>
    <mergeCell ref="USP21:UST21"/>
    <mergeCell ref="UQW21:URA21"/>
    <mergeCell ref="URB21:URF21"/>
    <mergeCell ref="URG21:URK21"/>
    <mergeCell ref="URL21:URP21"/>
    <mergeCell ref="URQ21:URU21"/>
    <mergeCell ref="UPX21:UQB21"/>
    <mergeCell ref="UQC21:UQG21"/>
    <mergeCell ref="UQH21:UQL21"/>
    <mergeCell ref="UQM21:UQQ21"/>
    <mergeCell ref="UQR21:UQV21"/>
    <mergeCell ref="UOY21:UPC21"/>
    <mergeCell ref="UPD21:UPH21"/>
    <mergeCell ref="UPI21:UPM21"/>
    <mergeCell ref="UPN21:UPR21"/>
    <mergeCell ref="UPS21:UPW21"/>
    <mergeCell ref="UNZ21:UOD21"/>
    <mergeCell ref="UOE21:UOI21"/>
    <mergeCell ref="UOJ21:UON21"/>
    <mergeCell ref="UOO21:UOS21"/>
    <mergeCell ref="UOT21:UOX21"/>
    <mergeCell ref="UNA21:UNE21"/>
    <mergeCell ref="UNF21:UNJ21"/>
    <mergeCell ref="UNK21:UNO21"/>
    <mergeCell ref="UNP21:UNT21"/>
    <mergeCell ref="UNU21:UNY21"/>
    <mergeCell ref="UMB21:UMF21"/>
    <mergeCell ref="UMG21:UMK21"/>
    <mergeCell ref="UML21:UMP21"/>
    <mergeCell ref="UMQ21:UMU21"/>
    <mergeCell ref="UMV21:UMZ21"/>
    <mergeCell ref="ULC21:ULG21"/>
    <mergeCell ref="ULH21:ULL21"/>
    <mergeCell ref="ULM21:ULQ21"/>
    <mergeCell ref="ULR21:ULV21"/>
    <mergeCell ref="ULW21:UMA21"/>
    <mergeCell ref="UKD21:UKH21"/>
    <mergeCell ref="UKI21:UKM21"/>
    <mergeCell ref="UKN21:UKR21"/>
    <mergeCell ref="UKS21:UKW21"/>
    <mergeCell ref="UKX21:ULB21"/>
    <mergeCell ref="UJE21:UJI21"/>
    <mergeCell ref="UJJ21:UJN21"/>
    <mergeCell ref="UJO21:UJS21"/>
    <mergeCell ref="UJT21:UJX21"/>
    <mergeCell ref="UJY21:UKC21"/>
    <mergeCell ref="UIF21:UIJ21"/>
    <mergeCell ref="UIK21:UIO21"/>
    <mergeCell ref="UIP21:UIT21"/>
    <mergeCell ref="UIU21:UIY21"/>
    <mergeCell ref="UIZ21:UJD21"/>
    <mergeCell ref="UHG21:UHK21"/>
    <mergeCell ref="UHL21:UHP21"/>
    <mergeCell ref="UHQ21:UHU21"/>
    <mergeCell ref="UHV21:UHZ21"/>
    <mergeCell ref="UIA21:UIE21"/>
    <mergeCell ref="UGH21:UGL21"/>
    <mergeCell ref="UGM21:UGQ21"/>
    <mergeCell ref="UGR21:UGV21"/>
    <mergeCell ref="UGW21:UHA21"/>
    <mergeCell ref="UHB21:UHF21"/>
    <mergeCell ref="UFI21:UFM21"/>
    <mergeCell ref="UFN21:UFR21"/>
    <mergeCell ref="UFS21:UFW21"/>
    <mergeCell ref="UFX21:UGB21"/>
    <mergeCell ref="UGC21:UGG21"/>
    <mergeCell ref="UEJ21:UEN21"/>
    <mergeCell ref="UEO21:UES21"/>
    <mergeCell ref="UET21:UEX21"/>
    <mergeCell ref="UEY21:UFC21"/>
    <mergeCell ref="UFD21:UFH21"/>
    <mergeCell ref="UDK21:UDO21"/>
    <mergeCell ref="UDP21:UDT21"/>
    <mergeCell ref="UDU21:UDY21"/>
    <mergeCell ref="UDZ21:UED21"/>
    <mergeCell ref="UEE21:UEI21"/>
    <mergeCell ref="UCL21:UCP21"/>
    <mergeCell ref="UCQ21:UCU21"/>
    <mergeCell ref="UCV21:UCZ21"/>
    <mergeCell ref="UDA21:UDE21"/>
    <mergeCell ref="UDF21:UDJ21"/>
    <mergeCell ref="UBM21:UBQ21"/>
    <mergeCell ref="UBR21:UBV21"/>
    <mergeCell ref="UBW21:UCA21"/>
    <mergeCell ref="UCB21:UCF21"/>
    <mergeCell ref="UCG21:UCK21"/>
    <mergeCell ref="UAN21:UAR21"/>
    <mergeCell ref="UAS21:UAW21"/>
    <mergeCell ref="UAX21:UBB21"/>
    <mergeCell ref="UBC21:UBG21"/>
    <mergeCell ref="UBH21:UBL21"/>
    <mergeCell ref="TZO21:TZS21"/>
    <mergeCell ref="TZT21:TZX21"/>
    <mergeCell ref="TZY21:UAC21"/>
    <mergeCell ref="UAD21:UAH21"/>
    <mergeCell ref="UAI21:UAM21"/>
    <mergeCell ref="TYP21:TYT21"/>
    <mergeCell ref="TYU21:TYY21"/>
    <mergeCell ref="TYZ21:TZD21"/>
    <mergeCell ref="TZE21:TZI21"/>
    <mergeCell ref="TZJ21:TZN21"/>
    <mergeCell ref="TXQ21:TXU21"/>
    <mergeCell ref="TXV21:TXZ21"/>
    <mergeCell ref="TYA21:TYE21"/>
    <mergeCell ref="TYF21:TYJ21"/>
    <mergeCell ref="TYK21:TYO21"/>
    <mergeCell ref="TWR21:TWV21"/>
    <mergeCell ref="TWW21:TXA21"/>
    <mergeCell ref="TXB21:TXF21"/>
    <mergeCell ref="TXG21:TXK21"/>
    <mergeCell ref="TXL21:TXP21"/>
    <mergeCell ref="TVS21:TVW21"/>
    <mergeCell ref="TVX21:TWB21"/>
    <mergeCell ref="TWC21:TWG21"/>
    <mergeCell ref="TWH21:TWL21"/>
    <mergeCell ref="TWM21:TWQ21"/>
    <mergeCell ref="TUT21:TUX21"/>
    <mergeCell ref="TUY21:TVC21"/>
    <mergeCell ref="TVD21:TVH21"/>
    <mergeCell ref="TVI21:TVM21"/>
    <mergeCell ref="TVN21:TVR21"/>
    <mergeCell ref="TTU21:TTY21"/>
    <mergeCell ref="TTZ21:TUD21"/>
    <mergeCell ref="TUE21:TUI21"/>
    <mergeCell ref="TUJ21:TUN21"/>
    <mergeCell ref="TUO21:TUS21"/>
    <mergeCell ref="TSV21:TSZ21"/>
    <mergeCell ref="TTA21:TTE21"/>
    <mergeCell ref="TTF21:TTJ21"/>
    <mergeCell ref="TTK21:TTO21"/>
    <mergeCell ref="TTP21:TTT21"/>
    <mergeCell ref="TRW21:TSA21"/>
    <mergeCell ref="TSB21:TSF21"/>
    <mergeCell ref="TSG21:TSK21"/>
    <mergeCell ref="TSL21:TSP21"/>
    <mergeCell ref="TSQ21:TSU21"/>
    <mergeCell ref="TQX21:TRB21"/>
    <mergeCell ref="TRC21:TRG21"/>
    <mergeCell ref="TRH21:TRL21"/>
    <mergeCell ref="TRM21:TRQ21"/>
    <mergeCell ref="TRR21:TRV21"/>
    <mergeCell ref="TPY21:TQC21"/>
    <mergeCell ref="TQD21:TQH21"/>
    <mergeCell ref="TQI21:TQM21"/>
    <mergeCell ref="TQN21:TQR21"/>
    <mergeCell ref="TQS21:TQW21"/>
    <mergeCell ref="TOZ21:TPD21"/>
    <mergeCell ref="TPE21:TPI21"/>
    <mergeCell ref="TPJ21:TPN21"/>
    <mergeCell ref="TPO21:TPS21"/>
    <mergeCell ref="TPT21:TPX21"/>
    <mergeCell ref="TOA21:TOE21"/>
    <mergeCell ref="TOF21:TOJ21"/>
    <mergeCell ref="TOK21:TOO21"/>
    <mergeCell ref="TOP21:TOT21"/>
    <mergeCell ref="TOU21:TOY21"/>
    <mergeCell ref="TNB21:TNF21"/>
    <mergeCell ref="TNG21:TNK21"/>
    <mergeCell ref="TNL21:TNP21"/>
    <mergeCell ref="TNQ21:TNU21"/>
    <mergeCell ref="TNV21:TNZ21"/>
    <mergeCell ref="TMC21:TMG21"/>
    <mergeCell ref="TMH21:TML21"/>
    <mergeCell ref="TMM21:TMQ21"/>
    <mergeCell ref="TMR21:TMV21"/>
    <mergeCell ref="TMW21:TNA21"/>
    <mergeCell ref="TLD21:TLH21"/>
    <mergeCell ref="TLI21:TLM21"/>
    <mergeCell ref="TLN21:TLR21"/>
    <mergeCell ref="TLS21:TLW21"/>
    <mergeCell ref="TLX21:TMB21"/>
    <mergeCell ref="TKE21:TKI21"/>
    <mergeCell ref="TKJ21:TKN21"/>
    <mergeCell ref="TKO21:TKS21"/>
    <mergeCell ref="TKT21:TKX21"/>
    <mergeCell ref="TKY21:TLC21"/>
    <mergeCell ref="TJF21:TJJ21"/>
    <mergeCell ref="TJK21:TJO21"/>
    <mergeCell ref="TJP21:TJT21"/>
    <mergeCell ref="TJU21:TJY21"/>
    <mergeCell ref="TJZ21:TKD21"/>
    <mergeCell ref="TIG21:TIK21"/>
    <mergeCell ref="TIL21:TIP21"/>
    <mergeCell ref="TIQ21:TIU21"/>
    <mergeCell ref="TIV21:TIZ21"/>
    <mergeCell ref="TJA21:TJE21"/>
    <mergeCell ref="THH21:THL21"/>
    <mergeCell ref="THM21:THQ21"/>
    <mergeCell ref="THR21:THV21"/>
    <mergeCell ref="THW21:TIA21"/>
    <mergeCell ref="TIB21:TIF21"/>
    <mergeCell ref="TGI21:TGM21"/>
    <mergeCell ref="TGN21:TGR21"/>
    <mergeCell ref="TGS21:TGW21"/>
    <mergeCell ref="TGX21:THB21"/>
    <mergeCell ref="THC21:THG21"/>
    <mergeCell ref="TFJ21:TFN21"/>
    <mergeCell ref="TFO21:TFS21"/>
    <mergeCell ref="TFT21:TFX21"/>
    <mergeCell ref="TFY21:TGC21"/>
    <mergeCell ref="TGD21:TGH21"/>
    <mergeCell ref="TEK21:TEO21"/>
    <mergeCell ref="TEP21:TET21"/>
    <mergeCell ref="TEU21:TEY21"/>
    <mergeCell ref="TEZ21:TFD21"/>
    <mergeCell ref="TFE21:TFI21"/>
    <mergeCell ref="TDL21:TDP21"/>
    <mergeCell ref="TDQ21:TDU21"/>
    <mergeCell ref="TDV21:TDZ21"/>
    <mergeCell ref="TEA21:TEE21"/>
    <mergeCell ref="TEF21:TEJ21"/>
    <mergeCell ref="TCM21:TCQ21"/>
    <mergeCell ref="TCR21:TCV21"/>
    <mergeCell ref="TCW21:TDA21"/>
    <mergeCell ref="TDB21:TDF21"/>
    <mergeCell ref="TDG21:TDK21"/>
    <mergeCell ref="TBN21:TBR21"/>
    <mergeCell ref="TBS21:TBW21"/>
    <mergeCell ref="TBX21:TCB21"/>
    <mergeCell ref="TCC21:TCG21"/>
    <mergeCell ref="TCH21:TCL21"/>
    <mergeCell ref="TAO21:TAS21"/>
    <mergeCell ref="TAT21:TAX21"/>
    <mergeCell ref="TAY21:TBC21"/>
    <mergeCell ref="TBD21:TBH21"/>
    <mergeCell ref="TBI21:TBM21"/>
    <mergeCell ref="SZP21:SZT21"/>
    <mergeCell ref="SZU21:SZY21"/>
    <mergeCell ref="SZZ21:TAD21"/>
    <mergeCell ref="TAE21:TAI21"/>
    <mergeCell ref="TAJ21:TAN21"/>
    <mergeCell ref="SYQ21:SYU21"/>
    <mergeCell ref="SYV21:SYZ21"/>
    <mergeCell ref="SZA21:SZE21"/>
    <mergeCell ref="SZF21:SZJ21"/>
    <mergeCell ref="SZK21:SZO21"/>
    <mergeCell ref="SXR21:SXV21"/>
    <mergeCell ref="SXW21:SYA21"/>
    <mergeCell ref="SYB21:SYF21"/>
    <mergeCell ref="SYG21:SYK21"/>
    <mergeCell ref="SYL21:SYP21"/>
    <mergeCell ref="SWS21:SWW21"/>
    <mergeCell ref="SWX21:SXB21"/>
    <mergeCell ref="SXC21:SXG21"/>
    <mergeCell ref="SXH21:SXL21"/>
    <mergeCell ref="SXM21:SXQ21"/>
    <mergeCell ref="SVT21:SVX21"/>
    <mergeCell ref="SVY21:SWC21"/>
    <mergeCell ref="SWD21:SWH21"/>
    <mergeCell ref="SWI21:SWM21"/>
    <mergeCell ref="SWN21:SWR21"/>
    <mergeCell ref="SUU21:SUY21"/>
    <mergeCell ref="SUZ21:SVD21"/>
    <mergeCell ref="SVE21:SVI21"/>
    <mergeCell ref="SVJ21:SVN21"/>
    <mergeCell ref="SVO21:SVS21"/>
    <mergeCell ref="STV21:STZ21"/>
    <mergeCell ref="SUA21:SUE21"/>
    <mergeCell ref="SUF21:SUJ21"/>
    <mergeCell ref="SUK21:SUO21"/>
    <mergeCell ref="SUP21:SUT21"/>
    <mergeCell ref="SSW21:STA21"/>
    <mergeCell ref="STB21:STF21"/>
    <mergeCell ref="STG21:STK21"/>
    <mergeCell ref="STL21:STP21"/>
    <mergeCell ref="STQ21:STU21"/>
    <mergeCell ref="SRX21:SSB21"/>
    <mergeCell ref="SSC21:SSG21"/>
    <mergeCell ref="SSH21:SSL21"/>
    <mergeCell ref="SSM21:SSQ21"/>
    <mergeCell ref="SSR21:SSV21"/>
    <mergeCell ref="SQY21:SRC21"/>
    <mergeCell ref="SRD21:SRH21"/>
    <mergeCell ref="SRI21:SRM21"/>
    <mergeCell ref="SRN21:SRR21"/>
    <mergeCell ref="SRS21:SRW21"/>
    <mergeCell ref="SPZ21:SQD21"/>
    <mergeCell ref="SQE21:SQI21"/>
    <mergeCell ref="SQJ21:SQN21"/>
    <mergeCell ref="SQO21:SQS21"/>
    <mergeCell ref="SQT21:SQX21"/>
    <mergeCell ref="SPA21:SPE21"/>
    <mergeCell ref="SPF21:SPJ21"/>
    <mergeCell ref="SPK21:SPO21"/>
    <mergeCell ref="SPP21:SPT21"/>
    <mergeCell ref="SPU21:SPY21"/>
    <mergeCell ref="SOB21:SOF21"/>
    <mergeCell ref="SOG21:SOK21"/>
    <mergeCell ref="SOL21:SOP21"/>
    <mergeCell ref="SOQ21:SOU21"/>
    <mergeCell ref="SOV21:SOZ21"/>
    <mergeCell ref="SNC21:SNG21"/>
    <mergeCell ref="SNH21:SNL21"/>
    <mergeCell ref="SNM21:SNQ21"/>
    <mergeCell ref="SNR21:SNV21"/>
    <mergeCell ref="SNW21:SOA21"/>
    <mergeCell ref="SMD21:SMH21"/>
    <mergeCell ref="SMI21:SMM21"/>
    <mergeCell ref="SMN21:SMR21"/>
    <mergeCell ref="SMS21:SMW21"/>
    <mergeCell ref="SMX21:SNB21"/>
    <mergeCell ref="SLE21:SLI21"/>
    <mergeCell ref="SLJ21:SLN21"/>
    <mergeCell ref="SLO21:SLS21"/>
    <mergeCell ref="SLT21:SLX21"/>
    <mergeCell ref="SLY21:SMC21"/>
    <mergeCell ref="SKF21:SKJ21"/>
    <mergeCell ref="SKK21:SKO21"/>
    <mergeCell ref="SKP21:SKT21"/>
    <mergeCell ref="SKU21:SKY21"/>
    <mergeCell ref="SKZ21:SLD21"/>
    <mergeCell ref="SJG21:SJK21"/>
    <mergeCell ref="SJL21:SJP21"/>
    <mergeCell ref="SJQ21:SJU21"/>
    <mergeCell ref="SJV21:SJZ21"/>
    <mergeCell ref="SKA21:SKE21"/>
    <mergeCell ref="SIH21:SIL21"/>
    <mergeCell ref="SIM21:SIQ21"/>
    <mergeCell ref="SIR21:SIV21"/>
    <mergeCell ref="SIW21:SJA21"/>
    <mergeCell ref="SJB21:SJF21"/>
    <mergeCell ref="SHI21:SHM21"/>
    <mergeCell ref="SHN21:SHR21"/>
    <mergeCell ref="SHS21:SHW21"/>
    <mergeCell ref="SHX21:SIB21"/>
    <mergeCell ref="SIC21:SIG21"/>
    <mergeCell ref="SGJ21:SGN21"/>
    <mergeCell ref="SGO21:SGS21"/>
    <mergeCell ref="SGT21:SGX21"/>
    <mergeCell ref="SGY21:SHC21"/>
    <mergeCell ref="SHD21:SHH21"/>
    <mergeCell ref="SFK21:SFO21"/>
    <mergeCell ref="SFP21:SFT21"/>
    <mergeCell ref="SFU21:SFY21"/>
    <mergeCell ref="SFZ21:SGD21"/>
    <mergeCell ref="SGE21:SGI21"/>
    <mergeCell ref="SEL21:SEP21"/>
    <mergeCell ref="SEQ21:SEU21"/>
    <mergeCell ref="SEV21:SEZ21"/>
    <mergeCell ref="SFA21:SFE21"/>
    <mergeCell ref="SFF21:SFJ21"/>
    <mergeCell ref="SDM21:SDQ21"/>
    <mergeCell ref="SDR21:SDV21"/>
    <mergeCell ref="SDW21:SEA21"/>
    <mergeCell ref="SEB21:SEF21"/>
    <mergeCell ref="SEG21:SEK21"/>
    <mergeCell ref="SCN21:SCR21"/>
    <mergeCell ref="SCS21:SCW21"/>
    <mergeCell ref="SCX21:SDB21"/>
    <mergeCell ref="SDC21:SDG21"/>
    <mergeCell ref="SDH21:SDL21"/>
    <mergeCell ref="SBO21:SBS21"/>
    <mergeCell ref="SBT21:SBX21"/>
    <mergeCell ref="SBY21:SCC21"/>
    <mergeCell ref="SCD21:SCH21"/>
    <mergeCell ref="SCI21:SCM21"/>
    <mergeCell ref="SAP21:SAT21"/>
    <mergeCell ref="SAU21:SAY21"/>
    <mergeCell ref="SAZ21:SBD21"/>
    <mergeCell ref="SBE21:SBI21"/>
    <mergeCell ref="SBJ21:SBN21"/>
    <mergeCell ref="RZQ21:RZU21"/>
    <mergeCell ref="RZV21:RZZ21"/>
    <mergeCell ref="SAA21:SAE21"/>
    <mergeCell ref="SAF21:SAJ21"/>
    <mergeCell ref="SAK21:SAO21"/>
    <mergeCell ref="RYR21:RYV21"/>
    <mergeCell ref="RYW21:RZA21"/>
    <mergeCell ref="RZB21:RZF21"/>
    <mergeCell ref="RZG21:RZK21"/>
    <mergeCell ref="RZL21:RZP21"/>
    <mergeCell ref="RXS21:RXW21"/>
    <mergeCell ref="RXX21:RYB21"/>
    <mergeCell ref="RYC21:RYG21"/>
    <mergeCell ref="RYH21:RYL21"/>
    <mergeCell ref="RYM21:RYQ21"/>
    <mergeCell ref="RWT21:RWX21"/>
    <mergeCell ref="RWY21:RXC21"/>
    <mergeCell ref="RXD21:RXH21"/>
    <mergeCell ref="RXI21:RXM21"/>
    <mergeCell ref="RXN21:RXR21"/>
    <mergeCell ref="RVU21:RVY21"/>
    <mergeCell ref="RVZ21:RWD21"/>
    <mergeCell ref="RWE21:RWI21"/>
    <mergeCell ref="RWJ21:RWN21"/>
    <mergeCell ref="RWO21:RWS21"/>
    <mergeCell ref="RUV21:RUZ21"/>
    <mergeCell ref="RVA21:RVE21"/>
    <mergeCell ref="RVF21:RVJ21"/>
    <mergeCell ref="RVK21:RVO21"/>
    <mergeCell ref="RVP21:RVT21"/>
    <mergeCell ref="RTW21:RUA21"/>
    <mergeCell ref="RUB21:RUF21"/>
    <mergeCell ref="RUG21:RUK21"/>
    <mergeCell ref="RUL21:RUP21"/>
    <mergeCell ref="RUQ21:RUU21"/>
    <mergeCell ref="RSX21:RTB21"/>
    <mergeCell ref="RTC21:RTG21"/>
    <mergeCell ref="RTH21:RTL21"/>
    <mergeCell ref="RTM21:RTQ21"/>
    <mergeCell ref="RTR21:RTV21"/>
    <mergeCell ref="RRY21:RSC21"/>
    <mergeCell ref="RSD21:RSH21"/>
    <mergeCell ref="RSI21:RSM21"/>
    <mergeCell ref="RSN21:RSR21"/>
    <mergeCell ref="RSS21:RSW21"/>
    <mergeCell ref="RQZ21:RRD21"/>
    <mergeCell ref="RRE21:RRI21"/>
    <mergeCell ref="RRJ21:RRN21"/>
    <mergeCell ref="RRO21:RRS21"/>
    <mergeCell ref="RRT21:RRX21"/>
    <mergeCell ref="RQA21:RQE21"/>
    <mergeCell ref="RQF21:RQJ21"/>
    <mergeCell ref="RQK21:RQO21"/>
    <mergeCell ref="RQP21:RQT21"/>
    <mergeCell ref="RQU21:RQY21"/>
    <mergeCell ref="RPB21:RPF21"/>
    <mergeCell ref="RPG21:RPK21"/>
    <mergeCell ref="RPL21:RPP21"/>
    <mergeCell ref="RPQ21:RPU21"/>
    <mergeCell ref="RPV21:RPZ21"/>
    <mergeCell ref="ROC21:ROG21"/>
    <mergeCell ref="ROH21:ROL21"/>
    <mergeCell ref="ROM21:ROQ21"/>
    <mergeCell ref="ROR21:ROV21"/>
    <mergeCell ref="ROW21:RPA21"/>
    <mergeCell ref="RND21:RNH21"/>
    <mergeCell ref="RNI21:RNM21"/>
    <mergeCell ref="RNN21:RNR21"/>
    <mergeCell ref="RNS21:RNW21"/>
    <mergeCell ref="RNX21:ROB21"/>
    <mergeCell ref="RME21:RMI21"/>
    <mergeCell ref="RMJ21:RMN21"/>
    <mergeCell ref="RMO21:RMS21"/>
    <mergeCell ref="RMT21:RMX21"/>
    <mergeCell ref="RMY21:RNC21"/>
    <mergeCell ref="RLF21:RLJ21"/>
    <mergeCell ref="RLK21:RLO21"/>
    <mergeCell ref="RLP21:RLT21"/>
    <mergeCell ref="RLU21:RLY21"/>
    <mergeCell ref="RLZ21:RMD21"/>
    <mergeCell ref="RKG21:RKK21"/>
    <mergeCell ref="RKL21:RKP21"/>
    <mergeCell ref="RKQ21:RKU21"/>
    <mergeCell ref="RKV21:RKZ21"/>
    <mergeCell ref="RLA21:RLE21"/>
    <mergeCell ref="RJH21:RJL21"/>
    <mergeCell ref="RJM21:RJQ21"/>
    <mergeCell ref="RJR21:RJV21"/>
    <mergeCell ref="RJW21:RKA21"/>
    <mergeCell ref="RKB21:RKF21"/>
    <mergeCell ref="RII21:RIM21"/>
    <mergeCell ref="RIN21:RIR21"/>
    <mergeCell ref="RIS21:RIW21"/>
    <mergeCell ref="RIX21:RJB21"/>
    <mergeCell ref="RJC21:RJG21"/>
    <mergeCell ref="RHJ21:RHN21"/>
    <mergeCell ref="RHO21:RHS21"/>
    <mergeCell ref="RHT21:RHX21"/>
    <mergeCell ref="RHY21:RIC21"/>
    <mergeCell ref="RID21:RIH21"/>
    <mergeCell ref="RGK21:RGO21"/>
    <mergeCell ref="RGP21:RGT21"/>
    <mergeCell ref="RGU21:RGY21"/>
    <mergeCell ref="RGZ21:RHD21"/>
    <mergeCell ref="RHE21:RHI21"/>
    <mergeCell ref="RFL21:RFP21"/>
    <mergeCell ref="RFQ21:RFU21"/>
    <mergeCell ref="RFV21:RFZ21"/>
    <mergeCell ref="RGA21:RGE21"/>
    <mergeCell ref="RGF21:RGJ21"/>
    <mergeCell ref="REM21:REQ21"/>
    <mergeCell ref="RER21:REV21"/>
    <mergeCell ref="REW21:RFA21"/>
    <mergeCell ref="RFB21:RFF21"/>
    <mergeCell ref="RFG21:RFK21"/>
    <mergeCell ref="RDN21:RDR21"/>
    <mergeCell ref="RDS21:RDW21"/>
    <mergeCell ref="RDX21:REB21"/>
    <mergeCell ref="REC21:REG21"/>
    <mergeCell ref="REH21:REL21"/>
    <mergeCell ref="RCO21:RCS21"/>
    <mergeCell ref="RCT21:RCX21"/>
    <mergeCell ref="RCY21:RDC21"/>
    <mergeCell ref="RDD21:RDH21"/>
    <mergeCell ref="RDI21:RDM21"/>
    <mergeCell ref="RBP21:RBT21"/>
    <mergeCell ref="RBU21:RBY21"/>
    <mergeCell ref="RBZ21:RCD21"/>
    <mergeCell ref="RCE21:RCI21"/>
    <mergeCell ref="RCJ21:RCN21"/>
    <mergeCell ref="RAQ21:RAU21"/>
    <mergeCell ref="RAV21:RAZ21"/>
    <mergeCell ref="RBA21:RBE21"/>
    <mergeCell ref="RBF21:RBJ21"/>
    <mergeCell ref="RBK21:RBO21"/>
    <mergeCell ref="QZR21:QZV21"/>
    <mergeCell ref="QZW21:RAA21"/>
    <mergeCell ref="RAB21:RAF21"/>
    <mergeCell ref="RAG21:RAK21"/>
    <mergeCell ref="RAL21:RAP21"/>
    <mergeCell ref="QYS21:QYW21"/>
    <mergeCell ref="QYX21:QZB21"/>
    <mergeCell ref="QZC21:QZG21"/>
    <mergeCell ref="QZH21:QZL21"/>
    <mergeCell ref="QZM21:QZQ21"/>
    <mergeCell ref="QXT21:QXX21"/>
    <mergeCell ref="QXY21:QYC21"/>
    <mergeCell ref="QYD21:QYH21"/>
    <mergeCell ref="QYI21:QYM21"/>
    <mergeCell ref="QYN21:QYR21"/>
    <mergeCell ref="QWU21:QWY21"/>
    <mergeCell ref="QWZ21:QXD21"/>
    <mergeCell ref="QXE21:QXI21"/>
    <mergeCell ref="QXJ21:QXN21"/>
    <mergeCell ref="QXO21:QXS21"/>
    <mergeCell ref="QVV21:QVZ21"/>
    <mergeCell ref="QWA21:QWE21"/>
    <mergeCell ref="QWF21:QWJ21"/>
    <mergeCell ref="QWK21:QWO21"/>
    <mergeCell ref="QWP21:QWT21"/>
    <mergeCell ref="QUW21:QVA21"/>
    <mergeCell ref="QVB21:QVF21"/>
    <mergeCell ref="QVG21:QVK21"/>
    <mergeCell ref="QVL21:QVP21"/>
    <mergeCell ref="QVQ21:QVU21"/>
    <mergeCell ref="QTX21:QUB21"/>
    <mergeCell ref="QUC21:QUG21"/>
    <mergeCell ref="QUH21:QUL21"/>
    <mergeCell ref="QUM21:QUQ21"/>
    <mergeCell ref="QUR21:QUV21"/>
    <mergeCell ref="QSY21:QTC21"/>
    <mergeCell ref="QTD21:QTH21"/>
    <mergeCell ref="QTI21:QTM21"/>
    <mergeCell ref="QTN21:QTR21"/>
    <mergeCell ref="QTS21:QTW21"/>
    <mergeCell ref="QRZ21:QSD21"/>
    <mergeCell ref="QSE21:QSI21"/>
    <mergeCell ref="QSJ21:QSN21"/>
    <mergeCell ref="QSO21:QSS21"/>
    <mergeCell ref="QST21:QSX21"/>
    <mergeCell ref="QRA21:QRE21"/>
    <mergeCell ref="QRF21:QRJ21"/>
    <mergeCell ref="QRK21:QRO21"/>
    <mergeCell ref="QRP21:QRT21"/>
    <mergeCell ref="QRU21:QRY21"/>
    <mergeCell ref="QQB21:QQF21"/>
    <mergeCell ref="QQG21:QQK21"/>
    <mergeCell ref="QQL21:QQP21"/>
    <mergeCell ref="QQQ21:QQU21"/>
    <mergeCell ref="QQV21:QQZ21"/>
    <mergeCell ref="QPC21:QPG21"/>
    <mergeCell ref="QPH21:QPL21"/>
    <mergeCell ref="QPM21:QPQ21"/>
    <mergeCell ref="QPR21:QPV21"/>
    <mergeCell ref="QPW21:QQA21"/>
    <mergeCell ref="QOD21:QOH21"/>
    <mergeCell ref="QOI21:QOM21"/>
    <mergeCell ref="QON21:QOR21"/>
    <mergeCell ref="QOS21:QOW21"/>
    <mergeCell ref="QOX21:QPB21"/>
    <mergeCell ref="QNE21:QNI21"/>
    <mergeCell ref="QNJ21:QNN21"/>
    <mergeCell ref="QNO21:QNS21"/>
    <mergeCell ref="QNT21:QNX21"/>
    <mergeCell ref="QNY21:QOC21"/>
    <mergeCell ref="QMF21:QMJ21"/>
    <mergeCell ref="QMK21:QMO21"/>
    <mergeCell ref="QMP21:QMT21"/>
    <mergeCell ref="QMU21:QMY21"/>
    <mergeCell ref="QMZ21:QND21"/>
    <mergeCell ref="QLG21:QLK21"/>
    <mergeCell ref="QLL21:QLP21"/>
    <mergeCell ref="QLQ21:QLU21"/>
    <mergeCell ref="QLV21:QLZ21"/>
    <mergeCell ref="QMA21:QME21"/>
    <mergeCell ref="QKH21:QKL21"/>
    <mergeCell ref="QKM21:QKQ21"/>
    <mergeCell ref="QKR21:QKV21"/>
    <mergeCell ref="QKW21:QLA21"/>
    <mergeCell ref="QLB21:QLF21"/>
    <mergeCell ref="QJI21:QJM21"/>
    <mergeCell ref="QJN21:QJR21"/>
    <mergeCell ref="QJS21:QJW21"/>
    <mergeCell ref="QJX21:QKB21"/>
    <mergeCell ref="QKC21:QKG21"/>
    <mergeCell ref="QIJ21:QIN21"/>
    <mergeCell ref="QIO21:QIS21"/>
    <mergeCell ref="QIT21:QIX21"/>
    <mergeCell ref="QIY21:QJC21"/>
    <mergeCell ref="QJD21:QJH21"/>
    <mergeCell ref="QHK21:QHO21"/>
    <mergeCell ref="QHP21:QHT21"/>
    <mergeCell ref="QHU21:QHY21"/>
    <mergeCell ref="QHZ21:QID21"/>
    <mergeCell ref="QIE21:QII21"/>
    <mergeCell ref="QGL21:QGP21"/>
    <mergeCell ref="QGQ21:QGU21"/>
    <mergeCell ref="QGV21:QGZ21"/>
    <mergeCell ref="QHA21:QHE21"/>
    <mergeCell ref="QHF21:QHJ21"/>
    <mergeCell ref="QFM21:QFQ21"/>
    <mergeCell ref="QFR21:QFV21"/>
    <mergeCell ref="QFW21:QGA21"/>
    <mergeCell ref="QGB21:QGF21"/>
    <mergeCell ref="QGG21:QGK21"/>
    <mergeCell ref="QEN21:QER21"/>
    <mergeCell ref="QES21:QEW21"/>
    <mergeCell ref="QEX21:QFB21"/>
    <mergeCell ref="QFC21:QFG21"/>
    <mergeCell ref="QFH21:QFL21"/>
    <mergeCell ref="QDO21:QDS21"/>
    <mergeCell ref="QDT21:QDX21"/>
    <mergeCell ref="QDY21:QEC21"/>
    <mergeCell ref="QED21:QEH21"/>
    <mergeCell ref="QEI21:QEM21"/>
    <mergeCell ref="QCP21:QCT21"/>
    <mergeCell ref="QCU21:QCY21"/>
    <mergeCell ref="QCZ21:QDD21"/>
    <mergeCell ref="QDE21:QDI21"/>
    <mergeCell ref="QDJ21:QDN21"/>
    <mergeCell ref="QBQ21:QBU21"/>
    <mergeCell ref="QBV21:QBZ21"/>
    <mergeCell ref="QCA21:QCE21"/>
    <mergeCell ref="QCF21:QCJ21"/>
    <mergeCell ref="QCK21:QCO21"/>
    <mergeCell ref="QAR21:QAV21"/>
    <mergeCell ref="QAW21:QBA21"/>
    <mergeCell ref="QBB21:QBF21"/>
    <mergeCell ref="QBG21:QBK21"/>
    <mergeCell ref="QBL21:QBP21"/>
    <mergeCell ref="PZS21:PZW21"/>
    <mergeCell ref="PZX21:QAB21"/>
    <mergeCell ref="QAC21:QAG21"/>
    <mergeCell ref="QAH21:QAL21"/>
    <mergeCell ref="QAM21:QAQ21"/>
    <mergeCell ref="PYT21:PYX21"/>
    <mergeCell ref="PYY21:PZC21"/>
    <mergeCell ref="PZD21:PZH21"/>
    <mergeCell ref="PZI21:PZM21"/>
    <mergeCell ref="PZN21:PZR21"/>
    <mergeCell ref="PXU21:PXY21"/>
    <mergeCell ref="PXZ21:PYD21"/>
    <mergeCell ref="PYE21:PYI21"/>
    <mergeCell ref="PYJ21:PYN21"/>
    <mergeCell ref="PYO21:PYS21"/>
    <mergeCell ref="PWV21:PWZ21"/>
    <mergeCell ref="PXA21:PXE21"/>
    <mergeCell ref="PXF21:PXJ21"/>
    <mergeCell ref="PXK21:PXO21"/>
    <mergeCell ref="PXP21:PXT21"/>
    <mergeCell ref="PVW21:PWA21"/>
    <mergeCell ref="PWB21:PWF21"/>
    <mergeCell ref="PWG21:PWK21"/>
    <mergeCell ref="PWL21:PWP21"/>
    <mergeCell ref="PWQ21:PWU21"/>
    <mergeCell ref="PUX21:PVB21"/>
    <mergeCell ref="PVC21:PVG21"/>
    <mergeCell ref="PVH21:PVL21"/>
    <mergeCell ref="PVM21:PVQ21"/>
    <mergeCell ref="PVR21:PVV21"/>
    <mergeCell ref="PTY21:PUC21"/>
    <mergeCell ref="PUD21:PUH21"/>
    <mergeCell ref="PUI21:PUM21"/>
    <mergeCell ref="PUN21:PUR21"/>
    <mergeCell ref="PUS21:PUW21"/>
    <mergeCell ref="PSZ21:PTD21"/>
    <mergeCell ref="PTE21:PTI21"/>
    <mergeCell ref="PTJ21:PTN21"/>
    <mergeCell ref="PTO21:PTS21"/>
    <mergeCell ref="PTT21:PTX21"/>
    <mergeCell ref="PSA21:PSE21"/>
    <mergeCell ref="PSF21:PSJ21"/>
    <mergeCell ref="PSK21:PSO21"/>
    <mergeCell ref="PSP21:PST21"/>
    <mergeCell ref="PSU21:PSY21"/>
    <mergeCell ref="PRB21:PRF21"/>
    <mergeCell ref="PRG21:PRK21"/>
    <mergeCell ref="PRL21:PRP21"/>
    <mergeCell ref="PRQ21:PRU21"/>
    <mergeCell ref="PRV21:PRZ21"/>
    <mergeCell ref="PQC21:PQG21"/>
    <mergeCell ref="PQH21:PQL21"/>
    <mergeCell ref="PQM21:PQQ21"/>
    <mergeCell ref="PQR21:PQV21"/>
    <mergeCell ref="PQW21:PRA21"/>
    <mergeCell ref="PPD21:PPH21"/>
    <mergeCell ref="PPI21:PPM21"/>
    <mergeCell ref="PPN21:PPR21"/>
    <mergeCell ref="PPS21:PPW21"/>
    <mergeCell ref="PPX21:PQB21"/>
    <mergeCell ref="POE21:POI21"/>
    <mergeCell ref="POJ21:PON21"/>
    <mergeCell ref="POO21:POS21"/>
    <mergeCell ref="POT21:POX21"/>
    <mergeCell ref="POY21:PPC21"/>
    <mergeCell ref="PNF21:PNJ21"/>
    <mergeCell ref="PNK21:PNO21"/>
    <mergeCell ref="PNP21:PNT21"/>
    <mergeCell ref="PNU21:PNY21"/>
    <mergeCell ref="PNZ21:POD21"/>
    <mergeCell ref="PMG21:PMK21"/>
    <mergeCell ref="PML21:PMP21"/>
    <mergeCell ref="PMQ21:PMU21"/>
    <mergeCell ref="PMV21:PMZ21"/>
    <mergeCell ref="PNA21:PNE21"/>
    <mergeCell ref="PLH21:PLL21"/>
    <mergeCell ref="PLM21:PLQ21"/>
    <mergeCell ref="PLR21:PLV21"/>
    <mergeCell ref="PLW21:PMA21"/>
    <mergeCell ref="PMB21:PMF21"/>
    <mergeCell ref="PKI21:PKM21"/>
    <mergeCell ref="PKN21:PKR21"/>
    <mergeCell ref="PKS21:PKW21"/>
    <mergeCell ref="PKX21:PLB21"/>
    <mergeCell ref="PLC21:PLG21"/>
    <mergeCell ref="PJJ21:PJN21"/>
    <mergeCell ref="PJO21:PJS21"/>
    <mergeCell ref="PJT21:PJX21"/>
    <mergeCell ref="PJY21:PKC21"/>
    <mergeCell ref="PKD21:PKH21"/>
    <mergeCell ref="PIK21:PIO21"/>
    <mergeCell ref="PIP21:PIT21"/>
    <mergeCell ref="PIU21:PIY21"/>
    <mergeCell ref="PIZ21:PJD21"/>
    <mergeCell ref="PJE21:PJI21"/>
    <mergeCell ref="PHL21:PHP21"/>
    <mergeCell ref="PHQ21:PHU21"/>
    <mergeCell ref="PHV21:PHZ21"/>
    <mergeCell ref="PIA21:PIE21"/>
    <mergeCell ref="PIF21:PIJ21"/>
    <mergeCell ref="PGM21:PGQ21"/>
    <mergeCell ref="PGR21:PGV21"/>
    <mergeCell ref="PGW21:PHA21"/>
    <mergeCell ref="PHB21:PHF21"/>
    <mergeCell ref="PHG21:PHK21"/>
    <mergeCell ref="PFN21:PFR21"/>
    <mergeCell ref="PFS21:PFW21"/>
    <mergeCell ref="PFX21:PGB21"/>
    <mergeCell ref="PGC21:PGG21"/>
    <mergeCell ref="PGH21:PGL21"/>
    <mergeCell ref="PEO21:PES21"/>
    <mergeCell ref="PET21:PEX21"/>
    <mergeCell ref="PEY21:PFC21"/>
    <mergeCell ref="PFD21:PFH21"/>
    <mergeCell ref="PFI21:PFM21"/>
    <mergeCell ref="PDP21:PDT21"/>
    <mergeCell ref="PDU21:PDY21"/>
    <mergeCell ref="PDZ21:PED21"/>
    <mergeCell ref="PEE21:PEI21"/>
    <mergeCell ref="PEJ21:PEN21"/>
    <mergeCell ref="PCQ21:PCU21"/>
    <mergeCell ref="PCV21:PCZ21"/>
    <mergeCell ref="PDA21:PDE21"/>
    <mergeCell ref="PDF21:PDJ21"/>
    <mergeCell ref="PDK21:PDO21"/>
    <mergeCell ref="PBR21:PBV21"/>
    <mergeCell ref="PBW21:PCA21"/>
    <mergeCell ref="PCB21:PCF21"/>
    <mergeCell ref="PCG21:PCK21"/>
    <mergeCell ref="PCL21:PCP21"/>
    <mergeCell ref="PAS21:PAW21"/>
    <mergeCell ref="PAX21:PBB21"/>
    <mergeCell ref="PBC21:PBG21"/>
    <mergeCell ref="PBH21:PBL21"/>
    <mergeCell ref="PBM21:PBQ21"/>
    <mergeCell ref="OZT21:OZX21"/>
    <mergeCell ref="OZY21:PAC21"/>
    <mergeCell ref="PAD21:PAH21"/>
    <mergeCell ref="PAI21:PAM21"/>
    <mergeCell ref="PAN21:PAR21"/>
    <mergeCell ref="OYU21:OYY21"/>
    <mergeCell ref="OYZ21:OZD21"/>
    <mergeCell ref="OZE21:OZI21"/>
    <mergeCell ref="OZJ21:OZN21"/>
    <mergeCell ref="OZO21:OZS21"/>
    <mergeCell ref="OXV21:OXZ21"/>
    <mergeCell ref="OYA21:OYE21"/>
    <mergeCell ref="OYF21:OYJ21"/>
    <mergeCell ref="OYK21:OYO21"/>
    <mergeCell ref="OYP21:OYT21"/>
    <mergeCell ref="OWW21:OXA21"/>
    <mergeCell ref="OXB21:OXF21"/>
    <mergeCell ref="OXG21:OXK21"/>
    <mergeCell ref="OXL21:OXP21"/>
    <mergeCell ref="OXQ21:OXU21"/>
    <mergeCell ref="OVX21:OWB21"/>
    <mergeCell ref="OWC21:OWG21"/>
    <mergeCell ref="OWH21:OWL21"/>
    <mergeCell ref="OWM21:OWQ21"/>
    <mergeCell ref="OWR21:OWV21"/>
    <mergeCell ref="OUY21:OVC21"/>
    <mergeCell ref="OVD21:OVH21"/>
    <mergeCell ref="OVI21:OVM21"/>
    <mergeCell ref="OVN21:OVR21"/>
    <mergeCell ref="OVS21:OVW21"/>
    <mergeCell ref="OTZ21:OUD21"/>
    <mergeCell ref="OUE21:OUI21"/>
    <mergeCell ref="OUJ21:OUN21"/>
    <mergeCell ref="OUO21:OUS21"/>
    <mergeCell ref="OUT21:OUX21"/>
    <mergeCell ref="OTA21:OTE21"/>
    <mergeCell ref="OTF21:OTJ21"/>
    <mergeCell ref="OTK21:OTO21"/>
    <mergeCell ref="OTP21:OTT21"/>
    <mergeCell ref="OTU21:OTY21"/>
    <mergeCell ref="OSB21:OSF21"/>
    <mergeCell ref="OSG21:OSK21"/>
    <mergeCell ref="OSL21:OSP21"/>
    <mergeCell ref="OSQ21:OSU21"/>
    <mergeCell ref="OSV21:OSZ21"/>
    <mergeCell ref="ORC21:ORG21"/>
    <mergeCell ref="ORH21:ORL21"/>
    <mergeCell ref="ORM21:ORQ21"/>
    <mergeCell ref="ORR21:ORV21"/>
    <mergeCell ref="ORW21:OSA21"/>
    <mergeCell ref="OQD21:OQH21"/>
    <mergeCell ref="OQI21:OQM21"/>
    <mergeCell ref="OQN21:OQR21"/>
    <mergeCell ref="OQS21:OQW21"/>
    <mergeCell ref="OQX21:ORB21"/>
    <mergeCell ref="OPE21:OPI21"/>
    <mergeCell ref="OPJ21:OPN21"/>
    <mergeCell ref="OPO21:OPS21"/>
    <mergeCell ref="OPT21:OPX21"/>
    <mergeCell ref="OPY21:OQC21"/>
    <mergeCell ref="OOF21:OOJ21"/>
    <mergeCell ref="OOK21:OOO21"/>
    <mergeCell ref="OOP21:OOT21"/>
    <mergeCell ref="OOU21:OOY21"/>
    <mergeCell ref="OOZ21:OPD21"/>
    <mergeCell ref="ONG21:ONK21"/>
    <mergeCell ref="ONL21:ONP21"/>
    <mergeCell ref="ONQ21:ONU21"/>
    <mergeCell ref="ONV21:ONZ21"/>
    <mergeCell ref="OOA21:OOE21"/>
    <mergeCell ref="OMH21:OML21"/>
    <mergeCell ref="OMM21:OMQ21"/>
    <mergeCell ref="OMR21:OMV21"/>
    <mergeCell ref="OMW21:ONA21"/>
    <mergeCell ref="ONB21:ONF21"/>
    <mergeCell ref="OLI21:OLM21"/>
    <mergeCell ref="OLN21:OLR21"/>
    <mergeCell ref="OLS21:OLW21"/>
    <mergeCell ref="OLX21:OMB21"/>
    <mergeCell ref="OMC21:OMG21"/>
    <mergeCell ref="OKJ21:OKN21"/>
    <mergeCell ref="OKO21:OKS21"/>
    <mergeCell ref="OKT21:OKX21"/>
    <mergeCell ref="OKY21:OLC21"/>
    <mergeCell ref="OLD21:OLH21"/>
    <mergeCell ref="OJK21:OJO21"/>
    <mergeCell ref="OJP21:OJT21"/>
    <mergeCell ref="OJU21:OJY21"/>
    <mergeCell ref="OJZ21:OKD21"/>
    <mergeCell ref="OKE21:OKI21"/>
    <mergeCell ref="OIL21:OIP21"/>
    <mergeCell ref="OIQ21:OIU21"/>
    <mergeCell ref="OIV21:OIZ21"/>
    <mergeCell ref="OJA21:OJE21"/>
    <mergeCell ref="OJF21:OJJ21"/>
    <mergeCell ref="OHM21:OHQ21"/>
    <mergeCell ref="OHR21:OHV21"/>
    <mergeCell ref="OHW21:OIA21"/>
    <mergeCell ref="OIB21:OIF21"/>
    <mergeCell ref="OIG21:OIK21"/>
    <mergeCell ref="OGN21:OGR21"/>
    <mergeCell ref="OGS21:OGW21"/>
    <mergeCell ref="OGX21:OHB21"/>
    <mergeCell ref="OHC21:OHG21"/>
    <mergeCell ref="OHH21:OHL21"/>
    <mergeCell ref="OFO21:OFS21"/>
    <mergeCell ref="OFT21:OFX21"/>
    <mergeCell ref="OFY21:OGC21"/>
    <mergeCell ref="OGD21:OGH21"/>
    <mergeCell ref="OGI21:OGM21"/>
    <mergeCell ref="OEP21:OET21"/>
    <mergeCell ref="OEU21:OEY21"/>
    <mergeCell ref="OEZ21:OFD21"/>
    <mergeCell ref="OFE21:OFI21"/>
    <mergeCell ref="OFJ21:OFN21"/>
    <mergeCell ref="ODQ21:ODU21"/>
    <mergeCell ref="ODV21:ODZ21"/>
    <mergeCell ref="OEA21:OEE21"/>
    <mergeCell ref="OEF21:OEJ21"/>
    <mergeCell ref="OEK21:OEO21"/>
    <mergeCell ref="OCR21:OCV21"/>
    <mergeCell ref="OCW21:ODA21"/>
    <mergeCell ref="ODB21:ODF21"/>
    <mergeCell ref="ODG21:ODK21"/>
    <mergeCell ref="ODL21:ODP21"/>
    <mergeCell ref="OBS21:OBW21"/>
    <mergeCell ref="OBX21:OCB21"/>
    <mergeCell ref="OCC21:OCG21"/>
    <mergeCell ref="OCH21:OCL21"/>
    <mergeCell ref="OCM21:OCQ21"/>
    <mergeCell ref="OAT21:OAX21"/>
    <mergeCell ref="OAY21:OBC21"/>
    <mergeCell ref="OBD21:OBH21"/>
    <mergeCell ref="OBI21:OBM21"/>
    <mergeCell ref="OBN21:OBR21"/>
    <mergeCell ref="NZU21:NZY21"/>
    <mergeCell ref="NZZ21:OAD21"/>
    <mergeCell ref="OAE21:OAI21"/>
    <mergeCell ref="OAJ21:OAN21"/>
    <mergeCell ref="OAO21:OAS21"/>
    <mergeCell ref="NYV21:NYZ21"/>
    <mergeCell ref="NZA21:NZE21"/>
    <mergeCell ref="NZF21:NZJ21"/>
    <mergeCell ref="NZK21:NZO21"/>
    <mergeCell ref="NZP21:NZT21"/>
    <mergeCell ref="NXW21:NYA21"/>
    <mergeCell ref="NYB21:NYF21"/>
    <mergeCell ref="NYG21:NYK21"/>
    <mergeCell ref="NYL21:NYP21"/>
    <mergeCell ref="NYQ21:NYU21"/>
    <mergeCell ref="NWX21:NXB21"/>
    <mergeCell ref="NXC21:NXG21"/>
    <mergeCell ref="NXH21:NXL21"/>
    <mergeCell ref="NXM21:NXQ21"/>
    <mergeCell ref="NXR21:NXV21"/>
    <mergeCell ref="NVY21:NWC21"/>
    <mergeCell ref="NWD21:NWH21"/>
    <mergeCell ref="NWI21:NWM21"/>
    <mergeCell ref="NWN21:NWR21"/>
    <mergeCell ref="NWS21:NWW21"/>
    <mergeCell ref="NUZ21:NVD21"/>
    <mergeCell ref="NVE21:NVI21"/>
    <mergeCell ref="NVJ21:NVN21"/>
    <mergeCell ref="NVO21:NVS21"/>
    <mergeCell ref="NVT21:NVX21"/>
    <mergeCell ref="NUA21:NUE21"/>
    <mergeCell ref="NUF21:NUJ21"/>
    <mergeCell ref="NUK21:NUO21"/>
    <mergeCell ref="NUP21:NUT21"/>
    <mergeCell ref="NUU21:NUY21"/>
    <mergeCell ref="NTB21:NTF21"/>
    <mergeCell ref="NTG21:NTK21"/>
    <mergeCell ref="NTL21:NTP21"/>
    <mergeCell ref="NTQ21:NTU21"/>
    <mergeCell ref="NTV21:NTZ21"/>
    <mergeCell ref="NSC21:NSG21"/>
    <mergeCell ref="NSH21:NSL21"/>
    <mergeCell ref="NSM21:NSQ21"/>
    <mergeCell ref="NSR21:NSV21"/>
    <mergeCell ref="NSW21:NTA21"/>
    <mergeCell ref="NRD21:NRH21"/>
    <mergeCell ref="NRI21:NRM21"/>
    <mergeCell ref="NRN21:NRR21"/>
    <mergeCell ref="NRS21:NRW21"/>
    <mergeCell ref="NRX21:NSB21"/>
    <mergeCell ref="NQE21:NQI21"/>
    <mergeCell ref="NQJ21:NQN21"/>
    <mergeCell ref="NQO21:NQS21"/>
    <mergeCell ref="NQT21:NQX21"/>
    <mergeCell ref="NQY21:NRC21"/>
    <mergeCell ref="NPF21:NPJ21"/>
    <mergeCell ref="NPK21:NPO21"/>
    <mergeCell ref="NPP21:NPT21"/>
    <mergeCell ref="NPU21:NPY21"/>
    <mergeCell ref="NPZ21:NQD21"/>
    <mergeCell ref="NOG21:NOK21"/>
    <mergeCell ref="NOL21:NOP21"/>
    <mergeCell ref="NOQ21:NOU21"/>
    <mergeCell ref="NOV21:NOZ21"/>
    <mergeCell ref="NPA21:NPE21"/>
    <mergeCell ref="NNH21:NNL21"/>
    <mergeCell ref="NNM21:NNQ21"/>
    <mergeCell ref="NNR21:NNV21"/>
    <mergeCell ref="NNW21:NOA21"/>
    <mergeCell ref="NOB21:NOF21"/>
    <mergeCell ref="NMI21:NMM21"/>
    <mergeCell ref="NMN21:NMR21"/>
    <mergeCell ref="NMS21:NMW21"/>
    <mergeCell ref="NMX21:NNB21"/>
    <mergeCell ref="NNC21:NNG21"/>
    <mergeCell ref="NLJ21:NLN21"/>
    <mergeCell ref="NLO21:NLS21"/>
    <mergeCell ref="NLT21:NLX21"/>
    <mergeCell ref="NLY21:NMC21"/>
    <mergeCell ref="NMD21:NMH21"/>
    <mergeCell ref="NKK21:NKO21"/>
    <mergeCell ref="NKP21:NKT21"/>
    <mergeCell ref="NKU21:NKY21"/>
    <mergeCell ref="NKZ21:NLD21"/>
    <mergeCell ref="NLE21:NLI21"/>
    <mergeCell ref="NJL21:NJP21"/>
    <mergeCell ref="NJQ21:NJU21"/>
    <mergeCell ref="NJV21:NJZ21"/>
    <mergeCell ref="NKA21:NKE21"/>
    <mergeCell ref="NKF21:NKJ21"/>
    <mergeCell ref="NIM21:NIQ21"/>
    <mergeCell ref="NIR21:NIV21"/>
    <mergeCell ref="NIW21:NJA21"/>
    <mergeCell ref="NJB21:NJF21"/>
    <mergeCell ref="NJG21:NJK21"/>
    <mergeCell ref="NHN21:NHR21"/>
    <mergeCell ref="NHS21:NHW21"/>
    <mergeCell ref="NHX21:NIB21"/>
    <mergeCell ref="NIC21:NIG21"/>
    <mergeCell ref="NIH21:NIL21"/>
    <mergeCell ref="NGO21:NGS21"/>
    <mergeCell ref="NGT21:NGX21"/>
    <mergeCell ref="NGY21:NHC21"/>
    <mergeCell ref="NHD21:NHH21"/>
    <mergeCell ref="NHI21:NHM21"/>
    <mergeCell ref="NFP21:NFT21"/>
    <mergeCell ref="NFU21:NFY21"/>
    <mergeCell ref="NFZ21:NGD21"/>
    <mergeCell ref="NGE21:NGI21"/>
    <mergeCell ref="NGJ21:NGN21"/>
    <mergeCell ref="NEQ21:NEU21"/>
    <mergeCell ref="NEV21:NEZ21"/>
    <mergeCell ref="NFA21:NFE21"/>
    <mergeCell ref="NFF21:NFJ21"/>
    <mergeCell ref="NFK21:NFO21"/>
    <mergeCell ref="NDR21:NDV21"/>
    <mergeCell ref="NDW21:NEA21"/>
    <mergeCell ref="NEB21:NEF21"/>
    <mergeCell ref="NEG21:NEK21"/>
    <mergeCell ref="NEL21:NEP21"/>
    <mergeCell ref="NCS21:NCW21"/>
    <mergeCell ref="NCX21:NDB21"/>
    <mergeCell ref="NDC21:NDG21"/>
    <mergeCell ref="NDH21:NDL21"/>
    <mergeCell ref="NDM21:NDQ21"/>
    <mergeCell ref="NBT21:NBX21"/>
    <mergeCell ref="NBY21:NCC21"/>
    <mergeCell ref="NCD21:NCH21"/>
    <mergeCell ref="NCI21:NCM21"/>
    <mergeCell ref="NCN21:NCR21"/>
    <mergeCell ref="NAU21:NAY21"/>
    <mergeCell ref="NAZ21:NBD21"/>
    <mergeCell ref="NBE21:NBI21"/>
    <mergeCell ref="NBJ21:NBN21"/>
    <mergeCell ref="NBO21:NBS21"/>
    <mergeCell ref="MZV21:MZZ21"/>
    <mergeCell ref="NAA21:NAE21"/>
    <mergeCell ref="NAF21:NAJ21"/>
    <mergeCell ref="NAK21:NAO21"/>
    <mergeCell ref="NAP21:NAT21"/>
    <mergeCell ref="MYW21:MZA21"/>
    <mergeCell ref="MZB21:MZF21"/>
    <mergeCell ref="MZG21:MZK21"/>
    <mergeCell ref="MZL21:MZP21"/>
    <mergeCell ref="MZQ21:MZU21"/>
    <mergeCell ref="MXX21:MYB21"/>
    <mergeCell ref="MYC21:MYG21"/>
    <mergeCell ref="MYH21:MYL21"/>
    <mergeCell ref="MYM21:MYQ21"/>
    <mergeCell ref="MYR21:MYV21"/>
    <mergeCell ref="MWY21:MXC21"/>
    <mergeCell ref="MXD21:MXH21"/>
    <mergeCell ref="MXI21:MXM21"/>
    <mergeCell ref="MXN21:MXR21"/>
    <mergeCell ref="MXS21:MXW21"/>
    <mergeCell ref="MVZ21:MWD21"/>
    <mergeCell ref="MWE21:MWI21"/>
    <mergeCell ref="MWJ21:MWN21"/>
    <mergeCell ref="MWO21:MWS21"/>
    <mergeCell ref="MWT21:MWX21"/>
    <mergeCell ref="MVA21:MVE21"/>
    <mergeCell ref="MVF21:MVJ21"/>
    <mergeCell ref="MVK21:MVO21"/>
    <mergeCell ref="MVP21:MVT21"/>
    <mergeCell ref="MVU21:MVY21"/>
    <mergeCell ref="MUB21:MUF21"/>
    <mergeCell ref="MUG21:MUK21"/>
    <mergeCell ref="MUL21:MUP21"/>
    <mergeCell ref="MUQ21:MUU21"/>
    <mergeCell ref="MUV21:MUZ21"/>
    <mergeCell ref="MTC21:MTG21"/>
    <mergeCell ref="MTH21:MTL21"/>
    <mergeCell ref="MTM21:MTQ21"/>
    <mergeCell ref="MTR21:MTV21"/>
    <mergeCell ref="MTW21:MUA21"/>
    <mergeCell ref="MSD21:MSH21"/>
    <mergeCell ref="MSI21:MSM21"/>
    <mergeCell ref="MSN21:MSR21"/>
    <mergeCell ref="MSS21:MSW21"/>
    <mergeCell ref="MSX21:MTB21"/>
    <mergeCell ref="MRE21:MRI21"/>
    <mergeCell ref="MRJ21:MRN21"/>
    <mergeCell ref="MRO21:MRS21"/>
    <mergeCell ref="MRT21:MRX21"/>
    <mergeCell ref="MRY21:MSC21"/>
    <mergeCell ref="MQF21:MQJ21"/>
    <mergeCell ref="MQK21:MQO21"/>
    <mergeCell ref="MQP21:MQT21"/>
    <mergeCell ref="MQU21:MQY21"/>
    <mergeCell ref="MQZ21:MRD21"/>
    <mergeCell ref="MPG21:MPK21"/>
    <mergeCell ref="MPL21:MPP21"/>
    <mergeCell ref="MPQ21:MPU21"/>
    <mergeCell ref="MPV21:MPZ21"/>
    <mergeCell ref="MQA21:MQE21"/>
    <mergeCell ref="MOH21:MOL21"/>
    <mergeCell ref="MOM21:MOQ21"/>
    <mergeCell ref="MOR21:MOV21"/>
    <mergeCell ref="MOW21:MPA21"/>
    <mergeCell ref="MPB21:MPF21"/>
    <mergeCell ref="MNI21:MNM21"/>
    <mergeCell ref="MNN21:MNR21"/>
    <mergeCell ref="MNS21:MNW21"/>
    <mergeCell ref="MNX21:MOB21"/>
    <mergeCell ref="MOC21:MOG21"/>
    <mergeCell ref="MMJ21:MMN21"/>
    <mergeCell ref="MMO21:MMS21"/>
    <mergeCell ref="MMT21:MMX21"/>
    <mergeCell ref="MMY21:MNC21"/>
    <mergeCell ref="MND21:MNH21"/>
    <mergeCell ref="MLK21:MLO21"/>
    <mergeCell ref="MLP21:MLT21"/>
    <mergeCell ref="MLU21:MLY21"/>
    <mergeCell ref="MLZ21:MMD21"/>
    <mergeCell ref="MME21:MMI21"/>
    <mergeCell ref="MKL21:MKP21"/>
    <mergeCell ref="MKQ21:MKU21"/>
    <mergeCell ref="MKV21:MKZ21"/>
    <mergeCell ref="MLA21:MLE21"/>
    <mergeCell ref="MLF21:MLJ21"/>
    <mergeCell ref="MJM21:MJQ21"/>
    <mergeCell ref="MJR21:MJV21"/>
    <mergeCell ref="MJW21:MKA21"/>
    <mergeCell ref="MKB21:MKF21"/>
    <mergeCell ref="MKG21:MKK21"/>
    <mergeCell ref="MIN21:MIR21"/>
    <mergeCell ref="MIS21:MIW21"/>
    <mergeCell ref="MIX21:MJB21"/>
    <mergeCell ref="MJC21:MJG21"/>
    <mergeCell ref="MJH21:MJL21"/>
    <mergeCell ref="MHO21:MHS21"/>
    <mergeCell ref="MHT21:MHX21"/>
    <mergeCell ref="MHY21:MIC21"/>
    <mergeCell ref="MID21:MIH21"/>
    <mergeCell ref="MII21:MIM21"/>
    <mergeCell ref="MGP21:MGT21"/>
    <mergeCell ref="MGU21:MGY21"/>
    <mergeCell ref="MGZ21:MHD21"/>
    <mergeCell ref="MHE21:MHI21"/>
    <mergeCell ref="MHJ21:MHN21"/>
    <mergeCell ref="MFQ21:MFU21"/>
    <mergeCell ref="MFV21:MFZ21"/>
    <mergeCell ref="MGA21:MGE21"/>
    <mergeCell ref="MGF21:MGJ21"/>
    <mergeCell ref="MGK21:MGO21"/>
    <mergeCell ref="MER21:MEV21"/>
    <mergeCell ref="MEW21:MFA21"/>
    <mergeCell ref="MFB21:MFF21"/>
    <mergeCell ref="MFG21:MFK21"/>
    <mergeCell ref="MFL21:MFP21"/>
    <mergeCell ref="MDS21:MDW21"/>
    <mergeCell ref="MDX21:MEB21"/>
    <mergeCell ref="MEC21:MEG21"/>
    <mergeCell ref="MEH21:MEL21"/>
    <mergeCell ref="MEM21:MEQ21"/>
    <mergeCell ref="MCT21:MCX21"/>
    <mergeCell ref="MCY21:MDC21"/>
    <mergeCell ref="MDD21:MDH21"/>
    <mergeCell ref="MDI21:MDM21"/>
    <mergeCell ref="MDN21:MDR21"/>
    <mergeCell ref="MBU21:MBY21"/>
    <mergeCell ref="MBZ21:MCD21"/>
    <mergeCell ref="MCE21:MCI21"/>
    <mergeCell ref="MCJ21:MCN21"/>
    <mergeCell ref="MCO21:MCS21"/>
    <mergeCell ref="MAV21:MAZ21"/>
    <mergeCell ref="MBA21:MBE21"/>
    <mergeCell ref="MBF21:MBJ21"/>
    <mergeCell ref="MBK21:MBO21"/>
    <mergeCell ref="MBP21:MBT21"/>
    <mergeCell ref="LZW21:MAA21"/>
    <mergeCell ref="MAB21:MAF21"/>
    <mergeCell ref="MAG21:MAK21"/>
    <mergeCell ref="MAL21:MAP21"/>
    <mergeCell ref="MAQ21:MAU21"/>
    <mergeCell ref="LYX21:LZB21"/>
    <mergeCell ref="LZC21:LZG21"/>
    <mergeCell ref="LZH21:LZL21"/>
    <mergeCell ref="LZM21:LZQ21"/>
    <mergeCell ref="LZR21:LZV21"/>
    <mergeCell ref="LXY21:LYC21"/>
    <mergeCell ref="LYD21:LYH21"/>
    <mergeCell ref="LYI21:LYM21"/>
    <mergeCell ref="LYN21:LYR21"/>
    <mergeCell ref="LYS21:LYW21"/>
    <mergeCell ref="LWZ21:LXD21"/>
    <mergeCell ref="LXE21:LXI21"/>
    <mergeCell ref="LXJ21:LXN21"/>
    <mergeCell ref="LXO21:LXS21"/>
    <mergeCell ref="LXT21:LXX21"/>
    <mergeCell ref="LWA21:LWE21"/>
    <mergeCell ref="LWF21:LWJ21"/>
    <mergeCell ref="LWK21:LWO21"/>
    <mergeCell ref="LWP21:LWT21"/>
    <mergeCell ref="LWU21:LWY21"/>
    <mergeCell ref="LVB21:LVF21"/>
    <mergeCell ref="LVG21:LVK21"/>
    <mergeCell ref="LVL21:LVP21"/>
    <mergeCell ref="LVQ21:LVU21"/>
    <mergeCell ref="LVV21:LVZ21"/>
    <mergeCell ref="LUC21:LUG21"/>
    <mergeCell ref="LUH21:LUL21"/>
    <mergeCell ref="LUM21:LUQ21"/>
    <mergeCell ref="LUR21:LUV21"/>
    <mergeCell ref="LUW21:LVA21"/>
    <mergeCell ref="LTD21:LTH21"/>
    <mergeCell ref="LTI21:LTM21"/>
    <mergeCell ref="LTN21:LTR21"/>
    <mergeCell ref="LTS21:LTW21"/>
    <mergeCell ref="LTX21:LUB21"/>
    <mergeCell ref="LSE21:LSI21"/>
    <mergeCell ref="LSJ21:LSN21"/>
    <mergeCell ref="LSO21:LSS21"/>
    <mergeCell ref="LST21:LSX21"/>
    <mergeCell ref="LSY21:LTC21"/>
    <mergeCell ref="LRF21:LRJ21"/>
    <mergeCell ref="LRK21:LRO21"/>
    <mergeCell ref="LRP21:LRT21"/>
    <mergeCell ref="LRU21:LRY21"/>
    <mergeCell ref="LRZ21:LSD21"/>
    <mergeCell ref="LQG21:LQK21"/>
    <mergeCell ref="LQL21:LQP21"/>
    <mergeCell ref="LQQ21:LQU21"/>
    <mergeCell ref="LQV21:LQZ21"/>
    <mergeCell ref="LRA21:LRE21"/>
    <mergeCell ref="LPH21:LPL21"/>
    <mergeCell ref="LPM21:LPQ21"/>
    <mergeCell ref="LPR21:LPV21"/>
    <mergeCell ref="LPW21:LQA21"/>
    <mergeCell ref="LQB21:LQF21"/>
    <mergeCell ref="LOI21:LOM21"/>
    <mergeCell ref="LON21:LOR21"/>
    <mergeCell ref="LOS21:LOW21"/>
    <mergeCell ref="LOX21:LPB21"/>
    <mergeCell ref="LPC21:LPG21"/>
    <mergeCell ref="LNJ21:LNN21"/>
    <mergeCell ref="LNO21:LNS21"/>
    <mergeCell ref="LNT21:LNX21"/>
    <mergeCell ref="LNY21:LOC21"/>
    <mergeCell ref="LOD21:LOH21"/>
    <mergeCell ref="LMK21:LMO21"/>
    <mergeCell ref="LMP21:LMT21"/>
    <mergeCell ref="LMU21:LMY21"/>
    <mergeCell ref="LMZ21:LND21"/>
    <mergeCell ref="LNE21:LNI21"/>
    <mergeCell ref="LLL21:LLP21"/>
    <mergeCell ref="LLQ21:LLU21"/>
    <mergeCell ref="LLV21:LLZ21"/>
    <mergeCell ref="LMA21:LME21"/>
    <mergeCell ref="LMF21:LMJ21"/>
    <mergeCell ref="LKM21:LKQ21"/>
    <mergeCell ref="LKR21:LKV21"/>
    <mergeCell ref="LKW21:LLA21"/>
    <mergeCell ref="LLB21:LLF21"/>
    <mergeCell ref="LLG21:LLK21"/>
    <mergeCell ref="LJN21:LJR21"/>
    <mergeCell ref="LJS21:LJW21"/>
    <mergeCell ref="LJX21:LKB21"/>
    <mergeCell ref="LKC21:LKG21"/>
    <mergeCell ref="LKH21:LKL21"/>
    <mergeCell ref="LIO21:LIS21"/>
    <mergeCell ref="LIT21:LIX21"/>
    <mergeCell ref="LIY21:LJC21"/>
    <mergeCell ref="LJD21:LJH21"/>
    <mergeCell ref="LJI21:LJM21"/>
    <mergeCell ref="LHP21:LHT21"/>
    <mergeCell ref="LHU21:LHY21"/>
    <mergeCell ref="LHZ21:LID21"/>
    <mergeCell ref="LIE21:LII21"/>
    <mergeCell ref="LIJ21:LIN21"/>
    <mergeCell ref="LGQ21:LGU21"/>
    <mergeCell ref="LGV21:LGZ21"/>
    <mergeCell ref="LHA21:LHE21"/>
    <mergeCell ref="LHF21:LHJ21"/>
    <mergeCell ref="LHK21:LHO21"/>
    <mergeCell ref="LFR21:LFV21"/>
    <mergeCell ref="LFW21:LGA21"/>
    <mergeCell ref="LGB21:LGF21"/>
    <mergeCell ref="LGG21:LGK21"/>
    <mergeCell ref="LGL21:LGP21"/>
    <mergeCell ref="LES21:LEW21"/>
    <mergeCell ref="LEX21:LFB21"/>
    <mergeCell ref="LFC21:LFG21"/>
    <mergeCell ref="LFH21:LFL21"/>
    <mergeCell ref="LFM21:LFQ21"/>
    <mergeCell ref="LDT21:LDX21"/>
    <mergeCell ref="LDY21:LEC21"/>
    <mergeCell ref="LED21:LEH21"/>
    <mergeCell ref="LEI21:LEM21"/>
    <mergeCell ref="LEN21:LER21"/>
    <mergeCell ref="LCU21:LCY21"/>
    <mergeCell ref="LCZ21:LDD21"/>
    <mergeCell ref="LDE21:LDI21"/>
    <mergeCell ref="LDJ21:LDN21"/>
    <mergeCell ref="LDO21:LDS21"/>
    <mergeCell ref="LBV21:LBZ21"/>
    <mergeCell ref="LCA21:LCE21"/>
    <mergeCell ref="LCF21:LCJ21"/>
    <mergeCell ref="LCK21:LCO21"/>
    <mergeCell ref="LCP21:LCT21"/>
    <mergeCell ref="LAW21:LBA21"/>
    <mergeCell ref="LBB21:LBF21"/>
    <mergeCell ref="LBG21:LBK21"/>
    <mergeCell ref="LBL21:LBP21"/>
    <mergeCell ref="LBQ21:LBU21"/>
    <mergeCell ref="KZX21:LAB21"/>
    <mergeCell ref="LAC21:LAG21"/>
    <mergeCell ref="LAH21:LAL21"/>
    <mergeCell ref="LAM21:LAQ21"/>
    <mergeCell ref="LAR21:LAV21"/>
    <mergeCell ref="KYY21:KZC21"/>
    <mergeCell ref="KZD21:KZH21"/>
    <mergeCell ref="KZI21:KZM21"/>
    <mergeCell ref="KZN21:KZR21"/>
    <mergeCell ref="KZS21:KZW21"/>
    <mergeCell ref="KXZ21:KYD21"/>
    <mergeCell ref="KYE21:KYI21"/>
    <mergeCell ref="KYJ21:KYN21"/>
    <mergeCell ref="KYO21:KYS21"/>
    <mergeCell ref="KYT21:KYX21"/>
    <mergeCell ref="KXA21:KXE21"/>
    <mergeCell ref="KXF21:KXJ21"/>
    <mergeCell ref="KXK21:KXO21"/>
    <mergeCell ref="KXP21:KXT21"/>
    <mergeCell ref="KXU21:KXY21"/>
    <mergeCell ref="KWB21:KWF21"/>
    <mergeCell ref="KWG21:KWK21"/>
    <mergeCell ref="KWL21:KWP21"/>
    <mergeCell ref="KWQ21:KWU21"/>
    <mergeCell ref="KWV21:KWZ21"/>
    <mergeCell ref="KVC21:KVG21"/>
    <mergeCell ref="KVH21:KVL21"/>
    <mergeCell ref="KVM21:KVQ21"/>
    <mergeCell ref="KVR21:KVV21"/>
    <mergeCell ref="KVW21:KWA21"/>
    <mergeCell ref="KUD21:KUH21"/>
    <mergeCell ref="KUI21:KUM21"/>
    <mergeCell ref="KUN21:KUR21"/>
    <mergeCell ref="KUS21:KUW21"/>
    <mergeCell ref="KUX21:KVB21"/>
    <mergeCell ref="KTE21:KTI21"/>
    <mergeCell ref="KTJ21:KTN21"/>
    <mergeCell ref="KTO21:KTS21"/>
    <mergeCell ref="KTT21:KTX21"/>
    <mergeCell ref="KTY21:KUC21"/>
    <mergeCell ref="KSF21:KSJ21"/>
    <mergeCell ref="KSK21:KSO21"/>
    <mergeCell ref="KSP21:KST21"/>
    <mergeCell ref="KSU21:KSY21"/>
    <mergeCell ref="KSZ21:KTD21"/>
    <mergeCell ref="KRG21:KRK21"/>
    <mergeCell ref="KRL21:KRP21"/>
    <mergeCell ref="KRQ21:KRU21"/>
    <mergeCell ref="KRV21:KRZ21"/>
    <mergeCell ref="KSA21:KSE21"/>
    <mergeCell ref="KQH21:KQL21"/>
    <mergeCell ref="KQM21:KQQ21"/>
    <mergeCell ref="KQR21:KQV21"/>
    <mergeCell ref="KQW21:KRA21"/>
    <mergeCell ref="KRB21:KRF21"/>
    <mergeCell ref="KPI21:KPM21"/>
    <mergeCell ref="KPN21:KPR21"/>
    <mergeCell ref="KPS21:KPW21"/>
    <mergeCell ref="KPX21:KQB21"/>
    <mergeCell ref="KQC21:KQG21"/>
    <mergeCell ref="KOJ21:KON21"/>
    <mergeCell ref="KOO21:KOS21"/>
    <mergeCell ref="KOT21:KOX21"/>
    <mergeCell ref="KOY21:KPC21"/>
    <mergeCell ref="KPD21:KPH21"/>
    <mergeCell ref="KNK21:KNO21"/>
    <mergeCell ref="KNP21:KNT21"/>
    <mergeCell ref="KNU21:KNY21"/>
    <mergeCell ref="KNZ21:KOD21"/>
    <mergeCell ref="KOE21:KOI21"/>
    <mergeCell ref="KML21:KMP21"/>
    <mergeCell ref="KMQ21:KMU21"/>
    <mergeCell ref="KMV21:KMZ21"/>
    <mergeCell ref="KNA21:KNE21"/>
    <mergeCell ref="KNF21:KNJ21"/>
    <mergeCell ref="KLM21:KLQ21"/>
    <mergeCell ref="KLR21:KLV21"/>
    <mergeCell ref="KLW21:KMA21"/>
    <mergeCell ref="KMB21:KMF21"/>
    <mergeCell ref="KMG21:KMK21"/>
    <mergeCell ref="KKN21:KKR21"/>
    <mergeCell ref="KKS21:KKW21"/>
    <mergeCell ref="KKX21:KLB21"/>
    <mergeCell ref="KLC21:KLG21"/>
    <mergeCell ref="KLH21:KLL21"/>
    <mergeCell ref="KJO21:KJS21"/>
    <mergeCell ref="KJT21:KJX21"/>
    <mergeCell ref="KJY21:KKC21"/>
    <mergeCell ref="KKD21:KKH21"/>
    <mergeCell ref="KKI21:KKM21"/>
    <mergeCell ref="KIP21:KIT21"/>
    <mergeCell ref="KIU21:KIY21"/>
    <mergeCell ref="KIZ21:KJD21"/>
    <mergeCell ref="KJE21:KJI21"/>
    <mergeCell ref="KJJ21:KJN21"/>
    <mergeCell ref="KHQ21:KHU21"/>
    <mergeCell ref="KHV21:KHZ21"/>
    <mergeCell ref="KIA21:KIE21"/>
    <mergeCell ref="KIF21:KIJ21"/>
    <mergeCell ref="KIK21:KIO21"/>
    <mergeCell ref="KGR21:KGV21"/>
    <mergeCell ref="KGW21:KHA21"/>
    <mergeCell ref="KHB21:KHF21"/>
    <mergeCell ref="KHG21:KHK21"/>
    <mergeCell ref="KHL21:KHP21"/>
    <mergeCell ref="KFS21:KFW21"/>
    <mergeCell ref="KFX21:KGB21"/>
    <mergeCell ref="KGC21:KGG21"/>
    <mergeCell ref="KGH21:KGL21"/>
    <mergeCell ref="KGM21:KGQ21"/>
    <mergeCell ref="KET21:KEX21"/>
    <mergeCell ref="KEY21:KFC21"/>
    <mergeCell ref="KFD21:KFH21"/>
    <mergeCell ref="KFI21:KFM21"/>
    <mergeCell ref="KFN21:KFR21"/>
    <mergeCell ref="KDU21:KDY21"/>
    <mergeCell ref="KDZ21:KED21"/>
    <mergeCell ref="KEE21:KEI21"/>
    <mergeCell ref="KEJ21:KEN21"/>
    <mergeCell ref="KEO21:KES21"/>
    <mergeCell ref="KCV21:KCZ21"/>
    <mergeCell ref="KDA21:KDE21"/>
    <mergeCell ref="KDF21:KDJ21"/>
    <mergeCell ref="KDK21:KDO21"/>
    <mergeCell ref="KDP21:KDT21"/>
    <mergeCell ref="KBW21:KCA21"/>
    <mergeCell ref="KCB21:KCF21"/>
    <mergeCell ref="KCG21:KCK21"/>
    <mergeCell ref="KCL21:KCP21"/>
    <mergeCell ref="KCQ21:KCU21"/>
    <mergeCell ref="KAX21:KBB21"/>
    <mergeCell ref="KBC21:KBG21"/>
    <mergeCell ref="KBH21:KBL21"/>
    <mergeCell ref="KBM21:KBQ21"/>
    <mergeCell ref="KBR21:KBV21"/>
    <mergeCell ref="JZY21:KAC21"/>
    <mergeCell ref="KAD21:KAH21"/>
    <mergeCell ref="KAI21:KAM21"/>
    <mergeCell ref="KAN21:KAR21"/>
    <mergeCell ref="KAS21:KAW21"/>
    <mergeCell ref="JYZ21:JZD21"/>
    <mergeCell ref="JZE21:JZI21"/>
    <mergeCell ref="JZJ21:JZN21"/>
    <mergeCell ref="JZO21:JZS21"/>
    <mergeCell ref="JZT21:JZX21"/>
    <mergeCell ref="JYA21:JYE21"/>
    <mergeCell ref="JYF21:JYJ21"/>
    <mergeCell ref="JYK21:JYO21"/>
    <mergeCell ref="JYP21:JYT21"/>
    <mergeCell ref="JYU21:JYY21"/>
    <mergeCell ref="JXB21:JXF21"/>
    <mergeCell ref="JXG21:JXK21"/>
    <mergeCell ref="JXL21:JXP21"/>
    <mergeCell ref="JXQ21:JXU21"/>
    <mergeCell ref="JXV21:JXZ21"/>
    <mergeCell ref="JWC21:JWG21"/>
    <mergeCell ref="JWH21:JWL21"/>
    <mergeCell ref="JWM21:JWQ21"/>
    <mergeCell ref="JWR21:JWV21"/>
    <mergeCell ref="JWW21:JXA21"/>
    <mergeCell ref="JVD21:JVH21"/>
    <mergeCell ref="JVI21:JVM21"/>
    <mergeCell ref="JVN21:JVR21"/>
    <mergeCell ref="JVS21:JVW21"/>
    <mergeCell ref="JVX21:JWB21"/>
    <mergeCell ref="JUE21:JUI21"/>
    <mergeCell ref="JUJ21:JUN21"/>
    <mergeCell ref="JUO21:JUS21"/>
    <mergeCell ref="JUT21:JUX21"/>
    <mergeCell ref="JUY21:JVC21"/>
    <mergeCell ref="JTF21:JTJ21"/>
    <mergeCell ref="JTK21:JTO21"/>
    <mergeCell ref="JTP21:JTT21"/>
    <mergeCell ref="JTU21:JTY21"/>
    <mergeCell ref="JTZ21:JUD21"/>
    <mergeCell ref="JSG21:JSK21"/>
    <mergeCell ref="JSL21:JSP21"/>
    <mergeCell ref="JSQ21:JSU21"/>
    <mergeCell ref="JSV21:JSZ21"/>
    <mergeCell ref="JTA21:JTE21"/>
    <mergeCell ref="JRH21:JRL21"/>
    <mergeCell ref="JRM21:JRQ21"/>
    <mergeCell ref="JRR21:JRV21"/>
    <mergeCell ref="JRW21:JSA21"/>
    <mergeCell ref="JSB21:JSF21"/>
    <mergeCell ref="JQI21:JQM21"/>
    <mergeCell ref="JQN21:JQR21"/>
    <mergeCell ref="JQS21:JQW21"/>
    <mergeCell ref="JQX21:JRB21"/>
    <mergeCell ref="JRC21:JRG21"/>
    <mergeCell ref="JPJ21:JPN21"/>
    <mergeCell ref="JPO21:JPS21"/>
    <mergeCell ref="JPT21:JPX21"/>
    <mergeCell ref="JPY21:JQC21"/>
    <mergeCell ref="JQD21:JQH21"/>
    <mergeCell ref="JOK21:JOO21"/>
    <mergeCell ref="JOP21:JOT21"/>
    <mergeCell ref="JOU21:JOY21"/>
    <mergeCell ref="JOZ21:JPD21"/>
    <mergeCell ref="JPE21:JPI21"/>
    <mergeCell ref="JNL21:JNP21"/>
    <mergeCell ref="JNQ21:JNU21"/>
    <mergeCell ref="JNV21:JNZ21"/>
    <mergeCell ref="JOA21:JOE21"/>
    <mergeCell ref="JOF21:JOJ21"/>
    <mergeCell ref="JMM21:JMQ21"/>
    <mergeCell ref="JMR21:JMV21"/>
    <mergeCell ref="JMW21:JNA21"/>
    <mergeCell ref="JNB21:JNF21"/>
    <mergeCell ref="JNG21:JNK21"/>
    <mergeCell ref="JLN21:JLR21"/>
    <mergeCell ref="JLS21:JLW21"/>
    <mergeCell ref="JLX21:JMB21"/>
    <mergeCell ref="JMC21:JMG21"/>
    <mergeCell ref="JMH21:JML21"/>
    <mergeCell ref="JKO21:JKS21"/>
    <mergeCell ref="JKT21:JKX21"/>
    <mergeCell ref="JKY21:JLC21"/>
    <mergeCell ref="JLD21:JLH21"/>
    <mergeCell ref="JLI21:JLM21"/>
    <mergeCell ref="JJP21:JJT21"/>
    <mergeCell ref="JJU21:JJY21"/>
    <mergeCell ref="JJZ21:JKD21"/>
    <mergeCell ref="JKE21:JKI21"/>
    <mergeCell ref="JKJ21:JKN21"/>
    <mergeCell ref="JIQ21:JIU21"/>
    <mergeCell ref="JIV21:JIZ21"/>
    <mergeCell ref="JJA21:JJE21"/>
    <mergeCell ref="JJF21:JJJ21"/>
    <mergeCell ref="JJK21:JJO21"/>
    <mergeCell ref="JHR21:JHV21"/>
    <mergeCell ref="JHW21:JIA21"/>
    <mergeCell ref="JIB21:JIF21"/>
    <mergeCell ref="JIG21:JIK21"/>
    <mergeCell ref="JIL21:JIP21"/>
    <mergeCell ref="JGS21:JGW21"/>
    <mergeCell ref="JGX21:JHB21"/>
    <mergeCell ref="JHC21:JHG21"/>
    <mergeCell ref="JHH21:JHL21"/>
    <mergeCell ref="JHM21:JHQ21"/>
    <mergeCell ref="JFT21:JFX21"/>
    <mergeCell ref="JFY21:JGC21"/>
    <mergeCell ref="JGD21:JGH21"/>
    <mergeCell ref="JGI21:JGM21"/>
    <mergeCell ref="JGN21:JGR21"/>
    <mergeCell ref="JEU21:JEY21"/>
    <mergeCell ref="JEZ21:JFD21"/>
    <mergeCell ref="JFE21:JFI21"/>
    <mergeCell ref="JFJ21:JFN21"/>
    <mergeCell ref="JFO21:JFS21"/>
    <mergeCell ref="JDV21:JDZ21"/>
    <mergeCell ref="JEA21:JEE21"/>
    <mergeCell ref="JEF21:JEJ21"/>
    <mergeCell ref="JEK21:JEO21"/>
    <mergeCell ref="JEP21:JET21"/>
    <mergeCell ref="JCW21:JDA21"/>
    <mergeCell ref="JDB21:JDF21"/>
    <mergeCell ref="JDG21:JDK21"/>
    <mergeCell ref="JDL21:JDP21"/>
    <mergeCell ref="JDQ21:JDU21"/>
    <mergeCell ref="JBX21:JCB21"/>
    <mergeCell ref="JCC21:JCG21"/>
    <mergeCell ref="JCH21:JCL21"/>
    <mergeCell ref="JCM21:JCQ21"/>
    <mergeCell ref="JCR21:JCV21"/>
    <mergeCell ref="JAY21:JBC21"/>
    <mergeCell ref="JBD21:JBH21"/>
    <mergeCell ref="JBI21:JBM21"/>
    <mergeCell ref="JBN21:JBR21"/>
    <mergeCell ref="JBS21:JBW21"/>
    <mergeCell ref="IZZ21:JAD21"/>
    <mergeCell ref="JAE21:JAI21"/>
    <mergeCell ref="JAJ21:JAN21"/>
    <mergeCell ref="JAO21:JAS21"/>
    <mergeCell ref="JAT21:JAX21"/>
    <mergeCell ref="IZA21:IZE21"/>
    <mergeCell ref="IZF21:IZJ21"/>
    <mergeCell ref="IZK21:IZO21"/>
    <mergeCell ref="IZP21:IZT21"/>
    <mergeCell ref="IZU21:IZY21"/>
    <mergeCell ref="IYB21:IYF21"/>
    <mergeCell ref="IYG21:IYK21"/>
    <mergeCell ref="IYL21:IYP21"/>
    <mergeCell ref="IYQ21:IYU21"/>
    <mergeCell ref="IYV21:IYZ21"/>
    <mergeCell ref="IXC21:IXG21"/>
    <mergeCell ref="IXH21:IXL21"/>
    <mergeCell ref="IXM21:IXQ21"/>
    <mergeCell ref="IXR21:IXV21"/>
    <mergeCell ref="IXW21:IYA21"/>
    <mergeCell ref="IWD21:IWH21"/>
    <mergeCell ref="IWI21:IWM21"/>
    <mergeCell ref="IWN21:IWR21"/>
    <mergeCell ref="IWS21:IWW21"/>
    <mergeCell ref="IWX21:IXB21"/>
    <mergeCell ref="IVE21:IVI21"/>
    <mergeCell ref="IVJ21:IVN21"/>
    <mergeCell ref="IVO21:IVS21"/>
    <mergeCell ref="IVT21:IVX21"/>
    <mergeCell ref="IVY21:IWC21"/>
    <mergeCell ref="IUF21:IUJ21"/>
    <mergeCell ref="IUK21:IUO21"/>
    <mergeCell ref="IUP21:IUT21"/>
    <mergeCell ref="IUU21:IUY21"/>
    <mergeCell ref="IUZ21:IVD21"/>
    <mergeCell ref="ITG21:ITK21"/>
    <mergeCell ref="ITL21:ITP21"/>
    <mergeCell ref="ITQ21:ITU21"/>
    <mergeCell ref="ITV21:ITZ21"/>
    <mergeCell ref="IUA21:IUE21"/>
    <mergeCell ref="ISH21:ISL21"/>
    <mergeCell ref="ISM21:ISQ21"/>
    <mergeCell ref="ISR21:ISV21"/>
    <mergeCell ref="ISW21:ITA21"/>
    <mergeCell ref="ITB21:ITF21"/>
    <mergeCell ref="IRI21:IRM21"/>
    <mergeCell ref="IRN21:IRR21"/>
    <mergeCell ref="IRS21:IRW21"/>
    <mergeCell ref="IRX21:ISB21"/>
    <mergeCell ref="ISC21:ISG21"/>
    <mergeCell ref="IQJ21:IQN21"/>
    <mergeCell ref="IQO21:IQS21"/>
    <mergeCell ref="IQT21:IQX21"/>
    <mergeCell ref="IQY21:IRC21"/>
    <mergeCell ref="IRD21:IRH21"/>
    <mergeCell ref="IPK21:IPO21"/>
    <mergeCell ref="IPP21:IPT21"/>
    <mergeCell ref="IPU21:IPY21"/>
    <mergeCell ref="IPZ21:IQD21"/>
    <mergeCell ref="IQE21:IQI21"/>
    <mergeCell ref="IOL21:IOP21"/>
    <mergeCell ref="IOQ21:IOU21"/>
    <mergeCell ref="IOV21:IOZ21"/>
    <mergeCell ref="IPA21:IPE21"/>
    <mergeCell ref="IPF21:IPJ21"/>
    <mergeCell ref="INM21:INQ21"/>
    <mergeCell ref="INR21:INV21"/>
    <mergeCell ref="INW21:IOA21"/>
    <mergeCell ref="IOB21:IOF21"/>
    <mergeCell ref="IOG21:IOK21"/>
    <mergeCell ref="IMN21:IMR21"/>
    <mergeCell ref="IMS21:IMW21"/>
    <mergeCell ref="IMX21:INB21"/>
    <mergeCell ref="INC21:ING21"/>
    <mergeCell ref="INH21:INL21"/>
    <mergeCell ref="ILO21:ILS21"/>
    <mergeCell ref="ILT21:ILX21"/>
    <mergeCell ref="ILY21:IMC21"/>
    <mergeCell ref="IMD21:IMH21"/>
    <mergeCell ref="IMI21:IMM21"/>
    <mergeCell ref="IKP21:IKT21"/>
    <mergeCell ref="IKU21:IKY21"/>
    <mergeCell ref="IKZ21:ILD21"/>
    <mergeCell ref="ILE21:ILI21"/>
    <mergeCell ref="ILJ21:ILN21"/>
    <mergeCell ref="IJQ21:IJU21"/>
    <mergeCell ref="IJV21:IJZ21"/>
    <mergeCell ref="IKA21:IKE21"/>
    <mergeCell ref="IKF21:IKJ21"/>
    <mergeCell ref="IKK21:IKO21"/>
    <mergeCell ref="IIR21:IIV21"/>
    <mergeCell ref="IIW21:IJA21"/>
    <mergeCell ref="IJB21:IJF21"/>
    <mergeCell ref="IJG21:IJK21"/>
    <mergeCell ref="IJL21:IJP21"/>
    <mergeCell ref="IHS21:IHW21"/>
    <mergeCell ref="IHX21:IIB21"/>
    <mergeCell ref="IIC21:IIG21"/>
    <mergeCell ref="IIH21:IIL21"/>
    <mergeCell ref="IIM21:IIQ21"/>
    <mergeCell ref="IGT21:IGX21"/>
    <mergeCell ref="IGY21:IHC21"/>
    <mergeCell ref="IHD21:IHH21"/>
    <mergeCell ref="IHI21:IHM21"/>
    <mergeCell ref="IHN21:IHR21"/>
    <mergeCell ref="IFU21:IFY21"/>
    <mergeCell ref="IFZ21:IGD21"/>
    <mergeCell ref="IGE21:IGI21"/>
    <mergeCell ref="IGJ21:IGN21"/>
    <mergeCell ref="IGO21:IGS21"/>
    <mergeCell ref="IEV21:IEZ21"/>
    <mergeCell ref="IFA21:IFE21"/>
    <mergeCell ref="IFF21:IFJ21"/>
    <mergeCell ref="IFK21:IFO21"/>
    <mergeCell ref="IFP21:IFT21"/>
    <mergeCell ref="IDW21:IEA21"/>
    <mergeCell ref="IEB21:IEF21"/>
    <mergeCell ref="IEG21:IEK21"/>
    <mergeCell ref="IEL21:IEP21"/>
    <mergeCell ref="IEQ21:IEU21"/>
    <mergeCell ref="ICX21:IDB21"/>
    <mergeCell ref="IDC21:IDG21"/>
    <mergeCell ref="IDH21:IDL21"/>
    <mergeCell ref="IDM21:IDQ21"/>
    <mergeCell ref="IDR21:IDV21"/>
    <mergeCell ref="IBY21:ICC21"/>
    <mergeCell ref="ICD21:ICH21"/>
    <mergeCell ref="ICI21:ICM21"/>
    <mergeCell ref="ICN21:ICR21"/>
    <mergeCell ref="ICS21:ICW21"/>
    <mergeCell ref="IAZ21:IBD21"/>
    <mergeCell ref="IBE21:IBI21"/>
    <mergeCell ref="IBJ21:IBN21"/>
    <mergeCell ref="IBO21:IBS21"/>
    <mergeCell ref="IBT21:IBX21"/>
    <mergeCell ref="IAA21:IAE21"/>
    <mergeCell ref="IAF21:IAJ21"/>
    <mergeCell ref="IAK21:IAO21"/>
    <mergeCell ref="IAP21:IAT21"/>
    <mergeCell ref="IAU21:IAY21"/>
    <mergeCell ref="HZB21:HZF21"/>
    <mergeCell ref="HZG21:HZK21"/>
    <mergeCell ref="HZL21:HZP21"/>
    <mergeCell ref="HZQ21:HZU21"/>
    <mergeCell ref="HZV21:HZZ21"/>
    <mergeCell ref="HYC21:HYG21"/>
    <mergeCell ref="HYH21:HYL21"/>
    <mergeCell ref="HYM21:HYQ21"/>
    <mergeCell ref="HYR21:HYV21"/>
    <mergeCell ref="HYW21:HZA21"/>
    <mergeCell ref="HXD21:HXH21"/>
    <mergeCell ref="HXI21:HXM21"/>
    <mergeCell ref="HXN21:HXR21"/>
    <mergeCell ref="HXS21:HXW21"/>
    <mergeCell ref="HXX21:HYB21"/>
    <mergeCell ref="HWE21:HWI21"/>
    <mergeCell ref="HWJ21:HWN21"/>
    <mergeCell ref="HWO21:HWS21"/>
    <mergeCell ref="HWT21:HWX21"/>
    <mergeCell ref="HWY21:HXC21"/>
    <mergeCell ref="HVF21:HVJ21"/>
    <mergeCell ref="HVK21:HVO21"/>
    <mergeCell ref="HVP21:HVT21"/>
    <mergeCell ref="HVU21:HVY21"/>
    <mergeCell ref="HVZ21:HWD21"/>
    <mergeCell ref="HUG21:HUK21"/>
    <mergeCell ref="HUL21:HUP21"/>
    <mergeCell ref="HUQ21:HUU21"/>
    <mergeCell ref="HUV21:HUZ21"/>
    <mergeCell ref="HVA21:HVE21"/>
    <mergeCell ref="HTH21:HTL21"/>
    <mergeCell ref="HTM21:HTQ21"/>
    <mergeCell ref="HTR21:HTV21"/>
    <mergeCell ref="HTW21:HUA21"/>
    <mergeCell ref="HUB21:HUF21"/>
    <mergeCell ref="HSI21:HSM21"/>
    <mergeCell ref="HSN21:HSR21"/>
    <mergeCell ref="HSS21:HSW21"/>
    <mergeCell ref="HSX21:HTB21"/>
    <mergeCell ref="HTC21:HTG21"/>
    <mergeCell ref="HRJ21:HRN21"/>
    <mergeCell ref="HRO21:HRS21"/>
    <mergeCell ref="HRT21:HRX21"/>
    <mergeCell ref="HRY21:HSC21"/>
    <mergeCell ref="HSD21:HSH21"/>
    <mergeCell ref="HQK21:HQO21"/>
    <mergeCell ref="HQP21:HQT21"/>
    <mergeCell ref="HQU21:HQY21"/>
    <mergeCell ref="HQZ21:HRD21"/>
    <mergeCell ref="HRE21:HRI21"/>
    <mergeCell ref="HPL21:HPP21"/>
    <mergeCell ref="HPQ21:HPU21"/>
    <mergeCell ref="HPV21:HPZ21"/>
    <mergeCell ref="HQA21:HQE21"/>
    <mergeCell ref="HQF21:HQJ21"/>
    <mergeCell ref="HOM21:HOQ21"/>
    <mergeCell ref="HOR21:HOV21"/>
    <mergeCell ref="HOW21:HPA21"/>
    <mergeCell ref="HPB21:HPF21"/>
    <mergeCell ref="HPG21:HPK21"/>
    <mergeCell ref="HNN21:HNR21"/>
    <mergeCell ref="HNS21:HNW21"/>
    <mergeCell ref="HNX21:HOB21"/>
    <mergeCell ref="HOC21:HOG21"/>
    <mergeCell ref="HOH21:HOL21"/>
    <mergeCell ref="HMO21:HMS21"/>
    <mergeCell ref="HMT21:HMX21"/>
    <mergeCell ref="HMY21:HNC21"/>
    <mergeCell ref="HND21:HNH21"/>
    <mergeCell ref="HNI21:HNM21"/>
    <mergeCell ref="HLP21:HLT21"/>
    <mergeCell ref="HLU21:HLY21"/>
    <mergeCell ref="HLZ21:HMD21"/>
    <mergeCell ref="HME21:HMI21"/>
    <mergeCell ref="HMJ21:HMN21"/>
    <mergeCell ref="HKQ21:HKU21"/>
    <mergeCell ref="HKV21:HKZ21"/>
    <mergeCell ref="HLA21:HLE21"/>
    <mergeCell ref="HLF21:HLJ21"/>
    <mergeCell ref="HLK21:HLO21"/>
    <mergeCell ref="HJR21:HJV21"/>
    <mergeCell ref="HJW21:HKA21"/>
    <mergeCell ref="HKB21:HKF21"/>
    <mergeCell ref="HKG21:HKK21"/>
    <mergeCell ref="HKL21:HKP21"/>
    <mergeCell ref="HIS21:HIW21"/>
    <mergeCell ref="HIX21:HJB21"/>
    <mergeCell ref="HJC21:HJG21"/>
    <mergeCell ref="HJH21:HJL21"/>
    <mergeCell ref="HJM21:HJQ21"/>
    <mergeCell ref="HHT21:HHX21"/>
    <mergeCell ref="HHY21:HIC21"/>
    <mergeCell ref="HID21:HIH21"/>
    <mergeCell ref="HII21:HIM21"/>
    <mergeCell ref="HIN21:HIR21"/>
    <mergeCell ref="HGU21:HGY21"/>
    <mergeCell ref="HGZ21:HHD21"/>
    <mergeCell ref="HHE21:HHI21"/>
    <mergeCell ref="HHJ21:HHN21"/>
    <mergeCell ref="HHO21:HHS21"/>
    <mergeCell ref="HFV21:HFZ21"/>
    <mergeCell ref="HGA21:HGE21"/>
    <mergeCell ref="HGF21:HGJ21"/>
    <mergeCell ref="HGK21:HGO21"/>
    <mergeCell ref="HGP21:HGT21"/>
    <mergeCell ref="HEW21:HFA21"/>
    <mergeCell ref="HFB21:HFF21"/>
    <mergeCell ref="HFG21:HFK21"/>
    <mergeCell ref="HFL21:HFP21"/>
    <mergeCell ref="HFQ21:HFU21"/>
    <mergeCell ref="HDX21:HEB21"/>
    <mergeCell ref="HEC21:HEG21"/>
    <mergeCell ref="HEH21:HEL21"/>
    <mergeCell ref="HEM21:HEQ21"/>
    <mergeCell ref="HER21:HEV21"/>
    <mergeCell ref="HCY21:HDC21"/>
    <mergeCell ref="HDD21:HDH21"/>
    <mergeCell ref="HDI21:HDM21"/>
    <mergeCell ref="HDN21:HDR21"/>
    <mergeCell ref="HDS21:HDW21"/>
    <mergeCell ref="HBZ21:HCD21"/>
    <mergeCell ref="HCE21:HCI21"/>
    <mergeCell ref="HCJ21:HCN21"/>
    <mergeCell ref="HCO21:HCS21"/>
    <mergeCell ref="HCT21:HCX21"/>
    <mergeCell ref="HBA21:HBE21"/>
    <mergeCell ref="HBF21:HBJ21"/>
    <mergeCell ref="HBK21:HBO21"/>
    <mergeCell ref="HBP21:HBT21"/>
    <mergeCell ref="HBU21:HBY21"/>
    <mergeCell ref="HAB21:HAF21"/>
    <mergeCell ref="HAG21:HAK21"/>
    <mergeCell ref="HAL21:HAP21"/>
    <mergeCell ref="HAQ21:HAU21"/>
    <mergeCell ref="HAV21:HAZ21"/>
    <mergeCell ref="GZC21:GZG21"/>
    <mergeCell ref="GZH21:GZL21"/>
    <mergeCell ref="GZM21:GZQ21"/>
    <mergeCell ref="GZR21:GZV21"/>
    <mergeCell ref="GZW21:HAA21"/>
    <mergeCell ref="GYD21:GYH21"/>
    <mergeCell ref="GYI21:GYM21"/>
    <mergeCell ref="GYN21:GYR21"/>
    <mergeCell ref="GYS21:GYW21"/>
    <mergeCell ref="GYX21:GZB21"/>
    <mergeCell ref="GXE21:GXI21"/>
    <mergeCell ref="GXJ21:GXN21"/>
    <mergeCell ref="GXO21:GXS21"/>
    <mergeCell ref="GXT21:GXX21"/>
    <mergeCell ref="GXY21:GYC21"/>
    <mergeCell ref="GWF21:GWJ21"/>
    <mergeCell ref="GWK21:GWO21"/>
    <mergeCell ref="GWP21:GWT21"/>
    <mergeCell ref="GWU21:GWY21"/>
    <mergeCell ref="GWZ21:GXD21"/>
    <mergeCell ref="GVG21:GVK21"/>
    <mergeCell ref="GVL21:GVP21"/>
    <mergeCell ref="GVQ21:GVU21"/>
    <mergeCell ref="GVV21:GVZ21"/>
    <mergeCell ref="GWA21:GWE21"/>
    <mergeCell ref="GUH21:GUL21"/>
    <mergeCell ref="GUM21:GUQ21"/>
    <mergeCell ref="GUR21:GUV21"/>
    <mergeCell ref="GUW21:GVA21"/>
    <mergeCell ref="GVB21:GVF21"/>
    <mergeCell ref="GTI21:GTM21"/>
    <mergeCell ref="GTN21:GTR21"/>
    <mergeCell ref="GTS21:GTW21"/>
    <mergeCell ref="GTX21:GUB21"/>
    <mergeCell ref="GUC21:GUG21"/>
    <mergeCell ref="GSJ21:GSN21"/>
    <mergeCell ref="GSO21:GSS21"/>
    <mergeCell ref="GST21:GSX21"/>
    <mergeCell ref="GSY21:GTC21"/>
    <mergeCell ref="GTD21:GTH21"/>
    <mergeCell ref="GRK21:GRO21"/>
    <mergeCell ref="GRP21:GRT21"/>
    <mergeCell ref="GRU21:GRY21"/>
    <mergeCell ref="GRZ21:GSD21"/>
    <mergeCell ref="GSE21:GSI21"/>
    <mergeCell ref="GQL21:GQP21"/>
    <mergeCell ref="GQQ21:GQU21"/>
    <mergeCell ref="GQV21:GQZ21"/>
    <mergeCell ref="GRA21:GRE21"/>
    <mergeCell ref="GRF21:GRJ21"/>
    <mergeCell ref="GPM21:GPQ21"/>
    <mergeCell ref="GPR21:GPV21"/>
    <mergeCell ref="GPW21:GQA21"/>
    <mergeCell ref="GQB21:GQF21"/>
    <mergeCell ref="GQG21:GQK21"/>
    <mergeCell ref="GON21:GOR21"/>
    <mergeCell ref="GOS21:GOW21"/>
    <mergeCell ref="GOX21:GPB21"/>
    <mergeCell ref="GPC21:GPG21"/>
    <mergeCell ref="GPH21:GPL21"/>
    <mergeCell ref="GNO21:GNS21"/>
    <mergeCell ref="GNT21:GNX21"/>
    <mergeCell ref="GNY21:GOC21"/>
    <mergeCell ref="GOD21:GOH21"/>
    <mergeCell ref="GOI21:GOM21"/>
    <mergeCell ref="GMP21:GMT21"/>
    <mergeCell ref="GMU21:GMY21"/>
    <mergeCell ref="GMZ21:GND21"/>
    <mergeCell ref="GNE21:GNI21"/>
    <mergeCell ref="GNJ21:GNN21"/>
    <mergeCell ref="GLQ21:GLU21"/>
    <mergeCell ref="GLV21:GLZ21"/>
    <mergeCell ref="GMA21:GME21"/>
    <mergeCell ref="GMF21:GMJ21"/>
    <mergeCell ref="GMK21:GMO21"/>
    <mergeCell ref="GKR21:GKV21"/>
    <mergeCell ref="GKW21:GLA21"/>
    <mergeCell ref="GLB21:GLF21"/>
    <mergeCell ref="GLG21:GLK21"/>
    <mergeCell ref="GLL21:GLP21"/>
    <mergeCell ref="GJS21:GJW21"/>
    <mergeCell ref="GJX21:GKB21"/>
    <mergeCell ref="GKC21:GKG21"/>
    <mergeCell ref="GKH21:GKL21"/>
    <mergeCell ref="GKM21:GKQ21"/>
    <mergeCell ref="GIT21:GIX21"/>
    <mergeCell ref="GIY21:GJC21"/>
    <mergeCell ref="GJD21:GJH21"/>
    <mergeCell ref="GJI21:GJM21"/>
    <mergeCell ref="GJN21:GJR21"/>
    <mergeCell ref="GHU21:GHY21"/>
    <mergeCell ref="GHZ21:GID21"/>
    <mergeCell ref="GIE21:GII21"/>
    <mergeCell ref="GIJ21:GIN21"/>
    <mergeCell ref="GIO21:GIS21"/>
    <mergeCell ref="GGV21:GGZ21"/>
    <mergeCell ref="GHA21:GHE21"/>
    <mergeCell ref="GHF21:GHJ21"/>
    <mergeCell ref="GHK21:GHO21"/>
    <mergeCell ref="GHP21:GHT21"/>
    <mergeCell ref="GFW21:GGA21"/>
    <mergeCell ref="GGB21:GGF21"/>
    <mergeCell ref="GGG21:GGK21"/>
    <mergeCell ref="GGL21:GGP21"/>
    <mergeCell ref="GGQ21:GGU21"/>
    <mergeCell ref="GEX21:GFB21"/>
    <mergeCell ref="GFC21:GFG21"/>
    <mergeCell ref="GFH21:GFL21"/>
    <mergeCell ref="GFM21:GFQ21"/>
    <mergeCell ref="GFR21:GFV21"/>
    <mergeCell ref="GDY21:GEC21"/>
    <mergeCell ref="GED21:GEH21"/>
    <mergeCell ref="GEI21:GEM21"/>
    <mergeCell ref="GEN21:GER21"/>
    <mergeCell ref="GES21:GEW21"/>
    <mergeCell ref="GCZ21:GDD21"/>
    <mergeCell ref="GDE21:GDI21"/>
    <mergeCell ref="GDJ21:GDN21"/>
    <mergeCell ref="GDO21:GDS21"/>
    <mergeCell ref="GDT21:GDX21"/>
    <mergeCell ref="GCA21:GCE21"/>
    <mergeCell ref="GCF21:GCJ21"/>
    <mergeCell ref="GCK21:GCO21"/>
    <mergeCell ref="GCP21:GCT21"/>
    <mergeCell ref="GCU21:GCY21"/>
    <mergeCell ref="GBB21:GBF21"/>
    <mergeCell ref="GBG21:GBK21"/>
    <mergeCell ref="GBL21:GBP21"/>
    <mergeCell ref="GBQ21:GBU21"/>
    <mergeCell ref="GBV21:GBZ21"/>
    <mergeCell ref="GAC21:GAG21"/>
    <mergeCell ref="GAH21:GAL21"/>
    <mergeCell ref="GAM21:GAQ21"/>
    <mergeCell ref="GAR21:GAV21"/>
    <mergeCell ref="GAW21:GBA21"/>
    <mergeCell ref="FZD21:FZH21"/>
    <mergeCell ref="FZI21:FZM21"/>
    <mergeCell ref="FZN21:FZR21"/>
    <mergeCell ref="FZS21:FZW21"/>
    <mergeCell ref="FZX21:GAB21"/>
    <mergeCell ref="FYE21:FYI21"/>
    <mergeCell ref="FYJ21:FYN21"/>
    <mergeCell ref="FYO21:FYS21"/>
    <mergeCell ref="FYT21:FYX21"/>
    <mergeCell ref="FYY21:FZC21"/>
    <mergeCell ref="FXF21:FXJ21"/>
    <mergeCell ref="FXK21:FXO21"/>
    <mergeCell ref="FXP21:FXT21"/>
    <mergeCell ref="FXU21:FXY21"/>
    <mergeCell ref="FXZ21:FYD21"/>
    <mergeCell ref="FWG21:FWK21"/>
    <mergeCell ref="FWL21:FWP21"/>
    <mergeCell ref="FWQ21:FWU21"/>
    <mergeCell ref="FWV21:FWZ21"/>
    <mergeCell ref="FXA21:FXE21"/>
    <mergeCell ref="FVH21:FVL21"/>
    <mergeCell ref="FVM21:FVQ21"/>
    <mergeCell ref="FVR21:FVV21"/>
    <mergeCell ref="FVW21:FWA21"/>
    <mergeCell ref="FWB21:FWF21"/>
    <mergeCell ref="FUI21:FUM21"/>
    <mergeCell ref="FUN21:FUR21"/>
    <mergeCell ref="FUS21:FUW21"/>
    <mergeCell ref="FUX21:FVB21"/>
    <mergeCell ref="FVC21:FVG21"/>
    <mergeCell ref="FTJ21:FTN21"/>
    <mergeCell ref="FTO21:FTS21"/>
    <mergeCell ref="FTT21:FTX21"/>
    <mergeCell ref="FTY21:FUC21"/>
    <mergeCell ref="FUD21:FUH21"/>
    <mergeCell ref="FSK21:FSO21"/>
    <mergeCell ref="FSP21:FST21"/>
    <mergeCell ref="FSU21:FSY21"/>
    <mergeCell ref="FSZ21:FTD21"/>
    <mergeCell ref="FTE21:FTI21"/>
    <mergeCell ref="FRL21:FRP21"/>
    <mergeCell ref="FRQ21:FRU21"/>
    <mergeCell ref="FRV21:FRZ21"/>
    <mergeCell ref="FSA21:FSE21"/>
    <mergeCell ref="FSF21:FSJ21"/>
    <mergeCell ref="FQM21:FQQ21"/>
    <mergeCell ref="FQR21:FQV21"/>
    <mergeCell ref="FQW21:FRA21"/>
    <mergeCell ref="FRB21:FRF21"/>
    <mergeCell ref="FRG21:FRK21"/>
    <mergeCell ref="FPN21:FPR21"/>
    <mergeCell ref="FPS21:FPW21"/>
    <mergeCell ref="FPX21:FQB21"/>
    <mergeCell ref="FQC21:FQG21"/>
    <mergeCell ref="FQH21:FQL21"/>
    <mergeCell ref="FOO21:FOS21"/>
    <mergeCell ref="FOT21:FOX21"/>
    <mergeCell ref="FOY21:FPC21"/>
    <mergeCell ref="FPD21:FPH21"/>
    <mergeCell ref="FPI21:FPM21"/>
    <mergeCell ref="FNP21:FNT21"/>
    <mergeCell ref="FNU21:FNY21"/>
    <mergeCell ref="FNZ21:FOD21"/>
    <mergeCell ref="FOE21:FOI21"/>
    <mergeCell ref="FOJ21:FON21"/>
    <mergeCell ref="FMQ21:FMU21"/>
    <mergeCell ref="FMV21:FMZ21"/>
    <mergeCell ref="FNA21:FNE21"/>
    <mergeCell ref="FNF21:FNJ21"/>
    <mergeCell ref="FNK21:FNO21"/>
    <mergeCell ref="FLR21:FLV21"/>
    <mergeCell ref="FLW21:FMA21"/>
    <mergeCell ref="FMB21:FMF21"/>
    <mergeCell ref="FMG21:FMK21"/>
    <mergeCell ref="FML21:FMP21"/>
    <mergeCell ref="FKS21:FKW21"/>
    <mergeCell ref="FKX21:FLB21"/>
    <mergeCell ref="FLC21:FLG21"/>
    <mergeCell ref="FLH21:FLL21"/>
    <mergeCell ref="FLM21:FLQ21"/>
    <mergeCell ref="FJT21:FJX21"/>
    <mergeCell ref="FJY21:FKC21"/>
    <mergeCell ref="FKD21:FKH21"/>
    <mergeCell ref="FKI21:FKM21"/>
    <mergeCell ref="FKN21:FKR21"/>
    <mergeCell ref="FIU21:FIY21"/>
    <mergeCell ref="FIZ21:FJD21"/>
    <mergeCell ref="FJE21:FJI21"/>
    <mergeCell ref="FJJ21:FJN21"/>
    <mergeCell ref="FJO21:FJS21"/>
    <mergeCell ref="FHV21:FHZ21"/>
    <mergeCell ref="FIA21:FIE21"/>
    <mergeCell ref="FIF21:FIJ21"/>
    <mergeCell ref="FIK21:FIO21"/>
    <mergeCell ref="FIP21:FIT21"/>
    <mergeCell ref="FGW21:FHA21"/>
    <mergeCell ref="FHB21:FHF21"/>
    <mergeCell ref="FHG21:FHK21"/>
    <mergeCell ref="FHL21:FHP21"/>
    <mergeCell ref="FHQ21:FHU21"/>
    <mergeCell ref="FFX21:FGB21"/>
    <mergeCell ref="FGC21:FGG21"/>
    <mergeCell ref="FGH21:FGL21"/>
    <mergeCell ref="FGM21:FGQ21"/>
    <mergeCell ref="FGR21:FGV21"/>
    <mergeCell ref="FEY21:FFC21"/>
    <mergeCell ref="FFD21:FFH21"/>
    <mergeCell ref="FFI21:FFM21"/>
    <mergeCell ref="FFN21:FFR21"/>
    <mergeCell ref="FFS21:FFW21"/>
    <mergeCell ref="FDZ21:FED21"/>
    <mergeCell ref="FEE21:FEI21"/>
    <mergeCell ref="FEJ21:FEN21"/>
    <mergeCell ref="FEO21:FES21"/>
    <mergeCell ref="FET21:FEX21"/>
    <mergeCell ref="FDA21:FDE21"/>
    <mergeCell ref="FDF21:FDJ21"/>
    <mergeCell ref="FDK21:FDO21"/>
    <mergeCell ref="FDP21:FDT21"/>
    <mergeCell ref="FDU21:FDY21"/>
    <mergeCell ref="FCB21:FCF21"/>
    <mergeCell ref="FCG21:FCK21"/>
    <mergeCell ref="FCL21:FCP21"/>
    <mergeCell ref="FCQ21:FCU21"/>
    <mergeCell ref="FCV21:FCZ21"/>
    <mergeCell ref="FBC21:FBG21"/>
    <mergeCell ref="FBH21:FBL21"/>
    <mergeCell ref="FBM21:FBQ21"/>
    <mergeCell ref="FBR21:FBV21"/>
    <mergeCell ref="FBW21:FCA21"/>
    <mergeCell ref="FAD21:FAH21"/>
    <mergeCell ref="FAI21:FAM21"/>
    <mergeCell ref="FAN21:FAR21"/>
    <mergeCell ref="FAS21:FAW21"/>
    <mergeCell ref="FAX21:FBB21"/>
    <mergeCell ref="EZE21:EZI21"/>
    <mergeCell ref="EZJ21:EZN21"/>
    <mergeCell ref="EZO21:EZS21"/>
    <mergeCell ref="EZT21:EZX21"/>
    <mergeCell ref="EZY21:FAC21"/>
    <mergeCell ref="EYF21:EYJ21"/>
    <mergeCell ref="EYK21:EYO21"/>
    <mergeCell ref="EYP21:EYT21"/>
    <mergeCell ref="EYU21:EYY21"/>
    <mergeCell ref="EYZ21:EZD21"/>
    <mergeCell ref="EXG21:EXK21"/>
    <mergeCell ref="EXL21:EXP21"/>
    <mergeCell ref="EXQ21:EXU21"/>
    <mergeCell ref="EXV21:EXZ21"/>
    <mergeCell ref="EYA21:EYE21"/>
    <mergeCell ref="EWH21:EWL21"/>
    <mergeCell ref="EWM21:EWQ21"/>
    <mergeCell ref="EWR21:EWV21"/>
    <mergeCell ref="EWW21:EXA21"/>
    <mergeCell ref="EXB21:EXF21"/>
    <mergeCell ref="EVI21:EVM21"/>
    <mergeCell ref="EVN21:EVR21"/>
    <mergeCell ref="EVS21:EVW21"/>
    <mergeCell ref="EVX21:EWB21"/>
    <mergeCell ref="EWC21:EWG21"/>
    <mergeCell ref="EUJ21:EUN21"/>
    <mergeCell ref="EUO21:EUS21"/>
    <mergeCell ref="EUT21:EUX21"/>
    <mergeCell ref="EUY21:EVC21"/>
    <mergeCell ref="EVD21:EVH21"/>
    <mergeCell ref="ETK21:ETO21"/>
    <mergeCell ref="ETP21:ETT21"/>
    <mergeCell ref="ETU21:ETY21"/>
    <mergeCell ref="ETZ21:EUD21"/>
    <mergeCell ref="EUE21:EUI21"/>
    <mergeCell ref="ESL21:ESP21"/>
    <mergeCell ref="ESQ21:ESU21"/>
    <mergeCell ref="ESV21:ESZ21"/>
    <mergeCell ref="ETA21:ETE21"/>
    <mergeCell ref="ETF21:ETJ21"/>
    <mergeCell ref="ERM21:ERQ21"/>
    <mergeCell ref="ERR21:ERV21"/>
    <mergeCell ref="ERW21:ESA21"/>
    <mergeCell ref="ESB21:ESF21"/>
    <mergeCell ref="ESG21:ESK21"/>
    <mergeCell ref="EQN21:EQR21"/>
    <mergeCell ref="EQS21:EQW21"/>
    <mergeCell ref="EQX21:ERB21"/>
    <mergeCell ref="ERC21:ERG21"/>
    <mergeCell ref="ERH21:ERL21"/>
    <mergeCell ref="EPO21:EPS21"/>
    <mergeCell ref="EPT21:EPX21"/>
    <mergeCell ref="EPY21:EQC21"/>
    <mergeCell ref="EQD21:EQH21"/>
    <mergeCell ref="EQI21:EQM21"/>
    <mergeCell ref="EOP21:EOT21"/>
    <mergeCell ref="EOU21:EOY21"/>
    <mergeCell ref="EOZ21:EPD21"/>
    <mergeCell ref="EPE21:EPI21"/>
    <mergeCell ref="EPJ21:EPN21"/>
    <mergeCell ref="ENQ21:ENU21"/>
    <mergeCell ref="ENV21:ENZ21"/>
    <mergeCell ref="EOA21:EOE21"/>
    <mergeCell ref="EOF21:EOJ21"/>
    <mergeCell ref="EOK21:EOO21"/>
    <mergeCell ref="EMR21:EMV21"/>
    <mergeCell ref="EMW21:ENA21"/>
    <mergeCell ref="ENB21:ENF21"/>
    <mergeCell ref="ENG21:ENK21"/>
    <mergeCell ref="ENL21:ENP21"/>
    <mergeCell ref="ELS21:ELW21"/>
    <mergeCell ref="ELX21:EMB21"/>
    <mergeCell ref="EMC21:EMG21"/>
    <mergeCell ref="EMH21:EML21"/>
    <mergeCell ref="EMM21:EMQ21"/>
    <mergeCell ref="EKT21:EKX21"/>
    <mergeCell ref="EKY21:ELC21"/>
    <mergeCell ref="ELD21:ELH21"/>
    <mergeCell ref="ELI21:ELM21"/>
    <mergeCell ref="ELN21:ELR21"/>
    <mergeCell ref="EJU21:EJY21"/>
    <mergeCell ref="EJZ21:EKD21"/>
    <mergeCell ref="EKE21:EKI21"/>
    <mergeCell ref="EKJ21:EKN21"/>
    <mergeCell ref="EKO21:EKS21"/>
    <mergeCell ref="EIV21:EIZ21"/>
    <mergeCell ref="EJA21:EJE21"/>
    <mergeCell ref="EJF21:EJJ21"/>
    <mergeCell ref="EJK21:EJO21"/>
    <mergeCell ref="EJP21:EJT21"/>
    <mergeCell ref="EHW21:EIA21"/>
    <mergeCell ref="EIB21:EIF21"/>
    <mergeCell ref="EIG21:EIK21"/>
    <mergeCell ref="EIL21:EIP21"/>
    <mergeCell ref="EIQ21:EIU21"/>
    <mergeCell ref="EGX21:EHB21"/>
    <mergeCell ref="EHC21:EHG21"/>
    <mergeCell ref="EHH21:EHL21"/>
    <mergeCell ref="EHM21:EHQ21"/>
    <mergeCell ref="EHR21:EHV21"/>
    <mergeCell ref="EFY21:EGC21"/>
    <mergeCell ref="EGD21:EGH21"/>
    <mergeCell ref="EGI21:EGM21"/>
    <mergeCell ref="EGN21:EGR21"/>
    <mergeCell ref="EGS21:EGW21"/>
    <mergeCell ref="EEZ21:EFD21"/>
    <mergeCell ref="EFE21:EFI21"/>
    <mergeCell ref="EFJ21:EFN21"/>
    <mergeCell ref="EFO21:EFS21"/>
    <mergeCell ref="EFT21:EFX21"/>
    <mergeCell ref="EEA21:EEE21"/>
    <mergeCell ref="EEF21:EEJ21"/>
    <mergeCell ref="EEK21:EEO21"/>
    <mergeCell ref="EEP21:EET21"/>
    <mergeCell ref="EEU21:EEY21"/>
    <mergeCell ref="EDB21:EDF21"/>
    <mergeCell ref="EDG21:EDK21"/>
    <mergeCell ref="EDL21:EDP21"/>
    <mergeCell ref="EDQ21:EDU21"/>
    <mergeCell ref="EDV21:EDZ21"/>
    <mergeCell ref="ECC21:ECG21"/>
    <mergeCell ref="ECH21:ECL21"/>
    <mergeCell ref="ECM21:ECQ21"/>
    <mergeCell ref="ECR21:ECV21"/>
    <mergeCell ref="ECW21:EDA21"/>
    <mergeCell ref="EBD21:EBH21"/>
    <mergeCell ref="EBI21:EBM21"/>
    <mergeCell ref="EBN21:EBR21"/>
    <mergeCell ref="EBS21:EBW21"/>
    <mergeCell ref="EBX21:ECB21"/>
    <mergeCell ref="EAE21:EAI21"/>
    <mergeCell ref="EAJ21:EAN21"/>
    <mergeCell ref="EAO21:EAS21"/>
    <mergeCell ref="EAT21:EAX21"/>
    <mergeCell ref="EAY21:EBC21"/>
    <mergeCell ref="DZF21:DZJ21"/>
    <mergeCell ref="DZK21:DZO21"/>
    <mergeCell ref="DZP21:DZT21"/>
    <mergeCell ref="DZU21:DZY21"/>
    <mergeCell ref="DZZ21:EAD21"/>
    <mergeCell ref="DYG21:DYK21"/>
    <mergeCell ref="DYL21:DYP21"/>
    <mergeCell ref="DYQ21:DYU21"/>
    <mergeCell ref="DYV21:DYZ21"/>
    <mergeCell ref="DZA21:DZE21"/>
    <mergeCell ref="DXH21:DXL21"/>
    <mergeCell ref="DXM21:DXQ21"/>
    <mergeCell ref="DXR21:DXV21"/>
    <mergeCell ref="DXW21:DYA21"/>
    <mergeCell ref="DYB21:DYF21"/>
    <mergeCell ref="DWI21:DWM21"/>
    <mergeCell ref="DWN21:DWR21"/>
    <mergeCell ref="DWS21:DWW21"/>
    <mergeCell ref="DWX21:DXB21"/>
    <mergeCell ref="DXC21:DXG21"/>
    <mergeCell ref="DVJ21:DVN21"/>
    <mergeCell ref="DVO21:DVS21"/>
    <mergeCell ref="DVT21:DVX21"/>
    <mergeCell ref="DVY21:DWC21"/>
    <mergeCell ref="DWD21:DWH21"/>
    <mergeCell ref="DUK21:DUO21"/>
    <mergeCell ref="DUP21:DUT21"/>
    <mergeCell ref="DUU21:DUY21"/>
    <mergeCell ref="DUZ21:DVD21"/>
    <mergeCell ref="DVE21:DVI21"/>
    <mergeCell ref="DTL21:DTP21"/>
    <mergeCell ref="DTQ21:DTU21"/>
    <mergeCell ref="DTV21:DTZ21"/>
    <mergeCell ref="DUA21:DUE21"/>
    <mergeCell ref="DUF21:DUJ21"/>
    <mergeCell ref="DSM21:DSQ21"/>
    <mergeCell ref="DSR21:DSV21"/>
    <mergeCell ref="DSW21:DTA21"/>
    <mergeCell ref="DTB21:DTF21"/>
    <mergeCell ref="DTG21:DTK21"/>
    <mergeCell ref="DRN21:DRR21"/>
    <mergeCell ref="DRS21:DRW21"/>
    <mergeCell ref="DRX21:DSB21"/>
    <mergeCell ref="DSC21:DSG21"/>
    <mergeCell ref="DSH21:DSL21"/>
    <mergeCell ref="DQO21:DQS21"/>
    <mergeCell ref="DQT21:DQX21"/>
    <mergeCell ref="DQY21:DRC21"/>
    <mergeCell ref="DRD21:DRH21"/>
    <mergeCell ref="DRI21:DRM21"/>
    <mergeCell ref="DPP21:DPT21"/>
    <mergeCell ref="DPU21:DPY21"/>
    <mergeCell ref="DPZ21:DQD21"/>
    <mergeCell ref="DQE21:DQI21"/>
    <mergeCell ref="DQJ21:DQN21"/>
    <mergeCell ref="DOQ21:DOU21"/>
    <mergeCell ref="DOV21:DOZ21"/>
    <mergeCell ref="DPA21:DPE21"/>
    <mergeCell ref="DPF21:DPJ21"/>
    <mergeCell ref="DPK21:DPO21"/>
    <mergeCell ref="DNR21:DNV21"/>
    <mergeCell ref="DNW21:DOA21"/>
    <mergeCell ref="DOB21:DOF21"/>
    <mergeCell ref="DOG21:DOK21"/>
    <mergeCell ref="DOL21:DOP21"/>
    <mergeCell ref="DMS21:DMW21"/>
    <mergeCell ref="DMX21:DNB21"/>
    <mergeCell ref="DNC21:DNG21"/>
    <mergeCell ref="DNH21:DNL21"/>
    <mergeCell ref="DNM21:DNQ21"/>
    <mergeCell ref="DLT21:DLX21"/>
    <mergeCell ref="DLY21:DMC21"/>
    <mergeCell ref="DMD21:DMH21"/>
    <mergeCell ref="DMI21:DMM21"/>
    <mergeCell ref="DMN21:DMR21"/>
    <mergeCell ref="DKU21:DKY21"/>
    <mergeCell ref="DKZ21:DLD21"/>
    <mergeCell ref="DLE21:DLI21"/>
    <mergeCell ref="DLJ21:DLN21"/>
    <mergeCell ref="DLO21:DLS21"/>
    <mergeCell ref="DJV21:DJZ21"/>
    <mergeCell ref="DKA21:DKE21"/>
    <mergeCell ref="DKF21:DKJ21"/>
    <mergeCell ref="DKK21:DKO21"/>
    <mergeCell ref="DKP21:DKT21"/>
    <mergeCell ref="DIW21:DJA21"/>
    <mergeCell ref="DJB21:DJF21"/>
    <mergeCell ref="DJG21:DJK21"/>
    <mergeCell ref="DJL21:DJP21"/>
    <mergeCell ref="DJQ21:DJU21"/>
    <mergeCell ref="DHX21:DIB21"/>
    <mergeCell ref="DIC21:DIG21"/>
    <mergeCell ref="DIH21:DIL21"/>
    <mergeCell ref="DIM21:DIQ21"/>
    <mergeCell ref="DIR21:DIV21"/>
    <mergeCell ref="DGY21:DHC21"/>
    <mergeCell ref="DHD21:DHH21"/>
    <mergeCell ref="DHI21:DHM21"/>
    <mergeCell ref="DHN21:DHR21"/>
    <mergeCell ref="DHS21:DHW21"/>
    <mergeCell ref="DFZ21:DGD21"/>
    <mergeCell ref="DGE21:DGI21"/>
    <mergeCell ref="DGJ21:DGN21"/>
    <mergeCell ref="DGO21:DGS21"/>
    <mergeCell ref="DGT21:DGX21"/>
    <mergeCell ref="DFA21:DFE21"/>
    <mergeCell ref="DFF21:DFJ21"/>
    <mergeCell ref="DFK21:DFO21"/>
    <mergeCell ref="DFP21:DFT21"/>
    <mergeCell ref="DFU21:DFY21"/>
    <mergeCell ref="DEB21:DEF21"/>
    <mergeCell ref="DEG21:DEK21"/>
    <mergeCell ref="DEL21:DEP21"/>
    <mergeCell ref="DEQ21:DEU21"/>
    <mergeCell ref="DEV21:DEZ21"/>
    <mergeCell ref="DDC21:DDG21"/>
    <mergeCell ref="DDH21:DDL21"/>
    <mergeCell ref="DDM21:DDQ21"/>
    <mergeCell ref="DDR21:DDV21"/>
    <mergeCell ref="DDW21:DEA21"/>
    <mergeCell ref="DCD21:DCH21"/>
    <mergeCell ref="DCI21:DCM21"/>
    <mergeCell ref="DCN21:DCR21"/>
    <mergeCell ref="DCS21:DCW21"/>
    <mergeCell ref="DCX21:DDB21"/>
    <mergeCell ref="DBE21:DBI21"/>
    <mergeCell ref="DBJ21:DBN21"/>
    <mergeCell ref="DBO21:DBS21"/>
    <mergeCell ref="DBT21:DBX21"/>
    <mergeCell ref="DBY21:DCC21"/>
    <mergeCell ref="DAF21:DAJ21"/>
    <mergeCell ref="DAK21:DAO21"/>
    <mergeCell ref="DAP21:DAT21"/>
    <mergeCell ref="DAU21:DAY21"/>
    <mergeCell ref="DAZ21:DBD21"/>
    <mergeCell ref="CZG21:CZK21"/>
    <mergeCell ref="CZL21:CZP21"/>
    <mergeCell ref="CZQ21:CZU21"/>
    <mergeCell ref="CZV21:CZZ21"/>
    <mergeCell ref="DAA21:DAE21"/>
    <mergeCell ref="CYH21:CYL21"/>
    <mergeCell ref="CYM21:CYQ21"/>
    <mergeCell ref="CYR21:CYV21"/>
    <mergeCell ref="CYW21:CZA21"/>
    <mergeCell ref="CZB21:CZF21"/>
    <mergeCell ref="CXI21:CXM21"/>
    <mergeCell ref="CXN21:CXR21"/>
    <mergeCell ref="CXS21:CXW21"/>
    <mergeCell ref="CXX21:CYB21"/>
    <mergeCell ref="CYC21:CYG21"/>
    <mergeCell ref="CWJ21:CWN21"/>
    <mergeCell ref="CWO21:CWS21"/>
    <mergeCell ref="CWT21:CWX21"/>
    <mergeCell ref="CWY21:CXC21"/>
    <mergeCell ref="CXD21:CXH21"/>
    <mergeCell ref="CVK21:CVO21"/>
    <mergeCell ref="CVP21:CVT21"/>
    <mergeCell ref="CVU21:CVY21"/>
    <mergeCell ref="CVZ21:CWD21"/>
    <mergeCell ref="CWE21:CWI21"/>
    <mergeCell ref="CUL21:CUP21"/>
    <mergeCell ref="CUQ21:CUU21"/>
    <mergeCell ref="CUV21:CUZ21"/>
    <mergeCell ref="CVA21:CVE21"/>
    <mergeCell ref="CVF21:CVJ21"/>
    <mergeCell ref="CTM21:CTQ21"/>
    <mergeCell ref="CTR21:CTV21"/>
    <mergeCell ref="CTW21:CUA21"/>
    <mergeCell ref="CUB21:CUF21"/>
    <mergeCell ref="CUG21:CUK21"/>
    <mergeCell ref="CSN21:CSR21"/>
    <mergeCell ref="CSS21:CSW21"/>
    <mergeCell ref="CSX21:CTB21"/>
    <mergeCell ref="CTC21:CTG21"/>
    <mergeCell ref="CTH21:CTL21"/>
    <mergeCell ref="CRO21:CRS21"/>
    <mergeCell ref="CRT21:CRX21"/>
    <mergeCell ref="CRY21:CSC21"/>
    <mergeCell ref="CSD21:CSH21"/>
    <mergeCell ref="CSI21:CSM21"/>
    <mergeCell ref="CQP21:CQT21"/>
    <mergeCell ref="CQU21:CQY21"/>
    <mergeCell ref="CQZ21:CRD21"/>
    <mergeCell ref="CRE21:CRI21"/>
    <mergeCell ref="CRJ21:CRN21"/>
    <mergeCell ref="CPQ21:CPU21"/>
    <mergeCell ref="CPV21:CPZ21"/>
    <mergeCell ref="CQA21:CQE21"/>
    <mergeCell ref="CQF21:CQJ21"/>
    <mergeCell ref="CQK21:CQO21"/>
    <mergeCell ref="COR21:COV21"/>
    <mergeCell ref="COW21:CPA21"/>
    <mergeCell ref="CPB21:CPF21"/>
    <mergeCell ref="CPG21:CPK21"/>
    <mergeCell ref="CPL21:CPP21"/>
    <mergeCell ref="CNS21:CNW21"/>
    <mergeCell ref="CNX21:COB21"/>
    <mergeCell ref="COC21:COG21"/>
    <mergeCell ref="COH21:COL21"/>
    <mergeCell ref="COM21:COQ21"/>
    <mergeCell ref="CMT21:CMX21"/>
    <mergeCell ref="CMY21:CNC21"/>
    <mergeCell ref="CND21:CNH21"/>
    <mergeCell ref="CNI21:CNM21"/>
    <mergeCell ref="CNN21:CNR21"/>
    <mergeCell ref="CLU21:CLY21"/>
    <mergeCell ref="CLZ21:CMD21"/>
    <mergeCell ref="CME21:CMI21"/>
    <mergeCell ref="CMJ21:CMN21"/>
    <mergeCell ref="CMO21:CMS21"/>
    <mergeCell ref="CKV21:CKZ21"/>
    <mergeCell ref="CLA21:CLE21"/>
    <mergeCell ref="CLF21:CLJ21"/>
    <mergeCell ref="CLK21:CLO21"/>
    <mergeCell ref="CLP21:CLT21"/>
    <mergeCell ref="CJW21:CKA21"/>
    <mergeCell ref="CKB21:CKF21"/>
    <mergeCell ref="CKG21:CKK21"/>
    <mergeCell ref="CKL21:CKP21"/>
    <mergeCell ref="CKQ21:CKU21"/>
    <mergeCell ref="CIX21:CJB21"/>
    <mergeCell ref="CJC21:CJG21"/>
    <mergeCell ref="CJH21:CJL21"/>
    <mergeCell ref="CJM21:CJQ21"/>
    <mergeCell ref="CJR21:CJV21"/>
    <mergeCell ref="CHY21:CIC21"/>
    <mergeCell ref="CID21:CIH21"/>
    <mergeCell ref="CII21:CIM21"/>
    <mergeCell ref="CIN21:CIR21"/>
    <mergeCell ref="CIS21:CIW21"/>
    <mergeCell ref="CGZ21:CHD21"/>
    <mergeCell ref="CHE21:CHI21"/>
    <mergeCell ref="CHJ21:CHN21"/>
    <mergeCell ref="CHO21:CHS21"/>
    <mergeCell ref="CHT21:CHX21"/>
    <mergeCell ref="CGA21:CGE21"/>
    <mergeCell ref="CGF21:CGJ21"/>
    <mergeCell ref="CGK21:CGO21"/>
    <mergeCell ref="CGP21:CGT21"/>
    <mergeCell ref="CGU21:CGY21"/>
    <mergeCell ref="CFB21:CFF21"/>
    <mergeCell ref="CFG21:CFK21"/>
    <mergeCell ref="CFL21:CFP21"/>
    <mergeCell ref="CFQ21:CFU21"/>
    <mergeCell ref="CFV21:CFZ21"/>
    <mergeCell ref="CEC21:CEG21"/>
    <mergeCell ref="CEH21:CEL21"/>
    <mergeCell ref="CEM21:CEQ21"/>
    <mergeCell ref="CER21:CEV21"/>
    <mergeCell ref="CEW21:CFA21"/>
    <mergeCell ref="CDD21:CDH21"/>
    <mergeCell ref="CDI21:CDM21"/>
    <mergeCell ref="CDN21:CDR21"/>
    <mergeCell ref="CDS21:CDW21"/>
    <mergeCell ref="CDX21:CEB21"/>
    <mergeCell ref="CCE21:CCI21"/>
    <mergeCell ref="CCJ21:CCN21"/>
    <mergeCell ref="CCO21:CCS21"/>
    <mergeCell ref="CCT21:CCX21"/>
    <mergeCell ref="CCY21:CDC21"/>
    <mergeCell ref="CBF21:CBJ21"/>
    <mergeCell ref="CBK21:CBO21"/>
    <mergeCell ref="CBP21:CBT21"/>
    <mergeCell ref="CBU21:CBY21"/>
    <mergeCell ref="CBZ21:CCD21"/>
    <mergeCell ref="CAG21:CAK21"/>
    <mergeCell ref="CAL21:CAP21"/>
    <mergeCell ref="CAQ21:CAU21"/>
    <mergeCell ref="CAV21:CAZ21"/>
    <mergeCell ref="CBA21:CBE21"/>
    <mergeCell ref="BZH21:BZL21"/>
    <mergeCell ref="BZM21:BZQ21"/>
    <mergeCell ref="BZR21:BZV21"/>
    <mergeCell ref="BZW21:CAA21"/>
    <mergeCell ref="CAB21:CAF21"/>
    <mergeCell ref="BYI21:BYM21"/>
    <mergeCell ref="BYN21:BYR21"/>
    <mergeCell ref="BYS21:BYW21"/>
    <mergeCell ref="BYX21:BZB21"/>
    <mergeCell ref="BZC21:BZG21"/>
    <mergeCell ref="BXJ21:BXN21"/>
    <mergeCell ref="BXO21:BXS21"/>
    <mergeCell ref="BXT21:BXX21"/>
    <mergeCell ref="BXY21:BYC21"/>
    <mergeCell ref="BYD21:BYH21"/>
    <mergeCell ref="BWK21:BWO21"/>
    <mergeCell ref="BWP21:BWT21"/>
    <mergeCell ref="BWU21:BWY21"/>
    <mergeCell ref="BWZ21:BXD21"/>
    <mergeCell ref="BXE21:BXI21"/>
    <mergeCell ref="BVL21:BVP21"/>
    <mergeCell ref="BVQ21:BVU21"/>
    <mergeCell ref="BVV21:BVZ21"/>
    <mergeCell ref="BWA21:BWE21"/>
    <mergeCell ref="BWF21:BWJ21"/>
    <mergeCell ref="BUM21:BUQ21"/>
    <mergeCell ref="BUR21:BUV21"/>
    <mergeCell ref="BUW21:BVA21"/>
    <mergeCell ref="BVB21:BVF21"/>
    <mergeCell ref="BVG21:BVK21"/>
    <mergeCell ref="BTN21:BTR21"/>
    <mergeCell ref="BTS21:BTW21"/>
    <mergeCell ref="BTX21:BUB21"/>
    <mergeCell ref="BUC21:BUG21"/>
    <mergeCell ref="BUH21:BUL21"/>
    <mergeCell ref="BSO21:BSS21"/>
    <mergeCell ref="BST21:BSX21"/>
    <mergeCell ref="BSY21:BTC21"/>
    <mergeCell ref="BTD21:BTH21"/>
    <mergeCell ref="BTI21:BTM21"/>
    <mergeCell ref="BRP21:BRT21"/>
    <mergeCell ref="BRU21:BRY21"/>
    <mergeCell ref="BRZ21:BSD21"/>
    <mergeCell ref="BSE21:BSI21"/>
    <mergeCell ref="BSJ21:BSN21"/>
    <mergeCell ref="BQQ21:BQU21"/>
    <mergeCell ref="BQV21:BQZ21"/>
    <mergeCell ref="BRA21:BRE21"/>
    <mergeCell ref="BRF21:BRJ21"/>
    <mergeCell ref="BRK21:BRO21"/>
    <mergeCell ref="BPR21:BPV21"/>
    <mergeCell ref="BPW21:BQA21"/>
    <mergeCell ref="BQB21:BQF21"/>
    <mergeCell ref="BQG21:BQK21"/>
    <mergeCell ref="BQL21:BQP21"/>
    <mergeCell ref="BOS21:BOW21"/>
    <mergeCell ref="BOX21:BPB21"/>
    <mergeCell ref="BPC21:BPG21"/>
    <mergeCell ref="BPH21:BPL21"/>
    <mergeCell ref="BPM21:BPQ21"/>
    <mergeCell ref="BNT21:BNX21"/>
    <mergeCell ref="BNY21:BOC21"/>
    <mergeCell ref="BOD21:BOH21"/>
    <mergeCell ref="BOI21:BOM21"/>
    <mergeCell ref="BON21:BOR21"/>
    <mergeCell ref="BMU21:BMY21"/>
    <mergeCell ref="BMZ21:BND21"/>
    <mergeCell ref="BNE21:BNI21"/>
    <mergeCell ref="BNJ21:BNN21"/>
    <mergeCell ref="BNO21:BNS21"/>
    <mergeCell ref="BLV21:BLZ21"/>
    <mergeCell ref="BMA21:BME21"/>
    <mergeCell ref="BMF21:BMJ21"/>
    <mergeCell ref="BMK21:BMO21"/>
    <mergeCell ref="BMP21:BMT21"/>
    <mergeCell ref="BKW21:BLA21"/>
    <mergeCell ref="BLB21:BLF21"/>
    <mergeCell ref="BLG21:BLK21"/>
    <mergeCell ref="BLL21:BLP21"/>
    <mergeCell ref="BLQ21:BLU21"/>
    <mergeCell ref="BJX21:BKB21"/>
    <mergeCell ref="BKC21:BKG21"/>
    <mergeCell ref="BKH21:BKL21"/>
    <mergeCell ref="BKM21:BKQ21"/>
    <mergeCell ref="BKR21:BKV21"/>
    <mergeCell ref="BIY21:BJC21"/>
    <mergeCell ref="BJD21:BJH21"/>
    <mergeCell ref="BJI21:BJM21"/>
    <mergeCell ref="BJN21:BJR21"/>
    <mergeCell ref="BJS21:BJW21"/>
    <mergeCell ref="BHZ21:BID21"/>
    <mergeCell ref="BIE21:BII21"/>
    <mergeCell ref="BIJ21:BIN21"/>
    <mergeCell ref="BIO21:BIS21"/>
    <mergeCell ref="BIT21:BIX21"/>
    <mergeCell ref="BHA21:BHE21"/>
    <mergeCell ref="BHF21:BHJ21"/>
    <mergeCell ref="BHK21:BHO21"/>
    <mergeCell ref="BHP21:BHT21"/>
    <mergeCell ref="BHU21:BHY21"/>
    <mergeCell ref="BGB21:BGF21"/>
    <mergeCell ref="BGG21:BGK21"/>
    <mergeCell ref="BGL21:BGP21"/>
    <mergeCell ref="BGQ21:BGU21"/>
    <mergeCell ref="BGV21:BGZ21"/>
    <mergeCell ref="BFC21:BFG21"/>
    <mergeCell ref="BFH21:BFL21"/>
    <mergeCell ref="BFM21:BFQ21"/>
    <mergeCell ref="BFR21:BFV21"/>
    <mergeCell ref="BFW21:BGA21"/>
    <mergeCell ref="BED21:BEH21"/>
    <mergeCell ref="BEI21:BEM21"/>
    <mergeCell ref="BEN21:BER21"/>
    <mergeCell ref="BES21:BEW21"/>
    <mergeCell ref="BEX21:BFB21"/>
    <mergeCell ref="BDE21:BDI21"/>
    <mergeCell ref="BDJ21:BDN21"/>
    <mergeCell ref="BDO21:BDS21"/>
    <mergeCell ref="BDT21:BDX21"/>
    <mergeCell ref="BDY21:BEC21"/>
    <mergeCell ref="BCF21:BCJ21"/>
    <mergeCell ref="BCK21:BCO21"/>
    <mergeCell ref="BCP21:BCT21"/>
    <mergeCell ref="BCU21:BCY21"/>
    <mergeCell ref="BCZ21:BDD21"/>
    <mergeCell ref="BBG21:BBK21"/>
    <mergeCell ref="BBL21:BBP21"/>
    <mergeCell ref="BBQ21:BBU21"/>
    <mergeCell ref="BBV21:BBZ21"/>
    <mergeCell ref="BCA21:BCE21"/>
    <mergeCell ref="BAH21:BAL21"/>
    <mergeCell ref="BAM21:BAQ21"/>
    <mergeCell ref="BAR21:BAV21"/>
    <mergeCell ref="BAW21:BBA21"/>
    <mergeCell ref="BBB21:BBF21"/>
    <mergeCell ref="AZI21:AZM21"/>
    <mergeCell ref="AZN21:AZR21"/>
    <mergeCell ref="AZS21:AZW21"/>
    <mergeCell ref="AZX21:BAB21"/>
    <mergeCell ref="BAC21:BAG21"/>
    <mergeCell ref="AYJ21:AYN21"/>
    <mergeCell ref="AYO21:AYS21"/>
    <mergeCell ref="AYT21:AYX21"/>
    <mergeCell ref="AYY21:AZC21"/>
    <mergeCell ref="AZD21:AZH21"/>
    <mergeCell ref="AXK21:AXO21"/>
    <mergeCell ref="AXP21:AXT21"/>
    <mergeCell ref="AXU21:AXY21"/>
    <mergeCell ref="AXZ21:AYD21"/>
    <mergeCell ref="AYE21:AYI21"/>
    <mergeCell ref="AWL21:AWP21"/>
    <mergeCell ref="AWQ21:AWU21"/>
    <mergeCell ref="AWV21:AWZ21"/>
    <mergeCell ref="AXA21:AXE21"/>
    <mergeCell ref="AXF21:AXJ21"/>
    <mergeCell ref="AVM21:AVQ21"/>
    <mergeCell ref="AVR21:AVV21"/>
    <mergeCell ref="AVW21:AWA21"/>
    <mergeCell ref="AWB21:AWF21"/>
    <mergeCell ref="AWG21:AWK21"/>
    <mergeCell ref="AUN21:AUR21"/>
    <mergeCell ref="AUS21:AUW21"/>
    <mergeCell ref="AUX21:AVB21"/>
    <mergeCell ref="AVC21:AVG21"/>
    <mergeCell ref="AVH21:AVL21"/>
    <mergeCell ref="ATO21:ATS21"/>
    <mergeCell ref="ATT21:ATX21"/>
    <mergeCell ref="ATY21:AUC21"/>
    <mergeCell ref="AUD21:AUH21"/>
    <mergeCell ref="AUI21:AUM21"/>
    <mergeCell ref="ASP21:AST21"/>
    <mergeCell ref="ASU21:ASY21"/>
    <mergeCell ref="ASZ21:ATD21"/>
    <mergeCell ref="ATE21:ATI21"/>
    <mergeCell ref="ATJ21:ATN21"/>
    <mergeCell ref="ARQ21:ARU21"/>
    <mergeCell ref="ARV21:ARZ21"/>
    <mergeCell ref="ASA21:ASE21"/>
    <mergeCell ref="ASF21:ASJ21"/>
    <mergeCell ref="ASK21:ASO21"/>
    <mergeCell ref="AQR21:AQV21"/>
    <mergeCell ref="AQW21:ARA21"/>
    <mergeCell ref="ARB21:ARF21"/>
    <mergeCell ref="ARG21:ARK21"/>
    <mergeCell ref="ARL21:ARP21"/>
    <mergeCell ref="APS21:APW21"/>
    <mergeCell ref="APX21:AQB21"/>
    <mergeCell ref="AQC21:AQG21"/>
    <mergeCell ref="AQH21:AQL21"/>
    <mergeCell ref="AQM21:AQQ21"/>
    <mergeCell ref="AOT21:AOX21"/>
    <mergeCell ref="AOY21:APC21"/>
    <mergeCell ref="APD21:APH21"/>
    <mergeCell ref="API21:APM21"/>
    <mergeCell ref="APN21:APR21"/>
    <mergeCell ref="ANU21:ANY21"/>
    <mergeCell ref="ANZ21:AOD21"/>
    <mergeCell ref="AOE21:AOI21"/>
    <mergeCell ref="AOJ21:AON21"/>
    <mergeCell ref="AOO21:AOS21"/>
    <mergeCell ref="AMV21:AMZ21"/>
    <mergeCell ref="ANA21:ANE21"/>
    <mergeCell ref="ANF21:ANJ21"/>
    <mergeCell ref="ANK21:ANO21"/>
    <mergeCell ref="ANP21:ANT21"/>
    <mergeCell ref="ALW21:AMA21"/>
    <mergeCell ref="AMB21:AMF21"/>
    <mergeCell ref="AMG21:AMK21"/>
    <mergeCell ref="AML21:AMP21"/>
    <mergeCell ref="AMQ21:AMU21"/>
    <mergeCell ref="AKX21:ALB21"/>
    <mergeCell ref="ALC21:ALG21"/>
    <mergeCell ref="ALH21:ALL21"/>
    <mergeCell ref="ALM21:ALQ21"/>
    <mergeCell ref="ALR21:ALV21"/>
    <mergeCell ref="AJY21:AKC21"/>
    <mergeCell ref="AKD21:AKH21"/>
    <mergeCell ref="AKI21:AKM21"/>
    <mergeCell ref="AKN21:AKR21"/>
    <mergeCell ref="AKS21:AKW21"/>
    <mergeCell ref="AIZ21:AJD21"/>
    <mergeCell ref="AJE21:AJI21"/>
    <mergeCell ref="AJJ21:AJN21"/>
    <mergeCell ref="AJO21:AJS21"/>
    <mergeCell ref="AJT21:AJX21"/>
    <mergeCell ref="AIA21:AIE21"/>
    <mergeCell ref="AIF21:AIJ21"/>
    <mergeCell ref="AIK21:AIO21"/>
    <mergeCell ref="AIP21:AIT21"/>
    <mergeCell ref="AIU21:AIY21"/>
    <mergeCell ref="AHB21:AHF21"/>
    <mergeCell ref="AHG21:AHK21"/>
    <mergeCell ref="AHL21:AHP21"/>
    <mergeCell ref="AHQ21:AHU21"/>
    <mergeCell ref="AHV21:AHZ21"/>
    <mergeCell ref="AGC21:AGG21"/>
    <mergeCell ref="AGH21:AGL21"/>
    <mergeCell ref="AGM21:AGQ21"/>
    <mergeCell ref="AGR21:AGV21"/>
    <mergeCell ref="AGW21:AHA21"/>
    <mergeCell ref="AFD21:AFH21"/>
    <mergeCell ref="AFI21:AFM21"/>
    <mergeCell ref="AFN21:AFR21"/>
    <mergeCell ref="AFS21:AFW21"/>
    <mergeCell ref="AFX21:AGB21"/>
    <mergeCell ref="AEE21:AEI21"/>
    <mergeCell ref="AEJ21:AEN21"/>
    <mergeCell ref="AEO21:AES21"/>
    <mergeCell ref="AET21:AEX21"/>
    <mergeCell ref="AEY21:AFC21"/>
    <mergeCell ref="ADF21:ADJ21"/>
    <mergeCell ref="ADK21:ADO21"/>
    <mergeCell ref="ADP21:ADT21"/>
    <mergeCell ref="ADU21:ADY21"/>
    <mergeCell ref="ADZ21:AED21"/>
    <mergeCell ref="ACG21:ACK21"/>
    <mergeCell ref="ACL21:ACP21"/>
    <mergeCell ref="ACQ21:ACU21"/>
    <mergeCell ref="ACV21:ACZ21"/>
    <mergeCell ref="ADA21:ADE21"/>
    <mergeCell ref="ABH21:ABL21"/>
    <mergeCell ref="ABM21:ABQ21"/>
    <mergeCell ref="ABR21:ABV21"/>
    <mergeCell ref="ABW21:ACA21"/>
    <mergeCell ref="ACB21:ACF21"/>
    <mergeCell ref="AAI21:AAM21"/>
    <mergeCell ref="AAN21:AAR21"/>
    <mergeCell ref="AAS21:AAW21"/>
    <mergeCell ref="AAX21:ABB21"/>
    <mergeCell ref="ABC21:ABG21"/>
    <mergeCell ref="ZJ21:ZN21"/>
    <mergeCell ref="ZO21:ZS21"/>
    <mergeCell ref="ZT21:ZX21"/>
    <mergeCell ref="ZY21:AAC21"/>
    <mergeCell ref="AAD21:AAH21"/>
    <mergeCell ref="YK21:YO21"/>
    <mergeCell ref="YP21:YT21"/>
    <mergeCell ref="YU21:YY21"/>
    <mergeCell ref="YZ21:ZD21"/>
    <mergeCell ref="ZE21:ZI21"/>
    <mergeCell ref="XL21:XP21"/>
    <mergeCell ref="XQ21:XU21"/>
    <mergeCell ref="XV21:XZ21"/>
    <mergeCell ref="YA21:YE21"/>
    <mergeCell ref="YF21:YJ21"/>
    <mergeCell ref="WM21:WQ21"/>
    <mergeCell ref="WR21:WV21"/>
    <mergeCell ref="WW21:XA21"/>
    <mergeCell ref="XB21:XF21"/>
    <mergeCell ref="XG21:XK21"/>
    <mergeCell ref="VN21:VR21"/>
    <mergeCell ref="VS21:VW21"/>
    <mergeCell ref="VX21:WB21"/>
    <mergeCell ref="WC21:WG21"/>
    <mergeCell ref="WH21:WL21"/>
    <mergeCell ref="UO21:US21"/>
    <mergeCell ref="UT21:UX21"/>
    <mergeCell ref="UY21:VC21"/>
    <mergeCell ref="VD21:VH21"/>
    <mergeCell ref="VI21:VM21"/>
    <mergeCell ref="TP21:TT21"/>
    <mergeCell ref="TU21:TY21"/>
    <mergeCell ref="TZ21:UD21"/>
    <mergeCell ref="UE21:UI21"/>
    <mergeCell ref="UJ21:UN21"/>
    <mergeCell ref="SQ21:SU21"/>
    <mergeCell ref="SV21:SZ21"/>
    <mergeCell ref="TA21:TE21"/>
    <mergeCell ref="TF21:TJ21"/>
    <mergeCell ref="TK21:TO21"/>
    <mergeCell ref="RR21:RV21"/>
    <mergeCell ref="RW21:SA21"/>
    <mergeCell ref="SB21:SF21"/>
    <mergeCell ref="SG21:SK21"/>
    <mergeCell ref="SL21:SP21"/>
    <mergeCell ref="QS21:QW21"/>
    <mergeCell ref="QX21:RB21"/>
    <mergeCell ref="RC21:RG21"/>
    <mergeCell ref="RH21:RL21"/>
    <mergeCell ref="RM21:RQ21"/>
    <mergeCell ref="PT21:PX21"/>
    <mergeCell ref="PY21:QC21"/>
    <mergeCell ref="QD21:QH21"/>
    <mergeCell ref="QI21:QM21"/>
    <mergeCell ref="QN21:QR21"/>
    <mergeCell ref="OU21:OY21"/>
    <mergeCell ref="OZ21:PD21"/>
    <mergeCell ref="PE21:PI21"/>
    <mergeCell ref="PJ21:PN21"/>
    <mergeCell ref="PO21:PS21"/>
    <mergeCell ref="NV21:NZ21"/>
    <mergeCell ref="OA21:OE21"/>
    <mergeCell ref="OF21:OJ21"/>
    <mergeCell ref="OK21:OO21"/>
    <mergeCell ref="OP21:OT21"/>
    <mergeCell ref="MW21:NA21"/>
    <mergeCell ref="NB21:NF21"/>
    <mergeCell ref="NG21:NK21"/>
    <mergeCell ref="NL21:NP21"/>
    <mergeCell ref="NQ21:NU21"/>
    <mergeCell ref="LX21:MB21"/>
    <mergeCell ref="MC21:MG21"/>
    <mergeCell ref="MH21:ML21"/>
    <mergeCell ref="MM21:MQ21"/>
    <mergeCell ref="MR21:MV21"/>
    <mergeCell ref="KY21:LC21"/>
    <mergeCell ref="LD21:LH21"/>
    <mergeCell ref="LI21:LM21"/>
    <mergeCell ref="LN21:LR21"/>
    <mergeCell ref="LS21:LW21"/>
    <mergeCell ref="JZ21:KD21"/>
    <mergeCell ref="KE21:KI21"/>
    <mergeCell ref="KJ21:KN21"/>
    <mergeCell ref="KO21:KS21"/>
    <mergeCell ref="KT21:KX21"/>
    <mergeCell ref="JA21:JE21"/>
    <mergeCell ref="JF21:JJ21"/>
    <mergeCell ref="JK21:JO21"/>
    <mergeCell ref="JP21:JT21"/>
    <mergeCell ref="JU21:JY21"/>
    <mergeCell ref="IB21:IF21"/>
    <mergeCell ref="IG21:IK21"/>
    <mergeCell ref="IL21:IP21"/>
    <mergeCell ref="IQ21:IU21"/>
    <mergeCell ref="IV21:IZ21"/>
    <mergeCell ref="A22:I22"/>
    <mergeCell ref="HC21:HG21"/>
    <mergeCell ref="HH21:HL21"/>
    <mergeCell ref="HM21:HQ21"/>
    <mergeCell ref="HR21:HV21"/>
    <mergeCell ref="HW21:IA21"/>
    <mergeCell ref="GD21:GH21"/>
    <mergeCell ref="GI21:GM21"/>
    <mergeCell ref="GN21:GR21"/>
    <mergeCell ref="GS21:GW21"/>
    <mergeCell ref="GX21:HB21"/>
    <mergeCell ref="FE21:FI21"/>
    <mergeCell ref="FJ21:FN21"/>
    <mergeCell ref="FO21:FS21"/>
    <mergeCell ref="FT21:FX21"/>
    <mergeCell ref="FY21:GC21"/>
    <mergeCell ref="EF21:EJ21"/>
    <mergeCell ref="EK21:EO21"/>
    <mergeCell ref="EP21:ET21"/>
    <mergeCell ref="EU21:EY21"/>
    <mergeCell ref="EZ21:FD21"/>
    <mergeCell ref="DL21:DP21"/>
    <mergeCell ref="DQ21:DU21"/>
    <mergeCell ref="DV21:DZ21"/>
    <mergeCell ref="EA21:EE21"/>
    <mergeCell ref="CH21:CL21"/>
    <mergeCell ref="CM21:CQ21"/>
    <mergeCell ref="CR21:CV21"/>
    <mergeCell ref="CW21:DA21"/>
    <mergeCell ref="DB21:DF21"/>
    <mergeCell ref="BI21:BM21"/>
    <mergeCell ref="BN21:BR21"/>
    <mergeCell ref="DG21:DK21"/>
    <mergeCell ref="BS21:BW21"/>
    <mergeCell ref="BX21:CB21"/>
    <mergeCell ref="CC21:CG21"/>
    <mergeCell ref="AJ21:AN21"/>
    <mergeCell ref="AO21:AS21"/>
    <mergeCell ref="AT21:AX21"/>
    <mergeCell ref="AY21:BC21"/>
    <mergeCell ref="BD21:BH21"/>
    <mergeCell ref="A7:A9"/>
    <mergeCell ref="B7:C8"/>
    <mergeCell ref="D8:E8"/>
    <mergeCell ref="F8:G8"/>
    <mergeCell ref="H8:I8"/>
    <mergeCell ref="D7:I7"/>
    <mergeCell ref="K21:O21"/>
    <mergeCell ref="P21:T21"/>
    <mergeCell ref="U21:Y21"/>
    <mergeCell ref="Z21:AD21"/>
    <mergeCell ref="AE21:AI21"/>
    <mergeCell ref="A17:E17"/>
    <mergeCell ref="A18:E18"/>
    <mergeCell ref="A19:I19"/>
    <mergeCell ref="A21:I21"/>
    <mergeCell ref="A20:H20"/>
  </mergeCells>
  <hyperlinks>
    <hyperlink ref="A5" location="Índice!A1" display="Índice"/>
  </hyperlink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3"/>
  <sheetViews>
    <sheetView showGridLines="0" zoomScale="80" zoomScaleNormal="80" workbookViewId="0">
      <selection activeCell="A3" sqref="A3:I3"/>
    </sheetView>
  </sheetViews>
  <sheetFormatPr baseColWidth="10" defaultColWidth="11.42578125" defaultRowHeight="12"/>
  <cols>
    <col min="1" max="1" width="26.7109375" style="12" customWidth="1"/>
    <col min="2" max="2" width="11.85546875" style="12" customWidth="1"/>
    <col min="3" max="3" width="13.42578125" style="12" customWidth="1"/>
    <col min="4" max="4" width="16.140625" style="12" customWidth="1"/>
    <col min="5" max="5" width="13.85546875" style="12" customWidth="1"/>
    <col min="6" max="9" width="15.28515625" style="12" customWidth="1"/>
    <col min="10" max="10" width="11.85546875" style="12" customWidth="1"/>
    <col min="11" max="11" width="13.42578125" style="12" customWidth="1"/>
    <col min="12" max="12" width="11.85546875" style="12" customWidth="1"/>
    <col min="13" max="13" width="13.42578125" style="12" customWidth="1"/>
    <col min="14" max="14" width="1.28515625" style="12" customWidth="1"/>
    <col min="15" max="16384" width="11.42578125" style="12"/>
  </cols>
  <sheetData>
    <row r="1" spans="1:20" s="13" customFormat="1" ht="60" customHeight="1">
      <c r="A1" s="11"/>
      <c r="B1" s="11"/>
      <c r="C1" s="11"/>
      <c r="D1" s="12"/>
    </row>
    <row r="2" spans="1:20" s="13" customFormat="1" ht="21" customHeight="1">
      <c r="A2" s="11"/>
      <c r="B2" s="11"/>
      <c r="C2" s="11"/>
      <c r="D2" s="12"/>
      <c r="J2" s="19"/>
      <c r="K2" s="19"/>
      <c r="L2" s="19"/>
      <c r="M2" s="19"/>
      <c r="N2" s="19"/>
      <c r="O2" s="19"/>
    </row>
    <row r="3" spans="1:20" ht="25.5" customHeight="1">
      <c r="A3" s="360" t="s">
        <v>64</v>
      </c>
      <c r="B3" s="360"/>
      <c r="C3" s="360"/>
      <c r="D3" s="360"/>
      <c r="E3" s="360"/>
      <c r="F3" s="360"/>
      <c r="G3" s="360"/>
      <c r="H3" s="360"/>
      <c r="I3" s="360"/>
      <c r="J3" s="19"/>
      <c r="K3" s="19"/>
      <c r="L3" s="19"/>
      <c r="M3" s="19"/>
      <c r="N3" s="19"/>
      <c r="O3" s="19"/>
    </row>
    <row r="4" spans="1:20" ht="48.75" customHeight="1">
      <c r="A4" s="364" t="s">
        <v>138</v>
      </c>
      <c r="B4" s="365"/>
      <c r="C4" s="365"/>
      <c r="D4" s="365"/>
      <c r="E4" s="365"/>
      <c r="F4" s="365"/>
      <c r="G4" s="365"/>
      <c r="H4" s="365"/>
      <c r="I4" s="366"/>
      <c r="J4" s="19"/>
      <c r="K4" s="19"/>
      <c r="L4" s="19"/>
      <c r="M4" s="19"/>
      <c r="N4" s="19"/>
      <c r="O4" s="19"/>
    </row>
    <row r="5" spans="1:20" ht="12.75">
      <c r="A5" s="9" t="s">
        <v>65</v>
      </c>
      <c r="J5" s="19"/>
      <c r="K5" s="19"/>
      <c r="L5" s="19"/>
      <c r="M5" s="19"/>
      <c r="N5" s="19"/>
      <c r="O5" s="19"/>
    </row>
    <row r="6" spans="1:20" ht="12.75">
      <c r="A6" s="81"/>
      <c r="J6" s="19"/>
      <c r="K6" s="19"/>
      <c r="L6" s="19"/>
      <c r="M6" s="19"/>
      <c r="N6" s="19"/>
      <c r="O6" s="19"/>
    </row>
    <row r="7" spans="1:20" s="19" customFormat="1" ht="15" customHeight="1">
      <c r="A7" s="377" t="s">
        <v>122</v>
      </c>
      <c r="B7" s="380" t="s">
        <v>103</v>
      </c>
      <c r="C7" s="380"/>
      <c r="D7" s="386" t="s">
        <v>104</v>
      </c>
      <c r="E7" s="386"/>
      <c r="F7" s="386"/>
      <c r="G7" s="386"/>
      <c r="H7" s="386"/>
      <c r="I7" s="387"/>
    </row>
    <row r="8" spans="1:20" s="19" customFormat="1" ht="15" customHeight="1">
      <c r="A8" s="378"/>
      <c r="B8" s="381"/>
      <c r="C8" s="381"/>
      <c r="D8" s="375" t="s">
        <v>105</v>
      </c>
      <c r="E8" s="382"/>
      <c r="F8" s="375" t="s">
        <v>106</v>
      </c>
      <c r="G8" s="382"/>
      <c r="H8" s="375" t="s">
        <v>107</v>
      </c>
      <c r="I8" s="376"/>
    </row>
    <row r="9" spans="1:20" s="19" customFormat="1" ht="28.5">
      <c r="A9" s="379"/>
      <c r="B9" s="129" t="s">
        <v>108</v>
      </c>
      <c r="C9" s="130" t="s">
        <v>109</v>
      </c>
      <c r="D9" s="131" t="s">
        <v>108</v>
      </c>
      <c r="E9" s="132" t="s">
        <v>109</v>
      </c>
      <c r="F9" s="131" t="s">
        <v>108</v>
      </c>
      <c r="G9" s="132" t="s">
        <v>109</v>
      </c>
      <c r="H9" s="131" t="s">
        <v>108</v>
      </c>
      <c r="I9" s="133" t="s">
        <v>109</v>
      </c>
      <c r="J9" s="12"/>
      <c r="K9" s="12"/>
      <c r="L9" s="12"/>
      <c r="M9" s="12"/>
      <c r="N9" s="12"/>
      <c r="O9" s="12"/>
    </row>
    <row r="10" spans="1:20" s="19" customFormat="1" ht="15.75" customHeight="1">
      <c r="A10" s="150" t="s">
        <v>123</v>
      </c>
      <c r="B10" s="175">
        <v>570</v>
      </c>
      <c r="C10" s="175">
        <v>100</v>
      </c>
      <c r="D10" s="135">
        <v>11</v>
      </c>
      <c r="E10" s="136">
        <v>1.9298245614035088</v>
      </c>
      <c r="F10" s="135">
        <v>217</v>
      </c>
      <c r="G10" s="136">
        <v>38.070175438596493</v>
      </c>
      <c r="H10" s="135">
        <v>342</v>
      </c>
      <c r="I10" s="137">
        <v>60</v>
      </c>
      <c r="J10" s="12"/>
      <c r="K10" s="105"/>
      <c r="L10" s="105"/>
      <c r="M10" s="12"/>
      <c r="N10" s="12"/>
      <c r="O10" s="12"/>
    </row>
    <row r="11" spans="1:20" s="19" customFormat="1" ht="15.75" customHeight="1">
      <c r="A11" s="138" t="s">
        <v>139</v>
      </c>
      <c r="B11" s="139">
        <v>267</v>
      </c>
      <c r="C11" s="139">
        <v>100</v>
      </c>
      <c r="D11" s="139">
        <v>5</v>
      </c>
      <c r="E11" s="140">
        <v>1.8726591760299627</v>
      </c>
      <c r="F11" s="139">
        <v>107</v>
      </c>
      <c r="G11" s="140">
        <v>40.074906367041194</v>
      </c>
      <c r="H11" s="139">
        <v>155</v>
      </c>
      <c r="I11" s="141">
        <v>58.052434456928836</v>
      </c>
      <c r="J11" s="12"/>
      <c r="K11" s="105"/>
      <c r="L11" s="105"/>
      <c r="M11" s="12"/>
      <c r="N11" s="12"/>
      <c r="O11" s="12"/>
    </row>
    <row r="12" spans="1:20" s="19" customFormat="1" ht="15.75" customHeight="1">
      <c r="A12" s="142" t="s">
        <v>140</v>
      </c>
      <c r="B12" s="143">
        <v>161</v>
      </c>
      <c r="C12" s="143">
        <v>100</v>
      </c>
      <c r="D12" s="143">
        <v>5</v>
      </c>
      <c r="E12" s="144">
        <v>3.1055900621118013</v>
      </c>
      <c r="F12" s="143">
        <v>65</v>
      </c>
      <c r="G12" s="144">
        <v>40.372670807453417</v>
      </c>
      <c r="H12" s="143">
        <v>91</v>
      </c>
      <c r="I12" s="145">
        <v>56.521739130434781</v>
      </c>
      <c r="J12" s="12"/>
      <c r="K12" s="105"/>
      <c r="L12" s="105"/>
      <c r="M12" s="12"/>
      <c r="N12" s="12"/>
      <c r="O12" s="12"/>
    </row>
    <row r="13" spans="1:20" s="19" customFormat="1" ht="15.75" customHeight="1">
      <c r="A13" s="138" t="s">
        <v>141</v>
      </c>
      <c r="B13" s="139">
        <v>102</v>
      </c>
      <c r="C13" s="139">
        <v>100</v>
      </c>
      <c r="D13" s="139">
        <v>0</v>
      </c>
      <c r="E13" s="140">
        <v>0</v>
      </c>
      <c r="F13" s="139">
        <v>26</v>
      </c>
      <c r="G13" s="140">
        <v>25.490196078431371</v>
      </c>
      <c r="H13" s="139">
        <v>76</v>
      </c>
      <c r="I13" s="141">
        <v>74.509803921568633</v>
      </c>
      <c r="J13" s="12"/>
      <c r="K13" s="105"/>
      <c r="L13" s="105"/>
      <c r="M13" s="12"/>
      <c r="N13" s="12"/>
      <c r="O13" s="12"/>
    </row>
    <row r="14" spans="1:20" s="19" customFormat="1" ht="15.75" customHeight="1">
      <c r="A14" s="171" t="s">
        <v>142</v>
      </c>
      <c r="B14" s="172">
        <v>40</v>
      </c>
      <c r="C14" s="172">
        <v>100</v>
      </c>
      <c r="D14" s="172">
        <v>1</v>
      </c>
      <c r="E14" s="173">
        <v>2.5</v>
      </c>
      <c r="F14" s="172">
        <v>19</v>
      </c>
      <c r="G14" s="173">
        <v>47.5</v>
      </c>
      <c r="H14" s="172">
        <v>20</v>
      </c>
      <c r="I14" s="174">
        <v>50</v>
      </c>
      <c r="J14" s="12"/>
      <c r="K14" s="105"/>
      <c r="L14" s="105"/>
      <c r="M14" s="12"/>
      <c r="N14" s="12"/>
      <c r="O14" s="12"/>
    </row>
    <row r="15" spans="1:20" s="19" customFormat="1" ht="6.75" customHeight="1">
      <c r="A15" s="22"/>
      <c r="B15" s="106"/>
      <c r="C15" s="106"/>
      <c r="D15" s="106"/>
      <c r="E15" s="106"/>
      <c r="F15" s="106"/>
      <c r="G15" s="106"/>
      <c r="H15" s="106"/>
      <c r="I15" s="120"/>
      <c r="J15" s="12"/>
      <c r="K15" s="12"/>
      <c r="L15" s="12"/>
      <c r="M15" s="12"/>
      <c r="N15" s="12"/>
      <c r="O15" s="12"/>
    </row>
    <row r="16" spans="1:20" s="41" customFormat="1" ht="16.5" customHeight="1">
      <c r="A16" s="367" t="s">
        <v>116</v>
      </c>
      <c r="B16" s="368"/>
      <c r="C16" s="368"/>
      <c r="D16" s="368"/>
      <c r="E16" s="368"/>
      <c r="F16" s="117"/>
      <c r="G16" s="117"/>
      <c r="H16" s="117"/>
      <c r="I16" s="118"/>
      <c r="J16" s="93"/>
      <c r="K16" s="93"/>
      <c r="L16" s="93"/>
      <c r="M16" s="93"/>
      <c r="N16" s="93"/>
      <c r="O16" s="93"/>
      <c r="P16" s="93"/>
      <c r="Q16" s="93"/>
      <c r="R16" s="93"/>
      <c r="S16" s="93"/>
      <c r="T16" s="93"/>
    </row>
    <row r="17" spans="1:16384" s="41" customFormat="1" ht="12.75">
      <c r="A17" s="369" t="s">
        <v>117</v>
      </c>
      <c r="B17" s="361"/>
      <c r="C17" s="361"/>
      <c r="D17" s="361"/>
      <c r="E17" s="361"/>
      <c r="F17" s="93"/>
      <c r="G17" s="93"/>
      <c r="H17" s="93"/>
      <c r="I17" s="72"/>
      <c r="J17" s="93"/>
      <c r="K17" s="93"/>
      <c r="L17" s="93"/>
      <c r="M17" s="93"/>
      <c r="N17" s="93"/>
      <c r="O17" s="93"/>
      <c r="P17" s="93"/>
      <c r="Q17" s="93"/>
      <c r="R17" s="93"/>
      <c r="S17" s="93"/>
      <c r="T17" s="93"/>
    </row>
    <row r="18" spans="1:16384" s="41" customFormat="1" ht="26.25" customHeight="1">
      <c r="A18" s="389" t="s">
        <v>143</v>
      </c>
      <c r="B18" s="361"/>
      <c r="C18" s="361"/>
      <c r="D18" s="361"/>
      <c r="E18" s="361"/>
      <c r="F18" s="361"/>
      <c r="G18" s="361"/>
      <c r="H18" s="361"/>
      <c r="I18" s="371"/>
      <c r="J18" s="93"/>
      <c r="K18" s="93"/>
      <c r="L18" s="93"/>
      <c r="M18" s="93"/>
      <c r="N18" s="93"/>
      <c r="O18" s="93"/>
      <c r="P18" s="93"/>
      <c r="Q18" s="93"/>
      <c r="R18" s="93"/>
      <c r="S18" s="93"/>
      <c r="T18" s="93"/>
    </row>
    <row r="19" spans="1:16384" s="41" customFormat="1" ht="22.5" customHeight="1">
      <c r="A19" s="370" t="s">
        <v>144</v>
      </c>
      <c r="B19" s="361"/>
      <c r="C19" s="361"/>
      <c r="D19" s="361"/>
      <c r="E19" s="361"/>
      <c r="F19" s="361"/>
      <c r="G19" s="361"/>
      <c r="H19" s="361"/>
      <c r="I19" s="195"/>
      <c r="J19" s="93"/>
      <c r="K19" s="93"/>
      <c r="L19" s="93"/>
      <c r="M19" s="93"/>
      <c r="N19" s="93"/>
      <c r="O19" s="93"/>
      <c r="P19" s="93"/>
      <c r="Q19" s="93"/>
      <c r="R19" s="93"/>
      <c r="S19" s="93"/>
      <c r="T19" s="93"/>
    </row>
    <row r="20" spans="1:16384" s="41" customFormat="1" ht="25.5" customHeight="1">
      <c r="A20" s="370" t="s">
        <v>119</v>
      </c>
      <c r="B20" s="361"/>
      <c r="C20" s="361"/>
      <c r="D20" s="361"/>
      <c r="E20" s="361"/>
      <c r="F20" s="361"/>
      <c r="G20" s="361"/>
      <c r="H20" s="361"/>
      <c r="I20" s="371"/>
      <c r="J20" s="116"/>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61"/>
      <c r="ED20" s="361"/>
      <c r="EE20" s="361"/>
      <c r="EF20" s="361"/>
      <c r="EG20" s="361"/>
      <c r="EH20" s="361"/>
      <c r="EI20" s="361"/>
      <c r="EJ20" s="361"/>
      <c r="EK20" s="361"/>
      <c r="EL20" s="361"/>
      <c r="EM20" s="361"/>
      <c r="EN20" s="361"/>
      <c r="EO20" s="361"/>
      <c r="EP20" s="361"/>
      <c r="EQ20" s="361"/>
      <c r="ER20" s="361"/>
      <c r="ES20" s="361"/>
      <c r="ET20" s="361"/>
      <c r="EU20" s="361"/>
      <c r="EV20" s="361"/>
      <c r="EW20" s="361"/>
      <c r="EX20" s="361"/>
      <c r="EY20" s="361"/>
      <c r="EZ20" s="361"/>
      <c r="FA20" s="361"/>
      <c r="FB20" s="361"/>
      <c r="FC20" s="361"/>
      <c r="FD20" s="361"/>
      <c r="FE20" s="361"/>
      <c r="FF20" s="361"/>
      <c r="FG20" s="361"/>
      <c r="FH20" s="361"/>
      <c r="FI20" s="361"/>
      <c r="FJ20" s="361"/>
      <c r="FK20" s="361"/>
      <c r="FL20" s="361"/>
      <c r="FM20" s="361"/>
      <c r="FN20" s="361"/>
      <c r="FO20" s="361"/>
      <c r="FP20" s="361"/>
      <c r="FQ20" s="361"/>
      <c r="FR20" s="361"/>
      <c r="FS20" s="361"/>
      <c r="FT20" s="361"/>
      <c r="FU20" s="361"/>
      <c r="FV20" s="361"/>
      <c r="FW20" s="361"/>
      <c r="FX20" s="361"/>
      <c r="FY20" s="361"/>
      <c r="FZ20" s="361"/>
      <c r="GA20" s="361"/>
      <c r="GB20" s="361"/>
      <c r="GC20" s="361"/>
      <c r="GD20" s="361"/>
      <c r="GE20" s="361"/>
      <c r="GF20" s="361"/>
      <c r="GG20" s="361"/>
      <c r="GH20" s="361"/>
      <c r="GI20" s="361"/>
      <c r="GJ20" s="361"/>
      <c r="GK20" s="361"/>
      <c r="GL20" s="361"/>
      <c r="GM20" s="361"/>
      <c r="GN20" s="361"/>
      <c r="GO20" s="361"/>
      <c r="GP20" s="361"/>
      <c r="GQ20" s="361"/>
      <c r="GR20" s="361"/>
      <c r="GS20" s="361"/>
      <c r="GT20" s="361"/>
      <c r="GU20" s="361"/>
      <c r="GV20" s="361"/>
      <c r="GW20" s="361"/>
      <c r="GX20" s="361"/>
      <c r="GY20" s="361"/>
      <c r="GZ20" s="361"/>
      <c r="HA20" s="361"/>
      <c r="HB20" s="361"/>
      <c r="HC20" s="361"/>
      <c r="HD20" s="361"/>
      <c r="HE20" s="361"/>
      <c r="HF20" s="361"/>
      <c r="HG20" s="361"/>
      <c r="HH20" s="361"/>
      <c r="HI20" s="361"/>
      <c r="HJ20" s="361"/>
      <c r="HK20" s="361"/>
      <c r="HL20" s="361"/>
      <c r="HM20" s="361"/>
      <c r="HN20" s="361"/>
      <c r="HO20" s="361"/>
      <c r="HP20" s="361"/>
      <c r="HQ20" s="361"/>
      <c r="HR20" s="361"/>
      <c r="HS20" s="361"/>
      <c r="HT20" s="361"/>
      <c r="HU20" s="361"/>
      <c r="HV20" s="361"/>
      <c r="HW20" s="361"/>
      <c r="HX20" s="361"/>
      <c r="HY20" s="361"/>
      <c r="HZ20" s="361"/>
      <c r="IA20" s="361"/>
      <c r="IB20" s="361"/>
      <c r="IC20" s="361"/>
      <c r="ID20" s="361"/>
      <c r="IE20" s="361"/>
      <c r="IF20" s="361"/>
      <c r="IG20" s="361"/>
      <c r="IH20" s="361"/>
      <c r="II20" s="361"/>
      <c r="IJ20" s="361"/>
      <c r="IK20" s="361"/>
      <c r="IL20" s="361"/>
      <c r="IM20" s="361"/>
      <c r="IN20" s="361"/>
      <c r="IO20" s="361"/>
      <c r="IP20" s="361"/>
      <c r="IQ20" s="361"/>
      <c r="IR20" s="361"/>
      <c r="IS20" s="361"/>
      <c r="IT20" s="361"/>
      <c r="IU20" s="361"/>
      <c r="IV20" s="361"/>
      <c r="IW20" s="361"/>
      <c r="IX20" s="361"/>
      <c r="IY20" s="361"/>
      <c r="IZ20" s="361"/>
      <c r="JA20" s="361"/>
      <c r="JB20" s="361"/>
      <c r="JC20" s="361"/>
      <c r="JD20" s="361"/>
      <c r="JE20" s="361"/>
      <c r="JF20" s="361"/>
      <c r="JG20" s="361"/>
      <c r="JH20" s="361"/>
      <c r="JI20" s="361"/>
      <c r="JJ20" s="361"/>
      <c r="JK20" s="361"/>
      <c r="JL20" s="361"/>
      <c r="JM20" s="361"/>
      <c r="JN20" s="361"/>
      <c r="JO20" s="361"/>
      <c r="JP20" s="361"/>
      <c r="JQ20" s="361"/>
      <c r="JR20" s="361"/>
      <c r="JS20" s="361"/>
      <c r="JT20" s="361"/>
      <c r="JU20" s="361"/>
      <c r="JV20" s="361"/>
      <c r="JW20" s="361"/>
      <c r="JX20" s="361"/>
      <c r="JY20" s="361"/>
      <c r="JZ20" s="361"/>
      <c r="KA20" s="361"/>
      <c r="KB20" s="361"/>
      <c r="KC20" s="361"/>
      <c r="KD20" s="361"/>
      <c r="KE20" s="361"/>
      <c r="KF20" s="361"/>
      <c r="KG20" s="361"/>
      <c r="KH20" s="361"/>
      <c r="KI20" s="361"/>
      <c r="KJ20" s="361"/>
      <c r="KK20" s="361"/>
      <c r="KL20" s="361"/>
      <c r="KM20" s="361"/>
      <c r="KN20" s="361"/>
      <c r="KO20" s="361"/>
      <c r="KP20" s="361"/>
      <c r="KQ20" s="361"/>
      <c r="KR20" s="361"/>
      <c r="KS20" s="361"/>
      <c r="KT20" s="361"/>
      <c r="KU20" s="361"/>
      <c r="KV20" s="361"/>
      <c r="KW20" s="361"/>
      <c r="KX20" s="361"/>
      <c r="KY20" s="361"/>
      <c r="KZ20" s="361"/>
      <c r="LA20" s="361"/>
      <c r="LB20" s="361"/>
      <c r="LC20" s="361"/>
      <c r="LD20" s="361"/>
      <c r="LE20" s="361"/>
      <c r="LF20" s="361"/>
      <c r="LG20" s="361"/>
      <c r="LH20" s="361"/>
      <c r="LI20" s="361"/>
      <c r="LJ20" s="361"/>
      <c r="LK20" s="361"/>
      <c r="LL20" s="361"/>
      <c r="LM20" s="361"/>
      <c r="LN20" s="361"/>
      <c r="LO20" s="361"/>
      <c r="LP20" s="361"/>
      <c r="LQ20" s="361"/>
      <c r="LR20" s="361"/>
      <c r="LS20" s="361"/>
      <c r="LT20" s="361"/>
      <c r="LU20" s="361"/>
      <c r="LV20" s="361"/>
      <c r="LW20" s="361"/>
      <c r="LX20" s="361"/>
      <c r="LY20" s="361"/>
      <c r="LZ20" s="361"/>
      <c r="MA20" s="361"/>
      <c r="MB20" s="361"/>
      <c r="MC20" s="361"/>
      <c r="MD20" s="361"/>
      <c r="ME20" s="361"/>
      <c r="MF20" s="361"/>
      <c r="MG20" s="361"/>
      <c r="MH20" s="361"/>
      <c r="MI20" s="361"/>
      <c r="MJ20" s="361"/>
      <c r="MK20" s="361"/>
      <c r="ML20" s="361"/>
      <c r="MM20" s="361"/>
      <c r="MN20" s="361"/>
      <c r="MO20" s="361"/>
      <c r="MP20" s="361"/>
      <c r="MQ20" s="361"/>
      <c r="MR20" s="361"/>
      <c r="MS20" s="361"/>
      <c r="MT20" s="361"/>
      <c r="MU20" s="361"/>
      <c r="MV20" s="361"/>
      <c r="MW20" s="361"/>
      <c r="MX20" s="361"/>
      <c r="MY20" s="361"/>
      <c r="MZ20" s="361"/>
      <c r="NA20" s="361"/>
      <c r="NB20" s="361"/>
      <c r="NC20" s="361"/>
      <c r="ND20" s="361"/>
      <c r="NE20" s="361"/>
      <c r="NF20" s="361"/>
      <c r="NG20" s="361"/>
      <c r="NH20" s="361"/>
      <c r="NI20" s="361"/>
      <c r="NJ20" s="361"/>
      <c r="NK20" s="361"/>
      <c r="NL20" s="361"/>
      <c r="NM20" s="361"/>
      <c r="NN20" s="361"/>
      <c r="NO20" s="361"/>
      <c r="NP20" s="361"/>
      <c r="NQ20" s="361"/>
      <c r="NR20" s="361"/>
      <c r="NS20" s="361"/>
      <c r="NT20" s="361"/>
      <c r="NU20" s="361"/>
      <c r="NV20" s="361"/>
      <c r="NW20" s="361"/>
      <c r="NX20" s="361"/>
      <c r="NY20" s="361"/>
      <c r="NZ20" s="361"/>
      <c r="OA20" s="361"/>
      <c r="OB20" s="361"/>
      <c r="OC20" s="361"/>
      <c r="OD20" s="361"/>
      <c r="OE20" s="361"/>
      <c r="OF20" s="361"/>
      <c r="OG20" s="361"/>
      <c r="OH20" s="361"/>
      <c r="OI20" s="361"/>
      <c r="OJ20" s="361"/>
      <c r="OK20" s="361"/>
      <c r="OL20" s="361"/>
      <c r="OM20" s="361"/>
      <c r="ON20" s="361"/>
      <c r="OO20" s="361"/>
      <c r="OP20" s="361"/>
      <c r="OQ20" s="361"/>
      <c r="OR20" s="361"/>
      <c r="OS20" s="361"/>
      <c r="OT20" s="361"/>
      <c r="OU20" s="361"/>
      <c r="OV20" s="361"/>
      <c r="OW20" s="361"/>
      <c r="OX20" s="361"/>
      <c r="OY20" s="361"/>
      <c r="OZ20" s="361"/>
      <c r="PA20" s="361"/>
      <c r="PB20" s="361"/>
      <c r="PC20" s="361"/>
      <c r="PD20" s="361"/>
      <c r="PE20" s="361"/>
      <c r="PF20" s="361"/>
      <c r="PG20" s="361"/>
      <c r="PH20" s="361"/>
      <c r="PI20" s="361"/>
      <c r="PJ20" s="361"/>
      <c r="PK20" s="361"/>
      <c r="PL20" s="361"/>
      <c r="PM20" s="361"/>
      <c r="PN20" s="361"/>
      <c r="PO20" s="361"/>
      <c r="PP20" s="361"/>
      <c r="PQ20" s="361"/>
      <c r="PR20" s="361"/>
      <c r="PS20" s="361"/>
      <c r="PT20" s="361"/>
      <c r="PU20" s="361"/>
      <c r="PV20" s="361"/>
      <c r="PW20" s="361"/>
      <c r="PX20" s="361"/>
      <c r="PY20" s="361"/>
      <c r="PZ20" s="361"/>
      <c r="QA20" s="361"/>
      <c r="QB20" s="361"/>
      <c r="QC20" s="361"/>
      <c r="QD20" s="361"/>
      <c r="QE20" s="361"/>
      <c r="QF20" s="361"/>
      <c r="QG20" s="361"/>
      <c r="QH20" s="361"/>
      <c r="QI20" s="361"/>
      <c r="QJ20" s="361"/>
      <c r="QK20" s="361"/>
      <c r="QL20" s="361"/>
      <c r="QM20" s="361"/>
      <c r="QN20" s="361"/>
      <c r="QO20" s="361"/>
      <c r="QP20" s="361"/>
      <c r="QQ20" s="361"/>
      <c r="QR20" s="361"/>
      <c r="QS20" s="361"/>
      <c r="QT20" s="361"/>
      <c r="QU20" s="361"/>
      <c r="QV20" s="361"/>
      <c r="QW20" s="361"/>
      <c r="QX20" s="361"/>
      <c r="QY20" s="361"/>
      <c r="QZ20" s="361"/>
      <c r="RA20" s="361"/>
      <c r="RB20" s="361"/>
      <c r="RC20" s="361"/>
      <c r="RD20" s="361"/>
      <c r="RE20" s="361"/>
      <c r="RF20" s="361"/>
      <c r="RG20" s="361"/>
      <c r="RH20" s="361"/>
      <c r="RI20" s="361"/>
      <c r="RJ20" s="361"/>
      <c r="RK20" s="361"/>
      <c r="RL20" s="361"/>
      <c r="RM20" s="361"/>
      <c r="RN20" s="361"/>
      <c r="RO20" s="361"/>
      <c r="RP20" s="361"/>
      <c r="RQ20" s="361"/>
      <c r="RR20" s="361"/>
      <c r="RS20" s="361"/>
      <c r="RT20" s="361"/>
      <c r="RU20" s="361"/>
      <c r="RV20" s="361"/>
      <c r="RW20" s="361"/>
      <c r="RX20" s="361"/>
      <c r="RY20" s="361"/>
      <c r="RZ20" s="361"/>
      <c r="SA20" s="361"/>
      <c r="SB20" s="361"/>
      <c r="SC20" s="361"/>
      <c r="SD20" s="361"/>
      <c r="SE20" s="361"/>
      <c r="SF20" s="361"/>
      <c r="SG20" s="361"/>
      <c r="SH20" s="361"/>
      <c r="SI20" s="361"/>
      <c r="SJ20" s="361"/>
      <c r="SK20" s="361"/>
      <c r="SL20" s="361"/>
      <c r="SM20" s="361"/>
      <c r="SN20" s="361"/>
      <c r="SO20" s="361"/>
      <c r="SP20" s="361"/>
      <c r="SQ20" s="361"/>
      <c r="SR20" s="361"/>
      <c r="SS20" s="361"/>
      <c r="ST20" s="361"/>
      <c r="SU20" s="361"/>
      <c r="SV20" s="361"/>
      <c r="SW20" s="361"/>
      <c r="SX20" s="361"/>
      <c r="SY20" s="361"/>
      <c r="SZ20" s="361"/>
      <c r="TA20" s="361"/>
      <c r="TB20" s="361"/>
      <c r="TC20" s="361"/>
      <c r="TD20" s="361"/>
      <c r="TE20" s="361"/>
      <c r="TF20" s="361"/>
      <c r="TG20" s="361"/>
      <c r="TH20" s="361"/>
      <c r="TI20" s="361"/>
      <c r="TJ20" s="361"/>
      <c r="TK20" s="361"/>
      <c r="TL20" s="361"/>
      <c r="TM20" s="361"/>
      <c r="TN20" s="361"/>
      <c r="TO20" s="361"/>
      <c r="TP20" s="361"/>
      <c r="TQ20" s="361"/>
      <c r="TR20" s="361"/>
      <c r="TS20" s="361"/>
      <c r="TT20" s="361"/>
      <c r="TU20" s="361"/>
      <c r="TV20" s="361"/>
      <c r="TW20" s="361"/>
      <c r="TX20" s="361"/>
      <c r="TY20" s="361"/>
      <c r="TZ20" s="361"/>
      <c r="UA20" s="361"/>
      <c r="UB20" s="361"/>
      <c r="UC20" s="361"/>
      <c r="UD20" s="361"/>
      <c r="UE20" s="361"/>
      <c r="UF20" s="361"/>
      <c r="UG20" s="361"/>
      <c r="UH20" s="361"/>
      <c r="UI20" s="361"/>
      <c r="UJ20" s="361"/>
      <c r="UK20" s="361"/>
      <c r="UL20" s="361"/>
      <c r="UM20" s="361"/>
      <c r="UN20" s="361"/>
      <c r="UO20" s="361"/>
      <c r="UP20" s="361"/>
      <c r="UQ20" s="361"/>
      <c r="UR20" s="361"/>
      <c r="US20" s="361"/>
      <c r="UT20" s="361"/>
      <c r="UU20" s="361"/>
      <c r="UV20" s="361"/>
      <c r="UW20" s="361"/>
      <c r="UX20" s="361"/>
      <c r="UY20" s="361"/>
      <c r="UZ20" s="361"/>
      <c r="VA20" s="361"/>
      <c r="VB20" s="361"/>
      <c r="VC20" s="361"/>
      <c r="VD20" s="361"/>
      <c r="VE20" s="361"/>
      <c r="VF20" s="361"/>
      <c r="VG20" s="361"/>
      <c r="VH20" s="361"/>
      <c r="VI20" s="361"/>
      <c r="VJ20" s="361"/>
      <c r="VK20" s="361"/>
      <c r="VL20" s="361"/>
      <c r="VM20" s="361"/>
      <c r="VN20" s="361"/>
      <c r="VO20" s="361"/>
      <c r="VP20" s="361"/>
      <c r="VQ20" s="361"/>
      <c r="VR20" s="361"/>
      <c r="VS20" s="361"/>
      <c r="VT20" s="361"/>
      <c r="VU20" s="361"/>
      <c r="VV20" s="361"/>
      <c r="VW20" s="361"/>
      <c r="VX20" s="361"/>
      <c r="VY20" s="361"/>
      <c r="VZ20" s="361"/>
      <c r="WA20" s="361"/>
      <c r="WB20" s="361"/>
      <c r="WC20" s="361"/>
      <c r="WD20" s="361"/>
      <c r="WE20" s="361"/>
      <c r="WF20" s="361"/>
      <c r="WG20" s="361"/>
      <c r="WH20" s="361"/>
      <c r="WI20" s="361"/>
      <c r="WJ20" s="361"/>
      <c r="WK20" s="361"/>
      <c r="WL20" s="361"/>
      <c r="WM20" s="361"/>
      <c r="WN20" s="361"/>
      <c r="WO20" s="361"/>
      <c r="WP20" s="361"/>
      <c r="WQ20" s="361"/>
      <c r="WR20" s="361"/>
      <c r="WS20" s="361"/>
      <c r="WT20" s="361"/>
      <c r="WU20" s="361"/>
      <c r="WV20" s="361"/>
      <c r="WW20" s="361"/>
      <c r="WX20" s="361"/>
      <c r="WY20" s="361"/>
      <c r="WZ20" s="361"/>
      <c r="XA20" s="361"/>
      <c r="XB20" s="361"/>
      <c r="XC20" s="361"/>
      <c r="XD20" s="361"/>
      <c r="XE20" s="361"/>
      <c r="XF20" s="361"/>
      <c r="XG20" s="361"/>
      <c r="XH20" s="361"/>
      <c r="XI20" s="361"/>
      <c r="XJ20" s="361"/>
      <c r="XK20" s="361"/>
      <c r="XL20" s="361"/>
      <c r="XM20" s="361"/>
      <c r="XN20" s="361"/>
      <c r="XO20" s="361"/>
      <c r="XP20" s="361"/>
      <c r="XQ20" s="361"/>
      <c r="XR20" s="361"/>
      <c r="XS20" s="361"/>
      <c r="XT20" s="361"/>
      <c r="XU20" s="361"/>
      <c r="XV20" s="361"/>
      <c r="XW20" s="361"/>
      <c r="XX20" s="361"/>
      <c r="XY20" s="361"/>
      <c r="XZ20" s="361"/>
      <c r="YA20" s="361"/>
      <c r="YB20" s="361"/>
      <c r="YC20" s="361"/>
      <c r="YD20" s="361"/>
      <c r="YE20" s="361"/>
      <c r="YF20" s="361"/>
      <c r="YG20" s="361"/>
      <c r="YH20" s="361"/>
      <c r="YI20" s="361"/>
      <c r="YJ20" s="361"/>
      <c r="YK20" s="361"/>
      <c r="YL20" s="361"/>
      <c r="YM20" s="361"/>
      <c r="YN20" s="361"/>
      <c r="YO20" s="361"/>
      <c r="YP20" s="361"/>
      <c r="YQ20" s="361"/>
      <c r="YR20" s="361"/>
      <c r="YS20" s="361"/>
      <c r="YT20" s="361"/>
      <c r="YU20" s="361"/>
      <c r="YV20" s="361"/>
      <c r="YW20" s="361"/>
      <c r="YX20" s="361"/>
      <c r="YY20" s="361"/>
      <c r="YZ20" s="361"/>
      <c r="ZA20" s="361"/>
      <c r="ZB20" s="361"/>
      <c r="ZC20" s="361"/>
      <c r="ZD20" s="361"/>
      <c r="ZE20" s="361"/>
      <c r="ZF20" s="361"/>
      <c r="ZG20" s="361"/>
      <c r="ZH20" s="361"/>
      <c r="ZI20" s="361"/>
      <c r="ZJ20" s="361"/>
      <c r="ZK20" s="361"/>
      <c r="ZL20" s="361"/>
      <c r="ZM20" s="361"/>
      <c r="ZN20" s="361"/>
      <c r="ZO20" s="361"/>
      <c r="ZP20" s="361"/>
      <c r="ZQ20" s="361"/>
      <c r="ZR20" s="361"/>
      <c r="ZS20" s="361"/>
      <c r="ZT20" s="361"/>
      <c r="ZU20" s="361"/>
      <c r="ZV20" s="361"/>
      <c r="ZW20" s="361"/>
      <c r="ZX20" s="361"/>
      <c r="ZY20" s="361"/>
      <c r="ZZ20" s="361"/>
      <c r="AAA20" s="361"/>
      <c r="AAB20" s="361"/>
      <c r="AAC20" s="361"/>
      <c r="AAD20" s="361"/>
      <c r="AAE20" s="361"/>
      <c r="AAF20" s="361"/>
      <c r="AAG20" s="361"/>
      <c r="AAH20" s="361"/>
      <c r="AAI20" s="361"/>
      <c r="AAJ20" s="361"/>
      <c r="AAK20" s="361"/>
      <c r="AAL20" s="361"/>
      <c r="AAM20" s="361"/>
      <c r="AAN20" s="361"/>
      <c r="AAO20" s="361"/>
      <c r="AAP20" s="361"/>
      <c r="AAQ20" s="361"/>
      <c r="AAR20" s="361"/>
      <c r="AAS20" s="361"/>
      <c r="AAT20" s="361"/>
      <c r="AAU20" s="361"/>
      <c r="AAV20" s="361"/>
      <c r="AAW20" s="361"/>
      <c r="AAX20" s="361"/>
      <c r="AAY20" s="361"/>
      <c r="AAZ20" s="361"/>
      <c r="ABA20" s="361"/>
      <c r="ABB20" s="361"/>
      <c r="ABC20" s="361"/>
      <c r="ABD20" s="361"/>
      <c r="ABE20" s="361"/>
      <c r="ABF20" s="361"/>
      <c r="ABG20" s="361"/>
      <c r="ABH20" s="361"/>
      <c r="ABI20" s="361"/>
      <c r="ABJ20" s="361"/>
      <c r="ABK20" s="361"/>
      <c r="ABL20" s="361"/>
      <c r="ABM20" s="361"/>
      <c r="ABN20" s="361"/>
      <c r="ABO20" s="361"/>
      <c r="ABP20" s="361"/>
      <c r="ABQ20" s="361"/>
      <c r="ABR20" s="361"/>
      <c r="ABS20" s="361"/>
      <c r="ABT20" s="361"/>
      <c r="ABU20" s="361"/>
      <c r="ABV20" s="361"/>
      <c r="ABW20" s="361"/>
      <c r="ABX20" s="361"/>
      <c r="ABY20" s="361"/>
      <c r="ABZ20" s="361"/>
      <c r="ACA20" s="361"/>
      <c r="ACB20" s="361"/>
      <c r="ACC20" s="361"/>
      <c r="ACD20" s="361"/>
      <c r="ACE20" s="361"/>
      <c r="ACF20" s="361"/>
      <c r="ACG20" s="361"/>
      <c r="ACH20" s="361"/>
      <c r="ACI20" s="361"/>
      <c r="ACJ20" s="361"/>
      <c r="ACK20" s="361"/>
      <c r="ACL20" s="361"/>
      <c r="ACM20" s="361"/>
      <c r="ACN20" s="361"/>
      <c r="ACO20" s="361"/>
      <c r="ACP20" s="361"/>
      <c r="ACQ20" s="361"/>
      <c r="ACR20" s="361"/>
      <c r="ACS20" s="361"/>
      <c r="ACT20" s="361"/>
      <c r="ACU20" s="361"/>
      <c r="ACV20" s="361"/>
      <c r="ACW20" s="361"/>
      <c r="ACX20" s="361"/>
      <c r="ACY20" s="361"/>
      <c r="ACZ20" s="361"/>
      <c r="ADA20" s="361"/>
      <c r="ADB20" s="361"/>
      <c r="ADC20" s="361"/>
      <c r="ADD20" s="361"/>
      <c r="ADE20" s="361"/>
      <c r="ADF20" s="361"/>
      <c r="ADG20" s="361"/>
      <c r="ADH20" s="361"/>
      <c r="ADI20" s="361"/>
      <c r="ADJ20" s="361"/>
      <c r="ADK20" s="361"/>
      <c r="ADL20" s="361"/>
      <c r="ADM20" s="361"/>
      <c r="ADN20" s="361"/>
      <c r="ADO20" s="361"/>
      <c r="ADP20" s="361"/>
      <c r="ADQ20" s="361"/>
      <c r="ADR20" s="361"/>
      <c r="ADS20" s="361"/>
      <c r="ADT20" s="361"/>
      <c r="ADU20" s="361"/>
      <c r="ADV20" s="361"/>
      <c r="ADW20" s="361"/>
      <c r="ADX20" s="361"/>
      <c r="ADY20" s="361"/>
      <c r="ADZ20" s="361"/>
      <c r="AEA20" s="361"/>
      <c r="AEB20" s="361"/>
      <c r="AEC20" s="361"/>
      <c r="AED20" s="361"/>
      <c r="AEE20" s="361"/>
      <c r="AEF20" s="361"/>
      <c r="AEG20" s="361"/>
      <c r="AEH20" s="361"/>
      <c r="AEI20" s="361"/>
      <c r="AEJ20" s="361"/>
      <c r="AEK20" s="361"/>
      <c r="AEL20" s="361"/>
      <c r="AEM20" s="361"/>
      <c r="AEN20" s="361"/>
      <c r="AEO20" s="361"/>
      <c r="AEP20" s="361"/>
      <c r="AEQ20" s="361"/>
      <c r="AER20" s="361"/>
      <c r="AES20" s="361"/>
      <c r="AET20" s="361"/>
      <c r="AEU20" s="361"/>
      <c r="AEV20" s="361"/>
      <c r="AEW20" s="361"/>
      <c r="AEX20" s="361"/>
      <c r="AEY20" s="361"/>
      <c r="AEZ20" s="361"/>
      <c r="AFA20" s="361"/>
      <c r="AFB20" s="361"/>
      <c r="AFC20" s="361"/>
      <c r="AFD20" s="361"/>
      <c r="AFE20" s="361"/>
      <c r="AFF20" s="361"/>
      <c r="AFG20" s="361"/>
      <c r="AFH20" s="361"/>
      <c r="AFI20" s="361"/>
      <c r="AFJ20" s="361"/>
      <c r="AFK20" s="361"/>
      <c r="AFL20" s="361"/>
      <c r="AFM20" s="361"/>
      <c r="AFN20" s="361"/>
      <c r="AFO20" s="361"/>
      <c r="AFP20" s="361"/>
      <c r="AFQ20" s="361"/>
      <c r="AFR20" s="361"/>
      <c r="AFS20" s="361"/>
      <c r="AFT20" s="361"/>
      <c r="AFU20" s="361"/>
      <c r="AFV20" s="361"/>
      <c r="AFW20" s="361"/>
      <c r="AFX20" s="361"/>
      <c r="AFY20" s="361"/>
      <c r="AFZ20" s="361"/>
      <c r="AGA20" s="361"/>
      <c r="AGB20" s="361"/>
      <c r="AGC20" s="361"/>
      <c r="AGD20" s="361"/>
      <c r="AGE20" s="361"/>
      <c r="AGF20" s="361"/>
      <c r="AGG20" s="361"/>
      <c r="AGH20" s="361"/>
      <c r="AGI20" s="361"/>
      <c r="AGJ20" s="361"/>
      <c r="AGK20" s="361"/>
      <c r="AGL20" s="361"/>
      <c r="AGM20" s="361"/>
      <c r="AGN20" s="361"/>
      <c r="AGO20" s="361"/>
      <c r="AGP20" s="361"/>
      <c r="AGQ20" s="361"/>
      <c r="AGR20" s="361"/>
      <c r="AGS20" s="361"/>
      <c r="AGT20" s="361"/>
      <c r="AGU20" s="361"/>
      <c r="AGV20" s="361"/>
      <c r="AGW20" s="361"/>
      <c r="AGX20" s="361"/>
      <c r="AGY20" s="361"/>
      <c r="AGZ20" s="361"/>
      <c r="AHA20" s="361"/>
      <c r="AHB20" s="361"/>
      <c r="AHC20" s="361"/>
      <c r="AHD20" s="361"/>
      <c r="AHE20" s="361"/>
      <c r="AHF20" s="361"/>
      <c r="AHG20" s="361"/>
      <c r="AHH20" s="361"/>
      <c r="AHI20" s="361"/>
      <c r="AHJ20" s="361"/>
      <c r="AHK20" s="361"/>
      <c r="AHL20" s="361"/>
      <c r="AHM20" s="361"/>
      <c r="AHN20" s="361"/>
      <c r="AHO20" s="361"/>
      <c r="AHP20" s="361"/>
      <c r="AHQ20" s="361"/>
      <c r="AHR20" s="361"/>
      <c r="AHS20" s="361"/>
      <c r="AHT20" s="361"/>
      <c r="AHU20" s="361"/>
      <c r="AHV20" s="361"/>
      <c r="AHW20" s="361"/>
      <c r="AHX20" s="361"/>
      <c r="AHY20" s="361"/>
      <c r="AHZ20" s="361"/>
      <c r="AIA20" s="361"/>
      <c r="AIB20" s="361"/>
      <c r="AIC20" s="361"/>
      <c r="AID20" s="361"/>
      <c r="AIE20" s="361"/>
      <c r="AIF20" s="361"/>
      <c r="AIG20" s="361"/>
      <c r="AIH20" s="361"/>
      <c r="AII20" s="361"/>
      <c r="AIJ20" s="361"/>
      <c r="AIK20" s="361"/>
      <c r="AIL20" s="361"/>
      <c r="AIM20" s="361"/>
      <c r="AIN20" s="361"/>
      <c r="AIO20" s="361"/>
      <c r="AIP20" s="361"/>
      <c r="AIQ20" s="361"/>
      <c r="AIR20" s="361"/>
      <c r="AIS20" s="361"/>
      <c r="AIT20" s="361"/>
      <c r="AIU20" s="361"/>
      <c r="AIV20" s="361"/>
      <c r="AIW20" s="361"/>
      <c r="AIX20" s="361"/>
      <c r="AIY20" s="361"/>
      <c r="AIZ20" s="361"/>
      <c r="AJA20" s="361"/>
      <c r="AJB20" s="361"/>
      <c r="AJC20" s="361"/>
      <c r="AJD20" s="361"/>
      <c r="AJE20" s="361"/>
      <c r="AJF20" s="361"/>
      <c r="AJG20" s="361"/>
      <c r="AJH20" s="361"/>
      <c r="AJI20" s="361"/>
      <c r="AJJ20" s="361"/>
      <c r="AJK20" s="361"/>
      <c r="AJL20" s="361"/>
      <c r="AJM20" s="361"/>
      <c r="AJN20" s="361"/>
      <c r="AJO20" s="361"/>
      <c r="AJP20" s="361"/>
      <c r="AJQ20" s="361"/>
      <c r="AJR20" s="361"/>
      <c r="AJS20" s="361"/>
      <c r="AJT20" s="361"/>
      <c r="AJU20" s="361"/>
      <c r="AJV20" s="361"/>
      <c r="AJW20" s="361"/>
      <c r="AJX20" s="361"/>
      <c r="AJY20" s="361"/>
      <c r="AJZ20" s="361"/>
      <c r="AKA20" s="361"/>
      <c r="AKB20" s="361"/>
      <c r="AKC20" s="361"/>
      <c r="AKD20" s="361"/>
      <c r="AKE20" s="361"/>
      <c r="AKF20" s="361"/>
      <c r="AKG20" s="361"/>
      <c r="AKH20" s="361"/>
      <c r="AKI20" s="361"/>
      <c r="AKJ20" s="361"/>
      <c r="AKK20" s="361"/>
      <c r="AKL20" s="361"/>
      <c r="AKM20" s="361"/>
      <c r="AKN20" s="361"/>
      <c r="AKO20" s="361"/>
      <c r="AKP20" s="361"/>
      <c r="AKQ20" s="361"/>
      <c r="AKR20" s="361"/>
      <c r="AKS20" s="361"/>
      <c r="AKT20" s="361"/>
      <c r="AKU20" s="361"/>
      <c r="AKV20" s="361"/>
      <c r="AKW20" s="361"/>
      <c r="AKX20" s="361"/>
      <c r="AKY20" s="361"/>
      <c r="AKZ20" s="361"/>
      <c r="ALA20" s="361"/>
      <c r="ALB20" s="361"/>
      <c r="ALC20" s="361"/>
      <c r="ALD20" s="361"/>
      <c r="ALE20" s="361"/>
      <c r="ALF20" s="361"/>
      <c r="ALG20" s="361"/>
      <c r="ALH20" s="361"/>
      <c r="ALI20" s="361"/>
      <c r="ALJ20" s="361"/>
      <c r="ALK20" s="361"/>
      <c r="ALL20" s="361"/>
      <c r="ALM20" s="361"/>
      <c r="ALN20" s="361"/>
      <c r="ALO20" s="361"/>
      <c r="ALP20" s="361"/>
      <c r="ALQ20" s="361"/>
      <c r="ALR20" s="361"/>
      <c r="ALS20" s="361"/>
      <c r="ALT20" s="361"/>
      <c r="ALU20" s="361"/>
      <c r="ALV20" s="361"/>
      <c r="ALW20" s="361"/>
      <c r="ALX20" s="361"/>
      <c r="ALY20" s="361"/>
      <c r="ALZ20" s="361"/>
      <c r="AMA20" s="361"/>
      <c r="AMB20" s="361"/>
      <c r="AMC20" s="361"/>
      <c r="AMD20" s="361"/>
      <c r="AME20" s="361"/>
      <c r="AMF20" s="361"/>
      <c r="AMG20" s="361"/>
      <c r="AMH20" s="361"/>
      <c r="AMI20" s="361"/>
      <c r="AMJ20" s="361"/>
      <c r="AMK20" s="361"/>
      <c r="AML20" s="361"/>
      <c r="AMM20" s="361"/>
      <c r="AMN20" s="361"/>
      <c r="AMO20" s="361"/>
      <c r="AMP20" s="361"/>
      <c r="AMQ20" s="361"/>
      <c r="AMR20" s="361"/>
      <c r="AMS20" s="361"/>
      <c r="AMT20" s="361"/>
      <c r="AMU20" s="361"/>
      <c r="AMV20" s="361"/>
      <c r="AMW20" s="361"/>
      <c r="AMX20" s="361"/>
      <c r="AMY20" s="361"/>
      <c r="AMZ20" s="361"/>
      <c r="ANA20" s="361"/>
      <c r="ANB20" s="361"/>
      <c r="ANC20" s="361"/>
      <c r="AND20" s="361"/>
      <c r="ANE20" s="361"/>
      <c r="ANF20" s="361"/>
      <c r="ANG20" s="361"/>
      <c r="ANH20" s="361"/>
      <c r="ANI20" s="361"/>
      <c r="ANJ20" s="361"/>
      <c r="ANK20" s="361"/>
      <c r="ANL20" s="361"/>
      <c r="ANM20" s="361"/>
      <c r="ANN20" s="361"/>
      <c r="ANO20" s="361"/>
      <c r="ANP20" s="361"/>
      <c r="ANQ20" s="361"/>
      <c r="ANR20" s="361"/>
      <c r="ANS20" s="361"/>
      <c r="ANT20" s="361"/>
      <c r="ANU20" s="361"/>
      <c r="ANV20" s="361"/>
      <c r="ANW20" s="361"/>
      <c r="ANX20" s="361"/>
      <c r="ANY20" s="361"/>
      <c r="ANZ20" s="361"/>
      <c r="AOA20" s="361"/>
      <c r="AOB20" s="361"/>
      <c r="AOC20" s="361"/>
      <c r="AOD20" s="361"/>
      <c r="AOE20" s="361"/>
      <c r="AOF20" s="361"/>
      <c r="AOG20" s="361"/>
      <c r="AOH20" s="361"/>
      <c r="AOI20" s="361"/>
      <c r="AOJ20" s="361"/>
      <c r="AOK20" s="361"/>
      <c r="AOL20" s="361"/>
      <c r="AOM20" s="361"/>
      <c r="AON20" s="361"/>
      <c r="AOO20" s="361"/>
      <c r="AOP20" s="361"/>
      <c r="AOQ20" s="361"/>
      <c r="AOR20" s="361"/>
      <c r="AOS20" s="361"/>
      <c r="AOT20" s="361"/>
      <c r="AOU20" s="361"/>
      <c r="AOV20" s="361"/>
      <c r="AOW20" s="361"/>
      <c r="AOX20" s="361"/>
      <c r="AOY20" s="361"/>
      <c r="AOZ20" s="361"/>
      <c r="APA20" s="361"/>
      <c r="APB20" s="361"/>
      <c r="APC20" s="361"/>
      <c r="APD20" s="361"/>
      <c r="APE20" s="361"/>
      <c r="APF20" s="361"/>
      <c r="APG20" s="361"/>
      <c r="APH20" s="361"/>
      <c r="API20" s="361"/>
      <c r="APJ20" s="361"/>
      <c r="APK20" s="361"/>
      <c r="APL20" s="361"/>
      <c r="APM20" s="361"/>
      <c r="APN20" s="361"/>
      <c r="APO20" s="361"/>
      <c r="APP20" s="361"/>
      <c r="APQ20" s="361"/>
      <c r="APR20" s="361"/>
      <c r="APS20" s="361"/>
      <c r="APT20" s="361"/>
      <c r="APU20" s="361"/>
      <c r="APV20" s="361"/>
      <c r="APW20" s="361"/>
      <c r="APX20" s="361"/>
      <c r="APY20" s="361"/>
      <c r="APZ20" s="361"/>
      <c r="AQA20" s="361"/>
      <c r="AQB20" s="361"/>
      <c r="AQC20" s="361"/>
      <c r="AQD20" s="361"/>
      <c r="AQE20" s="361"/>
      <c r="AQF20" s="361"/>
      <c r="AQG20" s="361"/>
      <c r="AQH20" s="361"/>
      <c r="AQI20" s="361"/>
      <c r="AQJ20" s="361"/>
      <c r="AQK20" s="361"/>
      <c r="AQL20" s="361"/>
      <c r="AQM20" s="361"/>
      <c r="AQN20" s="361"/>
      <c r="AQO20" s="361"/>
      <c r="AQP20" s="361"/>
      <c r="AQQ20" s="361"/>
      <c r="AQR20" s="361"/>
      <c r="AQS20" s="361"/>
      <c r="AQT20" s="361"/>
      <c r="AQU20" s="361"/>
      <c r="AQV20" s="361"/>
      <c r="AQW20" s="361"/>
      <c r="AQX20" s="361"/>
      <c r="AQY20" s="361"/>
      <c r="AQZ20" s="361"/>
      <c r="ARA20" s="361"/>
      <c r="ARB20" s="361"/>
      <c r="ARC20" s="361"/>
      <c r="ARD20" s="361"/>
      <c r="ARE20" s="361"/>
      <c r="ARF20" s="361"/>
      <c r="ARG20" s="361"/>
      <c r="ARH20" s="361"/>
      <c r="ARI20" s="361"/>
      <c r="ARJ20" s="361"/>
      <c r="ARK20" s="361"/>
      <c r="ARL20" s="361"/>
      <c r="ARM20" s="361"/>
      <c r="ARN20" s="361"/>
      <c r="ARO20" s="361"/>
      <c r="ARP20" s="361"/>
      <c r="ARQ20" s="361"/>
      <c r="ARR20" s="361"/>
      <c r="ARS20" s="361"/>
      <c r="ART20" s="361"/>
      <c r="ARU20" s="361"/>
      <c r="ARV20" s="361"/>
      <c r="ARW20" s="361"/>
      <c r="ARX20" s="361"/>
      <c r="ARY20" s="361"/>
      <c r="ARZ20" s="361"/>
      <c r="ASA20" s="361"/>
      <c r="ASB20" s="361"/>
      <c r="ASC20" s="361"/>
      <c r="ASD20" s="361"/>
      <c r="ASE20" s="361"/>
      <c r="ASF20" s="361"/>
      <c r="ASG20" s="361"/>
      <c r="ASH20" s="361"/>
      <c r="ASI20" s="361"/>
      <c r="ASJ20" s="361"/>
      <c r="ASK20" s="361"/>
      <c r="ASL20" s="361"/>
      <c r="ASM20" s="361"/>
      <c r="ASN20" s="361"/>
      <c r="ASO20" s="361"/>
      <c r="ASP20" s="361"/>
      <c r="ASQ20" s="361"/>
      <c r="ASR20" s="361"/>
      <c r="ASS20" s="361"/>
      <c r="AST20" s="361"/>
      <c r="ASU20" s="361"/>
      <c r="ASV20" s="361"/>
      <c r="ASW20" s="361"/>
      <c r="ASX20" s="361"/>
      <c r="ASY20" s="361"/>
      <c r="ASZ20" s="361"/>
      <c r="ATA20" s="361"/>
      <c r="ATB20" s="361"/>
      <c r="ATC20" s="361"/>
      <c r="ATD20" s="361"/>
      <c r="ATE20" s="361"/>
      <c r="ATF20" s="361"/>
      <c r="ATG20" s="361"/>
      <c r="ATH20" s="361"/>
      <c r="ATI20" s="361"/>
      <c r="ATJ20" s="361"/>
      <c r="ATK20" s="361"/>
      <c r="ATL20" s="361"/>
      <c r="ATM20" s="361"/>
      <c r="ATN20" s="361"/>
      <c r="ATO20" s="361"/>
      <c r="ATP20" s="361"/>
      <c r="ATQ20" s="361"/>
      <c r="ATR20" s="361"/>
      <c r="ATS20" s="361"/>
      <c r="ATT20" s="361"/>
      <c r="ATU20" s="361"/>
      <c r="ATV20" s="361"/>
      <c r="ATW20" s="361"/>
      <c r="ATX20" s="361"/>
      <c r="ATY20" s="361"/>
      <c r="ATZ20" s="361"/>
      <c r="AUA20" s="361"/>
      <c r="AUB20" s="361"/>
      <c r="AUC20" s="361"/>
      <c r="AUD20" s="361"/>
      <c r="AUE20" s="361"/>
      <c r="AUF20" s="361"/>
      <c r="AUG20" s="361"/>
      <c r="AUH20" s="361"/>
      <c r="AUI20" s="361"/>
      <c r="AUJ20" s="361"/>
      <c r="AUK20" s="361"/>
      <c r="AUL20" s="361"/>
      <c r="AUM20" s="361"/>
      <c r="AUN20" s="361"/>
      <c r="AUO20" s="361"/>
      <c r="AUP20" s="361"/>
      <c r="AUQ20" s="361"/>
      <c r="AUR20" s="361"/>
      <c r="AUS20" s="361"/>
      <c r="AUT20" s="361"/>
      <c r="AUU20" s="361"/>
      <c r="AUV20" s="361"/>
      <c r="AUW20" s="361"/>
      <c r="AUX20" s="361"/>
      <c r="AUY20" s="361"/>
      <c r="AUZ20" s="361"/>
      <c r="AVA20" s="361"/>
      <c r="AVB20" s="361"/>
      <c r="AVC20" s="361"/>
      <c r="AVD20" s="361"/>
      <c r="AVE20" s="361"/>
      <c r="AVF20" s="361"/>
      <c r="AVG20" s="361"/>
      <c r="AVH20" s="361"/>
      <c r="AVI20" s="361"/>
      <c r="AVJ20" s="361"/>
      <c r="AVK20" s="361"/>
      <c r="AVL20" s="361"/>
      <c r="AVM20" s="361"/>
      <c r="AVN20" s="361"/>
      <c r="AVO20" s="361"/>
      <c r="AVP20" s="361"/>
      <c r="AVQ20" s="361"/>
      <c r="AVR20" s="361"/>
      <c r="AVS20" s="361"/>
      <c r="AVT20" s="361"/>
      <c r="AVU20" s="361"/>
      <c r="AVV20" s="361"/>
      <c r="AVW20" s="361"/>
      <c r="AVX20" s="361"/>
      <c r="AVY20" s="361"/>
      <c r="AVZ20" s="361"/>
      <c r="AWA20" s="361"/>
      <c r="AWB20" s="361"/>
      <c r="AWC20" s="361"/>
      <c r="AWD20" s="361"/>
      <c r="AWE20" s="361"/>
      <c r="AWF20" s="361"/>
      <c r="AWG20" s="361"/>
      <c r="AWH20" s="361"/>
      <c r="AWI20" s="361"/>
      <c r="AWJ20" s="361"/>
      <c r="AWK20" s="361"/>
      <c r="AWL20" s="361"/>
      <c r="AWM20" s="361"/>
      <c r="AWN20" s="361"/>
      <c r="AWO20" s="361"/>
      <c r="AWP20" s="361"/>
      <c r="AWQ20" s="361"/>
      <c r="AWR20" s="361"/>
      <c r="AWS20" s="361"/>
      <c r="AWT20" s="361"/>
      <c r="AWU20" s="361"/>
      <c r="AWV20" s="361"/>
      <c r="AWW20" s="361"/>
      <c r="AWX20" s="361"/>
      <c r="AWY20" s="361"/>
      <c r="AWZ20" s="361"/>
      <c r="AXA20" s="361"/>
      <c r="AXB20" s="361"/>
      <c r="AXC20" s="361"/>
      <c r="AXD20" s="361"/>
      <c r="AXE20" s="361"/>
      <c r="AXF20" s="361"/>
      <c r="AXG20" s="361"/>
      <c r="AXH20" s="361"/>
      <c r="AXI20" s="361"/>
      <c r="AXJ20" s="361"/>
      <c r="AXK20" s="361"/>
      <c r="AXL20" s="361"/>
      <c r="AXM20" s="361"/>
      <c r="AXN20" s="361"/>
      <c r="AXO20" s="361"/>
      <c r="AXP20" s="361"/>
      <c r="AXQ20" s="361"/>
      <c r="AXR20" s="361"/>
      <c r="AXS20" s="361"/>
      <c r="AXT20" s="361"/>
      <c r="AXU20" s="361"/>
      <c r="AXV20" s="361"/>
      <c r="AXW20" s="361"/>
      <c r="AXX20" s="361"/>
      <c r="AXY20" s="361"/>
      <c r="AXZ20" s="361"/>
      <c r="AYA20" s="361"/>
      <c r="AYB20" s="361"/>
      <c r="AYC20" s="361"/>
      <c r="AYD20" s="361"/>
      <c r="AYE20" s="361"/>
      <c r="AYF20" s="361"/>
      <c r="AYG20" s="361"/>
      <c r="AYH20" s="361"/>
      <c r="AYI20" s="361"/>
      <c r="AYJ20" s="361"/>
      <c r="AYK20" s="361"/>
      <c r="AYL20" s="361"/>
      <c r="AYM20" s="361"/>
      <c r="AYN20" s="361"/>
      <c r="AYO20" s="361"/>
      <c r="AYP20" s="361"/>
      <c r="AYQ20" s="361"/>
      <c r="AYR20" s="361"/>
      <c r="AYS20" s="361"/>
      <c r="AYT20" s="361"/>
      <c r="AYU20" s="361"/>
      <c r="AYV20" s="361"/>
      <c r="AYW20" s="361"/>
      <c r="AYX20" s="361"/>
      <c r="AYY20" s="361"/>
      <c r="AYZ20" s="361"/>
      <c r="AZA20" s="361"/>
      <c r="AZB20" s="361"/>
      <c r="AZC20" s="361"/>
      <c r="AZD20" s="361"/>
      <c r="AZE20" s="361"/>
      <c r="AZF20" s="361"/>
      <c r="AZG20" s="361"/>
      <c r="AZH20" s="361"/>
      <c r="AZI20" s="361"/>
      <c r="AZJ20" s="361"/>
      <c r="AZK20" s="361"/>
      <c r="AZL20" s="361"/>
      <c r="AZM20" s="361"/>
      <c r="AZN20" s="361"/>
      <c r="AZO20" s="361"/>
      <c r="AZP20" s="361"/>
      <c r="AZQ20" s="361"/>
      <c r="AZR20" s="361"/>
      <c r="AZS20" s="361"/>
      <c r="AZT20" s="361"/>
      <c r="AZU20" s="361"/>
      <c r="AZV20" s="361"/>
      <c r="AZW20" s="361"/>
      <c r="AZX20" s="361"/>
      <c r="AZY20" s="361"/>
      <c r="AZZ20" s="361"/>
      <c r="BAA20" s="361"/>
      <c r="BAB20" s="361"/>
      <c r="BAC20" s="361"/>
      <c r="BAD20" s="361"/>
      <c r="BAE20" s="361"/>
      <c r="BAF20" s="361"/>
      <c r="BAG20" s="361"/>
      <c r="BAH20" s="361"/>
      <c r="BAI20" s="361"/>
      <c r="BAJ20" s="361"/>
      <c r="BAK20" s="361"/>
      <c r="BAL20" s="361"/>
      <c r="BAM20" s="361"/>
      <c r="BAN20" s="361"/>
      <c r="BAO20" s="361"/>
      <c r="BAP20" s="361"/>
      <c r="BAQ20" s="361"/>
      <c r="BAR20" s="361"/>
      <c r="BAS20" s="361"/>
      <c r="BAT20" s="361"/>
      <c r="BAU20" s="361"/>
      <c r="BAV20" s="361"/>
      <c r="BAW20" s="361"/>
      <c r="BAX20" s="361"/>
      <c r="BAY20" s="361"/>
      <c r="BAZ20" s="361"/>
      <c r="BBA20" s="361"/>
      <c r="BBB20" s="361"/>
      <c r="BBC20" s="361"/>
      <c r="BBD20" s="361"/>
      <c r="BBE20" s="361"/>
      <c r="BBF20" s="361"/>
      <c r="BBG20" s="361"/>
      <c r="BBH20" s="361"/>
      <c r="BBI20" s="361"/>
      <c r="BBJ20" s="361"/>
      <c r="BBK20" s="361"/>
      <c r="BBL20" s="361"/>
      <c r="BBM20" s="361"/>
      <c r="BBN20" s="361"/>
      <c r="BBO20" s="361"/>
      <c r="BBP20" s="361"/>
      <c r="BBQ20" s="361"/>
      <c r="BBR20" s="361"/>
      <c r="BBS20" s="361"/>
      <c r="BBT20" s="361"/>
      <c r="BBU20" s="361"/>
      <c r="BBV20" s="361"/>
      <c r="BBW20" s="361"/>
      <c r="BBX20" s="361"/>
      <c r="BBY20" s="361"/>
      <c r="BBZ20" s="361"/>
      <c r="BCA20" s="361"/>
      <c r="BCB20" s="361"/>
      <c r="BCC20" s="361"/>
      <c r="BCD20" s="361"/>
      <c r="BCE20" s="361"/>
      <c r="BCF20" s="361"/>
      <c r="BCG20" s="361"/>
      <c r="BCH20" s="361"/>
      <c r="BCI20" s="361"/>
      <c r="BCJ20" s="361"/>
      <c r="BCK20" s="361"/>
      <c r="BCL20" s="361"/>
      <c r="BCM20" s="361"/>
      <c r="BCN20" s="361"/>
      <c r="BCO20" s="361"/>
      <c r="BCP20" s="361"/>
      <c r="BCQ20" s="361"/>
      <c r="BCR20" s="361"/>
      <c r="BCS20" s="361"/>
      <c r="BCT20" s="361"/>
      <c r="BCU20" s="361"/>
      <c r="BCV20" s="361"/>
      <c r="BCW20" s="361"/>
      <c r="BCX20" s="361"/>
      <c r="BCY20" s="361"/>
      <c r="BCZ20" s="361"/>
      <c r="BDA20" s="361"/>
      <c r="BDB20" s="361"/>
      <c r="BDC20" s="361"/>
      <c r="BDD20" s="361"/>
      <c r="BDE20" s="361"/>
      <c r="BDF20" s="361"/>
      <c r="BDG20" s="361"/>
      <c r="BDH20" s="361"/>
      <c r="BDI20" s="361"/>
      <c r="BDJ20" s="361"/>
      <c r="BDK20" s="361"/>
      <c r="BDL20" s="361"/>
      <c r="BDM20" s="361"/>
      <c r="BDN20" s="361"/>
      <c r="BDO20" s="361"/>
      <c r="BDP20" s="361"/>
      <c r="BDQ20" s="361"/>
      <c r="BDR20" s="361"/>
      <c r="BDS20" s="361"/>
      <c r="BDT20" s="361"/>
      <c r="BDU20" s="361"/>
      <c r="BDV20" s="361"/>
      <c r="BDW20" s="361"/>
      <c r="BDX20" s="361"/>
      <c r="BDY20" s="361"/>
      <c r="BDZ20" s="361"/>
      <c r="BEA20" s="361"/>
      <c r="BEB20" s="361"/>
      <c r="BEC20" s="361"/>
      <c r="BED20" s="361"/>
      <c r="BEE20" s="361"/>
      <c r="BEF20" s="361"/>
      <c r="BEG20" s="361"/>
      <c r="BEH20" s="361"/>
      <c r="BEI20" s="361"/>
      <c r="BEJ20" s="361"/>
      <c r="BEK20" s="361"/>
      <c r="BEL20" s="361"/>
      <c r="BEM20" s="361"/>
      <c r="BEN20" s="361"/>
      <c r="BEO20" s="361"/>
      <c r="BEP20" s="361"/>
      <c r="BEQ20" s="361"/>
      <c r="BER20" s="361"/>
      <c r="BES20" s="361"/>
      <c r="BET20" s="361"/>
      <c r="BEU20" s="361"/>
      <c r="BEV20" s="361"/>
      <c r="BEW20" s="361"/>
      <c r="BEX20" s="361"/>
      <c r="BEY20" s="361"/>
      <c r="BEZ20" s="361"/>
      <c r="BFA20" s="361"/>
      <c r="BFB20" s="361"/>
      <c r="BFC20" s="361"/>
      <c r="BFD20" s="361"/>
      <c r="BFE20" s="361"/>
      <c r="BFF20" s="361"/>
      <c r="BFG20" s="361"/>
      <c r="BFH20" s="361"/>
      <c r="BFI20" s="361"/>
      <c r="BFJ20" s="361"/>
      <c r="BFK20" s="361"/>
      <c r="BFL20" s="361"/>
      <c r="BFM20" s="361"/>
      <c r="BFN20" s="361"/>
      <c r="BFO20" s="361"/>
      <c r="BFP20" s="361"/>
      <c r="BFQ20" s="361"/>
      <c r="BFR20" s="361"/>
      <c r="BFS20" s="361"/>
      <c r="BFT20" s="361"/>
      <c r="BFU20" s="361"/>
      <c r="BFV20" s="361"/>
      <c r="BFW20" s="361"/>
      <c r="BFX20" s="361"/>
      <c r="BFY20" s="361"/>
      <c r="BFZ20" s="361"/>
      <c r="BGA20" s="361"/>
      <c r="BGB20" s="361"/>
      <c r="BGC20" s="361"/>
      <c r="BGD20" s="361"/>
      <c r="BGE20" s="361"/>
      <c r="BGF20" s="361"/>
      <c r="BGG20" s="361"/>
      <c r="BGH20" s="361"/>
      <c r="BGI20" s="361"/>
      <c r="BGJ20" s="361"/>
      <c r="BGK20" s="361"/>
      <c r="BGL20" s="361"/>
      <c r="BGM20" s="361"/>
      <c r="BGN20" s="361"/>
      <c r="BGO20" s="361"/>
      <c r="BGP20" s="361"/>
      <c r="BGQ20" s="361"/>
      <c r="BGR20" s="361"/>
      <c r="BGS20" s="361"/>
      <c r="BGT20" s="361"/>
      <c r="BGU20" s="361"/>
      <c r="BGV20" s="361"/>
      <c r="BGW20" s="361"/>
      <c r="BGX20" s="361"/>
      <c r="BGY20" s="361"/>
      <c r="BGZ20" s="361"/>
      <c r="BHA20" s="361"/>
      <c r="BHB20" s="361"/>
      <c r="BHC20" s="361"/>
      <c r="BHD20" s="361"/>
      <c r="BHE20" s="361"/>
      <c r="BHF20" s="361"/>
      <c r="BHG20" s="361"/>
      <c r="BHH20" s="361"/>
      <c r="BHI20" s="361"/>
      <c r="BHJ20" s="361"/>
      <c r="BHK20" s="361"/>
      <c r="BHL20" s="361"/>
      <c r="BHM20" s="361"/>
      <c r="BHN20" s="361"/>
      <c r="BHO20" s="361"/>
      <c r="BHP20" s="361"/>
      <c r="BHQ20" s="361"/>
      <c r="BHR20" s="361"/>
      <c r="BHS20" s="361"/>
      <c r="BHT20" s="361"/>
      <c r="BHU20" s="361"/>
      <c r="BHV20" s="361"/>
      <c r="BHW20" s="361"/>
      <c r="BHX20" s="361"/>
      <c r="BHY20" s="361"/>
      <c r="BHZ20" s="361"/>
      <c r="BIA20" s="361"/>
      <c r="BIB20" s="361"/>
      <c r="BIC20" s="361"/>
      <c r="BID20" s="361"/>
      <c r="BIE20" s="361"/>
      <c r="BIF20" s="361"/>
      <c r="BIG20" s="361"/>
      <c r="BIH20" s="361"/>
      <c r="BII20" s="361"/>
      <c r="BIJ20" s="361"/>
      <c r="BIK20" s="361"/>
      <c r="BIL20" s="361"/>
      <c r="BIM20" s="361"/>
      <c r="BIN20" s="361"/>
      <c r="BIO20" s="361"/>
      <c r="BIP20" s="361"/>
      <c r="BIQ20" s="361"/>
      <c r="BIR20" s="361"/>
      <c r="BIS20" s="361"/>
      <c r="BIT20" s="361"/>
      <c r="BIU20" s="361"/>
      <c r="BIV20" s="361"/>
      <c r="BIW20" s="361"/>
      <c r="BIX20" s="361"/>
      <c r="BIY20" s="361"/>
      <c r="BIZ20" s="361"/>
      <c r="BJA20" s="361"/>
      <c r="BJB20" s="361"/>
      <c r="BJC20" s="361"/>
      <c r="BJD20" s="361"/>
      <c r="BJE20" s="361"/>
      <c r="BJF20" s="361"/>
      <c r="BJG20" s="361"/>
      <c r="BJH20" s="361"/>
      <c r="BJI20" s="361"/>
      <c r="BJJ20" s="361"/>
      <c r="BJK20" s="361"/>
      <c r="BJL20" s="361"/>
      <c r="BJM20" s="361"/>
      <c r="BJN20" s="361"/>
      <c r="BJO20" s="361"/>
      <c r="BJP20" s="361"/>
      <c r="BJQ20" s="361"/>
      <c r="BJR20" s="361"/>
      <c r="BJS20" s="361"/>
      <c r="BJT20" s="361"/>
      <c r="BJU20" s="361"/>
      <c r="BJV20" s="361"/>
      <c r="BJW20" s="361"/>
      <c r="BJX20" s="361"/>
      <c r="BJY20" s="361"/>
      <c r="BJZ20" s="361"/>
      <c r="BKA20" s="361"/>
      <c r="BKB20" s="361"/>
      <c r="BKC20" s="361"/>
      <c r="BKD20" s="361"/>
      <c r="BKE20" s="361"/>
      <c r="BKF20" s="361"/>
      <c r="BKG20" s="361"/>
      <c r="BKH20" s="361"/>
      <c r="BKI20" s="361"/>
      <c r="BKJ20" s="361"/>
      <c r="BKK20" s="361"/>
      <c r="BKL20" s="361"/>
      <c r="BKM20" s="361"/>
      <c r="BKN20" s="361"/>
      <c r="BKO20" s="361"/>
      <c r="BKP20" s="361"/>
      <c r="BKQ20" s="361"/>
      <c r="BKR20" s="361"/>
      <c r="BKS20" s="361"/>
      <c r="BKT20" s="361"/>
      <c r="BKU20" s="361"/>
      <c r="BKV20" s="361"/>
      <c r="BKW20" s="361"/>
      <c r="BKX20" s="361"/>
      <c r="BKY20" s="361"/>
      <c r="BKZ20" s="361"/>
      <c r="BLA20" s="361"/>
      <c r="BLB20" s="361"/>
      <c r="BLC20" s="361"/>
      <c r="BLD20" s="361"/>
      <c r="BLE20" s="361"/>
      <c r="BLF20" s="361"/>
      <c r="BLG20" s="361"/>
      <c r="BLH20" s="361"/>
      <c r="BLI20" s="361"/>
      <c r="BLJ20" s="361"/>
      <c r="BLK20" s="361"/>
      <c r="BLL20" s="361"/>
      <c r="BLM20" s="361"/>
      <c r="BLN20" s="361"/>
      <c r="BLO20" s="361"/>
      <c r="BLP20" s="361"/>
      <c r="BLQ20" s="361"/>
      <c r="BLR20" s="361"/>
      <c r="BLS20" s="361"/>
      <c r="BLT20" s="361"/>
      <c r="BLU20" s="361"/>
      <c r="BLV20" s="361"/>
      <c r="BLW20" s="361"/>
      <c r="BLX20" s="361"/>
      <c r="BLY20" s="361"/>
      <c r="BLZ20" s="361"/>
      <c r="BMA20" s="361"/>
      <c r="BMB20" s="361"/>
      <c r="BMC20" s="361"/>
      <c r="BMD20" s="361"/>
      <c r="BME20" s="361"/>
      <c r="BMF20" s="361"/>
      <c r="BMG20" s="361"/>
      <c r="BMH20" s="361"/>
      <c r="BMI20" s="361"/>
      <c r="BMJ20" s="361"/>
      <c r="BMK20" s="361"/>
      <c r="BML20" s="361"/>
      <c r="BMM20" s="361"/>
      <c r="BMN20" s="361"/>
      <c r="BMO20" s="361"/>
      <c r="BMP20" s="361"/>
      <c r="BMQ20" s="361"/>
      <c r="BMR20" s="361"/>
      <c r="BMS20" s="361"/>
      <c r="BMT20" s="361"/>
      <c r="BMU20" s="361"/>
      <c r="BMV20" s="361"/>
      <c r="BMW20" s="361"/>
      <c r="BMX20" s="361"/>
      <c r="BMY20" s="361"/>
      <c r="BMZ20" s="361"/>
      <c r="BNA20" s="361"/>
      <c r="BNB20" s="361"/>
      <c r="BNC20" s="361"/>
      <c r="BND20" s="361"/>
      <c r="BNE20" s="361"/>
      <c r="BNF20" s="361"/>
      <c r="BNG20" s="361"/>
      <c r="BNH20" s="361"/>
      <c r="BNI20" s="361"/>
      <c r="BNJ20" s="361"/>
      <c r="BNK20" s="361"/>
      <c r="BNL20" s="361"/>
      <c r="BNM20" s="361"/>
      <c r="BNN20" s="361"/>
      <c r="BNO20" s="361"/>
      <c r="BNP20" s="361"/>
      <c r="BNQ20" s="361"/>
      <c r="BNR20" s="361"/>
      <c r="BNS20" s="361"/>
      <c r="BNT20" s="361"/>
      <c r="BNU20" s="361"/>
      <c r="BNV20" s="361"/>
      <c r="BNW20" s="361"/>
      <c r="BNX20" s="361"/>
      <c r="BNY20" s="361"/>
      <c r="BNZ20" s="361"/>
      <c r="BOA20" s="361"/>
      <c r="BOB20" s="361"/>
      <c r="BOC20" s="361"/>
      <c r="BOD20" s="361"/>
      <c r="BOE20" s="361"/>
      <c r="BOF20" s="361"/>
      <c r="BOG20" s="361"/>
      <c r="BOH20" s="361"/>
      <c r="BOI20" s="361"/>
      <c r="BOJ20" s="361"/>
      <c r="BOK20" s="361"/>
      <c r="BOL20" s="361"/>
      <c r="BOM20" s="361"/>
      <c r="BON20" s="361"/>
      <c r="BOO20" s="361"/>
      <c r="BOP20" s="361"/>
      <c r="BOQ20" s="361"/>
      <c r="BOR20" s="361"/>
      <c r="BOS20" s="361"/>
      <c r="BOT20" s="361"/>
      <c r="BOU20" s="361"/>
      <c r="BOV20" s="361"/>
      <c r="BOW20" s="361"/>
      <c r="BOX20" s="361"/>
      <c r="BOY20" s="361"/>
      <c r="BOZ20" s="361"/>
      <c r="BPA20" s="361"/>
      <c r="BPB20" s="361"/>
      <c r="BPC20" s="361"/>
      <c r="BPD20" s="361"/>
      <c r="BPE20" s="361"/>
      <c r="BPF20" s="361"/>
      <c r="BPG20" s="361"/>
      <c r="BPH20" s="361"/>
      <c r="BPI20" s="361"/>
      <c r="BPJ20" s="361"/>
      <c r="BPK20" s="361"/>
      <c r="BPL20" s="361"/>
      <c r="BPM20" s="361"/>
      <c r="BPN20" s="361"/>
      <c r="BPO20" s="361"/>
      <c r="BPP20" s="361"/>
      <c r="BPQ20" s="361"/>
      <c r="BPR20" s="361"/>
      <c r="BPS20" s="361"/>
      <c r="BPT20" s="361"/>
      <c r="BPU20" s="361"/>
      <c r="BPV20" s="361"/>
      <c r="BPW20" s="361"/>
      <c r="BPX20" s="361"/>
      <c r="BPY20" s="361"/>
      <c r="BPZ20" s="361"/>
      <c r="BQA20" s="361"/>
      <c r="BQB20" s="361"/>
      <c r="BQC20" s="361"/>
      <c r="BQD20" s="361"/>
      <c r="BQE20" s="361"/>
      <c r="BQF20" s="361"/>
      <c r="BQG20" s="361"/>
      <c r="BQH20" s="361"/>
      <c r="BQI20" s="361"/>
      <c r="BQJ20" s="361"/>
      <c r="BQK20" s="361"/>
      <c r="BQL20" s="361"/>
      <c r="BQM20" s="361"/>
      <c r="BQN20" s="361"/>
      <c r="BQO20" s="361"/>
      <c r="BQP20" s="361"/>
      <c r="BQQ20" s="361"/>
      <c r="BQR20" s="361"/>
      <c r="BQS20" s="361"/>
      <c r="BQT20" s="361"/>
      <c r="BQU20" s="361"/>
      <c r="BQV20" s="361"/>
      <c r="BQW20" s="361"/>
      <c r="BQX20" s="361"/>
      <c r="BQY20" s="361"/>
      <c r="BQZ20" s="361"/>
      <c r="BRA20" s="361"/>
      <c r="BRB20" s="361"/>
      <c r="BRC20" s="361"/>
      <c r="BRD20" s="361"/>
      <c r="BRE20" s="361"/>
      <c r="BRF20" s="361"/>
      <c r="BRG20" s="361"/>
      <c r="BRH20" s="361"/>
      <c r="BRI20" s="361"/>
      <c r="BRJ20" s="361"/>
      <c r="BRK20" s="361"/>
      <c r="BRL20" s="361"/>
      <c r="BRM20" s="361"/>
      <c r="BRN20" s="361"/>
      <c r="BRO20" s="361"/>
      <c r="BRP20" s="361"/>
      <c r="BRQ20" s="361"/>
      <c r="BRR20" s="361"/>
      <c r="BRS20" s="361"/>
      <c r="BRT20" s="361"/>
      <c r="BRU20" s="361"/>
      <c r="BRV20" s="361"/>
      <c r="BRW20" s="361"/>
      <c r="BRX20" s="361"/>
      <c r="BRY20" s="361"/>
      <c r="BRZ20" s="361"/>
      <c r="BSA20" s="361"/>
      <c r="BSB20" s="361"/>
      <c r="BSC20" s="361"/>
      <c r="BSD20" s="361"/>
      <c r="BSE20" s="361"/>
      <c r="BSF20" s="361"/>
      <c r="BSG20" s="361"/>
      <c r="BSH20" s="361"/>
      <c r="BSI20" s="361"/>
      <c r="BSJ20" s="361"/>
      <c r="BSK20" s="361"/>
      <c r="BSL20" s="361"/>
      <c r="BSM20" s="361"/>
      <c r="BSN20" s="361"/>
      <c r="BSO20" s="361"/>
      <c r="BSP20" s="361"/>
      <c r="BSQ20" s="361"/>
      <c r="BSR20" s="361"/>
      <c r="BSS20" s="361"/>
      <c r="BST20" s="361"/>
      <c r="BSU20" s="361"/>
      <c r="BSV20" s="361"/>
      <c r="BSW20" s="361"/>
      <c r="BSX20" s="361"/>
      <c r="BSY20" s="361"/>
      <c r="BSZ20" s="361"/>
      <c r="BTA20" s="361"/>
      <c r="BTB20" s="361"/>
      <c r="BTC20" s="361"/>
      <c r="BTD20" s="361"/>
      <c r="BTE20" s="361"/>
      <c r="BTF20" s="361"/>
      <c r="BTG20" s="361"/>
      <c r="BTH20" s="361"/>
      <c r="BTI20" s="361"/>
      <c r="BTJ20" s="361"/>
      <c r="BTK20" s="361"/>
      <c r="BTL20" s="361"/>
      <c r="BTM20" s="361"/>
      <c r="BTN20" s="361"/>
      <c r="BTO20" s="361"/>
      <c r="BTP20" s="361"/>
      <c r="BTQ20" s="361"/>
      <c r="BTR20" s="361"/>
      <c r="BTS20" s="361"/>
      <c r="BTT20" s="361"/>
      <c r="BTU20" s="361"/>
      <c r="BTV20" s="361"/>
      <c r="BTW20" s="361"/>
      <c r="BTX20" s="361"/>
      <c r="BTY20" s="361"/>
      <c r="BTZ20" s="361"/>
      <c r="BUA20" s="361"/>
      <c r="BUB20" s="361"/>
      <c r="BUC20" s="361"/>
      <c r="BUD20" s="361"/>
      <c r="BUE20" s="361"/>
      <c r="BUF20" s="361"/>
      <c r="BUG20" s="361"/>
      <c r="BUH20" s="361"/>
      <c r="BUI20" s="361"/>
      <c r="BUJ20" s="361"/>
      <c r="BUK20" s="361"/>
      <c r="BUL20" s="361"/>
      <c r="BUM20" s="361"/>
      <c r="BUN20" s="361"/>
      <c r="BUO20" s="361"/>
      <c r="BUP20" s="361"/>
      <c r="BUQ20" s="361"/>
      <c r="BUR20" s="361"/>
      <c r="BUS20" s="361"/>
      <c r="BUT20" s="361"/>
      <c r="BUU20" s="361"/>
      <c r="BUV20" s="361"/>
      <c r="BUW20" s="361"/>
      <c r="BUX20" s="361"/>
      <c r="BUY20" s="361"/>
      <c r="BUZ20" s="361"/>
      <c r="BVA20" s="361"/>
      <c r="BVB20" s="361"/>
      <c r="BVC20" s="361"/>
      <c r="BVD20" s="361"/>
      <c r="BVE20" s="361"/>
      <c r="BVF20" s="361"/>
      <c r="BVG20" s="361"/>
      <c r="BVH20" s="361"/>
      <c r="BVI20" s="361"/>
      <c r="BVJ20" s="361"/>
      <c r="BVK20" s="361"/>
      <c r="BVL20" s="361"/>
      <c r="BVM20" s="361"/>
      <c r="BVN20" s="361"/>
      <c r="BVO20" s="361"/>
      <c r="BVP20" s="361"/>
      <c r="BVQ20" s="361"/>
      <c r="BVR20" s="361"/>
      <c r="BVS20" s="361"/>
      <c r="BVT20" s="361"/>
      <c r="BVU20" s="361"/>
      <c r="BVV20" s="361"/>
      <c r="BVW20" s="361"/>
      <c r="BVX20" s="361"/>
      <c r="BVY20" s="361"/>
      <c r="BVZ20" s="361"/>
      <c r="BWA20" s="361"/>
      <c r="BWB20" s="361"/>
      <c r="BWC20" s="361"/>
      <c r="BWD20" s="361"/>
      <c r="BWE20" s="361"/>
      <c r="BWF20" s="361"/>
      <c r="BWG20" s="361"/>
      <c r="BWH20" s="361"/>
      <c r="BWI20" s="361"/>
      <c r="BWJ20" s="361"/>
      <c r="BWK20" s="361"/>
      <c r="BWL20" s="361"/>
      <c r="BWM20" s="361"/>
      <c r="BWN20" s="361"/>
      <c r="BWO20" s="361"/>
      <c r="BWP20" s="361"/>
      <c r="BWQ20" s="361"/>
      <c r="BWR20" s="361"/>
      <c r="BWS20" s="361"/>
      <c r="BWT20" s="361"/>
      <c r="BWU20" s="361"/>
      <c r="BWV20" s="361"/>
      <c r="BWW20" s="361"/>
      <c r="BWX20" s="361"/>
      <c r="BWY20" s="361"/>
      <c r="BWZ20" s="361"/>
      <c r="BXA20" s="361"/>
      <c r="BXB20" s="361"/>
      <c r="BXC20" s="361"/>
      <c r="BXD20" s="361"/>
      <c r="BXE20" s="361"/>
      <c r="BXF20" s="361"/>
      <c r="BXG20" s="361"/>
      <c r="BXH20" s="361"/>
      <c r="BXI20" s="361"/>
      <c r="BXJ20" s="361"/>
      <c r="BXK20" s="361"/>
      <c r="BXL20" s="361"/>
      <c r="BXM20" s="361"/>
      <c r="BXN20" s="361"/>
      <c r="BXO20" s="361"/>
      <c r="BXP20" s="361"/>
      <c r="BXQ20" s="361"/>
      <c r="BXR20" s="361"/>
      <c r="BXS20" s="361"/>
      <c r="BXT20" s="361"/>
      <c r="BXU20" s="361"/>
      <c r="BXV20" s="361"/>
      <c r="BXW20" s="361"/>
      <c r="BXX20" s="361"/>
      <c r="BXY20" s="361"/>
      <c r="BXZ20" s="361"/>
      <c r="BYA20" s="361"/>
      <c r="BYB20" s="361"/>
      <c r="BYC20" s="361"/>
      <c r="BYD20" s="361"/>
      <c r="BYE20" s="361"/>
      <c r="BYF20" s="361"/>
      <c r="BYG20" s="361"/>
      <c r="BYH20" s="361"/>
      <c r="BYI20" s="361"/>
      <c r="BYJ20" s="361"/>
      <c r="BYK20" s="361"/>
      <c r="BYL20" s="361"/>
      <c r="BYM20" s="361"/>
      <c r="BYN20" s="361"/>
      <c r="BYO20" s="361"/>
      <c r="BYP20" s="361"/>
      <c r="BYQ20" s="361"/>
      <c r="BYR20" s="361"/>
      <c r="BYS20" s="361"/>
      <c r="BYT20" s="361"/>
      <c r="BYU20" s="361"/>
      <c r="BYV20" s="361"/>
      <c r="BYW20" s="361"/>
      <c r="BYX20" s="361"/>
      <c r="BYY20" s="361"/>
      <c r="BYZ20" s="361"/>
      <c r="BZA20" s="361"/>
      <c r="BZB20" s="361"/>
      <c r="BZC20" s="361"/>
      <c r="BZD20" s="361"/>
      <c r="BZE20" s="361"/>
      <c r="BZF20" s="361"/>
      <c r="BZG20" s="361"/>
      <c r="BZH20" s="361"/>
      <c r="BZI20" s="361"/>
      <c r="BZJ20" s="361"/>
      <c r="BZK20" s="361"/>
      <c r="BZL20" s="361"/>
      <c r="BZM20" s="361"/>
      <c r="BZN20" s="361"/>
      <c r="BZO20" s="361"/>
      <c r="BZP20" s="361"/>
      <c r="BZQ20" s="361"/>
      <c r="BZR20" s="361"/>
      <c r="BZS20" s="361"/>
      <c r="BZT20" s="361"/>
      <c r="BZU20" s="361"/>
      <c r="BZV20" s="361"/>
      <c r="BZW20" s="361"/>
      <c r="BZX20" s="361"/>
      <c r="BZY20" s="361"/>
      <c r="BZZ20" s="361"/>
      <c r="CAA20" s="361"/>
      <c r="CAB20" s="361"/>
      <c r="CAC20" s="361"/>
      <c r="CAD20" s="361"/>
      <c r="CAE20" s="361"/>
      <c r="CAF20" s="361"/>
      <c r="CAG20" s="361"/>
      <c r="CAH20" s="361"/>
      <c r="CAI20" s="361"/>
      <c r="CAJ20" s="361"/>
      <c r="CAK20" s="361"/>
      <c r="CAL20" s="361"/>
      <c r="CAM20" s="361"/>
      <c r="CAN20" s="361"/>
      <c r="CAO20" s="361"/>
      <c r="CAP20" s="361"/>
      <c r="CAQ20" s="361"/>
      <c r="CAR20" s="361"/>
      <c r="CAS20" s="361"/>
      <c r="CAT20" s="361"/>
      <c r="CAU20" s="361"/>
      <c r="CAV20" s="361"/>
      <c r="CAW20" s="361"/>
      <c r="CAX20" s="361"/>
      <c r="CAY20" s="361"/>
      <c r="CAZ20" s="361"/>
      <c r="CBA20" s="361"/>
      <c r="CBB20" s="361"/>
      <c r="CBC20" s="361"/>
      <c r="CBD20" s="361"/>
      <c r="CBE20" s="361"/>
      <c r="CBF20" s="361"/>
      <c r="CBG20" s="361"/>
      <c r="CBH20" s="361"/>
      <c r="CBI20" s="361"/>
      <c r="CBJ20" s="361"/>
      <c r="CBK20" s="361"/>
      <c r="CBL20" s="361"/>
      <c r="CBM20" s="361"/>
      <c r="CBN20" s="361"/>
      <c r="CBO20" s="361"/>
      <c r="CBP20" s="361"/>
      <c r="CBQ20" s="361"/>
      <c r="CBR20" s="361"/>
      <c r="CBS20" s="361"/>
      <c r="CBT20" s="361"/>
      <c r="CBU20" s="361"/>
      <c r="CBV20" s="361"/>
      <c r="CBW20" s="361"/>
      <c r="CBX20" s="361"/>
      <c r="CBY20" s="361"/>
      <c r="CBZ20" s="361"/>
      <c r="CCA20" s="361"/>
      <c r="CCB20" s="361"/>
      <c r="CCC20" s="361"/>
      <c r="CCD20" s="361"/>
      <c r="CCE20" s="361"/>
      <c r="CCF20" s="361"/>
      <c r="CCG20" s="361"/>
      <c r="CCH20" s="361"/>
      <c r="CCI20" s="361"/>
      <c r="CCJ20" s="361"/>
      <c r="CCK20" s="361"/>
      <c r="CCL20" s="361"/>
      <c r="CCM20" s="361"/>
      <c r="CCN20" s="361"/>
      <c r="CCO20" s="361"/>
      <c r="CCP20" s="361"/>
      <c r="CCQ20" s="361"/>
      <c r="CCR20" s="361"/>
      <c r="CCS20" s="361"/>
      <c r="CCT20" s="361"/>
      <c r="CCU20" s="361"/>
      <c r="CCV20" s="361"/>
      <c r="CCW20" s="361"/>
      <c r="CCX20" s="361"/>
      <c r="CCY20" s="361"/>
      <c r="CCZ20" s="361"/>
      <c r="CDA20" s="361"/>
      <c r="CDB20" s="361"/>
      <c r="CDC20" s="361"/>
      <c r="CDD20" s="361"/>
      <c r="CDE20" s="361"/>
      <c r="CDF20" s="361"/>
      <c r="CDG20" s="361"/>
      <c r="CDH20" s="361"/>
      <c r="CDI20" s="361"/>
      <c r="CDJ20" s="361"/>
      <c r="CDK20" s="361"/>
      <c r="CDL20" s="361"/>
      <c r="CDM20" s="361"/>
      <c r="CDN20" s="361"/>
      <c r="CDO20" s="361"/>
      <c r="CDP20" s="361"/>
      <c r="CDQ20" s="361"/>
      <c r="CDR20" s="361"/>
      <c r="CDS20" s="361"/>
      <c r="CDT20" s="361"/>
      <c r="CDU20" s="361"/>
      <c r="CDV20" s="361"/>
      <c r="CDW20" s="361"/>
      <c r="CDX20" s="361"/>
      <c r="CDY20" s="361"/>
      <c r="CDZ20" s="361"/>
      <c r="CEA20" s="361"/>
      <c r="CEB20" s="361"/>
      <c r="CEC20" s="361"/>
      <c r="CED20" s="361"/>
      <c r="CEE20" s="361"/>
      <c r="CEF20" s="361"/>
      <c r="CEG20" s="361"/>
      <c r="CEH20" s="361"/>
      <c r="CEI20" s="361"/>
      <c r="CEJ20" s="361"/>
      <c r="CEK20" s="361"/>
      <c r="CEL20" s="361"/>
      <c r="CEM20" s="361"/>
      <c r="CEN20" s="361"/>
      <c r="CEO20" s="361"/>
      <c r="CEP20" s="361"/>
      <c r="CEQ20" s="361"/>
      <c r="CER20" s="361"/>
      <c r="CES20" s="361"/>
      <c r="CET20" s="361"/>
      <c r="CEU20" s="361"/>
      <c r="CEV20" s="361"/>
      <c r="CEW20" s="361"/>
      <c r="CEX20" s="361"/>
      <c r="CEY20" s="361"/>
      <c r="CEZ20" s="361"/>
      <c r="CFA20" s="361"/>
      <c r="CFB20" s="361"/>
      <c r="CFC20" s="361"/>
      <c r="CFD20" s="361"/>
      <c r="CFE20" s="361"/>
      <c r="CFF20" s="361"/>
      <c r="CFG20" s="361"/>
      <c r="CFH20" s="361"/>
      <c r="CFI20" s="361"/>
      <c r="CFJ20" s="361"/>
      <c r="CFK20" s="361"/>
      <c r="CFL20" s="361"/>
      <c r="CFM20" s="361"/>
      <c r="CFN20" s="361"/>
      <c r="CFO20" s="361"/>
      <c r="CFP20" s="361"/>
      <c r="CFQ20" s="361"/>
      <c r="CFR20" s="361"/>
      <c r="CFS20" s="361"/>
      <c r="CFT20" s="361"/>
      <c r="CFU20" s="361"/>
      <c r="CFV20" s="361"/>
      <c r="CFW20" s="361"/>
      <c r="CFX20" s="361"/>
      <c r="CFY20" s="361"/>
      <c r="CFZ20" s="361"/>
      <c r="CGA20" s="361"/>
      <c r="CGB20" s="361"/>
      <c r="CGC20" s="361"/>
      <c r="CGD20" s="361"/>
      <c r="CGE20" s="361"/>
      <c r="CGF20" s="361"/>
      <c r="CGG20" s="361"/>
      <c r="CGH20" s="361"/>
      <c r="CGI20" s="361"/>
      <c r="CGJ20" s="361"/>
      <c r="CGK20" s="361"/>
      <c r="CGL20" s="361"/>
      <c r="CGM20" s="361"/>
      <c r="CGN20" s="361"/>
      <c r="CGO20" s="361"/>
      <c r="CGP20" s="361"/>
      <c r="CGQ20" s="361"/>
      <c r="CGR20" s="361"/>
      <c r="CGS20" s="361"/>
      <c r="CGT20" s="361"/>
      <c r="CGU20" s="361"/>
      <c r="CGV20" s="361"/>
      <c r="CGW20" s="361"/>
      <c r="CGX20" s="361"/>
      <c r="CGY20" s="361"/>
      <c r="CGZ20" s="361"/>
      <c r="CHA20" s="361"/>
      <c r="CHB20" s="361"/>
      <c r="CHC20" s="361"/>
      <c r="CHD20" s="361"/>
      <c r="CHE20" s="361"/>
      <c r="CHF20" s="361"/>
      <c r="CHG20" s="361"/>
      <c r="CHH20" s="361"/>
      <c r="CHI20" s="361"/>
      <c r="CHJ20" s="361"/>
      <c r="CHK20" s="361"/>
      <c r="CHL20" s="361"/>
      <c r="CHM20" s="361"/>
      <c r="CHN20" s="361"/>
      <c r="CHO20" s="361"/>
      <c r="CHP20" s="361"/>
      <c r="CHQ20" s="361"/>
      <c r="CHR20" s="361"/>
      <c r="CHS20" s="361"/>
      <c r="CHT20" s="361"/>
      <c r="CHU20" s="361"/>
      <c r="CHV20" s="361"/>
      <c r="CHW20" s="361"/>
      <c r="CHX20" s="361"/>
      <c r="CHY20" s="361"/>
      <c r="CHZ20" s="361"/>
      <c r="CIA20" s="361"/>
      <c r="CIB20" s="361"/>
      <c r="CIC20" s="361"/>
      <c r="CID20" s="361"/>
      <c r="CIE20" s="361"/>
      <c r="CIF20" s="361"/>
      <c r="CIG20" s="361"/>
      <c r="CIH20" s="361"/>
      <c r="CII20" s="361"/>
      <c r="CIJ20" s="361"/>
      <c r="CIK20" s="361"/>
      <c r="CIL20" s="361"/>
      <c r="CIM20" s="361"/>
      <c r="CIN20" s="361"/>
      <c r="CIO20" s="361"/>
      <c r="CIP20" s="361"/>
      <c r="CIQ20" s="361"/>
      <c r="CIR20" s="361"/>
      <c r="CIS20" s="361"/>
      <c r="CIT20" s="361"/>
      <c r="CIU20" s="361"/>
      <c r="CIV20" s="361"/>
      <c r="CIW20" s="361"/>
      <c r="CIX20" s="361"/>
      <c r="CIY20" s="361"/>
      <c r="CIZ20" s="361"/>
      <c r="CJA20" s="361"/>
      <c r="CJB20" s="361"/>
      <c r="CJC20" s="361"/>
      <c r="CJD20" s="361"/>
      <c r="CJE20" s="361"/>
      <c r="CJF20" s="361"/>
      <c r="CJG20" s="361"/>
      <c r="CJH20" s="361"/>
      <c r="CJI20" s="361"/>
      <c r="CJJ20" s="361"/>
      <c r="CJK20" s="361"/>
      <c r="CJL20" s="361"/>
      <c r="CJM20" s="361"/>
      <c r="CJN20" s="361"/>
      <c r="CJO20" s="361"/>
      <c r="CJP20" s="361"/>
      <c r="CJQ20" s="361"/>
      <c r="CJR20" s="361"/>
      <c r="CJS20" s="361"/>
      <c r="CJT20" s="361"/>
      <c r="CJU20" s="361"/>
      <c r="CJV20" s="361"/>
      <c r="CJW20" s="361"/>
      <c r="CJX20" s="361"/>
      <c r="CJY20" s="361"/>
      <c r="CJZ20" s="361"/>
      <c r="CKA20" s="361"/>
      <c r="CKB20" s="361"/>
      <c r="CKC20" s="361"/>
      <c r="CKD20" s="361"/>
      <c r="CKE20" s="361"/>
      <c r="CKF20" s="361"/>
      <c r="CKG20" s="361"/>
      <c r="CKH20" s="361"/>
      <c r="CKI20" s="361"/>
      <c r="CKJ20" s="361"/>
      <c r="CKK20" s="361"/>
      <c r="CKL20" s="361"/>
      <c r="CKM20" s="361"/>
      <c r="CKN20" s="361"/>
      <c r="CKO20" s="361"/>
      <c r="CKP20" s="361"/>
      <c r="CKQ20" s="361"/>
      <c r="CKR20" s="361"/>
      <c r="CKS20" s="361"/>
      <c r="CKT20" s="361"/>
      <c r="CKU20" s="361"/>
      <c r="CKV20" s="361"/>
      <c r="CKW20" s="361"/>
      <c r="CKX20" s="361"/>
      <c r="CKY20" s="361"/>
      <c r="CKZ20" s="361"/>
      <c r="CLA20" s="361"/>
      <c r="CLB20" s="361"/>
      <c r="CLC20" s="361"/>
      <c r="CLD20" s="361"/>
      <c r="CLE20" s="361"/>
      <c r="CLF20" s="361"/>
      <c r="CLG20" s="361"/>
      <c r="CLH20" s="361"/>
      <c r="CLI20" s="361"/>
      <c r="CLJ20" s="361"/>
      <c r="CLK20" s="361"/>
      <c r="CLL20" s="361"/>
      <c r="CLM20" s="361"/>
      <c r="CLN20" s="361"/>
      <c r="CLO20" s="361"/>
      <c r="CLP20" s="361"/>
      <c r="CLQ20" s="361"/>
      <c r="CLR20" s="361"/>
      <c r="CLS20" s="361"/>
      <c r="CLT20" s="361"/>
      <c r="CLU20" s="361"/>
      <c r="CLV20" s="361"/>
      <c r="CLW20" s="361"/>
      <c r="CLX20" s="361"/>
      <c r="CLY20" s="361"/>
      <c r="CLZ20" s="361"/>
      <c r="CMA20" s="361"/>
      <c r="CMB20" s="361"/>
      <c r="CMC20" s="361"/>
      <c r="CMD20" s="361"/>
      <c r="CME20" s="361"/>
      <c r="CMF20" s="361"/>
      <c r="CMG20" s="361"/>
      <c r="CMH20" s="361"/>
      <c r="CMI20" s="361"/>
      <c r="CMJ20" s="361"/>
      <c r="CMK20" s="361"/>
      <c r="CML20" s="361"/>
      <c r="CMM20" s="361"/>
      <c r="CMN20" s="361"/>
      <c r="CMO20" s="361"/>
      <c r="CMP20" s="361"/>
      <c r="CMQ20" s="361"/>
      <c r="CMR20" s="361"/>
      <c r="CMS20" s="361"/>
      <c r="CMT20" s="361"/>
      <c r="CMU20" s="361"/>
      <c r="CMV20" s="361"/>
      <c r="CMW20" s="361"/>
      <c r="CMX20" s="361"/>
      <c r="CMY20" s="361"/>
      <c r="CMZ20" s="361"/>
      <c r="CNA20" s="361"/>
      <c r="CNB20" s="361"/>
      <c r="CNC20" s="361"/>
      <c r="CND20" s="361"/>
      <c r="CNE20" s="361"/>
      <c r="CNF20" s="361"/>
      <c r="CNG20" s="361"/>
      <c r="CNH20" s="361"/>
      <c r="CNI20" s="361"/>
      <c r="CNJ20" s="361"/>
      <c r="CNK20" s="361"/>
      <c r="CNL20" s="361"/>
      <c r="CNM20" s="361"/>
      <c r="CNN20" s="361"/>
      <c r="CNO20" s="361"/>
      <c r="CNP20" s="361"/>
      <c r="CNQ20" s="361"/>
      <c r="CNR20" s="361"/>
      <c r="CNS20" s="361"/>
      <c r="CNT20" s="361"/>
      <c r="CNU20" s="361"/>
      <c r="CNV20" s="361"/>
      <c r="CNW20" s="361"/>
      <c r="CNX20" s="361"/>
      <c r="CNY20" s="361"/>
      <c r="CNZ20" s="361"/>
      <c r="COA20" s="361"/>
      <c r="COB20" s="361"/>
      <c r="COC20" s="361"/>
      <c r="COD20" s="361"/>
      <c r="COE20" s="361"/>
      <c r="COF20" s="361"/>
      <c r="COG20" s="361"/>
      <c r="COH20" s="361"/>
      <c r="COI20" s="361"/>
      <c r="COJ20" s="361"/>
      <c r="COK20" s="361"/>
      <c r="COL20" s="361"/>
      <c r="COM20" s="361"/>
      <c r="CON20" s="361"/>
      <c r="COO20" s="361"/>
      <c r="COP20" s="361"/>
      <c r="COQ20" s="361"/>
      <c r="COR20" s="361"/>
      <c r="COS20" s="361"/>
      <c r="COT20" s="361"/>
      <c r="COU20" s="361"/>
      <c r="COV20" s="361"/>
      <c r="COW20" s="361"/>
      <c r="COX20" s="361"/>
      <c r="COY20" s="361"/>
      <c r="COZ20" s="361"/>
      <c r="CPA20" s="361"/>
      <c r="CPB20" s="361"/>
      <c r="CPC20" s="361"/>
      <c r="CPD20" s="361"/>
      <c r="CPE20" s="361"/>
      <c r="CPF20" s="361"/>
      <c r="CPG20" s="361"/>
      <c r="CPH20" s="361"/>
      <c r="CPI20" s="361"/>
      <c r="CPJ20" s="361"/>
      <c r="CPK20" s="361"/>
      <c r="CPL20" s="361"/>
      <c r="CPM20" s="361"/>
      <c r="CPN20" s="361"/>
      <c r="CPO20" s="361"/>
      <c r="CPP20" s="361"/>
      <c r="CPQ20" s="361"/>
      <c r="CPR20" s="361"/>
      <c r="CPS20" s="361"/>
      <c r="CPT20" s="361"/>
      <c r="CPU20" s="361"/>
      <c r="CPV20" s="361"/>
      <c r="CPW20" s="361"/>
      <c r="CPX20" s="361"/>
      <c r="CPY20" s="361"/>
      <c r="CPZ20" s="361"/>
      <c r="CQA20" s="361"/>
      <c r="CQB20" s="361"/>
      <c r="CQC20" s="361"/>
      <c r="CQD20" s="361"/>
      <c r="CQE20" s="361"/>
      <c r="CQF20" s="361"/>
      <c r="CQG20" s="361"/>
      <c r="CQH20" s="361"/>
      <c r="CQI20" s="361"/>
      <c r="CQJ20" s="361"/>
      <c r="CQK20" s="361"/>
      <c r="CQL20" s="361"/>
      <c r="CQM20" s="361"/>
      <c r="CQN20" s="361"/>
      <c r="CQO20" s="361"/>
      <c r="CQP20" s="361"/>
      <c r="CQQ20" s="361"/>
      <c r="CQR20" s="361"/>
      <c r="CQS20" s="361"/>
      <c r="CQT20" s="361"/>
      <c r="CQU20" s="361"/>
      <c r="CQV20" s="361"/>
      <c r="CQW20" s="361"/>
      <c r="CQX20" s="361"/>
      <c r="CQY20" s="361"/>
      <c r="CQZ20" s="361"/>
      <c r="CRA20" s="361"/>
      <c r="CRB20" s="361"/>
      <c r="CRC20" s="361"/>
      <c r="CRD20" s="361"/>
      <c r="CRE20" s="361"/>
      <c r="CRF20" s="361"/>
      <c r="CRG20" s="361"/>
      <c r="CRH20" s="361"/>
      <c r="CRI20" s="361"/>
      <c r="CRJ20" s="361"/>
      <c r="CRK20" s="361"/>
      <c r="CRL20" s="361"/>
      <c r="CRM20" s="361"/>
      <c r="CRN20" s="361"/>
      <c r="CRO20" s="361"/>
      <c r="CRP20" s="361"/>
      <c r="CRQ20" s="361"/>
      <c r="CRR20" s="361"/>
      <c r="CRS20" s="361"/>
      <c r="CRT20" s="361"/>
      <c r="CRU20" s="361"/>
      <c r="CRV20" s="361"/>
      <c r="CRW20" s="361"/>
      <c r="CRX20" s="361"/>
      <c r="CRY20" s="361"/>
      <c r="CRZ20" s="361"/>
      <c r="CSA20" s="361"/>
      <c r="CSB20" s="361"/>
      <c r="CSC20" s="361"/>
      <c r="CSD20" s="361"/>
      <c r="CSE20" s="361"/>
      <c r="CSF20" s="361"/>
      <c r="CSG20" s="361"/>
      <c r="CSH20" s="361"/>
      <c r="CSI20" s="361"/>
      <c r="CSJ20" s="361"/>
      <c r="CSK20" s="361"/>
      <c r="CSL20" s="361"/>
      <c r="CSM20" s="361"/>
      <c r="CSN20" s="361"/>
      <c r="CSO20" s="361"/>
      <c r="CSP20" s="361"/>
      <c r="CSQ20" s="361"/>
      <c r="CSR20" s="361"/>
      <c r="CSS20" s="361"/>
      <c r="CST20" s="361"/>
      <c r="CSU20" s="361"/>
      <c r="CSV20" s="361"/>
      <c r="CSW20" s="361"/>
      <c r="CSX20" s="361"/>
      <c r="CSY20" s="361"/>
      <c r="CSZ20" s="361"/>
      <c r="CTA20" s="361"/>
      <c r="CTB20" s="361"/>
      <c r="CTC20" s="361"/>
      <c r="CTD20" s="361"/>
      <c r="CTE20" s="361"/>
      <c r="CTF20" s="361"/>
      <c r="CTG20" s="361"/>
      <c r="CTH20" s="361"/>
      <c r="CTI20" s="361"/>
      <c r="CTJ20" s="361"/>
      <c r="CTK20" s="361"/>
      <c r="CTL20" s="361"/>
      <c r="CTM20" s="361"/>
      <c r="CTN20" s="361"/>
      <c r="CTO20" s="361"/>
      <c r="CTP20" s="361"/>
      <c r="CTQ20" s="361"/>
      <c r="CTR20" s="361"/>
      <c r="CTS20" s="361"/>
      <c r="CTT20" s="361"/>
      <c r="CTU20" s="361"/>
      <c r="CTV20" s="361"/>
      <c r="CTW20" s="361"/>
      <c r="CTX20" s="361"/>
      <c r="CTY20" s="361"/>
      <c r="CTZ20" s="361"/>
      <c r="CUA20" s="361"/>
      <c r="CUB20" s="361"/>
      <c r="CUC20" s="361"/>
      <c r="CUD20" s="361"/>
      <c r="CUE20" s="361"/>
      <c r="CUF20" s="361"/>
      <c r="CUG20" s="361"/>
      <c r="CUH20" s="361"/>
      <c r="CUI20" s="361"/>
      <c r="CUJ20" s="361"/>
      <c r="CUK20" s="361"/>
      <c r="CUL20" s="361"/>
      <c r="CUM20" s="361"/>
      <c r="CUN20" s="361"/>
      <c r="CUO20" s="361"/>
      <c r="CUP20" s="361"/>
      <c r="CUQ20" s="361"/>
      <c r="CUR20" s="361"/>
      <c r="CUS20" s="361"/>
      <c r="CUT20" s="361"/>
      <c r="CUU20" s="361"/>
      <c r="CUV20" s="361"/>
      <c r="CUW20" s="361"/>
      <c r="CUX20" s="361"/>
      <c r="CUY20" s="361"/>
      <c r="CUZ20" s="361"/>
      <c r="CVA20" s="361"/>
      <c r="CVB20" s="361"/>
      <c r="CVC20" s="361"/>
      <c r="CVD20" s="361"/>
      <c r="CVE20" s="361"/>
      <c r="CVF20" s="361"/>
      <c r="CVG20" s="361"/>
      <c r="CVH20" s="361"/>
      <c r="CVI20" s="361"/>
      <c r="CVJ20" s="361"/>
      <c r="CVK20" s="361"/>
      <c r="CVL20" s="361"/>
      <c r="CVM20" s="361"/>
      <c r="CVN20" s="361"/>
      <c r="CVO20" s="361"/>
      <c r="CVP20" s="361"/>
      <c r="CVQ20" s="361"/>
      <c r="CVR20" s="361"/>
      <c r="CVS20" s="361"/>
      <c r="CVT20" s="361"/>
      <c r="CVU20" s="361"/>
      <c r="CVV20" s="361"/>
      <c r="CVW20" s="361"/>
      <c r="CVX20" s="361"/>
      <c r="CVY20" s="361"/>
      <c r="CVZ20" s="361"/>
      <c r="CWA20" s="361"/>
      <c r="CWB20" s="361"/>
      <c r="CWC20" s="361"/>
      <c r="CWD20" s="361"/>
      <c r="CWE20" s="361"/>
      <c r="CWF20" s="361"/>
      <c r="CWG20" s="361"/>
      <c r="CWH20" s="361"/>
      <c r="CWI20" s="361"/>
      <c r="CWJ20" s="361"/>
      <c r="CWK20" s="361"/>
      <c r="CWL20" s="361"/>
      <c r="CWM20" s="361"/>
      <c r="CWN20" s="361"/>
      <c r="CWO20" s="361"/>
      <c r="CWP20" s="361"/>
      <c r="CWQ20" s="361"/>
      <c r="CWR20" s="361"/>
      <c r="CWS20" s="361"/>
      <c r="CWT20" s="361"/>
      <c r="CWU20" s="361"/>
      <c r="CWV20" s="361"/>
      <c r="CWW20" s="361"/>
      <c r="CWX20" s="361"/>
      <c r="CWY20" s="361"/>
      <c r="CWZ20" s="361"/>
      <c r="CXA20" s="361"/>
      <c r="CXB20" s="361"/>
      <c r="CXC20" s="361"/>
      <c r="CXD20" s="361"/>
      <c r="CXE20" s="361"/>
      <c r="CXF20" s="361"/>
      <c r="CXG20" s="361"/>
      <c r="CXH20" s="361"/>
      <c r="CXI20" s="361"/>
      <c r="CXJ20" s="361"/>
      <c r="CXK20" s="361"/>
      <c r="CXL20" s="361"/>
      <c r="CXM20" s="361"/>
      <c r="CXN20" s="361"/>
      <c r="CXO20" s="361"/>
      <c r="CXP20" s="361"/>
      <c r="CXQ20" s="361"/>
      <c r="CXR20" s="361"/>
      <c r="CXS20" s="361"/>
      <c r="CXT20" s="361"/>
      <c r="CXU20" s="361"/>
      <c r="CXV20" s="361"/>
      <c r="CXW20" s="361"/>
      <c r="CXX20" s="361"/>
      <c r="CXY20" s="361"/>
      <c r="CXZ20" s="361"/>
      <c r="CYA20" s="361"/>
      <c r="CYB20" s="361"/>
      <c r="CYC20" s="361"/>
      <c r="CYD20" s="361"/>
      <c r="CYE20" s="361"/>
      <c r="CYF20" s="361"/>
      <c r="CYG20" s="361"/>
      <c r="CYH20" s="361"/>
      <c r="CYI20" s="361"/>
      <c r="CYJ20" s="361"/>
      <c r="CYK20" s="361"/>
      <c r="CYL20" s="361"/>
      <c r="CYM20" s="361"/>
      <c r="CYN20" s="361"/>
      <c r="CYO20" s="361"/>
      <c r="CYP20" s="361"/>
      <c r="CYQ20" s="361"/>
      <c r="CYR20" s="361"/>
      <c r="CYS20" s="361"/>
      <c r="CYT20" s="361"/>
      <c r="CYU20" s="361"/>
      <c r="CYV20" s="361"/>
      <c r="CYW20" s="361"/>
      <c r="CYX20" s="361"/>
      <c r="CYY20" s="361"/>
      <c r="CYZ20" s="361"/>
      <c r="CZA20" s="361"/>
      <c r="CZB20" s="361"/>
      <c r="CZC20" s="361"/>
      <c r="CZD20" s="361"/>
      <c r="CZE20" s="361"/>
      <c r="CZF20" s="361"/>
      <c r="CZG20" s="361"/>
      <c r="CZH20" s="361"/>
      <c r="CZI20" s="361"/>
      <c r="CZJ20" s="361"/>
      <c r="CZK20" s="361"/>
      <c r="CZL20" s="361"/>
      <c r="CZM20" s="361"/>
      <c r="CZN20" s="361"/>
      <c r="CZO20" s="361"/>
      <c r="CZP20" s="361"/>
      <c r="CZQ20" s="361"/>
      <c r="CZR20" s="361"/>
      <c r="CZS20" s="361"/>
      <c r="CZT20" s="361"/>
      <c r="CZU20" s="361"/>
      <c r="CZV20" s="361"/>
      <c r="CZW20" s="361"/>
      <c r="CZX20" s="361"/>
      <c r="CZY20" s="361"/>
      <c r="CZZ20" s="361"/>
      <c r="DAA20" s="361"/>
      <c r="DAB20" s="361"/>
      <c r="DAC20" s="361"/>
      <c r="DAD20" s="361"/>
      <c r="DAE20" s="361"/>
      <c r="DAF20" s="361"/>
      <c r="DAG20" s="361"/>
      <c r="DAH20" s="361"/>
      <c r="DAI20" s="361"/>
      <c r="DAJ20" s="361"/>
      <c r="DAK20" s="361"/>
      <c r="DAL20" s="361"/>
      <c r="DAM20" s="361"/>
      <c r="DAN20" s="361"/>
      <c r="DAO20" s="361"/>
      <c r="DAP20" s="361"/>
      <c r="DAQ20" s="361"/>
      <c r="DAR20" s="361"/>
      <c r="DAS20" s="361"/>
      <c r="DAT20" s="361"/>
      <c r="DAU20" s="361"/>
      <c r="DAV20" s="361"/>
      <c r="DAW20" s="361"/>
      <c r="DAX20" s="361"/>
      <c r="DAY20" s="361"/>
      <c r="DAZ20" s="361"/>
      <c r="DBA20" s="361"/>
      <c r="DBB20" s="361"/>
      <c r="DBC20" s="361"/>
      <c r="DBD20" s="361"/>
      <c r="DBE20" s="361"/>
      <c r="DBF20" s="361"/>
      <c r="DBG20" s="361"/>
      <c r="DBH20" s="361"/>
      <c r="DBI20" s="361"/>
      <c r="DBJ20" s="361"/>
      <c r="DBK20" s="361"/>
      <c r="DBL20" s="361"/>
      <c r="DBM20" s="361"/>
      <c r="DBN20" s="361"/>
      <c r="DBO20" s="361"/>
      <c r="DBP20" s="361"/>
      <c r="DBQ20" s="361"/>
      <c r="DBR20" s="361"/>
      <c r="DBS20" s="361"/>
      <c r="DBT20" s="361"/>
      <c r="DBU20" s="361"/>
      <c r="DBV20" s="361"/>
      <c r="DBW20" s="361"/>
      <c r="DBX20" s="361"/>
      <c r="DBY20" s="361"/>
      <c r="DBZ20" s="361"/>
      <c r="DCA20" s="361"/>
      <c r="DCB20" s="361"/>
      <c r="DCC20" s="361"/>
      <c r="DCD20" s="361"/>
      <c r="DCE20" s="361"/>
      <c r="DCF20" s="361"/>
      <c r="DCG20" s="361"/>
      <c r="DCH20" s="361"/>
      <c r="DCI20" s="361"/>
      <c r="DCJ20" s="361"/>
      <c r="DCK20" s="361"/>
      <c r="DCL20" s="361"/>
      <c r="DCM20" s="361"/>
      <c r="DCN20" s="361"/>
      <c r="DCO20" s="361"/>
      <c r="DCP20" s="361"/>
      <c r="DCQ20" s="361"/>
      <c r="DCR20" s="361"/>
      <c r="DCS20" s="361"/>
      <c r="DCT20" s="361"/>
      <c r="DCU20" s="361"/>
      <c r="DCV20" s="361"/>
      <c r="DCW20" s="361"/>
      <c r="DCX20" s="361"/>
      <c r="DCY20" s="361"/>
      <c r="DCZ20" s="361"/>
      <c r="DDA20" s="361"/>
      <c r="DDB20" s="361"/>
      <c r="DDC20" s="361"/>
      <c r="DDD20" s="361"/>
      <c r="DDE20" s="361"/>
      <c r="DDF20" s="361"/>
      <c r="DDG20" s="361"/>
      <c r="DDH20" s="361"/>
      <c r="DDI20" s="361"/>
      <c r="DDJ20" s="361"/>
      <c r="DDK20" s="361"/>
      <c r="DDL20" s="361"/>
      <c r="DDM20" s="361"/>
      <c r="DDN20" s="361"/>
      <c r="DDO20" s="361"/>
      <c r="DDP20" s="361"/>
      <c r="DDQ20" s="361"/>
      <c r="DDR20" s="361"/>
      <c r="DDS20" s="361"/>
      <c r="DDT20" s="361"/>
      <c r="DDU20" s="361"/>
      <c r="DDV20" s="361"/>
      <c r="DDW20" s="361"/>
      <c r="DDX20" s="361"/>
      <c r="DDY20" s="361"/>
      <c r="DDZ20" s="361"/>
      <c r="DEA20" s="361"/>
      <c r="DEB20" s="361"/>
      <c r="DEC20" s="361"/>
      <c r="DED20" s="361"/>
      <c r="DEE20" s="361"/>
      <c r="DEF20" s="361"/>
      <c r="DEG20" s="361"/>
      <c r="DEH20" s="361"/>
      <c r="DEI20" s="361"/>
      <c r="DEJ20" s="361"/>
      <c r="DEK20" s="361"/>
      <c r="DEL20" s="361"/>
      <c r="DEM20" s="361"/>
      <c r="DEN20" s="361"/>
      <c r="DEO20" s="361"/>
      <c r="DEP20" s="361"/>
      <c r="DEQ20" s="361"/>
      <c r="DER20" s="361"/>
      <c r="DES20" s="361"/>
      <c r="DET20" s="361"/>
      <c r="DEU20" s="361"/>
      <c r="DEV20" s="361"/>
      <c r="DEW20" s="361"/>
      <c r="DEX20" s="361"/>
      <c r="DEY20" s="361"/>
      <c r="DEZ20" s="361"/>
      <c r="DFA20" s="361"/>
      <c r="DFB20" s="361"/>
      <c r="DFC20" s="361"/>
      <c r="DFD20" s="361"/>
      <c r="DFE20" s="361"/>
      <c r="DFF20" s="361"/>
      <c r="DFG20" s="361"/>
      <c r="DFH20" s="361"/>
      <c r="DFI20" s="361"/>
      <c r="DFJ20" s="361"/>
      <c r="DFK20" s="361"/>
      <c r="DFL20" s="361"/>
      <c r="DFM20" s="361"/>
      <c r="DFN20" s="361"/>
      <c r="DFO20" s="361"/>
      <c r="DFP20" s="361"/>
      <c r="DFQ20" s="361"/>
      <c r="DFR20" s="361"/>
      <c r="DFS20" s="361"/>
      <c r="DFT20" s="361"/>
      <c r="DFU20" s="361"/>
      <c r="DFV20" s="361"/>
      <c r="DFW20" s="361"/>
      <c r="DFX20" s="361"/>
      <c r="DFY20" s="361"/>
      <c r="DFZ20" s="361"/>
      <c r="DGA20" s="361"/>
      <c r="DGB20" s="361"/>
      <c r="DGC20" s="361"/>
      <c r="DGD20" s="361"/>
      <c r="DGE20" s="361"/>
      <c r="DGF20" s="361"/>
      <c r="DGG20" s="361"/>
      <c r="DGH20" s="361"/>
      <c r="DGI20" s="361"/>
      <c r="DGJ20" s="361"/>
      <c r="DGK20" s="361"/>
      <c r="DGL20" s="361"/>
      <c r="DGM20" s="361"/>
      <c r="DGN20" s="361"/>
      <c r="DGO20" s="361"/>
      <c r="DGP20" s="361"/>
      <c r="DGQ20" s="361"/>
      <c r="DGR20" s="361"/>
      <c r="DGS20" s="361"/>
      <c r="DGT20" s="361"/>
      <c r="DGU20" s="361"/>
      <c r="DGV20" s="361"/>
      <c r="DGW20" s="361"/>
      <c r="DGX20" s="361"/>
      <c r="DGY20" s="361"/>
      <c r="DGZ20" s="361"/>
      <c r="DHA20" s="361"/>
      <c r="DHB20" s="361"/>
      <c r="DHC20" s="361"/>
      <c r="DHD20" s="361"/>
      <c r="DHE20" s="361"/>
      <c r="DHF20" s="361"/>
      <c r="DHG20" s="361"/>
      <c r="DHH20" s="361"/>
      <c r="DHI20" s="361"/>
      <c r="DHJ20" s="361"/>
      <c r="DHK20" s="361"/>
      <c r="DHL20" s="361"/>
      <c r="DHM20" s="361"/>
      <c r="DHN20" s="361"/>
      <c r="DHO20" s="361"/>
      <c r="DHP20" s="361"/>
      <c r="DHQ20" s="361"/>
      <c r="DHR20" s="361"/>
      <c r="DHS20" s="361"/>
      <c r="DHT20" s="361"/>
      <c r="DHU20" s="361"/>
      <c r="DHV20" s="361"/>
      <c r="DHW20" s="361"/>
      <c r="DHX20" s="361"/>
      <c r="DHY20" s="361"/>
      <c r="DHZ20" s="361"/>
      <c r="DIA20" s="361"/>
      <c r="DIB20" s="361"/>
      <c r="DIC20" s="361"/>
      <c r="DID20" s="361"/>
      <c r="DIE20" s="361"/>
      <c r="DIF20" s="361"/>
      <c r="DIG20" s="361"/>
      <c r="DIH20" s="361"/>
      <c r="DII20" s="361"/>
      <c r="DIJ20" s="361"/>
      <c r="DIK20" s="361"/>
      <c r="DIL20" s="361"/>
      <c r="DIM20" s="361"/>
      <c r="DIN20" s="361"/>
      <c r="DIO20" s="361"/>
      <c r="DIP20" s="361"/>
      <c r="DIQ20" s="361"/>
      <c r="DIR20" s="361"/>
      <c r="DIS20" s="361"/>
      <c r="DIT20" s="361"/>
      <c r="DIU20" s="361"/>
      <c r="DIV20" s="361"/>
      <c r="DIW20" s="361"/>
      <c r="DIX20" s="361"/>
      <c r="DIY20" s="361"/>
      <c r="DIZ20" s="361"/>
      <c r="DJA20" s="361"/>
      <c r="DJB20" s="361"/>
      <c r="DJC20" s="361"/>
      <c r="DJD20" s="361"/>
      <c r="DJE20" s="361"/>
      <c r="DJF20" s="361"/>
      <c r="DJG20" s="361"/>
      <c r="DJH20" s="361"/>
      <c r="DJI20" s="361"/>
      <c r="DJJ20" s="361"/>
      <c r="DJK20" s="361"/>
      <c r="DJL20" s="361"/>
      <c r="DJM20" s="361"/>
      <c r="DJN20" s="361"/>
      <c r="DJO20" s="361"/>
      <c r="DJP20" s="361"/>
      <c r="DJQ20" s="361"/>
      <c r="DJR20" s="361"/>
      <c r="DJS20" s="361"/>
      <c r="DJT20" s="361"/>
      <c r="DJU20" s="361"/>
      <c r="DJV20" s="361"/>
      <c r="DJW20" s="361"/>
      <c r="DJX20" s="361"/>
      <c r="DJY20" s="361"/>
      <c r="DJZ20" s="361"/>
      <c r="DKA20" s="361"/>
      <c r="DKB20" s="361"/>
      <c r="DKC20" s="361"/>
      <c r="DKD20" s="361"/>
      <c r="DKE20" s="361"/>
      <c r="DKF20" s="361"/>
      <c r="DKG20" s="361"/>
      <c r="DKH20" s="361"/>
      <c r="DKI20" s="361"/>
      <c r="DKJ20" s="361"/>
      <c r="DKK20" s="361"/>
      <c r="DKL20" s="361"/>
      <c r="DKM20" s="361"/>
      <c r="DKN20" s="361"/>
      <c r="DKO20" s="361"/>
      <c r="DKP20" s="361"/>
      <c r="DKQ20" s="361"/>
      <c r="DKR20" s="361"/>
      <c r="DKS20" s="361"/>
      <c r="DKT20" s="361"/>
      <c r="DKU20" s="361"/>
      <c r="DKV20" s="361"/>
      <c r="DKW20" s="361"/>
      <c r="DKX20" s="361"/>
      <c r="DKY20" s="361"/>
      <c r="DKZ20" s="361"/>
      <c r="DLA20" s="361"/>
      <c r="DLB20" s="361"/>
      <c r="DLC20" s="361"/>
      <c r="DLD20" s="361"/>
      <c r="DLE20" s="361"/>
      <c r="DLF20" s="361"/>
      <c r="DLG20" s="361"/>
      <c r="DLH20" s="361"/>
      <c r="DLI20" s="361"/>
      <c r="DLJ20" s="361"/>
      <c r="DLK20" s="361"/>
      <c r="DLL20" s="361"/>
      <c r="DLM20" s="361"/>
      <c r="DLN20" s="361"/>
      <c r="DLO20" s="361"/>
      <c r="DLP20" s="361"/>
      <c r="DLQ20" s="361"/>
      <c r="DLR20" s="361"/>
      <c r="DLS20" s="361"/>
      <c r="DLT20" s="361"/>
      <c r="DLU20" s="361"/>
      <c r="DLV20" s="361"/>
      <c r="DLW20" s="361"/>
      <c r="DLX20" s="361"/>
      <c r="DLY20" s="361"/>
      <c r="DLZ20" s="361"/>
      <c r="DMA20" s="361"/>
      <c r="DMB20" s="361"/>
      <c r="DMC20" s="361"/>
      <c r="DMD20" s="361"/>
      <c r="DME20" s="361"/>
      <c r="DMF20" s="361"/>
      <c r="DMG20" s="361"/>
      <c r="DMH20" s="361"/>
      <c r="DMI20" s="361"/>
      <c r="DMJ20" s="361"/>
      <c r="DMK20" s="361"/>
      <c r="DML20" s="361"/>
      <c r="DMM20" s="361"/>
      <c r="DMN20" s="361"/>
      <c r="DMO20" s="361"/>
      <c r="DMP20" s="361"/>
      <c r="DMQ20" s="361"/>
      <c r="DMR20" s="361"/>
      <c r="DMS20" s="361"/>
      <c r="DMT20" s="361"/>
      <c r="DMU20" s="361"/>
      <c r="DMV20" s="361"/>
      <c r="DMW20" s="361"/>
      <c r="DMX20" s="361"/>
      <c r="DMY20" s="361"/>
      <c r="DMZ20" s="361"/>
      <c r="DNA20" s="361"/>
      <c r="DNB20" s="361"/>
      <c r="DNC20" s="361"/>
      <c r="DND20" s="361"/>
      <c r="DNE20" s="361"/>
      <c r="DNF20" s="361"/>
      <c r="DNG20" s="361"/>
      <c r="DNH20" s="361"/>
      <c r="DNI20" s="361"/>
      <c r="DNJ20" s="361"/>
      <c r="DNK20" s="361"/>
      <c r="DNL20" s="361"/>
      <c r="DNM20" s="361"/>
      <c r="DNN20" s="361"/>
      <c r="DNO20" s="361"/>
      <c r="DNP20" s="361"/>
      <c r="DNQ20" s="361"/>
      <c r="DNR20" s="361"/>
      <c r="DNS20" s="361"/>
      <c r="DNT20" s="361"/>
      <c r="DNU20" s="361"/>
      <c r="DNV20" s="361"/>
      <c r="DNW20" s="361"/>
      <c r="DNX20" s="361"/>
      <c r="DNY20" s="361"/>
      <c r="DNZ20" s="361"/>
      <c r="DOA20" s="361"/>
      <c r="DOB20" s="361"/>
      <c r="DOC20" s="361"/>
      <c r="DOD20" s="361"/>
      <c r="DOE20" s="361"/>
      <c r="DOF20" s="361"/>
      <c r="DOG20" s="361"/>
      <c r="DOH20" s="361"/>
      <c r="DOI20" s="361"/>
      <c r="DOJ20" s="361"/>
      <c r="DOK20" s="361"/>
      <c r="DOL20" s="361"/>
      <c r="DOM20" s="361"/>
      <c r="DON20" s="361"/>
      <c r="DOO20" s="361"/>
      <c r="DOP20" s="361"/>
      <c r="DOQ20" s="361"/>
      <c r="DOR20" s="361"/>
      <c r="DOS20" s="361"/>
      <c r="DOT20" s="361"/>
      <c r="DOU20" s="361"/>
      <c r="DOV20" s="361"/>
      <c r="DOW20" s="361"/>
      <c r="DOX20" s="361"/>
      <c r="DOY20" s="361"/>
      <c r="DOZ20" s="361"/>
      <c r="DPA20" s="361"/>
      <c r="DPB20" s="361"/>
      <c r="DPC20" s="361"/>
      <c r="DPD20" s="361"/>
      <c r="DPE20" s="361"/>
      <c r="DPF20" s="361"/>
      <c r="DPG20" s="361"/>
      <c r="DPH20" s="361"/>
      <c r="DPI20" s="361"/>
      <c r="DPJ20" s="361"/>
      <c r="DPK20" s="361"/>
      <c r="DPL20" s="361"/>
      <c r="DPM20" s="361"/>
      <c r="DPN20" s="361"/>
      <c r="DPO20" s="361"/>
      <c r="DPP20" s="361"/>
      <c r="DPQ20" s="361"/>
      <c r="DPR20" s="361"/>
      <c r="DPS20" s="361"/>
      <c r="DPT20" s="361"/>
      <c r="DPU20" s="361"/>
      <c r="DPV20" s="361"/>
      <c r="DPW20" s="361"/>
      <c r="DPX20" s="361"/>
      <c r="DPY20" s="361"/>
      <c r="DPZ20" s="361"/>
      <c r="DQA20" s="361"/>
      <c r="DQB20" s="361"/>
      <c r="DQC20" s="361"/>
      <c r="DQD20" s="361"/>
      <c r="DQE20" s="361"/>
      <c r="DQF20" s="361"/>
      <c r="DQG20" s="361"/>
      <c r="DQH20" s="361"/>
      <c r="DQI20" s="361"/>
      <c r="DQJ20" s="361"/>
      <c r="DQK20" s="361"/>
      <c r="DQL20" s="361"/>
      <c r="DQM20" s="361"/>
      <c r="DQN20" s="361"/>
      <c r="DQO20" s="361"/>
      <c r="DQP20" s="361"/>
      <c r="DQQ20" s="361"/>
      <c r="DQR20" s="361"/>
      <c r="DQS20" s="361"/>
      <c r="DQT20" s="361"/>
      <c r="DQU20" s="361"/>
      <c r="DQV20" s="361"/>
      <c r="DQW20" s="361"/>
      <c r="DQX20" s="361"/>
      <c r="DQY20" s="361"/>
      <c r="DQZ20" s="361"/>
      <c r="DRA20" s="361"/>
      <c r="DRB20" s="361"/>
      <c r="DRC20" s="361"/>
      <c r="DRD20" s="361"/>
      <c r="DRE20" s="361"/>
      <c r="DRF20" s="361"/>
      <c r="DRG20" s="361"/>
      <c r="DRH20" s="361"/>
      <c r="DRI20" s="361"/>
      <c r="DRJ20" s="361"/>
      <c r="DRK20" s="361"/>
      <c r="DRL20" s="361"/>
      <c r="DRM20" s="361"/>
      <c r="DRN20" s="361"/>
      <c r="DRO20" s="361"/>
      <c r="DRP20" s="361"/>
      <c r="DRQ20" s="361"/>
      <c r="DRR20" s="361"/>
      <c r="DRS20" s="361"/>
      <c r="DRT20" s="361"/>
      <c r="DRU20" s="361"/>
      <c r="DRV20" s="361"/>
      <c r="DRW20" s="361"/>
      <c r="DRX20" s="361"/>
      <c r="DRY20" s="361"/>
      <c r="DRZ20" s="361"/>
      <c r="DSA20" s="361"/>
      <c r="DSB20" s="361"/>
      <c r="DSC20" s="361"/>
      <c r="DSD20" s="361"/>
      <c r="DSE20" s="361"/>
      <c r="DSF20" s="361"/>
      <c r="DSG20" s="361"/>
      <c r="DSH20" s="361"/>
      <c r="DSI20" s="361"/>
      <c r="DSJ20" s="361"/>
      <c r="DSK20" s="361"/>
      <c r="DSL20" s="361"/>
      <c r="DSM20" s="361"/>
      <c r="DSN20" s="361"/>
      <c r="DSO20" s="361"/>
      <c r="DSP20" s="361"/>
      <c r="DSQ20" s="361"/>
      <c r="DSR20" s="361"/>
      <c r="DSS20" s="361"/>
      <c r="DST20" s="361"/>
      <c r="DSU20" s="361"/>
      <c r="DSV20" s="361"/>
      <c r="DSW20" s="361"/>
      <c r="DSX20" s="361"/>
      <c r="DSY20" s="361"/>
      <c r="DSZ20" s="361"/>
      <c r="DTA20" s="361"/>
      <c r="DTB20" s="361"/>
      <c r="DTC20" s="361"/>
      <c r="DTD20" s="361"/>
      <c r="DTE20" s="361"/>
      <c r="DTF20" s="361"/>
      <c r="DTG20" s="361"/>
      <c r="DTH20" s="361"/>
      <c r="DTI20" s="361"/>
      <c r="DTJ20" s="361"/>
      <c r="DTK20" s="361"/>
      <c r="DTL20" s="361"/>
      <c r="DTM20" s="361"/>
      <c r="DTN20" s="361"/>
      <c r="DTO20" s="361"/>
      <c r="DTP20" s="361"/>
      <c r="DTQ20" s="361"/>
      <c r="DTR20" s="361"/>
      <c r="DTS20" s="361"/>
      <c r="DTT20" s="361"/>
      <c r="DTU20" s="361"/>
      <c r="DTV20" s="361"/>
      <c r="DTW20" s="361"/>
      <c r="DTX20" s="361"/>
      <c r="DTY20" s="361"/>
      <c r="DTZ20" s="361"/>
      <c r="DUA20" s="361"/>
      <c r="DUB20" s="361"/>
      <c r="DUC20" s="361"/>
      <c r="DUD20" s="361"/>
      <c r="DUE20" s="361"/>
      <c r="DUF20" s="361"/>
      <c r="DUG20" s="361"/>
      <c r="DUH20" s="361"/>
      <c r="DUI20" s="361"/>
      <c r="DUJ20" s="361"/>
      <c r="DUK20" s="361"/>
      <c r="DUL20" s="361"/>
      <c r="DUM20" s="361"/>
      <c r="DUN20" s="361"/>
      <c r="DUO20" s="361"/>
      <c r="DUP20" s="361"/>
      <c r="DUQ20" s="361"/>
      <c r="DUR20" s="361"/>
      <c r="DUS20" s="361"/>
      <c r="DUT20" s="361"/>
      <c r="DUU20" s="361"/>
      <c r="DUV20" s="361"/>
      <c r="DUW20" s="361"/>
      <c r="DUX20" s="361"/>
      <c r="DUY20" s="361"/>
      <c r="DUZ20" s="361"/>
      <c r="DVA20" s="361"/>
      <c r="DVB20" s="361"/>
      <c r="DVC20" s="361"/>
      <c r="DVD20" s="361"/>
      <c r="DVE20" s="361"/>
      <c r="DVF20" s="361"/>
      <c r="DVG20" s="361"/>
      <c r="DVH20" s="361"/>
      <c r="DVI20" s="361"/>
      <c r="DVJ20" s="361"/>
      <c r="DVK20" s="361"/>
      <c r="DVL20" s="361"/>
      <c r="DVM20" s="361"/>
      <c r="DVN20" s="361"/>
      <c r="DVO20" s="361"/>
      <c r="DVP20" s="361"/>
      <c r="DVQ20" s="361"/>
      <c r="DVR20" s="361"/>
      <c r="DVS20" s="361"/>
      <c r="DVT20" s="361"/>
      <c r="DVU20" s="361"/>
      <c r="DVV20" s="361"/>
      <c r="DVW20" s="361"/>
      <c r="DVX20" s="361"/>
      <c r="DVY20" s="361"/>
      <c r="DVZ20" s="361"/>
      <c r="DWA20" s="361"/>
      <c r="DWB20" s="361"/>
      <c r="DWC20" s="361"/>
      <c r="DWD20" s="361"/>
      <c r="DWE20" s="361"/>
      <c r="DWF20" s="361"/>
      <c r="DWG20" s="361"/>
      <c r="DWH20" s="361"/>
      <c r="DWI20" s="361"/>
      <c r="DWJ20" s="361"/>
      <c r="DWK20" s="361"/>
      <c r="DWL20" s="361"/>
      <c r="DWM20" s="361"/>
      <c r="DWN20" s="361"/>
      <c r="DWO20" s="361"/>
      <c r="DWP20" s="361"/>
      <c r="DWQ20" s="361"/>
      <c r="DWR20" s="361"/>
      <c r="DWS20" s="361"/>
      <c r="DWT20" s="361"/>
      <c r="DWU20" s="361"/>
      <c r="DWV20" s="361"/>
      <c r="DWW20" s="361"/>
      <c r="DWX20" s="361"/>
      <c r="DWY20" s="361"/>
      <c r="DWZ20" s="361"/>
      <c r="DXA20" s="361"/>
      <c r="DXB20" s="361"/>
      <c r="DXC20" s="361"/>
      <c r="DXD20" s="361"/>
      <c r="DXE20" s="361"/>
      <c r="DXF20" s="361"/>
      <c r="DXG20" s="361"/>
      <c r="DXH20" s="361"/>
      <c r="DXI20" s="361"/>
      <c r="DXJ20" s="361"/>
      <c r="DXK20" s="361"/>
      <c r="DXL20" s="361"/>
      <c r="DXM20" s="361"/>
      <c r="DXN20" s="361"/>
      <c r="DXO20" s="361"/>
      <c r="DXP20" s="361"/>
      <c r="DXQ20" s="361"/>
      <c r="DXR20" s="361"/>
      <c r="DXS20" s="361"/>
      <c r="DXT20" s="361"/>
      <c r="DXU20" s="361"/>
      <c r="DXV20" s="361"/>
      <c r="DXW20" s="361"/>
      <c r="DXX20" s="361"/>
      <c r="DXY20" s="361"/>
      <c r="DXZ20" s="361"/>
      <c r="DYA20" s="361"/>
      <c r="DYB20" s="361"/>
      <c r="DYC20" s="361"/>
      <c r="DYD20" s="361"/>
      <c r="DYE20" s="361"/>
      <c r="DYF20" s="361"/>
      <c r="DYG20" s="361"/>
      <c r="DYH20" s="361"/>
      <c r="DYI20" s="361"/>
      <c r="DYJ20" s="361"/>
      <c r="DYK20" s="361"/>
      <c r="DYL20" s="361"/>
      <c r="DYM20" s="361"/>
      <c r="DYN20" s="361"/>
      <c r="DYO20" s="361"/>
      <c r="DYP20" s="361"/>
      <c r="DYQ20" s="361"/>
      <c r="DYR20" s="361"/>
      <c r="DYS20" s="361"/>
      <c r="DYT20" s="361"/>
      <c r="DYU20" s="361"/>
      <c r="DYV20" s="361"/>
      <c r="DYW20" s="361"/>
      <c r="DYX20" s="361"/>
      <c r="DYY20" s="361"/>
      <c r="DYZ20" s="361"/>
      <c r="DZA20" s="361"/>
      <c r="DZB20" s="361"/>
      <c r="DZC20" s="361"/>
      <c r="DZD20" s="361"/>
      <c r="DZE20" s="361"/>
      <c r="DZF20" s="361"/>
      <c r="DZG20" s="361"/>
      <c r="DZH20" s="361"/>
      <c r="DZI20" s="361"/>
      <c r="DZJ20" s="361"/>
      <c r="DZK20" s="361"/>
      <c r="DZL20" s="361"/>
      <c r="DZM20" s="361"/>
      <c r="DZN20" s="361"/>
      <c r="DZO20" s="361"/>
      <c r="DZP20" s="361"/>
      <c r="DZQ20" s="361"/>
      <c r="DZR20" s="361"/>
      <c r="DZS20" s="361"/>
      <c r="DZT20" s="361"/>
      <c r="DZU20" s="361"/>
      <c r="DZV20" s="361"/>
      <c r="DZW20" s="361"/>
      <c r="DZX20" s="361"/>
      <c r="DZY20" s="361"/>
      <c r="DZZ20" s="361"/>
      <c r="EAA20" s="361"/>
      <c r="EAB20" s="361"/>
      <c r="EAC20" s="361"/>
      <c r="EAD20" s="361"/>
      <c r="EAE20" s="361"/>
      <c r="EAF20" s="361"/>
      <c r="EAG20" s="361"/>
      <c r="EAH20" s="361"/>
      <c r="EAI20" s="361"/>
      <c r="EAJ20" s="361"/>
      <c r="EAK20" s="361"/>
      <c r="EAL20" s="361"/>
      <c r="EAM20" s="361"/>
      <c r="EAN20" s="361"/>
      <c r="EAO20" s="361"/>
      <c r="EAP20" s="361"/>
      <c r="EAQ20" s="361"/>
      <c r="EAR20" s="361"/>
      <c r="EAS20" s="361"/>
      <c r="EAT20" s="361"/>
      <c r="EAU20" s="361"/>
      <c r="EAV20" s="361"/>
      <c r="EAW20" s="361"/>
      <c r="EAX20" s="361"/>
      <c r="EAY20" s="361"/>
      <c r="EAZ20" s="361"/>
      <c r="EBA20" s="361"/>
      <c r="EBB20" s="361"/>
      <c r="EBC20" s="361"/>
      <c r="EBD20" s="361"/>
      <c r="EBE20" s="361"/>
      <c r="EBF20" s="361"/>
      <c r="EBG20" s="361"/>
      <c r="EBH20" s="361"/>
      <c r="EBI20" s="361"/>
      <c r="EBJ20" s="361"/>
      <c r="EBK20" s="361"/>
      <c r="EBL20" s="361"/>
      <c r="EBM20" s="361"/>
      <c r="EBN20" s="361"/>
      <c r="EBO20" s="361"/>
      <c r="EBP20" s="361"/>
      <c r="EBQ20" s="361"/>
      <c r="EBR20" s="361"/>
      <c r="EBS20" s="361"/>
      <c r="EBT20" s="361"/>
      <c r="EBU20" s="361"/>
      <c r="EBV20" s="361"/>
      <c r="EBW20" s="361"/>
      <c r="EBX20" s="361"/>
      <c r="EBY20" s="361"/>
      <c r="EBZ20" s="361"/>
      <c r="ECA20" s="361"/>
      <c r="ECB20" s="361"/>
      <c r="ECC20" s="361"/>
      <c r="ECD20" s="361"/>
      <c r="ECE20" s="361"/>
      <c r="ECF20" s="361"/>
      <c r="ECG20" s="361"/>
      <c r="ECH20" s="361"/>
      <c r="ECI20" s="361"/>
      <c r="ECJ20" s="361"/>
      <c r="ECK20" s="361"/>
      <c r="ECL20" s="361"/>
      <c r="ECM20" s="361"/>
      <c r="ECN20" s="361"/>
      <c r="ECO20" s="361"/>
      <c r="ECP20" s="361"/>
      <c r="ECQ20" s="361"/>
      <c r="ECR20" s="361"/>
      <c r="ECS20" s="361"/>
      <c r="ECT20" s="361"/>
      <c r="ECU20" s="361"/>
      <c r="ECV20" s="361"/>
      <c r="ECW20" s="361"/>
      <c r="ECX20" s="361"/>
      <c r="ECY20" s="361"/>
      <c r="ECZ20" s="361"/>
      <c r="EDA20" s="361"/>
      <c r="EDB20" s="361"/>
      <c r="EDC20" s="361"/>
      <c r="EDD20" s="361"/>
      <c r="EDE20" s="361"/>
      <c r="EDF20" s="361"/>
      <c r="EDG20" s="361"/>
      <c r="EDH20" s="361"/>
      <c r="EDI20" s="361"/>
      <c r="EDJ20" s="361"/>
      <c r="EDK20" s="361"/>
      <c r="EDL20" s="361"/>
      <c r="EDM20" s="361"/>
      <c r="EDN20" s="361"/>
      <c r="EDO20" s="361"/>
      <c r="EDP20" s="361"/>
      <c r="EDQ20" s="361"/>
      <c r="EDR20" s="361"/>
      <c r="EDS20" s="361"/>
      <c r="EDT20" s="361"/>
      <c r="EDU20" s="361"/>
      <c r="EDV20" s="361"/>
      <c r="EDW20" s="361"/>
      <c r="EDX20" s="361"/>
      <c r="EDY20" s="361"/>
      <c r="EDZ20" s="361"/>
      <c r="EEA20" s="361"/>
      <c r="EEB20" s="361"/>
      <c r="EEC20" s="361"/>
      <c r="EED20" s="361"/>
      <c r="EEE20" s="361"/>
      <c r="EEF20" s="361"/>
      <c r="EEG20" s="361"/>
      <c r="EEH20" s="361"/>
      <c r="EEI20" s="361"/>
      <c r="EEJ20" s="361"/>
      <c r="EEK20" s="361"/>
      <c r="EEL20" s="361"/>
      <c r="EEM20" s="361"/>
      <c r="EEN20" s="361"/>
      <c r="EEO20" s="361"/>
      <c r="EEP20" s="361"/>
      <c r="EEQ20" s="361"/>
      <c r="EER20" s="361"/>
      <c r="EES20" s="361"/>
      <c r="EET20" s="361"/>
      <c r="EEU20" s="361"/>
      <c r="EEV20" s="361"/>
      <c r="EEW20" s="361"/>
      <c r="EEX20" s="361"/>
      <c r="EEY20" s="361"/>
      <c r="EEZ20" s="361"/>
      <c r="EFA20" s="361"/>
      <c r="EFB20" s="361"/>
      <c r="EFC20" s="361"/>
      <c r="EFD20" s="361"/>
      <c r="EFE20" s="361"/>
      <c r="EFF20" s="361"/>
      <c r="EFG20" s="361"/>
      <c r="EFH20" s="361"/>
      <c r="EFI20" s="361"/>
      <c r="EFJ20" s="361"/>
      <c r="EFK20" s="361"/>
      <c r="EFL20" s="361"/>
      <c r="EFM20" s="361"/>
      <c r="EFN20" s="361"/>
      <c r="EFO20" s="361"/>
      <c r="EFP20" s="361"/>
      <c r="EFQ20" s="361"/>
      <c r="EFR20" s="361"/>
      <c r="EFS20" s="361"/>
      <c r="EFT20" s="361"/>
      <c r="EFU20" s="361"/>
      <c r="EFV20" s="361"/>
      <c r="EFW20" s="361"/>
      <c r="EFX20" s="361"/>
      <c r="EFY20" s="361"/>
      <c r="EFZ20" s="361"/>
      <c r="EGA20" s="361"/>
      <c r="EGB20" s="361"/>
      <c r="EGC20" s="361"/>
      <c r="EGD20" s="361"/>
      <c r="EGE20" s="361"/>
      <c r="EGF20" s="361"/>
      <c r="EGG20" s="361"/>
      <c r="EGH20" s="361"/>
      <c r="EGI20" s="361"/>
      <c r="EGJ20" s="361"/>
      <c r="EGK20" s="361"/>
      <c r="EGL20" s="361"/>
      <c r="EGM20" s="361"/>
      <c r="EGN20" s="361"/>
      <c r="EGO20" s="361"/>
      <c r="EGP20" s="361"/>
      <c r="EGQ20" s="361"/>
      <c r="EGR20" s="361"/>
      <c r="EGS20" s="361"/>
      <c r="EGT20" s="361"/>
      <c r="EGU20" s="361"/>
      <c r="EGV20" s="361"/>
      <c r="EGW20" s="361"/>
      <c r="EGX20" s="361"/>
      <c r="EGY20" s="361"/>
      <c r="EGZ20" s="361"/>
      <c r="EHA20" s="361"/>
      <c r="EHB20" s="361"/>
      <c r="EHC20" s="361"/>
      <c r="EHD20" s="361"/>
      <c r="EHE20" s="361"/>
      <c r="EHF20" s="361"/>
      <c r="EHG20" s="361"/>
      <c r="EHH20" s="361"/>
      <c r="EHI20" s="361"/>
      <c r="EHJ20" s="361"/>
      <c r="EHK20" s="361"/>
      <c r="EHL20" s="361"/>
      <c r="EHM20" s="361"/>
      <c r="EHN20" s="361"/>
      <c r="EHO20" s="361"/>
      <c r="EHP20" s="361"/>
      <c r="EHQ20" s="361"/>
      <c r="EHR20" s="361"/>
      <c r="EHS20" s="361"/>
      <c r="EHT20" s="361"/>
      <c r="EHU20" s="361"/>
      <c r="EHV20" s="361"/>
      <c r="EHW20" s="361"/>
      <c r="EHX20" s="361"/>
      <c r="EHY20" s="361"/>
      <c r="EHZ20" s="361"/>
      <c r="EIA20" s="361"/>
      <c r="EIB20" s="361"/>
      <c r="EIC20" s="361"/>
      <c r="EID20" s="361"/>
      <c r="EIE20" s="361"/>
      <c r="EIF20" s="361"/>
      <c r="EIG20" s="361"/>
      <c r="EIH20" s="361"/>
      <c r="EII20" s="361"/>
      <c r="EIJ20" s="361"/>
      <c r="EIK20" s="361"/>
      <c r="EIL20" s="361"/>
      <c r="EIM20" s="361"/>
      <c r="EIN20" s="361"/>
      <c r="EIO20" s="361"/>
      <c r="EIP20" s="361"/>
      <c r="EIQ20" s="361"/>
      <c r="EIR20" s="361"/>
      <c r="EIS20" s="361"/>
      <c r="EIT20" s="361"/>
      <c r="EIU20" s="361"/>
      <c r="EIV20" s="361"/>
      <c r="EIW20" s="361"/>
      <c r="EIX20" s="361"/>
      <c r="EIY20" s="361"/>
      <c r="EIZ20" s="361"/>
      <c r="EJA20" s="361"/>
      <c r="EJB20" s="361"/>
      <c r="EJC20" s="361"/>
      <c r="EJD20" s="361"/>
      <c r="EJE20" s="361"/>
      <c r="EJF20" s="361"/>
      <c r="EJG20" s="361"/>
      <c r="EJH20" s="361"/>
      <c r="EJI20" s="361"/>
      <c r="EJJ20" s="361"/>
      <c r="EJK20" s="361"/>
      <c r="EJL20" s="361"/>
      <c r="EJM20" s="361"/>
      <c r="EJN20" s="361"/>
      <c r="EJO20" s="361"/>
      <c r="EJP20" s="361"/>
      <c r="EJQ20" s="361"/>
      <c r="EJR20" s="361"/>
      <c r="EJS20" s="361"/>
      <c r="EJT20" s="361"/>
      <c r="EJU20" s="361"/>
      <c r="EJV20" s="361"/>
      <c r="EJW20" s="361"/>
      <c r="EJX20" s="361"/>
      <c r="EJY20" s="361"/>
      <c r="EJZ20" s="361"/>
      <c r="EKA20" s="361"/>
      <c r="EKB20" s="361"/>
      <c r="EKC20" s="361"/>
      <c r="EKD20" s="361"/>
      <c r="EKE20" s="361"/>
      <c r="EKF20" s="361"/>
      <c r="EKG20" s="361"/>
      <c r="EKH20" s="361"/>
      <c r="EKI20" s="361"/>
      <c r="EKJ20" s="361"/>
      <c r="EKK20" s="361"/>
      <c r="EKL20" s="361"/>
      <c r="EKM20" s="361"/>
      <c r="EKN20" s="361"/>
      <c r="EKO20" s="361"/>
      <c r="EKP20" s="361"/>
      <c r="EKQ20" s="361"/>
      <c r="EKR20" s="361"/>
      <c r="EKS20" s="361"/>
      <c r="EKT20" s="361"/>
      <c r="EKU20" s="361"/>
      <c r="EKV20" s="361"/>
      <c r="EKW20" s="361"/>
      <c r="EKX20" s="361"/>
      <c r="EKY20" s="361"/>
      <c r="EKZ20" s="361"/>
      <c r="ELA20" s="361"/>
      <c r="ELB20" s="361"/>
      <c r="ELC20" s="361"/>
      <c r="ELD20" s="361"/>
      <c r="ELE20" s="361"/>
      <c r="ELF20" s="361"/>
      <c r="ELG20" s="361"/>
      <c r="ELH20" s="361"/>
      <c r="ELI20" s="361"/>
      <c r="ELJ20" s="361"/>
      <c r="ELK20" s="361"/>
      <c r="ELL20" s="361"/>
      <c r="ELM20" s="361"/>
      <c r="ELN20" s="361"/>
      <c r="ELO20" s="361"/>
      <c r="ELP20" s="361"/>
      <c r="ELQ20" s="361"/>
      <c r="ELR20" s="361"/>
      <c r="ELS20" s="361"/>
      <c r="ELT20" s="361"/>
      <c r="ELU20" s="361"/>
      <c r="ELV20" s="361"/>
      <c r="ELW20" s="361"/>
      <c r="ELX20" s="361"/>
      <c r="ELY20" s="361"/>
      <c r="ELZ20" s="361"/>
      <c r="EMA20" s="361"/>
      <c r="EMB20" s="361"/>
      <c r="EMC20" s="361"/>
      <c r="EMD20" s="361"/>
      <c r="EME20" s="361"/>
      <c r="EMF20" s="361"/>
      <c r="EMG20" s="361"/>
      <c r="EMH20" s="361"/>
      <c r="EMI20" s="361"/>
      <c r="EMJ20" s="361"/>
      <c r="EMK20" s="361"/>
      <c r="EML20" s="361"/>
      <c r="EMM20" s="361"/>
      <c r="EMN20" s="361"/>
      <c r="EMO20" s="361"/>
      <c r="EMP20" s="361"/>
      <c r="EMQ20" s="361"/>
      <c r="EMR20" s="361"/>
      <c r="EMS20" s="361"/>
      <c r="EMT20" s="361"/>
      <c r="EMU20" s="361"/>
      <c r="EMV20" s="361"/>
      <c r="EMW20" s="361"/>
      <c r="EMX20" s="361"/>
      <c r="EMY20" s="361"/>
      <c r="EMZ20" s="361"/>
      <c r="ENA20" s="361"/>
      <c r="ENB20" s="361"/>
      <c r="ENC20" s="361"/>
      <c r="END20" s="361"/>
      <c r="ENE20" s="361"/>
      <c r="ENF20" s="361"/>
      <c r="ENG20" s="361"/>
      <c r="ENH20" s="361"/>
      <c r="ENI20" s="361"/>
      <c r="ENJ20" s="361"/>
      <c r="ENK20" s="361"/>
      <c r="ENL20" s="361"/>
      <c r="ENM20" s="361"/>
      <c r="ENN20" s="361"/>
      <c r="ENO20" s="361"/>
      <c r="ENP20" s="361"/>
      <c r="ENQ20" s="361"/>
      <c r="ENR20" s="361"/>
      <c r="ENS20" s="361"/>
      <c r="ENT20" s="361"/>
      <c r="ENU20" s="361"/>
      <c r="ENV20" s="361"/>
      <c r="ENW20" s="361"/>
      <c r="ENX20" s="361"/>
      <c r="ENY20" s="361"/>
      <c r="ENZ20" s="361"/>
      <c r="EOA20" s="361"/>
      <c r="EOB20" s="361"/>
      <c r="EOC20" s="361"/>
      <c r="EOD20" s="361"/>
      <c r="EOE20" s="361"/>
      <c r="EOF20" s="361"/>
      <c r="EOG20" s="361"/>
      <c r="EOH20" s="361"/>
      <c r="EOI20" s="361"/>
      <c r="EOJ20" s="361"/>
      <c r="EOK20" s="361"/>
      <c r="EOL20" s="361"/>
      <c r="EOM20" s="361"/>
      <c r="EON20" s="361"/>
      <c r="EOO20" s="361"/>
      <c r="EOP20" s="361"/>
      <c r="EOQ20" s="361"/>
      <c r="EOR20" s="361"/>
      <c r="EOS20" s="361"/>
      <c r="EOT20" s="361"/>
      <c r="EOU20" s="361"/>
      <c r="EOV20" s="361"/>
      <c r="EOW20" s="361"/>
      <c r="EOX20" s="361"/>
      <c r="EOY20" s="361"/>
      <c r="EOZ20" s="361"/>
      <c r="EPA20" s="361"/>
      <c r="EPB20" s="361"/>
      <c r="EPC20" s="361"/>
      <c r="EPD20" s="361"/>
      <c r="EPE20" s="361"/>
      <c r="EPF20" s="361"/>
      <c r="EPG20" s="361"/>
      <c r="EPH20" s="361"/>
      <c r="EPI20" s="361"/>
      <c r="EPJ20" s="361"/>
      <c r="EPK20" s="361"/>
      <c r="EPL20" s="361"/>
      <c r="EPM20" s="361"/>
      <c r="EPN20" s="361"/>
      <c r="EPO20" s="361"/>
      <c r="EPP20" s="361"/>
      <c r="EPQ20" s="361"/>
      <c r="EPR20" s="361"/>
      <c r="EPS20" s="361"/>
      <c r="EPT20" s="361"/>
      <c r="EPU20" s="361"/>
      <c r="EPV20" s="361"/>
      <c r="EPW20" s="361"/>
      <c r="EPX20" s="361"/>
      <c r="EPY20" s="361"/>
      <c r="EPZ20" s="361"/>
      <c r="EQA20" s="361"/>
      <c r="EQB20" s="361"/>
      <c r="EQC20" s="361"/>
      <c r="EQD20" s="361"/>
      <c r="EQE20" s="361"/>
      <c r="EQF20" s="361"/>
      <c r="EQG20" s="361"/>
      <c r="EQH20" s="361"/>
      <c r="EQI20" s="361"/>
      <c r="EQJ20" s="361"/>
      <c r="EQK20" s="361"/>
      <c r="EQL20" s="361"/>
      <c r="EQM20" s="361"/>
      <c r="EQN20" s="361"/>
      <c r="EQO20" s="361"/>
      <c r="EQP20" s="361"/>
      <c r="EQQ20" s="361"/>
      <c r="EQR20" s="361"/>
      <c r="EQS20" s="361"/>
      <c r="EQT20" s="361"/>
      <c r="EQU20" s="361"/>
      <c r="EQV20" s="361"/>
      <c r="EQW20" s="361"/>
      <c r="EQX20" s="361"/>
      <c r="EQY20" s="361"/>
      <c r="EQZ20" s="361"/>
      <c r="ERA20" s="361"/>
      <c r="ERB20" s="361"/>
      <c r="ERC20" s="361"/>
      <c r="ERD20" s="361"/>
      <c r="ERE20" s="361"/>
      <c r="ERF20" s="361"/>
      <c r="ERG20" s="361"/>
      <c r="ERH20" s="361"/>
      <c r="ERI20" s="361"/>
      <c r="ERJ20" s="361"/>
      <c r="ERK20" s="361"/>
      <c r="ERL20" s="361"/>
      <c r="ERM20" s="361"/>
      <c r="ERN20" s="361"/>
      <c r="ERO20" s="361"/>
      <c r="ERP20" s="361"/>
      <c r="ERQ20" s="361"/>
      <c r="ERR20" s="361"/>
      <c r="ERS20" s="361"/>
      <c r="ERT20" s="361"/>
      <c r="ERU20" s="361"/>
      <c r="ERV20" s="361"/>
      <c r="ERW20" s="361"/>
      <c r="ERX20" s="361"/>
      <c r="ERY20" s="361"/>
      <c r="ERZ20" s="361"/>
      <c r="ESA20" s="361"/>
      <c r="ESB20" s="361"/>
      <c r="ESC20" s="361"/>
      <c r="ESD20" s="361"/>
      <c r="ESE20" s="361"/>
      <c r="ESF20" s="361"/>
      <c r="ESG20" s="361"/>
      <c r="ESH20" s="361"/>
      <c r="ESI20" s="361"/>
      <c r="ESJ20" s="361"/>
      <c r="ESK20" s="361"/>
      <c r="ESL20" s="361"/>
      <c r="ESM20" s="361"/>
      <c r="ESN20" s="361"/>
      <c r="ESO20" s="361"/>
      <c r="ESP20" s="361"/>
      <c r="ESQ20" s="361"/>
      <c r="ESR20" s="361"/>
      <c r="ESS20" s="361"/>
      <c r="EST20" s="361"/>
      <c r="ESU20" s="361"/>
      <c r="ESV20" s="361"/>
      <c r="ESW20" s="361"/>
      <c r="ESX20" s="361"/>
      <c r="ESY20" s="361"/>
      <c r="ESZ20" s="361"/>
      <c r="ETA20" s="361"/>
      <c r="ETB20" s="361"/>
      <c r="ETC20" s="361"/>
      <c r="ETD20" s="361"/>
      <c r="ETE20" s="361"/>
      <c r="ETF20" s="361"/>
      <c r="ETG20" s="361"/>
      <c r="ETH20" s="361"/>
      <c r="ETI20" s="361"/>
      <c r="ETJ20" s="361"/>
      <c r="ETK20" s="361"/>
      <c r="ETL20" s="361"/>
      <c r="ETM20" s="361"/>
      <c r="ETN20" s="361"/>
      <c r="ETO20" s="361"/>
      <c r="ETP20" s="361"/>
      <c r="ETQ20" s="361"/>
      <c r="ETR20" s="361"/>
      <c r="ETS20" s="361"/>
      <c r="ETT20" s="361"/>
      <c r="ETU20" s="361"/>
      <c r="ETV20" s="361"/>
      <c r="ETW20" s="361"/>
      <c r="ETX20" s="361"/>
      <c r="ETY20" s="361"/>
      <c r="ETZ20" s="361"/>
      <c r="EUA20" s="361"/>
      <c r="EUB20" s="361"/>
      <c r="EUC20" s="361"/>
      <c r="EUD20" s="361"/>
      <c r="EUE20" s="361"/>
      <c r="EUF20" s="361"/>
      <c r="EUG20" s="361"/>
      <c r="EUH20" s="361"/>
      <c r="EUI20" s="361"/>
      <c r="EUJ20" s="361"/>
      <c r="EUK20" s="361"/>
      <c r="EUL20" s="361"/>
      <c r="EUM20" s="361"/>
      <c r="EUN20" s="361"/>
      <c r="EUO20" s="361"/>
      <c r="EUP20" s="361"/>
      <c r="EUQ20" s="361"/>
      <c r="EUR20" s="361"/>
      <c r="EUS20" s="361"/>
      <c r="EUT20" s="361"/>
      <c r="EUU20" s="361"/>
      <c r="EUV20" s="361"/>
      <c r="EUW20" s="361"/>
      <c r="EUX20" s="361"/>
      <c r="EUY20" s="361"/>
      <c r="EUZ20" s="361"/>
      <c r="EVA20" s="361"/>
      <c r="EVB20" s="361"/>
      <c r="EVC20" s="361"/>
      <c r="EVD20" s="361"/>
      <c r="EVE20" s="361"/>
      <c r="EVF20" s="361"/>
      <c r="EVG20" s="361"/>
      <c r="EVH20" s="361"/>
      <c r="EVI20" s="361"/>
      <c r="EVJ20" s="361"/>
      <c r="EVK20" s="361"/>
      <c r="EVL20" s="361"/>
      <c r="EVM20" s="361"/>
      <c r="EVN20" s="361"/>
      <c r="EVO20" s="361"/>
      <c r="EVP20" s="361"/>
      <c r="EVQ20" s="361"/>
      <c r="EVR20" s="361"/>
      <c r="EVS20" s="361"/>
      <c r="EVT20" s="361"/>
      <c r="EVU20" s="361"/>
      <c r="EVV20" s="361"/>
      <c r="EVW20" s="361"/>
      <c r="EVX20" s="361"/>
      <c r="EVY20" s="361"/>
      <c r="EVZ20" s="361"/>
      <c r="EWA20" s="361"/>
      <c r="EWB20" s="361"/>
      <c r="EWC20" s="361"/>
      <c r="EWD20" s="361"/>
      <c r="EWE20" s="361"/>
      <c r="EWF20" s="361"/>
      <c r="EWG20" s="361"/>
      <c r="EWH20" s="361"/>
      <c r="EWI20" s="361"/>
      <c r="EWJ20" s="361"/>
      <c r="EWK20" s="361"/>
      <c r="EWL20" s="361"/>
      <c r="EWM20" s="361"/>
      <c r="EWN20" s="361"/>
      <c r="EWO20" s="361"/>
      <c r="EWP20" s="361"/>
      <c r="EWQ20" s="361"/>
      <c r="EWR20" s="361"/>
      <c r="EWS20" s="361"/>
      <c r="EWT20" s="361"/>
      <c r="EWU20" s="361"/>
      <c r="EWV20" s="361"/>
      <c r="EWW20" s="361"/>
      <c r="EWX20" s="361"/>
      <c r="EWY20" s="361"/>
      <c r="EWZ20" s="361"/>
      <c r="EXA20" s="361"/>
      <c r="EXB20" s="361"/>
      <c r="EXC20" s="361"/>
      <c r="EXD20" s="361"/>
      <c r="EXE20" s="361"/>
      <c r="EXF20" s="361"/>
      <c r="EXG20" s="361"/>
      <c r="EXH20" s="361"/>
      <c r="EXI20" s="361"/>
      <c r="EXJ20" s="361"/>
      <c r="EXK20" s="361"/>
      <c r="EXL20" s="361"/>
      <c r="EXM20" s="361"/>
      <c r="EXN20" s="361"/>
      <c r="EXO20" s="361"/>
      <c r="EXP20" s="361"/>
      <c r="EXQ20" s="361"/>
      <c r="EXR20" s="361"/>
      <c r="EXS20" s="361"/>
      <c r="EXT20" s="361"/>
      <c r="EXU20" s="361"/>
      <c r="EXV20" s="361"/>
      <c r="EXW20" s="361"/>
      <c r="EXX20" s="361"/>
      <c r="EXY20" s="361"/>
      <c r="EXZ20" s="361"/>
      <c r="EYA20" s="361"/>
      <c r="EYB20" s="361"/>
      <c r="EYC20" s="361"/>
      <c r="EYD20" s="361"/>
      <c r="EYE20" s="361"/>
      <c r="EYF20" s="361"/>
      <c r="EYG20" s="361"/>
      <c r="EYH20" s="361"/>
      <c r="EYI20" s="361"/>
      <c r="EYJ20" s="361"/>
      <c r="EYK20" s="361"/>
      <c r="EYL20" s="361"/>
      <c r="EYM20" s="361"/>
      <c r="EYN20" s="361"/>
      <c r="EYO20" s="361"/>
      <c r="EYP20" s="361"/>
      <c r="EYQ20" s="361"/>
      <c r="EYR20" s="361"/>
      <c r="EYS20" s="361"/>
      <c r="EYT20" s="361"/>
      <c r="EYU20" s="361"/>
      <c r="EYV20" s="361"/>
      <c r="EYW20" s="361"/>
      <c r="EYX20" s="361"/>
      <c r="EYY20" s="361"/>
      <c r="EYZ20" s="361"/>
      <c r="EZA20" s="361"/>
      <c r="EZB20" s="361"/>
      <c r="EZC20" s="361"/>
      <c r="EZD20" s="361"/>
      <c r="EZE20" s="361"/>
      <c r="EZF20" s="361"/>
      <c r="EZG20" s="361"/>
      <c r="EZH20" s="361"/>
      <c r="EZI20" s="361"/>
      <c r="EZJ20" s="361"/>
      <c r="EZK20" s="361"/>
      <c r="EZL20" s="361"/>
      <c r="EZM20" s="361"/>
      <c r="EZN20" s="361"/>
      <c r="EZO20" s="361"/>
      <c r="EZP20" s="361"/>
      <c r="EZQ20" s="361"/>
      <c r="EZR20" s="361"/>
      <c r="EZS20" s="361"/>
      <c r="EZT20" s="361"/>
      <c r="EZU20" s="361"/>
      <c r="EZV20" s="361"/>
      <c r="EZW20" s="361"/>
      <c r="EZX20" s="361"/>
      <c r="EZY20" s="361"/>
      <c r="EZZ20" s="361"/>
      <c r="FAA20" s="361"/>
      <c r="FAB20" s="361"/>
      <c r="FAC20" s="361"/>
      <c r="FAD20" s="361"/>
      <c r="FAE20" s="361"/>
      <c r="FAF20" s="361"/>
      <c r="FAG20" s="361"/>
      <c r="FAH20" s="361"/>
      <c r="FAI20" s="361"/>
      <c r="FAJ20" s="361"/>
      <c r="FAK20" s="361"/>
      <c r="FAL20" s="361"/>
      <c r="FAM20" s="361"/>
      <c r="FAN20" s="361"/>
      <c r="FAO20" s="361"/>
      <c r="FAP20" s="361"/>
      <c r="FAQ20" s="361"/>
      <c r="FAR20" s="361"/>
      <c r="FAS20" s="361"/>
      <c r="FAT20" s="361"/>
      <c r="FAU20" s="361"/>
      <c r="FAV20" s="361"/>
      <c r="FAW20" s="361"/>
      <c r="FAX20" s="361"/>
      <c r="FAY20" s="361"/>
      <c r="FAZ20" s="361"/>
      <c r="FBA20" s="361"/>
      <c r="FBB20" s="361"/>
      <c r="FBC20" s="361"/>
      <c r="FBD20" s="361"/>
      <c r="FBE20" s="361"/>
      <c r="FBF20" s="361"/>
      <c r="FBG20" s="361"/>
      <c r="FBH20" s="361"/>
      <c r="FBI20" s="361"/>
      <c r="FBJ20" s="361"/>
      <c r="FBK20" s="361"/>
      <c r="FBL20" s="361"/>
      <c r="FBM20" s="361"/>
      <c r="FBN20" s="361"/>
      <c r="FBO20" s="361"/>
      <c r="FBP20" s="361"/>
      <c r="FBQ20" s="361"/>
      <c r="FBR20" s="361"/>
      <c r="FBS20" s="361"/>
      <c r="FBT20" s="361"/>
      <c r="FBU20" s="361"/>
      <c r="FBV20" s="361"/>
      <c r="FBW20" s="361"/>
      <c r="FBX20" s="361"/>
      <c r="FBY20" s="361"/>
      <c r="FBZ20" s="361"/>
      <c r="FCA20" s="361"/>
      <c r="FCB20" s="361"/>
      <c r="FCC20" s="361"/>
      <c r="FCD20" s="361"/>
      <c r="FCE20" s="361"/>
      <c r="FCF20" s="361"/>
      <c r="FCG20" s="361"/>
      <c r="FCH20" s="361"/>
      <c r="FCI20" s="361"/>
      <c r="FCJ20" s="361"/>
      <c r="FCK20" s="361"/>
      <c r="FCL20" s="361"/>
      <c r="FCM20" s="361"/>
      <c r="FCN20" s="361"/>
      <c r="FCO20" s="361"/>
      <c r="FCP20" s="361"/>
      <c r="FCQ20" s="361"/>
      <c r="FCR20" s="361"/>
      <c r="FCS20" s="361"/>
      <c r="FCT20" s="361"/>
      <c r="FCU20" s="361"/>
      <c r="FCV20" s="361"/>
      <c r="FCW20" s="361"/>
      <c r="FCX20" s="361"/>
      <c r="FCY20" s="361"/>
      <c r="FCZ20" s="361"/>
      <c r="FDA20" s="361"/>
      <c r="FDB20" s="361"/>
      <c r="FDC20" s="361"/>
      <c r="FDD20" s="361"/>
      <c r="FDE20" s="361"/>
      <c r="FDF20" s="361"/>
      <c r="FDG20" s="361"/>
      <c r="FDH20" s="361"/>
      <c r="FDI20" s="361"/>
      <c r="FDJ20" s="361"/>
      <c r="FDK20" s="361"/>
      <c r="FDL20" s="361"/>
      <c r="FDM20" s="361"/>
      <c r="FDN20" s="361"/>
      <c r="FDO20" s="361"/>
      <c r="FDP20" s="361"/>
      <c r="FDQ20" s="361"/>
      <c r="FDR20" s="361"/>
      <c r="FDS20" s="361"/>
      <c r="FDT20" s="361"/>
      <c r="FDU20" s="361"/>
      <c r="FDV20" s="361"/>
      <c r="FDW20" s="361"/>
      <c r="FDX20" s="361"/>
      <c r="FDY20" s="361"/>
      <c r="FDZ20" s="361"/>
      <c r="FEA20" s="361"/>
      <c r="FEB20" s="361"/>
      <c r="FEC20" s="361"/>
      <c r="FED20" s="361"/>
      <c r="FEE20" s="361"/>
      <c r="FEF20" s="361"/>
      <c r="FEG20" s="361"/>
      <c r="FEH20" s="361"/>
      <c r="FEI20" s="361"/>
      <c r="FEJ20" s="361"/>
      <c r="FEK20" s="361"/>
      <c r="FEL20" s="361"/>
      <c r="FEM20" s="361"/>
      <c r="FEN20" s="361"/>
      <c r="FEO20" s="361"/>
      <c r="FEP20" s="361"/>
      <c r="FEQ20" s="361"/>
      <c r="FER20" s="361"/>
      <c r="FES20" s="361"/>
      <c r="FET20" s="361"/>
      <c r="FEU20" s="361"/>
      <c r="FEV20" s="361"/>
      <c r="FEW20" s="361"/>
      <c r="FEX20" s="361"/>
      <c r="FEY20" s="361"/>
      <c r="FEZ20" s="361"/>
      <c r="FFA20" s="361"/>
      <c r="FFB20" s="361"/>
      <c r="FFC20" s="361"/>
      <c r="FFD20" s="361"/>
      <c r="FFE20" s="361"/>
      <c r="FFF20" s="361"/>
      <c r="FFG20" s="361"/>
      <c r="FFH20" s="361"/>
      <c r="FFI20" s="361"/>
      <c r="FFJ20" s="361"/>
      <c r="FFK20" s="361"/>
      <c r="FFL20" s="361"/>
      <c r="FFM20" s="361"/>
      <c r="FFN20" s="361"/>
      <c r="FFO20" s="361"/>
      <c r="FFP20" s="361"/>
      <c r="FFQ20" s="361"/>
      <c r="FFR20" s="361"/>
      <c r="FFS20" s="361"/>
      <c r="FFT20" s="361"/>
      <c r="FFU20" s="361"/>
      <c r="FFV20" s="361"/>
      <c r="FFW20" s="361"/>
      <c r="FFX20" s="361"/>
      <c r="FFY20" s="361"/>
      <c r="FFZ20" s="361"/>
      <c r="FGA20" s="361"/>
      <c r="FGB20" s="361"/>
      <c r="FGC20" s="361"/>
      <c r="FGD20" s="361"/>
      <c r="FGE20" s="361"/>
      <c r="FGF20" s="361"/>
      <c r="FGG20" s="361"/>
      <c r="FGH20" s="361"/>
      <c r="FGI20" s="361"/>
      <c r="FGJ20" s="361"/>
      <c r="FGK20" s="361"/>
      <c r="FGL20" s="361"/>
      <c r="FGM20" s="361"/>
      <c r="FGN20" s="361"/>
      <c r="FGO20" s="361"/>
      <c r="FGP20" s="361"/>
      <c r="FGQ20" s="361"/>
      <c r="FGR20" s="361"/>
      <c r="FGS20" s="361"/>
      <c r="FGT20" s="361"/>
      <c r="FGU20" s="361"/>
      <c r="FGV20" s="361"/>
      <c r="FGW20" s="361"/>
      <c r="FGX20" s="361"/>
      <c r="FGY20" s="361"/>
      <c r="FGZ20" s="361"/>
      <c r="FHA20" s="361"/>
      <c r="FHB20" s="361"/>
      <c r="FHC20" s="361"/>
      <c r="FHD20" s="361"/>
      <c r="FHE20" s="361"/>
      <c r="FHF20" s="361"/>
      <c r="FHG20" s="361"/>
      <c r="FHH20" s="361"/>
      <c r="FHI20" s="361"/>
      <c r="FHJ20" s="361"/>
      <c r="FHK20" s="361"/>
      <c r="FHL20" s="361"/>
      <c r="FHM20" s="361"/>
      <c r="FHN20" s="361"/>
      <c r="FHO20" s="361"/>
      <c r="FHP20" s="361"/>
      <c r="FHQ20" s="361"/>
      <c r="FHR20" s="361"/>
      <c r="FHS20" s="361"/>
      <c r="FHT20" s="361"/>
      <c r="FHU20" s="361"/>
      <c r="FHV20" s="361"/>
      <c r="FHW20" s="361"/>
      <c r="FHX20" s="361"/>
      <c r="FHY20" s="361"/>
      <c r="FHZ20" s="361"/>
      <c r="FIA20" s="361"/>
      <c r="FIB20" s="361"/>
      <c r="FIC20" s="361"/>
      <c r="FID20" s="361"/>
      <c r="FIE20" s="361"/>
      <c r="FIF20" s="361"/>
      <c r="FIG20" s="361"/>
      <c r="FIH20" s="361"/>
      <c r="FII20" s="361"/>
      <c r="FIJ20" s="361"/>
      <c r="FIK20" s="361"/>
      <c r="FIL20" s="361"/>
      <c r="FIM20" s="361"/>
      <c r="FIN20" s="361"/>
      <c r="FIO20" s="361"/>
      <c r="FIP20" s="361"/>
      <c r="FIQ20" s="361"/>
      <c r="FIR20" s="361"/>
      <c r="FIS20" s="361"/>
      <c r="FIT20" s="361"/>
      <c r="FIU20" s="361"/>
      <c r="FIV20" s="361"/>
      <c r="FIW20" s="361"/>
      <c r="FIX20" s="361"/>
      <c r="FIY20" s="361"/>
      <c r="FIZ20" s="361"/>
      <c r="FJA20" s="361"/>
      <c r="FJB20" s="361"/>
      <c r="FJC20" s="361"/>
      <c r="FJD20" s="361"/>
      <c r="FJE20" s="361"/>
      <c r="FJF20" s="361"/>
      <c r="FJG20" s="361"/>
      <c r="FJH20" s="361"/>
      <c r="FJI20" s="361"/>
      <c r="FJJ20" s="361"/>
      <c r="FJK20" s="361"/>
      <c r="FJL20" s="361"/>
      <c r="FJM20" s="361"/>
      <c r="FJN20" s="361"/>
      <c r="FJO20" s="361"/>
      <c r="FJP20" s="361"/>
      <c r="FJQ20" s="361"/>
      <c r="FJR20" s="361"/>
      <c r="FJS20" s="361"/>
      <c r="FJT20" s="361"/>
      <c r="FJU20" s="361"/>
      <c r="FJV20" s="361"/>
      <c r="FJW20" s="361"/>
      <c r="FJX20" s="361"/>
      <c r="FJY20" s="361"/>
      <c r="FJZ20" s="361"/>
      <c r="FKA20" s="361"/>
      <c r="FKB20" s="361"/>
      <c r="FKC20" s="361"/>
      <c r="FKD20" s="361"/>
      <c r="FKE20" s="361"/>
      <c r="FKF20" s="361"/>
      <c r="FKG20" s="361"/>
      <c r="FKH20" s="361"/>
      <c r="FKI20" s="361"/>
      <c r="FKJ20" s="361"/>
      <c r="FKK20" s="361"/>
      <c r="FKL20" s="361"/>
      <c r="FKM20" s="361"/>
      <c r="FKN20" s="361"/>
      <c r="FKO20" s="361"/>
      <c r="FKP20" s="361"/>
      <c r="FKQ20" s="361"/>
      <c r="FKR20" s="361"/>
      <c r="FKS20" s="361"/>
      <c r="FKT20" s="361"/>
      <c r="FKU20" s="361"/>
      <c r="FKV20" s="361"/>
      <c r="FKW20" s="361"/>
      <c r="FKX20" s="361"/>
      <c r="FKY20" s="361"/>
      <c r="FKZ20" s="361"/>
      <c r="FLA20" s="361"/>
      <c r="FLB20" s="361"/>
      <c r="FLC20" s="361"/>
      <c r="FLD20" s="361"/>
      <c r="FLE20" s="361"/>
      <c r="FLF20" s="361"/>
      <c r="FLG20" s="361"/>
      <c r="FLH20" s="361"/>
      <c r="FLI20" s="361"/>
      <c r="FLJ20" s="361"/>
      <c r="FLK20" s="361"/>
      <c r="FLL20" s="361"/>
      <c r="FLM20" s="361"/>
      <c r="FLN20" s="361"/>
      <c r="FLO20" s="361"/>
      <c r="FLP20" s="361"/>
      <c r="FLQ20" s="361"/>
      <c r="FLR20" s="361"/>
      <c r="FLS20" s="361"/>
      <c r="FLT20" s="361"/>
      <c r="FLU20" s="361"/>
      <c r="FLV20" s="361"/>
      <c r="FLW20" s="361"/>
      <c r="FLX20" s="361"/>
      <c r="FLY20" s="361"/>
      <c r="FLZ20" s="361"/>
      <c r="FMA20" s="361"/>
      <c r="FMB20" s="361"/>
      <c r="FMC20" s="361"/>
      <c r="FMD20" s="361"/>
      <c r="FME20" s="361"/>
      <c r="FMF20" s="361"/>
      <c r="FMG20" s="361"/>
      <c r="FMH20" s="361"/>
      <c r="FMI20" s="361"/>
      <c r="FMJ20" s="361"/>
      <c r="FMK20" s="361"/>
      <c r="FML20" s="361"/>
      <c r="FMM20" s="361"/>
      <c r="FMN20" s="361"/>
      <c r="FMO20" s="361"/>
      <c r="FMP20" s="361"/>
      <c r="FMQ20" s="361"/>
      <c r="FMR20" s="361"/>
      <c r="FMS20" s="361"/>
      <c r="FMT20" s="361"/>
      <c r="FMU20" s="361"/>
      <c r="FMV20" s="361"/>
      <c r="FMW20" s="361"/>
      <c r="FMX20" s="361"/>
      <c r="FMY20" s="361"/>
      <c r="FMZ20" s="361"/>
      <c r="FNA20" s="361"/>
      <c r="FNB20" s="361"/>
      <c r="FNC20" s="361"/>
      <c r="FND20" s="361"/>
      <c r="FNE20" s="361"/>
      <c r="FNF20" s="361"/>
      <c r="FNG20" s="361"/>
      <c r="FNH20" s="361"/>
      <c r="FNI20" s="361"/>
      <c r="FNJ20" s="361"/>
      <c r="FNK20" s="361"/>
      <c r="FNL20" s="361"/>
      <c r="FNM20" s="361"/>
      <c r="FNN20" s="361"/>
      <c r="FNO20" s="361"/>
      <c r="FNP20" s="361"/>
      <c r="FNQ20" s="361"/>
      <c r="FNR20" s="361"/>
      <c r="FNS20" s="361"/>
      <c r="FNT20" s="361"/>
      <c r="FNU20" s="361"/>
      <c r="FNV20" s="361"/>
      <c r="FNW20" s="361"/>
      <c r="FNX20" s="361"/>
      <c r="FNY20" s="361"/>
      <c r="FNZ20" s="361"/>
      <c r="FOA20" s="361"/>
      <c r="FOB20" s="361"/>
      <c r="FOC20" s="361"/>
      <c r="FOD20" s="361"/>
      <c r="FOE20" s="361"/>
      <c r="FOF20" s="361"/>
      <c r="FOG20" s="361"/>
      <c r="FOH20" s="361"/>
      <c r="FOI20" s="361"/>
      <c r="FOJ20" s="361"/>
      <c r="FOK20" s="361"/>
      <c r="FOL20" s="361"/>
      <c r="FOM20" s="361"/>
      <c r="FON20" s="361"/>
      <c r="FOO20" s="361"/>
      <c r="FOP20" s="361"/>
      <c r="FOQ20" s="361"/>
      <c r="FOR20" s="361"/>
      <c r="FOS20" s="361"/>
      <c r="FOT20" s="361"/>
      <c r="FOU20" s="361"/>
      <c r="FOV20" s="361"/>
      <c r="FOW20" s="361"/>
      <c r="FOX20" s="361"/>
      <c r="FOY20" s="361"/>
      <c r="FOZ20" s="361"/>
      <c r="FPA20" s="361"/>
      <c r="FPB20" s="361"/>
      <c r="FPC20" s="361"/>
      <c r="FPD20" s="361"/>
      <c r="FPE20" s="361"/>
      <c r="FPF20" s="361"/>
      <c r="FPG20" s="361"/>
      <c r="FPH20" s="361"/>
      <c r="FPI20" s="361"/>
      <c r="FPJ20" s="361"/>
      <c r="FPK20" s="361"/>
      <c r="FPL20" s="361"/>
      <c r="FPM20" s="361"/>
      <c r="FPN20" s="361"/>
      <c r="FPO20" s="361"/>
      <c r="FPP20" s="361"/>
      <c r="FPQ20" s="361"/>
      <c r="FPR20" s="361"/>
      <c r="FPS20" s="361"/>
      <c r="FPT20" s="361"/>
      <c r="FPU20" s="361"/>
      <c r="FPV20" s="361"/>
      <c r="FPW20" s="361"/>
      <c r="FPX20" s="361"/>
      <c r="FPY20" s="361"/>
      <c r="FPZ20" s="361"/>
      <c r="FQA20" s="361"/>
      <c r="FQB20" s="361"/>
      <c r="FQC20" s="361"/>
      <c r="FQD20" s="361"/>
      <c r="FQE20" s="361"/>
      <c r="FQF20" s="361"/>
      <c r="FQG20" s="361"/>
      <c r="FQH20" s="361"/>
      <c r="FQI20" s="361"/>
      <c r="FQJ20" s="361"/>
      <c r="FQK20" s="361"/>
      <c r="FQL20" s="361"/>
      <c r="FQM20" s="361"/>
      <c r="FQN20" s="361"/>
      <c r="FQO20" s="361"/>
      <c r="FQP20" s="361"/>
      <c r="FQQ20" s="361"/>
      <c r="FQR20" s="361"/>
      <c r="FQS20" s="361"/>
      <c r="FQT20" s="361"/>
      <c r="FQU20" s="361"/>
      <c r="FQV20" s="361"/>
      <c r="FQW20" s="361"/>
      <c r="FQX20" s="361"/>
      <c r="FQY20" s="361"/>
      <c r="FQZ20" s="361"/>
      <c r="FRA20" s="361"/>
      <c r="FRB20" s="361"/>
      <c r="FRC20" s="361"/>
      <c r="FRD20" s="361"/>
      <c r="FRE20" s="361"/>
      <c r="FRF20" s="361"/>
      <c r="FRG20" s="361"/>
      <c r="FRH20" s="361"/>
      <c r="FRI20" s="361"/>
      <c r="FRJ20" s="361"/>
      <c r="FRK20" s="361"/>
      <c r="FRL20" s="361"/>
      <c r="FRM20" s="361"/>
      <c r="FRN20" s="361"/>
      <c r="FRO20" s="361"/>
      <c r="FRP20" s="361"/>
      <c r="FRQ20" s="361"/>
      <c r="FRR20" s="361"/>
      <c r="FRS20" s="361"/>
      <c r="FRT20" s="361"/>
      <c r="FRU20" s="361"/>
      <c r="FRV20" s="361"/>
      <c r="FRW20" s="361"/>
      <c r="FRX20" s="361"/>
      <c r="FRY20" s="361"/>
      <c r="FRZ20" s="361"/>
      <c r="FSA20" s="361"/>
      <c r="FSB20" s="361"/>
      <c r="FSC20" s="361"/>
      <c r="FSD20" s="361"/>
      <c r="FSE20" s="361"/>
      <c r="FSF20" s="361"/>
      <c r="FSG20" s="361"/>
      <c r="FSH20" s="361"/>
      <c r="FSI20" s="361"/>
      <c r="FSJ20" s="361"/>
      <c r="FSK20" s="361"/>
      <c r="FSL20" s="361"/>
      <c r="FSM20" s="361"/>
      <c r="FSN20" s="361"/>
      <c r="FSO20" s="361"/>
      <c r="FSP20" s="361"/>
      <c r="FSQ20" s="361"/>
      <c r="FSR20" s="361"/>
      <c r="FSS20" s="361"/>
      <c r="FST20" s="361"/>
      <c r="FSU20" s="361"/>
      <c r="FSV20" s="361"/>
      <c r="FSW20" s="361"/>
      <c r="FSX20" s="361"/>
      <c r="FSY20" s="361"/>
      <c r="FSZ20" s="361"/>
      <c r="FTA20" s="361"/>
      <c r="FTB20" s="361"/>
      <c r="FTC20" s="361"/>
      <c r="FTD20" s="361"/>
      <c r="FTE20" s="361"/>
      <c r="FTF20" s="361"/>
      <c r="FTG20" s="361"/>
      <c r="FTH20" s="361"/>
      <c r="FTI20" s="361"/>
      <c r="FTJ20" s="361"/>
      <c r="FTK20" s="361"/>
      <c r="FTL20" s="361"/>
      <c r="FTM20" s="361"/>
      <c r="FTN20" s="361"/>
      <c r="FTO20" s="361"/>
      <c r="FTP20" s="361"/>
      <c r="FTQ20" s="361"/>
      <c r="FTR20" s="361"/>
      <c r="FTS20" s="361"/>
      <c r="FTT20" s="361"/>
      <c r="FTU20" s="361"/>
      <c r="FTV20" s="361"/>
      <c r="FTW20" s="361"/>
      <c r="FTX20" s="361"/>
      <c r="FTY20" s="361"/>
      <c r="FTZ20" s="361"/>
      <c r="FUA20" s="361"/>
      <c r="FUB20" s="361"/>
      <c r="FUC20" s="361"/>
      <c r="FUD20" s="361"/>
      <c r="FUE20" s="361"/>
      <c r="FUF20" s="361"/>
      <c r="FUG20" s="361"/>
      <c r="FUH20" s="361"/>
      <c r="FUI20" s="361"/>
      <c r="FUJ20" s="361"/>
      <c r="FUK20" s="361"/>
      <c r="FUL20" s="361"/>
      <c r="FUM20" s="361"/>
      <c r="FUN20" s="361"/>
      <c r="FUO20" s="361"/>
      <c r="FUP20" s="361"/>
      <c r="FUQ20" s="361"/>
      <c r="FUR20" s="361"/>
      <c r="FUS20" s="361"/>
      <c r="FUT20" s="361"/>
      <c r="FUU20" s="361"/>
      <c r="FUV20" s="361"/>
      <c r="FUW20" s="361"/>
      <c r="FUX20" s="361"/>
      <c r="FUY20" s="361"/>
      <c r="FUZ20" s="361"/>
      <c r="FVA20" s="361"/>
      <c r="FVB20" s="361"/>
      <c r="FVC20" s="361"/>
      <c r="FVD20" s="361"/>
      <c r="FVE20" s="361"/>
      <c r="FVF20" s="361"/>
      <c r="FVG20" s="361"/>
      <c r="FVH20" s="361"/>
      <c r="FVI20" s="361"/>
      <c r="FVJ20" s="361"/>
      <c r="FVK20" s="361"/>
      <c r="FVL20" s="361"/>
      <c r="FVM20" s="361"/>
      <c r="FVN20" s="361"/>
      <c r="FVO20" s="361"/>
      <c r="FVP20" s="361"/>
      <c r="FVQ20" s="361"/>
      <c r="FVR20" s="361"/>
      <c r="FVS20" s="361"/>
      <c r="FVT20" s="361"/>
      <c r="FVU20" s="361"/>
      <c r="FVV20" s="361"/>
      <c r="FVW20" s="361"/>
      <c r="FVX20" s="361"/>
      <c r="FVY20" s="361"/>
      <c r="FVZ20" s="361"/>
      <c r="FWA20" s="361"/>
      <c r="FWB20" s="361"/>
      <c r="FWC20" s="361"/>
      <c r="FWD20" s="361"/>
      <c r="FWE20" s="361"/>
      <c r="FWF20" s="361"/>
      <c r="FWG20" s="361"/>
      <c r="FWH20" s="361"/>
      <c r="FWI20" s="361"/>
      <c r="FWJ20" s="361"/>
      <c r="FWK20" s="361"/>
      <c r="FWL20" s="361"/>
      <c r="FWM20" s="361"/>
      <c r="FWN20" s="361"/>
      <c r="FWO20" s="361"/>
      <c r="FWP20" s="361"/>
      <c r="FWQ20" s="361"/>
      <c r="FWR20" s="361"/>
      <c r="FWS20" s="361"/>
      <c r="FWT20" s="361"/>
      <c r="FWU20" s="361"/>
      <c r="FWV20" s="361"/>
      <c r="FWW20" s="361"/>
      <c r="FWX20" s="361"/>
      <c r="FWY20" s="361"/>
      <c r="FWZ20" s="361"/>
      <c r="FXA20" s="361"/>
      <c r="FXB20" s="361"/>
      <c r="FXC20" s="361"/>
      <c r="FXD20" s="361"/>
      <c r="FXE20" s="361"/>
      <c r="FXF20" s="361"/>
      <c r="FXG20" s="361"/>
      <c r="FXH20" s="361"/>
      <c r="FXI20" s="361"/>
      <c r="FXJ20" s="361"/>
      <c r="FXK20" s="361"/>
      <c r="FXL20" s="361"/>
      <c r="FXM20" s="361"/>
      <c r="FXN20" s="361"/>
      <c r="FXO20" s="361"/>
      <c r="FXP20" s="361"/>
      <c r="FXQ20" s="361"/>
      <c r="FXR20" s="361"/>
      <c r="FXS20" s="361"/>
      <c r="FXT20" s="361"/>
      <c r="FXU20" s="361"/>
      <c r="FXV20" s="361"/>
      <c r="FXW20" s="361"/>
      <c r="FXX20" s="361"/>
      <c r="FXY20" s="361"/>
      <c r="FXZ20" s="361"/>
      <c r="FYA20" s="361"/>
      <c r="FYB20" s="361"/>
      <c r="FYC20" s="361"/>
      <c r="FYD20" s="361"/>
      <c r="FYE20" s="361"/>
      <c r="FYF20" s="361"/>
      <c r="FYG20" s="361"/>
      <c r="FYH20" s="361"/>
      <c r="FYI20" s="361"/>
      <c r="FYJ20" s="361"/>
      <c r="FYK20" s="361"/>
      <c r="FYL20" s="361"/>
      <c r="FYM20" s="361"/>
      <c r="FYN20" s="361"/>
      <c r="FYO20" s="361"/>
      <c r="FYP20" s="361"/>
      <c r="FYQ20" s="361"/>
      <c r="FYR20" s="361"/>
      <c r="FYS20" s="361"/>
      <c r="FYT20" s="361"/>
      <c r="FYU20" s="361"/>
      <c r="FYV20" s="361"/>
      <c r="FYW20" s="361"/>
      <c r="FYX20" s="361"/>
      <c r="FYY20" s="361"/>
      <c r="FYZ20" s="361"/>
      <c r="FZA20" s="361"/>
      <c r="FZB20" s="361"/>
      <c r="FZC20" s="361"/>
      <c r="FZD20" s="361"/>
      <c r="FZE20" s="361"/>
      <c r="FZF20" s="361"/>
      <c r="FZG20" s="361"/>
      <c r="FZH20" s="361"/>
      <c r="FZI20" s="361"/>
      <c r="FZJ20" s="361"/>
      <c r="FZK20" s="361"/>
      <c r="FZL20" s="361"/>
      <c r="FZM20" s="361"/>
      <c r="FZN20" s="361"/>
      <c r="FZO20" s="361"/>
      <c r="FZP20" s="361"/>
      <c r="FZQ20" s="361"/>
      <c r="FZR20" s="361"/>
      <c r="FZS20" s="361"/>
      <c r="FZT20" s="361"/>
      <c r="FZU20" s="361"/>
      <c r="FZV20" s="361"/>
      <c r="FZW20" s="361"/>
      <c r="FZX20" s="361"/>
      <c r="FZY20" s="361"/>
      <c r="FZZ20" s="361"/>
      <c r="GAA20" s="361"/>
      <c r="GAB20" s="361"/>
      <c r="GAC20" s="361"/>
      <c r="GAD20" s="361"/>
      <c r="GAE20" s="361"/>
      <c r="GAF20" s="361"/>
      <c r="GAG20" s="361"/>
      <c r="GAH20" s="361"/>
      <c r="GAI20" s="361"/>
      <c r="GAJ20" s="361"/>
      <c r="GAK20" s="361"/>
      <c r="GAL20" s="361"/>
      <c r="GAM20" s="361"/>
      <c r="GAN20" s="361"/>
      <c r="GAO20" s="361"/>
      <c r="GAP20" s="361"/>
      <c r="GAQ20" s="361"/>
      <c r="GAR20" s="361"/>
      <c r="GAS20" s="361"/>
      <c r="GAT20" s="361"/>
      <c r="GAU20" s="361"/>
      <c r="GAV20" s="361"/>
      <c r="GAW20" s="361"/>
      <c r="GAX20" s="361"/>
      <c r="GAY20" s="361"/>
      <c r="GAZ20" s="361"/>
      <c r="GBA20" s="361"/>
      <c r="GBB20" s="361"/>
      <c r="GBC20" s="361"/>
      <c r="GBD20" s="361"/>
      <c r="GBE20" s="361"/>
      <c r="GBF20" s="361"/>
      <c r="GBG20" s="361"/>
      <c r="GBH20" s="361"/>
      <c r="GBI20" s="361"/>
      <c r="GBJ20" s="361"/>
      <c r="GBK20" s="361"/>
      <c r="GBL20" s="361"/>
      <c r="GBM20" s="361"/>
      <c r="GBN20" s="361"/>
      <c r="GBO20" s="361"/>
      <c r="GBP20" s="361"/>
      <c r="GBQ20" s="361"/>
      <c r="GBR20" s="361"/>
      <c r="GBS20" s="361"/>
      <c r="GBT20" s="361"/>
      <c r="GBU20" s="361"/>
      <c r="GBV20" s="361"/>
      <c r="GBW20" s="361"/>
      <c r="GBX20" s="361"/>
      <c r="GBY20" s="361"/>
      <c r="GBZ20" s="361"/>
      <c r="GCA20" s="361"/>
      <c r="GCB20" s="361"/>
      <c r="GCC20" s="361"/>
      <c r="GCD20" s="361"/>
      <c r="GCE20" s="361"/>
      <c r="GCF20" s="361"/>
      <c r="GCG20" s="361"/>
      <c r="GCH20" s="361"/>
      <c r="GCI20" s="361"/>
      <c r="GCJ20" s="361"/>
      <c r="GCK20" s="361"/>
      <c r="GCL20" s="361"/>
      <c r="GCM20" s="361"/>
      <c r="GCN20" s="361"/>
      <c r="GCO20" s="361"/>
      <c r="GCP20" s="361"/>
      <c r="GCQ20" s="361"/>
      <c r="GCR20" s="361"/>
      <c r="GCS20" s="361"/>
      <c r="GCT20" s="361"/>
      <c r="GCU20" s="361"/>
      <c r="GCV20" s="361"/>
      <c r="GCW20" s="361"/>
      <c r="GCX20" s="361"/>
      <c r="GCY20" s="361"/>
      <c r="GCZ20" s="361"/>
      <c r="GDA20" s="361"/>
      <c r="GDB20" s="361"/>
      <c r="GDC20" s="361"/>
      <c r="GDD20" s="361"/>
      <c r="GDE20" s="361"/>
      <c r="GDF20" s="361"/>
      <c r="GDG20" s="361"/>
      <c r="GDH20" s="361"/>
      <c r="GDI20" s="361"/>
      <c r="GDJ20" s="361"/>
      <c r="GDK20" s="361"/>
      <c r="GDL20" s="361"/>
      <c r="GDM20" s="361"/>
      <c r="GDN20" s="361"/>
      <c r="GDO20" s="361"/>
      <c r="GDP20" s="361"/>
      <c r="GDQ20" s="361"/>
      <c r="GDR20" s="361"/>
      <c r="GDS20" s="361"/>
      <c r="GDT20" s="361"/>
      <c r="GDU20" s="361"/>
      <c r="GDV20" s="361"/>
      <c r="GDW20" s="361"/>
      <c r="GDX20" s="361"/>
      <c r="GDY20" s="361"/>
      <c r="GDZ20" s="361"/>
      <c r="GEA20" s="361"/>
      <c r="GEB20" s="361"/>
      <c r="GEC20" s="361"/>
      <c r="GED20" s="361"/>
      <c r="GEE20" s="361"/>
      <c r="GEF20" s="361"/>
      <c r="GEG20" s="361"/>
      <c r="GEH20" s="361"/>
      <c r="GEI20" s="361"/>
      <c r="GEJ20" s="361"/>
      <c r="GEK20" s="361"/>
      <c r="GEL20" s="361"/>
      <c r="GEM20" s="361"/>
      <c r="GEN20" s="361"/>
      <c r="GEO20" s="361"/>
      <c r="GEP20" s="361"/>
      <c r="GEQ20" s="361"/>
      <c r="GER20" s="361"/>
      <c r="GES20" s="361"/>
      <c r="GET20" s="361"/>
      <c r="GEU20" s="361"/>
      <c r="GEV20" s="361"/>
      <c r="GEW20" s="361"/>
      <c r="GEX20" s="361"/>
      <c r="GEY20" s="361"/>
      <c r="GEZ20" s="361"/>
      <c r="GFA20" s="361"/>
      <c r="GFB20" s="361"/>
      <c r="GFC20" s="361"/>
      <c r="GFD20" s="361"/>
      <c r="GFE20" s="361"/>
      <c r="GFF20" s="361"/>
      <c r="GFG20" s="361"/>
      <c r="GFH20" s="361"/>
      <c r="GFI20" s="361"/>
      <c r="GFJ20" s="361"/>
      <c r="GFK20" s="361"/>
      <c r="GFL20" s="361"/>
      <c r="GFM20" s="361"/>
      <c r="GFN20" s="361"/>
      <c r="GFO20" s="361"/>
      <c r="GFP20" s="361"/>
      <c r="GFQ20" s="361"/>
      <c r="GFR20" s="361"/>
      <c r="GFS20" s="361"/>
      <c r="GFT20" s="361"/>
      <c r="GFU20" s="361"/>
      <c r="GFV20" s="361"/>
      <c r="GFW20" s="361"/>
      <c r="GFX20" s="361"/>
      <c r="GFY20" s="361"/>
      <c r="GFZ20" s="361"/>
      <c r="GGA20" s="361"/>
      <c r="GGB20" s="361"/>
      <c r="GGC20" s="361"/>
      <c r="GGD20" s="361"/>
      <c r="GGE20" s="361"/>
      <c r="GGF20" s="361"/>
      <c r="GGG20" s="361"/>
      <c r="GGH20" s="361"/>
      <c r="GGI20" s="361"/>
      <c r="GGJ20" s="361"/>
      <c r="GGK20" s="361"/>
      <c r="GGL20" s="361"/>
      <c r="GGM20" s="361"/>
      <c r="GGN20" s="361"/>
      <c r="GGO20" s="361"/>
      <c r="GGP20" s="361"/>
      <c r="GGQ20" s="361"/>
      <c r="GGR20" s="361"/>
      <c r="GGS20" s="361"/>
      <c r="GGT20" s="361"/>
      <c r="GGU20" s="361"/>
      <c r="GGV20" s="361"/>
      <c r="GGW20" s="361"/>
      <c r="GGX20" s="361"/>
      <c r="GGY20" s="361"/>
      <c r="GGZ20" s="361"/>
      <c r="GHA20" s="361"/>
      <c r="GHB20" s="361"/>
      <c r="GHC20" s="361"/>
      <c r="GHD20" s="361"/>
      <c r="GHE20" s="361"/>
      <c r="GHF20" s="361"/>
      <c r="GHG20" s="361"/>
      <c r="GHH20" s="361"/>
      <c r="GHI20" s="361"/>
      <c r="GHJ20" s="361"/>
      <c r="GHK20" s="361"/>
      <c r="GHL20" s="361"/>
      <c r="GHM20" s="361"/>
      <c r="GHN20" s="361"/>
      <c r="GHO20" s="361"/>
      <c r="GHP20" s="361"/>
      <c r="GHQ20" s="361"/>
      <c r="GHR20" s="361"/>
      <c r="GHS20" s="361"/>
      <c r="GHT20" s="361"/>
      <c r="GHU20" s="361"/>
      <c r="GHV20" s="361"/>
      <c r="GHW20" s="361"/>
      <c r="GHX20" s="361"/>
      <c r="GHY20" s="361"/>
      <c r="GHZ20" s="361"/>
      <c r="GIA20" s="361"/>
      <c r="GIB20" s="361"/>
      <c r="GIC20" s="361"/>
      <c r="GID20" s="361"/>
      <c r="GIE20" s="361"/>
      <c r="GIF20" s="361"/>
      <c r="GIG20" s="361"/>
      <c r="GIH20" s="361"/>
      <c r="GII20" s="361"/>
      <c r="GIJ20" s="361"/>
      <c r="GIK20" s="361"/>
      <c r="GIL20" s="361"/>
      <c r="GIM20" s="361"/>
      <c r="GIN20" s="361"/>
      <c r="GIO20" s="361"/>
      <c r="GIP20" s="361"/>
      <c r="GIQ20" s="361"/>
      <c r="GIR20" s="361"/>
      <c r="GIS20" s="361"/>
      <c r="GIT20" s="361"/>
      <c r="GIU20" s="361"/>
      <c r="GIV20" s="361"/>
      <c r="GIW20" s="361"/>
      <c r="GIX20" s="361"/>
      <c r="GIY20" s="361"/>
      <c r="GIZ20" s="361"/>
      <c r="GJA20" s="361"/>
      <c r="GJB20" s="361"/>
      <c r="GJC20" s="361"/>
      <c r="GJD20" s="361"/>
      <c r="GJE20" s="361"/>
      <c r="GJF20" s="361"/>
      <c r="GJG20" s="361"/>
      <c r="GJH20" s="361"/>
      <c r="GJI20" s="361"/>
      <c r="GJJ20" s="361"/>
      <c r="GJK20" s="361"/>
      <c r="GJL20" s="361"/>
      <c r="GJM20" s="361"/>
      <c r="GJN20" s="361"/>
      <c r="GJO20" s="361"/>
      <c r="GJP20" s="361"/>
      <c r="GJQ20" s="361"/>
      <c r="GJR20" s="361"/>
      <c r="GJS20" s="361"/>
      <c r="GJT20" s="361"/>
      <c r="GJU20" s="361"/>
      <c r="GJV20" s="361"/>
      <c r="GJW20" s="361"/>
      <c r="GJX20" s="361"/>
      <c r="GJY20" s="361"/>
      <c r="GJZ20" s="361"/>
      <c r="GKA20" s="361"/>
      <c r="GKB20" s="361"/>
      <c r="GKC20" s="361"/>
      <c r="GKD20" s="361"/>
      <c r="GKE20" s="361"/>
      <c r="GKF20" s="361"/>
      <c r="GKG20" s="361"/>
      <c r="GKH20" s="361"/>
      <c r="GKI20" s="361"/>
      <c r="GKJ20" s="361"/>
      <c r="GKK20" s="361"/>
      <c r="GKL20" s="361"/>
      <c r="GKM20" s="361"/>
      <c r="GKN20" s="361"/>
      <c r="GKO20" s="361"/>
      <c r="GKP20" s="361"/>
      <c r="GKQ20" s="361"/>
      <c r="GKR20" s="361"/>
      <c r="GKS20" s="361"/>
      <c r="GKT20" s="361"/>
      <c r="GKU20" s="361"/>
      <c r="GKV20" s="361"/>
      <c r="GKW20" s="361"/>
      <c r="GKX20" s="361"/>
      <c r="GKY20" s="361"/>
      <c r="GKZ20" s="361"/>
      <c r="GLA20" s="361"/>
      <c r="GLB20" s="361"/>
      <c r="GLC20" s="361"/>
      <c r="GLD20" s="361"/>
      <c r="GLE20" s="361"/>
      <c r="GLF20" s="361"/>
      <c r="GLG20" s="361"/>
      <c r="GLH20" s="361"/>
      <c r="GLI20" s="361"/>
      <c r="GLJ20" s="361"/>
      <c r="GLK20" s="361"/>
      <c r="GLL20" s="361"/>
      <c r="GLM20" s="361"/>
      <c r="GLN20" s="361"/>
      <c r="GLO20" s="361"/>
      <c r="GLP20" s="361"/>
      <c r="GLQ20" s="361"/>
      <c r="GLR20" s="361"/>
      <c r="GLS20" s="361"/>
      <c r="GLT20" s="361"/>
      <c r="GLU20" s="361"/>
      <c r="GLV20" s="361"/>
      <c r="GLW20" s="361"/>
      <c r="GLX20" s="361"/>
      <c r="GLY20" s="361"/>
      <c r="GLZ20" s="361"/>
      <c r="GMA20" s="361"/>
      <c r="GMB20" s="361"/>
      <c r="GMC20" s="361"/>
      <c r="GMD20" s="361"/>
      <c r="GME20" s="361"/>
      <c r="GMF20" s="361"/>
      <c r="GMG20" s="361"/>
      <c r="GMH20" s="361"/>
      <c r="GMI20" s="361"/>
      <c r="GMJ20" s="361"/>
      <c r="GMK20" s="361"/>
      <c r="GML20" s="361"/>
      <c r="GMM20" s="361"/>
      <c r="GMN20" s="361"/>
      <c r="GMO20" s="361"/>
      <c r="GMP20" s="361"/>
      <c r="GMQ20" s="361"/>
      <c r="GMR20" s="361"/>
      <c r="GMS20" s="361"/>
      <c r="GMT20" s="361"/>
      <c r="GMU20" s="361"/>
      <c r="GMV20" s="361"/>
      <c r="GMW20" s="361"/>
      <c r="GMX20" s="361"/>
      <c r="GMY20" s="361"/>
      <c r="GMZ20" s="361"/>
      <c r="GNA20" s="361"/>
      <c r="GNB20" s="361"/>
      <c r="GNC20" s="361"/>
      <c r="GND20" s="361"/>
      <c r="GNE20" s="361"/>
      <c r="GNF20" s="361"/>
      <c r="GNG20" s="361"/>
      <c r="GNH20" s="361"/>
      <c r="GNI20" s="361"/>
      <c r="GNJ20" s="361"/>
      <c r="GNK20" s="361"/>
      <c r="GNL20" s="361"/>
      <c r="GNM20" s="361"/>
      <c r="GNN20" s="361"/>
      <c r="GNO20" s="361"/>
      <c r="GNP20" s="361"/>
      <c r="GNQ20" s="361"/>
      <c r="GNR20" s="361"/>
      <c r="GNS20" s="361"/>
      <c r="GNT20" s="361"/>
      <c r="GNU20" s="361"/>
      <c r="GNV20" s="361"/>
      <c r="GNW20" s="361"/>
      <c r="GNX20" s="361"/>
      <c r="GNY20" s="361"/>
      <c r="GNZ20" s="361"/>
      <c r="GOA20" s="361"/>
      <c r="GOB20" s="361"/>
      <c r="GOC20" s="361"/>
      <c r="GOD20" s="361"/>
      <c r="GOE20" s="361"/>
      <c r="GOF20" s="361"/>
      <c r="GOG20" s="361"/>
      <c r="GOH20" s="361"/>
      <c r="GOI20" s="361"/>
      <c r="GOJ20" s="361"/>
      <c r="GOK20" s="361"/>
      <c r="GOL20" s="361"/>
      <c r="GOM20" s="361"/>
      <c r="GON20" s="361"/>
      <c r="GOO20" s="361"/>
      <c r="GOP20" s="361"/>
      <c r="GOQ20" s="361"/>
      <c r="GOR20" s="361"/>
      <c r="GOS20" s="361"/>
      <c r="GOT20" s="361"/>
      <c r="GOU20" s="361"/>
      <c r="GOV20" s="361"/>
      <c r="GOW20" s="361"/>
      <c r="GOX20" s="361"/>
      <c r="GOY20" s="361"/>
      <c r="GOZ20" s="361"/>
      <c r="GPA20" s="361"/>
      <c r="GPB20" s="361"/>
      <c r="GPC20" s="361"/>
      <c r="GPD20" s="361"/>
      <c r="GPE20" s="361"/>
      <c r="GPF20" s="361"/>
      <c r="GPG20" s="361"/>
      <c r="GPH20" s="361"/>
      <c r="GPI20" s="361"/>
      <c r="GPJ20" s="361"/>
      <c r="GPK20" s="361"/>
      <c r="GPL20" s="361"/>
      <c r="GPM20" s="361"/>
      <c r="GPN20" s="361"/>
      <c r="GPO20" s="361"/>
      <c r="GPP20" s="361"/>
      <c r="GPQ20" s="361"/>
      <c r="GPR20" s="361"/>
      <c r="GPS20" s="361"/>
      <c r="GPT20" s="361"/>
      <c r="GPU20" s="361"/>
      <c r="GPV20" s="361"/>
      <c r="GPW20" s="361"/>
      <c r="GPX20" s="361"/>
      <c r="GPY20" s="361"/>
      <c r="GPZ20" s="361"/>
      <c r="GQA20" s="361"/>
      <c r="GQB20" s="361"/>
      <c r="GQC20" s="361"/>
      <c r="GQD20" s="361"/>
      <c r="GQE20" s="361"/>
      <c r="GQF20" s="361"/>
      <c r="GQG20" s="361"/>
      <c r="GQH20" s="361"/>
      <c r="GQI20" s="361"/>
      <c r="GQJ20" s="361"/>
      <c r="GQK20" s="361"/>
      <c r="GQL20" s="361"/>
      <c r="GQM20" s="361"/>
      <c r="GQN20" s="361"/>
      <c r="GQO20" s="361"/>
      <c r="GQP20" s="361"/>
      <c r="GQQ20" s="361"/>
      <c r="GQR20" s="361"/>
      <c r="GQS20" s="361"/>
      <c r="GQT20" s="361"/>
      <c r="GQU20" s="361"/>
      <c r="GQV20" s="361"/>
      <c r="GQW20" s="361"/>
      <c r="GQX20" s="361"/>
      <c r="GQY20" s="361"/>
      <c r="GQZ20" s="361"/>
      <c r="GRA20" s="361"/>
      <c r="GRB20" s="361"/>
      <c r="GRC20" s="361"/>
      <c r="GRD20" s="361"/>
      <c r="GRE20" s="361"/>
      <c r="GRF20" s="361"/>
      <c r="GRG20" s="361"/>
      <c r="GRH20" s="361"/>
      <c r="GRI20" s="361"/>
      <c r="GRJ20" s="361"/>
      <c r="GRK20" s="361"/>
      <c r="GRL20" s="361"/>
      <c r="GRM20" s="361"/>
      <c r="GRN20" s="361"/>
      <c r="GRO20" s="361"/>
      <c r="GRP20" s="361"/>
      <c r="GRQ20" s="361"/>
      <c r="GRR20" s="361"/>
      <c r="GRS20" s="361"/>
      <c r="GRT20" s="361"/>
      <c r="GRU20" s="361"/>
      <c r="GRV20" s="361"/>
      <c r="GRW20" s="361"/>
      <c r="GRX20" s="361"/>
      <c r="GRY20" s="361"/>
      <c r="GRZ20" s="361"/>
      <c r="GSA20" s="361"/>
      <c r="GSB20" s="361"/>
      <c r="GSC20" s="361"/>
      <c r="GSD20" s="361"/>
      <c r="GSE20" s="361"/>
      <c r="GSF20" s="361"/>
      <c r="GSG20" s="361"/>
      <c r="GSH20" s="361"/>
      <c r="GSI20" s="361"/>
      <c r="GSJ20" s="361"/>
      <c r="GSK20" s="361"/>
      <c r="GSL20" s="361"/>
      <c r="GSM20" s="361"/>
      <c r="GSN20" s="361"/>
      <c r="GSO20" s="361"/>
      <c r="GSP20" s="361"/>
      <c r="GSQ20" s="361"/>
      <c r="GSR20" s="361"/>
      <c r="GSS20" s="361"/>
      <c r="GST20" s="361"/>
      <c r="GSU20" s="361"/>
      <c r="GSV20" s="361"/>
      <c r="GSW20" s="361"/>
      <c r="GSX20" s="361"/>
      <c r="GSY20" s="361"/>
      <c r="GSZ20" s="361"/>
      <c r="GTA20" s="361"/>
      <c r="GTB20" s="361"/>
      <c r="GTC20" s="361"/>
      <c r="GTD20" s="361"/>
      <c r="GTE20" s="361"/>
      <c r="GTF20" s="361"/>
      <c r="GTG20" s="361"/>
      <c r="GTH20" s="361"/>
      <c r="GTI20" s="361"/>
      <c r="GTJ20" s="361"/>
      <c r="GTK20" s="361"/>
      <c r="GTL20" s="361"/>
      <c r="GTM20" s="361"/>
      <c r="GTN20" s="361"/>
      <c r="GTO20" s="361"/>
      <c r="GTP20" s="361"/>
      <c r="GTQ20" s="361"/>
      <c r="GTR20" s="361"/>
      <c r="GTS20" s="361"/>
      <c r="GTT20" s="361"/>
      <c r="GTU20" s="361"/>
      <c r="GTV20" s="361"/>
      <c r="GTW20" s="361"/>
      <c r="GTX20" s="361"/>
      <c r="GTY20" s="361"/>
      <c r="GTZ20" s="361"/>
      <c r="GUA20" s="361"/>
      <c r="GUB20" s="361"/>
      <c r="GUC20" s="361"/>
      <c r="GUD20" s="361"/>
      <c r="GUE20" s="361"/>
      <c r="GUF20" s="361"/>
      <c r="GUG20" s="361"/>
      <c r="GUH20" s="361"/>
      <c r="GUI20" s="361"/>
      <c r="GUJ20" s="361"/>
      <c r="GUK20" s="361"/>
      <c r="GUL20" s="361"/>
      <c r="GUM20" s="361"/>
      <c r="GUN20" s="361"/>
      <c r="GUO20" s="361"/>
      <c r="GUP20" s="361"/>
      <c r="GUQ20" s="361"/>
      <c r="GUR20" s="361"/>
      <c r="GUS20" s="361"/>
      <c r="GUT20" s="361"/>
      <c r="GUU20" s="361"/>
      <c r="GUV20" s="361"/>
      <c r="GUW20" s="361"/>
      <c r="GUX20" s="361"/>
      <c r="GUY20" s="361"/>
      <c r="GUZ20" s="361"/>
      <c r="GVA20" s="361"/>
      <c r="GVB20" s="361"/>
      <c r="GVC20" s="361"/>
      <c r="GVD20" s="361"/>
      <c r="GVE20" s="361"/>
      <c r="GVF20" s="361"/>
      <c r="GVG20" s="361"/>
      <c r="GVH20" s="361"/>
      <c r="GVI20" s="361"/>
      <c r="GVJ20" s="361"/>
      <c r="GVK20" s="361"/>
      <c r="GVL20" s="361"/>
      <c r="GVM20" s="361"/>
      <c r="GVN20" s="361"/>
      <c r="GVO20" s="361"/>
      <c r="GVP20" s="361"/>
      <c r="GVQ20" s="361"/>
      <c r="GVR20" s="361"/>
      <c r="GVS20" s="361"/>
      <c r="GVT20" s="361"/>
      <c r="GVU20" s="361"/>
      <c r="GVV20" s="361"/>
      <c r="GVW20" s="361"/>
      <c r="GVX20" s="361"/>
      <c r="GVY20" s="361"/>
      <c r="GVZ20" s="361"/>
      <c r="GWA20" s="361"/>
      <c r="GWB20" s="361"/>
      <c r="GWC20" s="361"/>
      <c r="GWD20" s="361"/>
      <c r="GWE20" s="361"/>
      <c r="GWF20" s="361"/>
      <c r="GWG20" s="361"/>
      <c r="GWH20" s="361"/>
      <c r="GWI20" s="361"/>
      <c r="GWJ20" s="361"/>
      <c r="GWK20" s="361"/>
      <c r="GWL20" s="361"/>
      <c r="GWM20" s="361"/>
      <c r="GWN20" s="361"/>
      <c r="GWO20" s="361"/>
      <c r="GWP20" s="361"/>
      <c r="GWQ20" s="361"/>
      <c r="GWR20" s="361"/>
      <c r="GWS20" s="361"/>
      <c r="GWT20" s="361"/>
      <c r="GWU20" s="361"/>
      <c r="GWV20" s="361"/>
      <c r="GWW20" s="361"/>
      <c r="GWX20" s="361"/>
      <c r="GWY20" s="361"/>
      <c r="GWZ20" s="361"/>
      <c r="GXA20" s="361"/>
      <c r="GXB20" s="361"/>
      <c r="GXC20" s="361"/>
      <c r="GXD20" s="361"/>
      <c r="GXE20" s="361"/>
      <c r="GXF20" s="361"/>
      <c r="GXG20" s="361"/>
      <c r="GXH20" s="361"/>
      <c r="GXI20" s="361"/>
      <c r="GXJ20" s="361"/>
      <c r="GXK20" s="361"/>
      <c r="GXL20" s="361"/>
      <c r="GXM20" s="361"/>
      <c r="GXN20" s="361"/>
      <c r="GXO20" s="361"/>
      <c r="GXP20" s="361"/>
      <c r="GXQ20" s="361"/>
      <c r="GXR20" s="361"/>
      <c r="GXS20" s="361"/>
      <c r="GXT20" s="361"/>
      <c r="GXU20" s="361"/>
      <c r="GXV20" s="361"/>
      <c r="GXW20" s="361"/>
      <c r="GXX20" s="361"/>
      <c r="GXY20" s="361"/>
      <c r="GXZ20" s="361"/>
      <c r="GYA20" s="361"/>
      <c r="GYB20" s="361"/>
      <c r="GYC20" s="361"/>
      <c r="GYD20" s="361"/>
      <c r="GYE20" s="361"/>
      <c r="GYF20" s="361"/>
      <c r="GYG20" s="361"/>
      <c r="GYH20" s="361"/>
      <c r="GYI20" s="361"/>
      <c r="GYJ20" s="361"/>
      <c r="GYK20" s="361"/>
      <c r="GYL20" s="361"/>
      <c r="GYM20" s="361"/>
      <c r="GYN20" s="361"/>
      <c r="GYO20" s="361"/>
      <c r="GYP20" s="361"/>
      <c r="GYQ20" s="361"/>
      <c r="GYR20" s="361"/>
      <c r="GYS20" s="361"/>
      <c r="GYT20" s="361"/>
      <c r="GYU20" s="361"/>
      <c r="GYV20" s="361"/>
      <c r="GYW20" s="361"/>
      <c r="GYX20" s="361"/>
      <c r="GYY20" s="361"/>
      <c r="GYZ20" s="361"/>
      <c r="GZA20" s="361"/>
      <c r="GZB20" s="361"/>
      <c r="GZC20" s="361"/>
      <c r="GZD20" s="361"/>
      <c r="GZE20" s="361"/>
      <c r="GZF20" s="361"/>
      <c r="GZG20" s="361"/>
      <c r="GZH20" s="361"/>
      <c r="GZI20" s="361"/>
      <c r="GZJ20" s="361"/>
      <c r="GZK20" s="361"/>
      <c r="GZL20" s="361"/>
      <c r="GZM20" s="361"/>
      <c r="GZN20" s="361"/>
      <c r="GZO20" s="361"/>
      <c r="GZP20" s="361"/>
      <c r="GZQ20" s="361"/>
      <c r="GZR20" s="361"/>
      <c r="GZS20" s="361"/>
      <c r="GZT20" s="361"/>
      <c r="GZU20" s="361"/>
      <c r="GZV20" s="361"/>
      <c r="GZW20" s="361"/>
      <c r="GZX20" s="361"/>
      <c r="GZY20" s="361"/>
      <c r="GZZ20" s="361"/>
      <c r="HAA20" s="361"/>
      <c r="HAB20" s="361"/>
      <c r="HAC20" s="361"/>
      <c r="HAD20" s="361"/>
      <c r="HAE20" s="361"/>
      <c r="HAF20" s="361"/>
      <c r="HAG20" s="361"/>
      <c r="HAH20" s="361"/>
      <c r="HAI20" s="361"/>
      <c r="HAJ20" s="361"/>
      <c r="HAK20" s="361"/>
      <c r="HAL20" s="361"/>
      <c r="HAM20" s="361"/>
      <c r="HAN20" s="361"/>
      <c r="HAO20" s="361"/>
      <c r="HAP20" s="361"/>
      <c r="HAQ20" s="361"/>
      <c r="HAR20" s="361"/>
      <c r="HAS20" s="361"/>
      <c r="HAT20" s="361"/>
      <c r="HAU20" s="361"/>
      <c r="HAV20" s="361"/>
      <c r="HAW20" s="361"/>
      <c r="HAX20" s="361"/>
      <c r="HAY20" s="361"/>
      <c r="HAZ20" s="361"/>
      <c r="HBA20" s="361"/>
      <c r="HBB20" s="361"/>
      <c r="HBC20" s="361"/>
      <c r="HBD20" s="361"/>
      <c r="HBE20" s="361"/>
      <c r="HBF20" s="361"/>
      <c r="HBG20" s="361"/>
      <c r="HBH20" s="361"/>
      <c r="HBI20" s="361"/>
      <c r="HBJ20" s="361"/>
      <c r="HBK20" s="361"/>
      <c r="HBL20" s="361"/>
      <c r="HBM20" s="361"/>
      <c r="HBN20" s="361"/>
      <c r="HBO20" s="361"/>
      <c r="HBP20" s="361"/>
      <c r="HBQ20" s="361"/>
      <c r="HBR20" s="361"/>
      <c r="HBS20" s="361"/>
      <c r="HBT20" s="361"/>
      <c r="HBU20" s="361"/>
      <c r="HBV20" s="361"/>
      <c r="HBW20" s="361"/>
      <c r="HBX20" s="361"/>
      <c r="HBY20" s="361"/>
      <c r="HBZ20" s="361"/>
      <c r="HCA20" s="361"/>
      <c r="HCB20" s="361"/>
      <c r="HCC20" s="361"/>
      <c r="HCD20" s="361"/>
      <c r="HCE20" s="361"/>
      <c r="HCF20" s="361"/>
      <c r="HCG20" s="361"/>
      <c r="HCH20" s="361"/>
      <c r="HCI20" s="361"/>
      <c r="HCJ20" s="361"/>
      <c r="HCK20" s="361"/>
      <c r="HCL20" s="361"/>
      <c r="HCM20" s="361"/>
      <c r="HCN20" s="361"/>
      <c r="HCO20" s="361"/>
      <c r="HCP20" s="361"/>
      <c r="HCQ20" s="361"/>
      <c r="HCR20" s="361"/>
      <c r="HCS20" s="361"/>
      <c r="HCT20" s="361"/>
      <c r="HCU20" s="361"/>
      <c r="HCV20" s="361"/>
      <c r="HCW20" s="361"/>
      <c r="HCX20" s="361"/>
      <c r="HCY20" s="361"/>
      <c r="HCZ20" s="361"/>
      <c r="HDA20" s="361"/>
      <c r="HDB20" s="361"/>
      <c r="HDC20" s="361"/>
      <c r="HDD20" s="361"/>
      <c r="HDE20" s="361"/>
      <c r="HDF20" s="361"/>
      <c r="HDG20" s="361"/>
      <c r="HDH20" s="361"/>
      <c r="HDI20" s="361"/>
      <c r="HDJ20" s="361"/>
      <c r="HDK20" s="361"/>
      <c r="HDL20" s="361"/>
      <c r="HDM20" s="361"/>
      <c r="HDN20" s="361"/>
      <c r="HDO20" s="361"/>
      <c r="HDP20" s="361"/>
      <c r="HDQ20" s="361"/>
      <c r="HDR20" s="361"/>
      <c r="HDS20" s="361"/>
      <c r="HDT20" s="361"/>
      <c r="HDU20" s="361"/>
      <c r="HDV20" s="361"/>
      <c r="HDW20" s="361"/>
      <c r="HDX20" s="361"/>
      <c r="HDY20" s="361"/>
      <c r="HDZ20" s="361"/>
      <c r="HEA20" s="361"/>
      <c r="HEB20" s="361"/>
      <c r="HEC20" s="361"/>
      <c r="HED20" s="361"/>
      <c r="HEE20" s="361"/>
      <c r="HEF20" s="361"/>
      <c r="HEG20" s="361"/>
      <c r="HEH20" s="361"/>
      <c r="HEI20" s="361"/>
      <c r="HEJ20" s="361"/>
      <c r="HEK20" s="361"/>
      <c r="HEL20" s="361"/>
      <c r="HEM20" s="361"/>
      <c r="HEN20" s="361"/>
      <c r="HEO20" s="361"/>
      <c r="HEP20" s="361"/>
      <c r="HEQ20" s="361"/>
      <c r="HER20" s="361"/>
      <c r="HES20" s="361"/>
      <c r="HET20" s="361"/>
      <c r="HEU20" s="361"/>
      <c r="HEV20" s="361"/>
      <c r="HEW20" s="361"/>
      <c r="HEX20" s="361"/>
      <c r="HEY20" s="361"/>
      <c r="HEZ20" s="361"/>
      <c r="HFA20" s="361"/>
      <c r="HFB20" s="361"/>
      <c r="HFC20" s="361"/>
      <c r="HFD20" s="361"/>
      <c r="HFE20" s="361"/>
      <c r="HFF20" s="361"/>
      <c r="HFG20" s="361"/>
      <c r="HFH20" s="361"/>
      <c r="HFI20" s="361"/>
      <c r="HFJ20" s="361"/>
      <c r="HFK20" s="361"/>
      <c r="HFL20" s="361"/>
      <c r="HFM20" s="361"/>
      <c r="HFN20" s="361"/>
      <c r="HFO20" s="361"/>
      <c r="HFP20" s="361"/>
      <c r="HFQ20" s="361"/>
      <c r="HFR20" s="361"/>
      <c r="HFS20" s="361"/>
      <c r="HFT20" s="361"/>
      <c r="HFU20" s="361"/>
      <c r="HFV20" s="361"/>
      <c r="HFW20" s="361"/>
      <c r="HFX20" s="361"/>
      <c r="HFY20" s="361"/>
      <c r="HFZ20" s="361"/>
      <c r="HGA20" s="361"/>
      <c r="HGB20" s="361"/>
      <c r="HGC20" s="361"/>
      <c r="HGD20" s="361"/>
      <c r="HGE20" s="361"/>
      <c r="HGF20" s="361"/>
      <c r="HGG20" s="361"/>
      <c r="HGH20" s="361"/>
      <c r="HGI20" s="361"/>
      <c r="HGJ20" s="361"/>
      <c r="HGK20" s="361"/>
      <c r="HGL20" s="361"/>
      <c r="HGM20" s="361"/>
      <c r="HGN20" s="361"/>
      <c r="HGO20" s="361"/>
      <c r="HGP20" s="361"/>
      <c r="HGQ20" s="361"/>
      <c r="HGR20" s="361"/>
      <c r="HGS20" s="361"/>
      <c r="HGT20" s="361"/>
      <c r="HGU20" s="361"/>
      <c r="HGV20" s="361"/>
      <c r="HGW20" s="361"/>
      <c r="HGX20" s="361"/>
      <c r="HGY20" s="361"/>
      <c r="HGZ20" s="361"/>
      <c r="HHA20" s="361"/>
      <c r="HHB20" s="361"/>
      <c r="HHC20" s="361"/>
      <c r="HHD20" s="361"/>
      <c r="HHE20" s="361"/>
      <c r="HHF20" s="361"/>
      <c r="HHG20" s="361"/>
      <c r="HHH20" s="361"/>
      <c r="HHI20" s="361"/>
      <c r="HHJ20" s="361"/>
      <c r="HHK20" s="361"/>
      <c r="HHL20" s="361"/>
      <c r="HHM20" s="361"/>
      <c r="HHN20" s="361"/>
      <c r="HHO20" s="361"/>
      <c r="HHP20" s="361"/>
      <c r="HHQ20" s="361"/>
      <c r="HHR20" s="361"/>
      <c r="HHS20" s="361"/>
      <c r="HHT20" s="361"/>
      <c r="HHU20" s="361"/>
      <c r="HHV20" s="361"/>
      <c r="HHW20" s="361"/>
      <c r="HHX20" s="361"/>
      <c r="HHY20" s="361"/>
      <c r="HHZ20" s="361"/>
      <c r="HIA20" s="361"/>
      <c r="HIB20" s="361"/>
      <c r="HIC20" s="361"/>
      <c r="HID20" s="361"/>
      <c r="HIE20" s="361"/>
      <c r="HIF20" s="361"/>
      <c r="HIG20" s="361"/>
      <c r="HIH20" s="361"/>
      <c r="HII20" s="361"/>
      <c r="HIJ20" s="361"/>
      <c r="HIK20" s="361"/>
      <c r="HIL20" s="361"/>
      <c r="HIM20" s="361"/>
      <c r="HIN20" s="361"/>
      <c r="HIO20" s="361"/>
      <c r="HIP20" s="361"/>
      <c r="HIQ20" s="361"/>
      <c r="HIR20" s="361"/>
      <c r="HIS20" s="361"/>
      <c r="HIT20" s="361"/>
      <c r="HIU20" s="361"/>
      <c r="HIV20" s="361"/>
      <c r="HIW20" s="361"/>
      <c r="HIX20" s="361"/>
      <c r="HIY20" s="361"/>
      <c r="HIZ20" s="361"/>
      <c r="HJA20" s="361"/>
      <c r="HJB20" s="361"/>
      <c r="HJC20" s="361"/>
      <c r="HJD20" s="361"/>
      <c r="HJE20" s="361"/>
      <c r="HJF20" s="361"/>
      <c r="HJG20" s="361"/>
      <c r="HJH20" s="361"/>
      <c r="HJI20" s="361"/>
      <c r="HJJ20" s="361"/>
      <c r="HJK20" s="361"/>
      <c r="HJL20" s="361"/>
      <c r="HJM20" s="361"/>
      <c r="HJN20" s="361"/>
      <c r="HJO20" s="361"/>
      <c r="HJP20" s="361"/>
      <c r="HJQ20" s="361"/>
      <c r="HJR20" s="361"/>
      <c r="HJS20" s="361"/>
      <c r="HJT20" s="361"/>
      <c r="HJU20" s="361"/>
      <c r="HJV20" s="361"/>
      <c r="HJW20" s="361"/>
      <c r="HJX20" s="361"/>
      <c r="HJY20" s="361"/>
      <c r="HJZ20" s="361"/>
      <c r="HKA20" s="361"/>
      <c r="HKB20" s="361"/>
      <c r="HKC20" s="361"/>
      <c r="HKD20" s="361"/>
      <c r="HKE20" s="361"/>
      <c r="HKF20" s="361"/>
      <c r="HKG20" s="361"/>
      <c r="HKH20" s="361"/>
      <c r="HKI20" s="361"/>
      <c r="HKJ20" s="361"/>
      <c r="HKK20" s="361"/>
      <c r="HKL20" s="361"/>
      <c r="HKM20" s="361"/>
      <c r="HKN20" s="361"/>
      <c r="HKO20" s="361"/>
      <c r="HKP20" s="361"/>
      <c r="HKQ20" s="361"/>
      <c r="HKR20" s="361"/>
      <c r="HKS20" s="361"/>
      <c r="HKT20" s="361"/>
      <c r="HKU20" s="361"/>
      <c r="HKV20" s="361"/>
      <c r="HKW20" s="361"/>
      <c r="HKX20" s="361"/>
      <c r="HKY20" s="361"/>
      <c r="HKZ20" s="361"/>
      <c r="HLA20" s="361"/>
      <c r="HLB20" s="361"/>
      <c r="HLC20" s="361"/>
      <c r="HLD20" s="361"/>
      <c r="HLE20" s="361"/>
      <c r="HLF20" s="361"/>
      <c r="HLG20" s="361"/>
      <c r="HLH20" s="361"/>
      <c r="HLI20" s="361"/>
      <c r="HLJ20" s="361"/>
      <c r="HLK20" s="361"/>
      <c r="HLL20" s="361"/>
      <c r="HLM20" s="361"/>
      <c r="HLN20" s="361"/>
      <c r="HLO20" s="361"/>
      <c r="HLP20" s="361"/>
      <c r="HLQ20" s="361"/>
      <c r="HLR20" s="361"/>
      <c r="HLS20" s="361"/>
      <c r="HLT20" s="361"/>
      <c r="HLU20" s="361"/>
      <c r="HLV20" s="361"/>
      <c r="HLW20" s="361"/>
      <c r="HLX20" s="361"/>
      <c r="HLY20" s="361"/>
      <c r="HLZ20" s="361"/>
      <c r="HMA20" s="361"/>
      <c r="HMB20" s="361"/>
      <c r="HMC20" s="361"/>
      <c r="HMD20" s="361"/>
      <c r="HME20" s="361"/>
      <c r="HMF20" s="361"/>
      <c r="HMG20" s="361"/>
      <c r="HMH20" s="361"/>
      <c r="HMI20" s="361"/>
      <c r="HMJ20" s="361"/>
      <c r="HMK20" s="361"/>
      <c r="HML20" s="361"/>
      <c r="HMM20" s="361"/>
      <c r="HMN20" s="361"/>
      <c r="HMO20" s="361"/>
      <c r="HMP20" s="361"/>
      <c r="HMQ20" s="361"/>
      <c r="HMR20" s="361"/>
      <c r="HMS20" s="361"/>
      <c r="HMT20" s="361"/>
      <c r="HMU20" s="361"/>
      <c r="HMV20" s="361"/>
      <c r="HMW20" s="361"/>
      <c r="HMX20" s="361"/>
      <c r="HMY20" s="361"/>
      <c r="HMZ20" s="361"/>
      <c r="HNA20" s="361"/>
      <c r="HNB20" s="361"/>
      <c r="HNC20" s="361"/>
      <c r="HND20" s="361"/>
      <c r="HNE20" s="361"/>
      <c r="HNF20" s="361"/>
      <c r="HNG20" s="361"/>
      <c r="HNH20" s="361"/>
      <c r="HNI20" s="361"/>
      <c r="HNJ20" s="361"/>
      <c r="HNK20" s="361"/>
      <c r="HNL20" s="361"/>
      <c r="HNM20" s="361"/>
      <c r="HNN20" s="361"/>
      <c r="HNO20" s="361"/>
      <c r="HNP20" s="361"/>
      <c r="HNQ20" s="361"/>
      <c r="HNR20" s="361"/>
      <c r="HNS20" s="361"/>
      <c r="HNT20" s="361"/>
      <c r="HNU20" s="361"/>
      <c r="HNV20" s="361"/>
      <c r="HNW20" s="361"/>
      <c r="HNX20" s="361"/>
      <c r="HNY20" s="361"/>
      <c r="HNZ20" s="361"/>
      <c r="HOA20" s="361"/>
      <c r="HOB20" s="361"/>
      <c r="HOC20" s="361"/>
      <c r="HOD20" s="361"/>
      <c r="HOE20" s="361"/>
      <c r="HOF20" s="361"/>
      <c r="HOG20" s="361"/>
      <c r="HOH20" s="361"/>
      <c r="HOI20" s="361"/>
      <c r="HOJ20" s="361"/>
      <c r="HOK20" s="361"/>
      <c r="HOL20" s="361"/>
      <c r="HOM20" s="361"/>
      <c r="HON20" s="361"/>
      <c r="HOO20" s="361"/>
      <c r="HOP20" s="361"/>
      <c r="HOQ20" s="361"/>
      <c r="HOR20" s="361"/>
      <c r="HOS20" s="361"/>
      <c r="HOT20" s="361"/>
      <c r="HOU20" s="361"/>
      <c r="HOV20" s="361"/>
      <c r="HOW20" s="361"/>
      <c r="HOX20" s="361"/>
      <c r="HOY20" s="361"/>
      <c r="HOZ20" s="361"/>
      <c r="HPA20" s="361"/>
      <c r="HPB20" s="361"/>
      <c r="HPC20" s="361"/>
      <c r="HPD20" s="361"/>
      <c r="HPE20" s="361"/>
      <c r="HPF20" s="361"/>
      <c r="HPG20" s="361"/>
      <c r="HPH20" s="361"/>
      <c r="HPI20" s="361"/>
      <c r="HPJ20" s="361"/>
      <c r="HPK20" s="361"/>
      <c r="HPL20" s="361"/>
      <c r="HPM20" s="361"/>
      <c r="HPN20" s="361"/>
      <c r="HPO20" s="361"/>
      <c r="HPP20" s="361"/>
      <c r="HPQ20" s="361"/>
      <c r="HPR20" s="361"/>
      <c r="HPS20" s="361"/>
      <c r="HPT20" s="361"/>
      <c r="HPU20" s="361"/>
      <c r="HPV20" s="361"/>
      <c r="HPW20" s="361"/>
      <c r="HPX20" s="361"/>
      <c r="HPY20" s="361"/>
      <c r="HPZ20" s="361"/>
      <c r="HQA20" s="361"/>
      <c r="HQB20" s="361"/>
      <c r="HQC20" s="361"/>
      <c r="HQD20" s="361"/>
      <c r="HQE20" s="361"/>
      <c r="HQF20" s="361"/>
      <c r="HQG20" s="361"/>
      <c r="HQH20" s="361"/>
      <c r="HQI20" s="361"/>
      <c r="HQJ20" s="361"/>
      <c r="HQK20" s="361"/>
      <c r="HQL20" s="361"/>
      <c r="HQM20" s="361"/>
      <c r="HQN20" s="361"/>
      <c r="HQO20" s="361"/>
      <c r="HQP20" s="361"/>
      <c r="HQQ20" s="361"/>
      <c r="HQR20" s="361"/>
      <c r="HQS20" s="361"/>
      <c r="HQT20" s="361"/>
      <c r="HQU20" s="361"/>
      <c r="HQV20" s="361"/>
      <c r="HQW20" s="361"/>
      <c r="HQX20" s="361"/>
      <c r="HQY20" s="361"/>
      <c r="HQZ20" s="361"/>
      <c r="HRA20" s="361"/>
      <c r="HRB20" s="361"/>
      <c r="HRC20" s="361"/>
      <c r="HRD20" s="361"/>
      <c r="HRE20" s="361"/>
      <c r="HRF20" s="361"/>
      <c r="HRG20" s="361"/>
      <c r="HRH20" s="361"/>
      <c r="HRI20" s="361"/>
      <c r="HRJ20" s="361"/>
      <c r="HRK20" s="361"/>
      <c r="HRL20" s="361"/>
      <c r="HRM20" s="361"/>
      <c r="HRN20" s="361"/>
      <c r="HRO20" s="361"/>
      <c r="HRP20" s="361"/>
      <c r="HRQ20" s="361"/>
      <c r="HRR20" s="361"/>
      <c r="HRS20" s="361"/>
      <c r="HRT20" s="361"/>
      <c r="HRU20" s="361"/>
      <c r="HRV20" s="361"/>
      <c r="HRW20" s="361"/>
      <c r="HRX20" s="361"/>
      <c r="HRY20" s="361"/>
      <c r="HRZ20" s="361"/>
      <c r="HSA20" s="361"/>
      <c r="HSB20" s="361"/>
      <c r="HSC20" s="361"/>
      <c r="HSD20" s="361"/>
      <c r="HSE20" s="361"/>
      <c r="HSF20" s="361"/>
      <c r="HSG20" s="361"/>
      <c r="HSH20" s="361"/>
      <c r="HSI20" s="361"/>
      <c r="HSJ20" s="361"/>
      <c r="HSK20" s="361"/>
      <c r="HSL20" s="361"/>
      <c r="HSM20" s="361"/>
      <c r="HSN20" s="361"/>
      <c r="HSO20" s="361"/>
      <c r="HSP20" s="361"/>
      <c r="HSQ20" s="361"/>
      <c r="HSR20" s="361"/>
      <c r="HSS20" s="361"/>
      <c r="HST20" s="361"/>
      <c r="HSU20" s="361"/>
      <c r="HSV20" s="361"/>
      <c r="HSW20" s="361"/>
      <c r="HSX20" s="361"/>
      <c r="HSY20" s="361"/>
      <c r="HSZ20" s="361"/>
      <c r="HTA20" s="361"/>
      <c r="HTB20" s="361"/>
      <c r="HTC20" s="361"/>
      <c r="HTD20" s="361"/>
      <c r="HTE20" s="361"/>
      <c r="HTF20" s="361"/>
      <c r="HTG20" s="361"/>
      <c r="HTH20" s="361"/>
      <c r="HTI20" s="361"/>
      <c r="HTJ20" s="361"/>
      <c r="HTK20" s="361"/>
      <c r="HTL20" s="361"/>
      <c r="HTM20" s="361"/>
      <c r="HTN20" s="361"/>
      <c r="HTO20" s="361"/>
      <c r="HTP20" s="361"/>
      <c r="HTQ20" s="361"/>
      <c r="HTR20" s="361"/>
      <c r="HTS20" s="361"/>
      <c r="HTT20" s="361"/>
      <c r="HTU20" s="361"/>
      <c r="HTV20" s="361"/>
      <c r="HTW20" s="361"/>
      <c r="HTX20" s="361"/>
      <c r="HTY20" s="361"/>
      <c r="HTZ20" s="361"/>
      <c r="HUA20" s="361"/>
      <c r="HUB20" s="361"/>
      <c r="HUC20" s="361"/>
      <c r="HUD20" s="361"/>
      <c r="HUE20" s="361"/>
      <c r="HUF20" s="361"/>
      <c r="HUG20" s="361"/>
      <c r="HUH20" s="361"/>
      <c r="HUI20" s="361"/>
      <c r="HUJ20" s="361"/>
      <c r="HUK20" s="361"/>
      <c r="HUL20" s="361"/>
      <c r="HUM20" s="361"/>
      <c r="HUN20" s="361"/>
      <c r="HUO20" s="361"/>
      <c r="HUP20" s="361"/>
      <c r="HUQ20" s="361"/>
      <c r="HUR20" s="361"/>
      <c r="HUS20" s="361"/>
      <c r="HUT20" s="361"/>
      <c r="HUU20" s="361"/>
      <c r="HUV20" s="361"/>
      <c r="HUW20" s="361"/>
      <c r="HUX20" s="361"/>
      <c r="HUY20" s="361"/>
      <c r="HUZ20" s="361"/>
      <c r="HVA20" s="361"/>
      <c r="HVB20" s="361"/>
      <c r="HVC20" s="361"/>
      <c r="HVD20" s="361"/>
      <c r="HVE20" s="361"/>
      <c r="HVF20" s="361"/>
      <c r="HVG20" s="361"/>
      <c r="HVH20" s="361"/>
      <c r="HVI20" s="361"/>
      <c r="HVJ20" s="361"/>
      <c r="HVK20" s="361"/>
      <c r="HVL20" s="361"/>
      <c r="HVM20" s="361"/>
      <c r="HVN20" s="361"/>
      <c r="HVO20" s="361"/>
      <c r="HVP20" s="361"/>
      <c r="HVQ20" s="361"/>
      <c r="HVR20" s="361"/>
      <c r="HVS20" s="361"/>
      <c r="HVT20" s="361"/>
      <c r="HVU20" s="361"/>
      <c r="HVV20" s="361"/>
      <c r="HVW20" s="361"/>
      <c r="HVX20" s="361"/>
      <c r="HVY20" s="361"/>
      <c r="HVZ20" s="361"/>
      <c r="HWA20" s="361"/>
      <c r="HWB20" s="361"/>
      <c r="HWC20" s="361"/>
      <c r="HWD20" s="361"/>
      <c r="HWE20" s="361"/>
      <c r="HWF20" s="361"/>
      <c r="HWG20" s="361"/>
      <c r="HWH20" s="361"/>
      <c r="HWI20" s="361"/>
      <c r="HWJ20" s="361"/>
      <c r="HWK20" s="361"/>
      <c r="HWL20" s="361"/>
      <c r="HWM20" s="361"/>
      <c r="HWN20" s="361"/>
      <c r="HWO20" s="361"/>
      <c r="HWP20" s="361"/>
      <c r="HWQ20" s="361"/>
      <c r="HWR20" s="361"/>
      <c r="HWS20" s="361"/>
      <c r="HWT20" s="361"/>
      <c r="HWU20" s="361"/>
      <c r="HWV20" s="361"/>
      <c r="HWW20" s="361"/>
      <c r="HWX20" s="361"/>
      <c r="HWY20" s="361"/>
      <c r="HWZ20" s="361"/>
      <c r="HXA20" s="361"/>
      <c r="HXB20" s="361"/>
      <c r="HXC20" s="361"/>
      <c r="HXD20" s="361"/>
      <c r="HXE20" s="361"/>
      <c r="HXF20" s="361"/>
      <c r="HXG20" s="361"/>
      <c r="HXH20" s="361"/>
      <c r="HXI20" s="361"/>
      <c r="HXJ20" s="361"/>
      <c r="HXK20" s="361"/>
      <c r="HXL20" s="361"/>
      <c r="HXM20" s="361"/>
      <c r="HXN20" s="361"/>
      <c r="HXO20" s="361"/>
      <c r="HXP20" s="361"/>
      <c r="HXQ20" s="361"/>
      <c r="HXR20" s="361"/>
      <c r="HXS20" s="361"/>
      <c r="HXT20" s="361"/>
      <c r="HXU20" s="361"/>
      <c r="HXV20" s="361"/>
      <c r="HXW20" s="361"/>
      <c r="HXX20" s="361"/>
      <c r="HXY20" s="361"/>
      <c r="HXZ20" s="361"/>
      <c r="HYA20" s="361"/>
      <c r="HYB20" s="361"/>
      <c r="HYC20" s="361"/>
      <c r="HYD20" s="361"/>
      <c r="HYE20" s="361"/>
      <c r="HYF20" s="361"/>
      <c r="HYG20" s="361"/>
      <c r="HYH20" s="361"/>
      <c r="HYI20" s="361"/>
      <c r="HYJ20" s="361"/>
      <c r="HYK20" s="361"/>
      <c r="HYL20" s="361"/>
      <c r="HYM20" s="361"/>
      <c r="HYN20" s="361"/>
      <c r="HYO20" s="361"/>
      <c r="HYP20" s="361"/>
      <c r="HYQ20" s="361"/>
      <c r="HYR20" s="361"/>
      <c r="HYS20" s="361"/>
      <c r="HYT20" s="361"/>
      <c r="HYU20" s="361"/>
      <c r="HYV20" s="361"/>
      <c r="HYW20" s="361"/>
      <c r="HYX20" s="361"/>
      <c r="HYY20" s="361"/>
      <c r="HYZ20" s="361"/>
      <c r="HZA20" s="361"/>
      <c r="HZB20" s="361"/>
      <c r="HZC20" s="361"/>
      <c r="HZD20" s="361"/>
      <c r="HZE20" s="361"/>
      <c r="HZF20" s="361"/>
      <c r="HZG20" s="361"/>
      <c r="HZH20" s="361"/>
      <c r="HZI20" s="361"/>
      <c r="HZJ20" s="361"/>
      <c r="HZK20" s="361"/>
      <c r="HZL20" s="361"/>
      <c r="HZM20" s="361"/>
      <c r="HZN20" s="361"/>
      <c r="HZO20" s="361"/>
      <c r="HZP20" s="361"/>
      <c r="HZQ20" s="361"/>
      <c r="HZR20" s="361"/>
      <c r="HZS20" s="361"/>
      <c r="HZT20" s="361"/>
      <c r="HZU20" s="361"/>
      <c r="HZV20" s="361"/>
      <c r="HZW20" s="361"/>
      <c r="HZX20" s="361"/>
      <c r="HZY20" s="361"/>
      <c r="HZZ20" s="361"/>
      <c r="IAA20" s="361"/>
      <c r="IAB20" s="361"/>
      <c r="IAC20" s="361"/>
      <c r="IAD20" s="361"/>
      <c r="IAE20" s="361"/>
      <c r="IAF20" s="361"/>
      <c r="IAG20" s="361"/>
      <c r="IAH20" s="361"/>
      <c r="IAI20" s="361"/>
      <c r="IAJ20" s="361"/>
      <c r="IAK20" s="361"/>
      <c r="IAL20" s="361"/>
      <c r="IAM20" s="361"/>
      <c r="IAN20" s="361"/>
      <c r="IAO20" s="361"/>
      <c r="IAP20" s="361"/>
      <c r="IAQ20" s="361"/>
      <c r="IAR20" s="361"/>
      <c r="IAS20" s="361"/>
      <c r="IAT20" s="361"/>
      <c r="IAU20" s="361"/>
      <c r="IAV20" s="361"/>
      <c r="IAW20" s="361"/>
      <c r="IAX20" s="361"/>
      <c r="IAY20" s="361"/>
      <c r="IAZ20" s="361"/>
      <c r="IBA20" s="361"/>
      <c r="IBB20" s="361"/>
      <c r="IBC20" s="361"/>
      <c r="IBD20" s="361"/>
      <c r="IBE20" s="361"/>
      <c r="IBF20" s="361"/>
      <c r="IBG20" s="361"/>
      <c r="IBH20" s="361"/>
      <c r="IBI20" s="361"/>
      <c r="IBJ20" s="361"/>
      <c r="IBK20" s="361"/>
      <c r="IBL20" s="361"/>
      <c r="IBM20" s="361"/>
      <c r="IBN20" s="361"/>
      <c r="IBO20" s="361"/>
      <c r="IBP20" s="361"/>
      <c r="IBQ20" s="361"/>
      <c r="IBR20" s="361"/>
      <c r="IBS20" s="361"/>
      <c r="IBT20" s="361"/>
      <c r="IBU20" s="361"/>
      <c r="IBV20" s="361"/>
      <c r="IBW20" s="361"/>
      <c r="IBX20" s="361"/>
      <c r="IBY20" s="361"/>
      <c r="IBZ20" s="361"/>
      <c r="ICA20" s="361"/>
      <c r="ICB20" s="361"/>
      <c r="ICC20" s="361"/>
      <c r="ICD20" s="361"/>
      <c r="ICE20" s="361"/>
      <c r="ICF20" s="361"/>
      <c r="ICG20" s="361"/>
      <c r="ICH20" s="361"/>
      <c r="ICI20" s="361"/>
      <c r="ICJ20" s="361"/>
      <c r="ICK20" s="361"/>
      <c r="ICL20" s="361"/>
      <c r="ICM20" s="361"/>
      <c r="ICN20" s="361"/>
      <c r="ICO20" s="361"/>
      <c r="ICP20" s="361"/>
      <c r="ICQ20" s="361"/>
      <c r="ICR20" s="361"/>
      <c r="ICS20" s="361"/>
      <c r="ICT20" s="361"/>
      <c r="ICU20" s="361"/>
      <c r="ICV20" s="361"/>
      <c r="ICW20" s="361"/>
      <c r="ICX20" s="361"/>
      <c r="ICY20" s="361"/>
      <c r="ICZ20" s="361"/>
      <c r="IDA20" s="361"/>
      <c r="IDB20" s="361"/>
      <c r="IDC20" s="361"/>
      <c r="IDD20" s="361"/>
      <c r="IDE20" s="361"/>
      <c r="IDF20" s="361"/>
      <c r="IDG20" s="361"/>
      <c r="IDH20" s="361"/>
      <c r="IDI20" s="361"/>
      <c r="IDJ20" s="361"/>
      <c r="IDK20" s="361"/>
      <c r="IDL20" s="361"/>
      <c r="IDM20" s="361"/>
      <c r="IDN20" s="361"/>
      <c r="IDO20" s="361"/>
      <c r="IDP20" s="361"/>
      <c r="IDQ20" s="361"/>
      <c r="IDR20" s="361"/>
      <c r="IDS20" s="361"/>
      <c r="IDT20" s="361"/>
      <c r="IDU20" s="361"/>
      <c r="IDV20" s="361"/>
      <c r="IDW20" s="361"/>
      <c r="IDX20" s="361"/>
      <c r="IDY20" s="361"/>
      <c r="IDZ20" s="361"/>
      <c r="IEA20" s="361"/>
      <c r="IEB20" s="361"/>
      <c r="IEC20" s="361"/>
      <c r="IED20" s="361"/>
      <c r="IEE20" s="361"/>
      <c r="IEF20" s="361"/>
      <c r="IEG20" s="361"/>
      <c r="IEH20" s="361"/>
      <c r="IEI20" s="361"/>
      <c r="IEJ20" s="361"/>
      <c r="IEK20" s="361"/>
      <c r="IEL20" s="361"/>
      <c r="IEM20" s="361"/>
      <c r="IEN20" s="361"/>
      <c r="IEO20" s="361"/>
      <c r="IEP20" s="361"/>
      <c r="IEQ20" s="361"/>
      <c r="IER20" s="361"/>
      <c r="IES20" s="361"/>
      <c r="IET20" s="361"/>
      <c r="IEU20" s="361"/>
      <c r="IEV20" s="361"/>
      <c r="IEW20" s="361"/>
      <c r="IEX20" s="361"/>
      <c r="IEY20" s="361"/>
      <c r="IEZ20" s="361"/>
      <c r="IFA20" s="361"/>
      <c r="IFB20" s="361"/>
      <c r="IFC20" s="361"/>
      <c r="IFD20" s="361"/>
      <c r="IFE20" s="361"/>
      <c r="IFF20" s="361"/>
      <c r="IFG20" s="361"/>
      <c r="IFH20" s="361"/>
      <c r="IFI20" s="361"/>
      <c r="IFJ20" s="361"/>
      <c r="IFK20" s="361"/>
      <c r="IFL20" s="361"/>
      <c r="IFM20" s="361"/>
      <c r="IFN20" s="361"/>
      <c r="IFO20" s="361"/>
      <c r="IFP20" s="361"/>
      <c r="IFQ20" s="361"/>
      <c r="IFR20" s="361"/>
      <c r="IFS20" s="361"/>
      <c r="IFT20" s="361"/>
      <c r="IFU20" s="361"/>
      <c r="IFV20" s="361"/>
      <c r="IFW20" s="361"/>
      <c r="IFX20" s="361"/>
      <c r="IFY20" s="361"/>
      <c r="IFZ20" s="361"/>
      <c r="IGA20" s="361"/>
      <c r="IGB20" s="361"/>
      <c r="IGC20" s="361"/>
      <c r="IGD20" s="361"/>
      <c r="IGE20" s="361"/>
      <c r="IGF20" s="361"/>
      <c r="IGG20" s="361"/>
      <c r="IGH20" s="361"/>
      <c r="IGI20" s="361"/>
      <c r="IGJ20" s="361"/>
      <c r="IGK20" s="361"/>
      <c r="IGL20" s="361"/>
      <c r="IGM20" s="361"/>
      <c r="IGN20" s="361"/>
      <c r="IGO20" s="361"/>
      <c r="IGP20" s="361"/>
      <c r="IGQ20" s="361"/>
      <c r="IGR20" s="361"/>
      <c r="IGS20" s="361"/>
      <c r="IGT20" s="361"/>
      <c r="IGU20" s="361"/>
      <c r="IGV20" s="361"/>
      <c r="IGW20" s="361"/>
      <c r="IGX20" s="361"/>
      <c r="IGY20" s="361"/>
      <c r="IGZ20" s="361"/>
      <c r="IHA20" s="361"/>
      <c r="IHB20" s="361"/>
      <c r="IHC20" s="361"/>
      <c r="IHD20" s="361"/>
      <c r="IHE20" s="361"/>
      <c r="IHF20" s="361"/>
      <c r="IHG20" s="361"/>
      <c r="IHH20" s="361"/>
      <c r="IHI20" s="361"/>
      <c r="IHJ20" s="361"/>
      <c r="IHK20" s="361"/>
      <c r="IHL20" s="361"/>
      <c r="IHM20" s="361"/>
      <c r="IHN20" s="361"/>
      <c r="IHO20" s="361"/>
      <c r="IHP20" s="361"/>
      <c r="IHQ20" s="361"/>
      <c r="IHR20" s="361"/>
      <c r="IHS20" s="361"/>
      <c r="IHT20" s="361"/>
      <c r="IHU20" s="361"/>
      <c r="IHV20" s="361"/>
      <c r="IHW20" s="361"/>
      <c r="IHX20" s="361"/>
      <c r="IHY20" s="361"/>
      <c r="IHZ20" s="361"/>
      <c r="IIA20" s="361"/>
      <c r="IIB20" s="361"/>
      <c r="IIC20" s="361"/>
      <c r="IID20" s="361"/>
      <c r="IIE20" s="361"/>
      <c r="IIF20" s="361"/>
      <c r="IIG20" s="361"/>
      <c r="IIH20" s="361"/>
      <c r="III20" s="361"/>
      <c r="IIJ20" s="361"/>
      <c r="IIK20" s="361"/>
      <c r="IIL20" s="361"/>
      <c r="IIM20" s="361"/>
      <c r="IIN20" s="361"/>
      <c r="IIO20" s="361"/>
      <c r="IIP20" s="361"/>
      <c r="IIQ20" s="361"/>
      <c r="IIR20" s="361"/>
      <c r="IIS20" s="361"/>
      <c r="IIT20" s="361"/>
      <c r="IIU20" s="361"/>
      <c r="IIV20" s="361"/>
      <c r="IIW20" s="361"/>
      <c r="IIX20" s="361"/>
      <c r="IIY20" s="361"/>
      <c r="IIZ20" s="361"/>
      <c r="IJA20" s="361"/>
      <c r="IJB20" s="361"/>
      <c r="IJC20" s="361"/>
      <c r="IJD20" s="361"/>
      <c r="IJE20" s="361"/>
      <c r="IJF20" s="361"/>
      <c r="IJG20" s="361"/>
      <c r="IJH20" s="361"/>
      <c r="IJI20" s="361"/>
      <c r="IJJ20" s="361"/>
      <c r="IJK20" s="361"/>
      <c r="IJL20" s="361"/>
      <c r="IJM20" s="361"/>
      <c r="IJN20" s="361"/>
      <c r="IJO20" s="361"/>
      <c r="IJP20" s="361"/>
      <c r="IJQ20" s="361"/>
      <c r="IJR20" s="361"/>
      <c r="IJS20" s="361"/>
      <c r="IJT20" s="361"/>
      <c r="IJU20" s="361"/>
      <c r="IJV20" s="361"/>
      <c r="IJW20" s="361"/>
      <c r="IJX20" s="361"/>
      <c r="IJY20" s="361"/>
      <c r="IJZ20" s="361"/>
      <c r="IKA20" s="361"/>
      <c r="IKB20" s="361"/>
      <c r="IKC20" s="361"/>
      <c r="IKD20" s="361"/>
      <c r="IKE20" s="361"/>
      <c r="IKF20" s="361"/>
      <c r="IKG20" s="361"/>
      <c r="IKH20" s="361"/>
      <c r="IKI20" s="361"/>
      <c r="IKJ20" s="361"/>
      <c r="IKK20" s="361"/>
      <c r="IKL20" s="361"/>
      <c r="IKM20" s="361"/>
      <c r="IKN20" s="361"/>
      <c r="IKO20" s="361"/>
      <c r="IKP20" s="361"/>
      <c r="IKQ20" s="361"/>
      <c r="IKR20" s="361"/>
      <c r="IKS20" s="361"/>
      <c r="IKT20" s="361"/>
      <c r="IKU20" s="361"/>
      <c r="IKV20" s="361"/>
      <c r="IKW20" s="361"/>
      <c r="IKX20" s="361"/>
      <c r="IKY20" s="361"/>
      <c r="IKZ20" s="361"/>
      <c r="ILA20" s="361"/>
      <c r="ILB20" s="361"/>
      <c r="ILC20" s="361"/>
      <c r="ILD20" s="361"/>
      <c r="ILE20" s="361"/>
      <c r="ILF20" s="361"/>
      <c r="ILG20" s="361"/>
      <c r="ILH20" s="361"/>
      <c r="ILI20" s="361"/>
      <c r="ILJ20" s="361"/>
      <c r="ILK20" s="361"/>
      <c r="ILL20" s="361"/>
      <c r="ILM20" s="361"/>
      <c r="ILN20" s="361"/>
      <c r="ILO20" s="361"/>
      <c r="ILP20" s="361"/>
      <c r="ILQ20" s="361"/>
      <c r="ILR20" s="361"/>
      <c r="ILS20" s="361"/>
      <c r="ILT20" s="361"/>
      <c r="ILU20" s="361"/>
      <c r="ILV20" s="361"/>
      <c r="ILW20" s="361"/>
      <c r="ILX20" s="361"/>
      <c r="ILY20" s="361"/>
      <c r="ILZ20" s="361"/>
      <c r="IMA20" s="361"/>
      <c r="IMB20" s="361"/>
      <c r="IMC20" s="361"/>
      <c r="IMD20" s="361"/>
      <c r="IME20" s="361"/>
      <c r="IMF20" s="361"/>
      <c r="IMG20" s="361"/>
      <c r="IMH20" s="361"/>
      <c r="IMI20" s="361"/>
      <c r="IMJ20" s="361"/>
      <c r="IMK20" s="361"/>
      <c r="IML20" s="361"/>
      <c r="IMM20" s="361"/>
      <c r="IMN20" s="361"/>
      <c r="IMO20" s="361"/>
      <c r="IMP20" s="361"/>
      <c r="IMQ20" s="361"/>
      <c r="IMR20" s="361"/>
      <c r="IMS20" s="361"/>
      <c r="IMT20" s="361"/>
      <c r="IMU20" s="361"/>
      <c r="IMV20" s="361"/>
      <c r="IMW20" s="361"/>
      <c r="IMX20" s="361"/>
      <c r="IMY20" s="361"/>
      <c r="IMZ20" s="361"/>
      <c r="INA20" s="361"/>
      <c r="INB20" s="361"/>
      <c r="INC20" s="361"/>
      <c r="IND20" s="361"/>
      <c r="INE20" s="361"/>
      <c r="INF20" s="361"/>
      <c r="ING20" s="361"/>
      <c r="INH20" s="361"/>
      <c r="INI20" s="361"/>
      <c r="INJ20" s="361"/>
      <c r="INK20" s="361"/>
      <c r="INL20" s="361"/>
      <c r="INM20" s="361"/>
      <c r="INN20" s="361"/>
      <c r="INO20" s="361"/>
      <c r="INP20" s="361"/>
      <c r="INQ20" s="361"/>
      <c r="INR20" s="361"/>
      <c r="INS20" s="361"/>
      <c r="INT20" s="361"/>
      <c r="INU20" s="361"/>
      <c r="INV20" s="361"/>
      <c r="INW20" s="361"/>
      <c r="INX20" s="361"/>
      <c r="INY20" s="361"/>
      <c r="INZ20" s="361"/>
      <c r="IOA20" s="361"/>
      <c r="IOB20" s="361"/>
      <c r="IOC20" s="361"/>
      <c r="IOD20" s="361"/>
      <c r="IOE20" s="361"/>
      <c r="IOF20" s="361"/>
      <c r="IOG20" s="361"/>
      <c r="IOH20" s="361"/>
      <c r="IOI20" s="361"/>
      <c r="IOJ20" s="361"/>
      <c r="IOK20" s="361"/>
      <c r="IOL20" s="361"/>
      <c r="IOM20" s="361"/>
      <c r="ION20" s="361"/>
      <c r="IOO20" s="361"/>
      <c r="IOP20" s="361"/>
      <c r="IOQ20" s="361"/>
      <c r="IOR20" s="361"/>
      <c r="IOS20" s="361"/>
      <c r="IOT20" s="361"/>
      <c r="IOU20" s="361"/>
      <c r="IOV20" s="361"/>
      <c r="IOW20" s="361"/>
      <c r="IOX20" s="361"/>
      <c r="IOY20" s="361"/>
      <c r="IOZ20" s="361"/>
      <c r="IPA20" s="361"/>
      <c r="IPB20" s="361"/>
      <c r="IPC20" s="361"/>
      <c r="IPD20" s="361"/>
      <c r="IPE20" s="361"/>
      <c r="IPF20" s="361"/>
      <c r="IPG20" s="361"/>
      <c r="IPH20" s="361"/>
      <c r="IPI20" s="361"/>
      <c r="IPJ20" s="361"/>
      <c r="IPK20" s="361"/>
      <c r="IPL20" s="361"/>
      <c r="IPM20" s="361"/>
      <c r="IPN20" s="361"/>
      <c r="IPO20" s="361"/>
      <c r="IPP20" s="361"/>
      <c r="IPQ20" s="361"/>
      <c r="IPR20" s="361"/>
      <c r="IPS20" s="361"/>
      <c r="IPT20" s="361"/>
      <c r="IPU20" s="361"/>
      <c r="IPV20" s="361"/>
      <c r="IPW20" s="361"/>
      <c r="IPX20" s="361"/>
      <c r="IPY20" s="361"/>
      <c r="IPZ20" s="361"/>
      <c r="IQA20" s="361"/>
      <c r="IQB20" s="361"/>
      <c r="IQC20" s="361"/>
      <c r="IQD20" s="361"/>
      <c r="IQE20" s="361"/>
      <c r="IQF20" s="361"/>
      <c r="IQG20" s="361"/>
      <c r="IQH20" s="361"/>
      <c r="IQI20" s="361"/>
      <c r="IQJ20" s="361"/>
      <c r="IQK20" s="361"/>
      <c r="IQL20" s="361"/>
      <c r="IQM20" s="361"/>
      <c r="IQN20" s="361"/>
      <c r="IQO20" s="361"/>
      <c r="IQP20" s="361"/>
      <c r="IQQ20" s="361"/>
      <c r="IQR20" s="361"/>
      <c r="IQS20" s="361"/>
      <c r="IQT20" s="361"/>
      <c r="IQU20" s="361"/>
      <c r="IQV20" s="361"/>
      <c r="IQW20" s="361"/>
      <c r="IQX20" s="361"/>
      <c r="IQY20" s="361"/>
      <c r="IQZ20" s="361"/>
      <c r="IRA20" s="361"/>
      <c r="IRB20" s="361"/>
      <c r="IRC20" s="361"/>
      <c r="IRD20" s="361"/>
      <c r="IRE20" s="361"/>
      <c r="IRF20" s="361"/>
      <c r="IRG20" s="361"/>
      <c r="IRH20" s="361"/>
      <c r="IRI20" s="361"/>
      <c r="IRJ20" s="361"/>
      <c r="IRK20" s="361"/>
      <c r="IRL20" s="361"/>
      <c r="IRM20" s="361"/>
      <c r="IRN20" s="361"/>
      <c r="IRO20" s="361"/>
      <c r="IRP20" s="361"/>
      <c r="IRQ20" s="361"/>
      <c r="IRR20" s="361"/>
      <c r="IRS20" s="361"/>
      <c r="IRT20" s="361"/>
      <c r="IRU20" s="361"/>
      <c r="IRV20" s="361"/>
      <c r="IRW20" s="361"/>
      <c r="IRX20" s="361"/>
      <c r="IRY20" s="361"/>
      <c r="IRZ20" s="361"/>
      <c r="ISA20" s="361"/>
      <c r="ISB20" s="361"/>
      <c r="ISC20" s="361"/>
      <c r="ISD20" s="361"/>
      <c r="ISE20" s="361"/>
      <c r="ISF20" s="361"/>
      <c r="ISG20" s="361"/>
      <c r="ISH20" s="361"/>
      <c r="ISI20" s="361"/>
      <c r="ISJ20" s="361"/>
      <c r="ISK20" s="361"/>
      <c r="ISL20" s="361"/>
      <c r="ISM20" s="361"/>
      <c r="ISN20" s="361"/>
      <c r="ISO20" s="361"/>
      <c r="ISP20" s="361"/>
      <c r="ISQ20" s="361"/>
      <c r="ISR20" s="361"/>
      <c r="ISS20" s="361"/>
      <c r="IST20" s="361"/>
      <c r="ISU20" s="361"/>
      <c r="ISV20" s="361"/>
      <c r="ISW20" s="361"/>
      <c r="ISX20" s="361"/>
      <c r="ISY20" s="361"/>
      <c r="ISZ20" s="361"/>
      <c r="ITA20" s="361"/>
      <c r="ITB20" s="361"/>
      <c r="ITC20" s="361"/>
      <c r="ITD20" s="361"/>
      <c r="ITE20" s="361"/>
      <c r="ITF20" s="361"/>
      <c r="ITG20" s="361"/>
      <c r="ITH20" s="361"/>
      <c r="ITI20" s="361"/>
      <c r="ITJ20" s="361"/>
      <c r="ITK20" s="361"/>
      <c r="ITL20" s="361"/>
      <c r="ITM20" s="361"/>
      <c r="ITN20" s="361"/>
      <c r="ITO20" s="361"/>
      <c r="ITP20" s="361"/>
      <c r="ITQ20" s="361"/>
      <c r="ITR20" s="361"/>
      <c r="ITS20" s="361"/>
      <c r="ITT20" s="361"/>
      <c r="ITU20" s="361"/>
      <c r="ITV20" s="361"/>
      <c r="ITW20" s="361"/>
      <c r="ITX20" s="361"/>
      <c r="ITY20" s="361"/>
      <c r="ITZ20" s="361"/>
      <c r="IUA20" s="361"/>
      <c r="IUB20" s="361"/>
      <c r="IUC20" s="361"/>
      <c r="IUD20" s="361"/>
      <c r="IUE20" s="361"/>
      <c r="IUF20" s="361"/>
      <c r="IUG20" s="361"/>
      <c r="IUH20" s="361"/>
      <c r="IUI20" s="361"/>
      <c r="IUJ20" s="361"/>
      <c r="IUK20" s="361"/>
      <c r="IUL20" s="361"/>
      <c r="IUM20" s="361"/>
      <c r="IUN20" s="361"/>
      <c r="IUO20" s="361"/>
      <c r="IUP20" s="361"/>
      <c r="IUQ20" s="361"/>
      <c r="IUR20" s="361"/>
      <c r="IUS20" s="361"/>
      <c r="IUT20" s="361"/>
      <c r="IUU20" s="361"/>
      <c r="IUV20" s="361"/>
      <c r="IUW20" s="361"/>
      <c r="IUX20" s="361"/>
      <c r="IUY20" s="361"/>
      <c r="IUZ20" s="361"/>
      <c r="IVA20" s="361"/>
      <c r="IVB20" s="361"/>
      <c r="IVC20" s="361"/>
      <c r="IVD20" s="361"/>
      <c r="IVE20" s="361"/>
      <c r="IVF20" s="361"/>
      <c r="IVG20" s="361"/>
      <c r="IVH20" s="361"/>
      <c r="IVI20" s="361"/>
      <c r="IVJ20" s="361"/>
      <c r="IVK20" s="361"/>
      <c r="IVL20" s="361"/>
      <c r="IVM20" s="361"/>
      <c r="IVN20" s="361"/>
      <c r="IVO20" s="361"/>
      <c r="IVP20" s="361"/>
      <c r="IVQ20" s="361"/>
      <c r="IVR20" s="361"/>
      <c r="IVS20" s="361"/>
      <c r="IVT20" s="361"/>
      <c r="IVU20" s="361"/>
      <c r="IVV20" s="361"/>
      <c r="IVW20" s="361"/>
      <c r="IVX20" s="361"/>
      <c r="IVY20" s="361"/>
      <c r="IVZ20" s="361"/>
      <c r="IWA20" s="361"/>
      <c r="IWB20" s="361"/>
      <c r="IWC20" s="361"/>
      <c r="IWD20" s="361"/>
      <c r="IWE20" s="361"/>
      <c r="IWF20" s="361"/>
      <c r="IWG20" s="361"/>
      <c r="IWH20" s="361"/>
      <c r="IWI20" s="361"/>
      <c r="IWJ20" s="361"/>
      <c r="IWK20" s="361"/>
      <c r="IWL20" s="361"/>
      <c r="IWM20" s="361"/>
      <c r="IWN20" s="361"/>
      <c r="IWO20" s="361"/>
      <c r="IWP20" s="361"/>
      <c r="IWQ20" s="361"/>
      <c r="IWR20" s="361"/>
      <c r="IWS20" s="361"/>
      <c r="IWT20" s="361"/>
      <c r="IWU20" s="361"/>
      <c r="IWV20" s="361"/>
      <c r="IWW20" s="361"/>
      <c r="IWX20" s="361"/>
      <c r="IWY20" s="361"/>
      <c r="IWZ20" s="361"/>
      <c r="IXA20" s="361"/>
      <c r="IXB20" s="361"/>
      <c r="IXC20" s="361"/>
      <c r="IXD20" s="361"/>
      <c r="IXE20" s="361"/>
      <c r="IXF20" s="361"/>
      <c r="IXG20" s="361"/>
      <c r="IXH20" s="361"/>
      <c r="IXI20" s="361"/>
      <c r="IXJ20" s="361"/>
      <c r="IXK20" s="361"/>
      <c r="IXL20" s="361"/>
      <c r="IXM20" s="361"/>
      <c r="IXN20" s="361"/>
      <c r="IXO20" s="361"/>
      <c r="IXP20" s="361"/>
      <c r="IXQ20" s="361"/>
      <c r="IXR20" s="361"/>
      <c r="IXS20" s="361"/>
      <c r="IXT20" s="361"/>
      <c r="IXU20" s="361"/>
      <c r="IXV20" s="361"/>
      <c r="IXW20" s="361"/>
      <c r="IXX20" s="361"/>
      <c r="IXY20" s="361"/>
      <c r="IXZ20" s="361"/>
      <c r="IYA20" s="361"/>
      <c r="IYB20" s="361"/>
      <c r="IYC20" s="361"/>
      <c r="IYD20" s="361"/>
      <c r="IYE20" s="361"/>
      <c r="IYF20" s="361"/>
      <c r="IYG20" s="361"/>
      <c r="IYH20" s="361"/>
      <c r="IYI20" s="361"/>
      <c r="IYJ20" s="361"/>
      <c r="IYK20" s="361"/>
      <c r="IYL20" s="361"/>
      <c r="IYM20" s="361"/>
      <c r="IYN20" s="361"/>
      <c r="IYO20" s="361"/>
      <c r="IYP20" s="361"/>
      <c r="IYQ20" s="361"/>
      <c r="IYR20" s="361"/>
      <c r="IYS20" s="361"/>
      <c r="IYT20" s="361"/>
      <c r="IYU20" s="361"/>
      <c r="IYV20" s="361"/>
      <c r="IYW20" s="361"/>
      <c r="IYX20" s="361"/>
      <c r="IYY20" s="361"/>
      <c r="IYZ20" s="361"/>
      <c r="IZA20" s="361"/>
      <c r="IZB20" s="361"/>
      <c r="IZC20" s="361"/>
      <c r="IZD20" s="361"/>
      <c r="IZE20" s="361"/>
      <c r="IZF20" s="361"/>
      <c r="IZG20" s="361"/>
      <c r="IZH20" s="361"/>
      <c r="IZI20" s="361"/>
      <c r="IZJ20" s="361"/>
      <c r="IZK20" s="361"/>
      <c r="IZL20" s="361"/>
      <c r="IZM20" s="361"/>
      <c r="IZN20" s="361"/>
      <c r="IZO20" s="361"/>
      <c r="IZP20" s="361"/>
      <c r="IZQ20" s="361"/>
      <c r="IZR20" s="361"/>
      <c r="IZS20" s="361"/>
      <c r="IZT20" s="361"/>
      <c r="IZU20" s="361"/>
      <c r="IZV20" s="361"/>
      <c r="IZW20" s="361"/>
      <c r="IZX20" s="361"/>
      <c r="IZY20" s="361"/>
      <c r="IZZ20" s="361"/>
      <c r="JAA20" s="361"/>
      <c r="JAB20" s="361"/>
      <c r="JAC20" s="361"/>
      <c r="JAD20" s="361"/>
      <c r="JAE20" s="361"/>
      <c r="JAF20" s="361"/>
      <c r="JAG20" s="361"/>
      <c r="JAH20" s="361"/>
      <c r="JAI20" s="361"/>
      <c r="JAJ20" s="361"/>
      <c r="JAK20" s="361"/>
      <c r="JAL20" s="361"/>
      <c r="JAM20" s="361"/>
      <c r="JAN20" s="361"/>
      <c r="JAO20" s="361"/>
      <c r="JAP20" s="361"/>
      <c r="JAQ20" s="361"/>
      <c r="JAR20" s="361"/>
      <c r="JAS20" s="361"/>
      <c r="JAT20" s="361"/>
      <c r="JAU20" s="361"/>
      <c r="JAV20" s="361"/>
      <c r="JAW20" s="361"/>
      <c r="JAX20" s="361"/>
      <c r="JAY20" s="361"/>
      <c r="JAZ20" s="361"/>
      <c r="JBA20" s="361"/>
      <c r="JBB20" s="361"/>
      <c r="JBC20" s="361"/>
      <c r="JBD20" s="361"/>
      <c r="JBE20" s="361"/>
      <c r="JBF20" s="361"/>
      <c r="JBG20" s="361"/>
      <c r="JBH20" s="361"/>
      <c r="JBI20" s="361"/>
      <c r="JBJ20" s="361"/>
      <c r="JBK20" s="361"/>
      <c r="JBL20" s="361"/>
      <c r="JBM20" s="361"/>
      <c r="JBN20" s="361"/>
      <c r="JBO20" s="361"/>
      <c r="JBP20" s="361"/>
      <c r="JBQ20" s="361"/>
      <c r="JBR20" s="361"/>
      <c r="JBS20" s="361"/>
      <c r="JBT20" s="361"/>
      <c r="JBU20" s="361"/>
      <c r="JBV20" s="361"/>
      <c r="JBW20" s="361"/>
      <c r="JBX20" s="361"/>
      <c r="JBY20" s="361"/>
      <c r="JBZ20" s="361"/>
      <c r="JCA20" s="361"/>
      <c r="JCB20" s="361"/>
      <c r="JCC20" s="361"/>
      <c r="JCD20" s="361"/>
      <c r="JCE20" s="361"/>
      <c r="JCF20" s="361"/>
      <c r="JCG20" s="361"/>
      <c r="JCH20" s="361"/>
      <c r="JCI20" s="361"/>
      <c r="JCJ20" s="361"/>
      <c r="JCK20" s="361"/>
      <c r="JCL20" s="361"/>
      <c r="JCM20" s="361"/>
      <c r="JCN20" s="361"/>
      <c r="JCO20" s="361"/>
      <c r="JCP20" s="361"/>
      <c r="JCQ20" s="361"/>
      <c r="JCR20" s="361"/>
      <c r="JCS20" s="361"/>
      <c r="JCT20" s="361"/>
      <c r="JCU20" s="361"/>
      <c r="JCV20" s="361"/>
      <c r="JCW20" s="361"/>
      <c r="JCX20" s="361"/>
      <c r="JCY20" s="361"/>
      <c r="JCZ20" s="361"/>
      <c r="JDA20" s="361"/>
      <c r="JDB20" s="361"/>
      <c r="JDC20" s="361"/>
      <c r="JDD20" s="361"/>
      <c r="JDE20" s="361"/>
      <c r="JDF20" s="361"/>
      <c r="JDG20" s="361"/>
      <c r="JDH20" s="361"/>
      <c r="JDI20" s="361"/>
      <c r="JDJ20" s="361"/>
      <c r="JDK20" s="361"/>
      <c r="JDL20" s="361"/>
      <c r="JDM20" s="361"/>
      <c r="JDN20" s="361"/>
      <c r="JDO20" s="361"/>
      <c r="JDP20" s="361"/>
      <c r="JDQ20" s="361"/>
      <c r="JDR20" s="361"/>
      <c r="JDS20" s="361"/>
      <c r="JDT20" s="361"/>
      <c r="JDU20" s="361"/>
      <c r="JDV20" s="361"/>
      <c r="JDW20" s="361"/>
      <c r="JDX20" s="361"/>
      <c r="JDY20" s="361"/>
      <c r="JDZ20" s="361"/>
      <c r="JEA20" s="361"/>
      <c r="JEB20" s="361"/>
      <c r="JEC20" s="361"/>
      <c r="JED20" s="361"/>
      <c r="JEE20" s="361"/>
      <c r="JEF20" s="361"/>
      <c r="JEG20" s="361"/>
      <c r="JEH20" s="361"/>
      <c r="JEI20" s="361"/>
      <c r="JEJ20" s="361"/>
      <c r="JEK20" s="361"/>
      <c r="JEL20" s="361"/>
      <c r="JEM20" s="361"/>
      <c r="JEN20" s="361"/>
      <c r="JEO20" s="361"/>
      <c r="JEP20" s="361"/>
      <c r="JEQ20" s="361"/>
      <c r="JER20" s="361"/>
      <c r="JES20" s="361"/>
      <c r="JET20" s="361"/>
      <c r="JEU20" s="361"/>
      <c r="JEV20" s="361"/>
      <c r="JEW20" s="361"/>
      <c r="JEX20" s="361"/>
      <c r="JEY20" s="361"/>
      <c r="JEZ20" s="361"/>
      <c r="JFA20" s="361"/>
      <c r="JFB20" s="361"/>
      <c r="JFC20" s="361"/>
      <c r="JFD20" s="361"/>
      <c r="JFE20" s="361"/>
      <c r="JFF20" s="361"/>
      <c r="JFG20" s="361"/>
      <c r="JFH20" s="361"/>
      <c r="JFI20" s="361"/>
      <c r="JFJ20" s="361"/>
      <c r="JFK20" s="361"/>
      <c r="JFL20" s="361"/>
      <c r="JFM20" s="361"/>
      <c r="JFN20" s="361"/>
      <c r="JFO20" s="361"/>
      <c r="JFP20" s="361"/>
      <c r="JFQ20" s="361"/>
      <c r="JFR20" s="361"/>
      <c r="JFS20" s="361"/>
      <c r="JFT20" s="361"/>
      <c r="JFU20" s="361"/>
      <c r="JFV20" s="361"/>
      <c r="JFW20" s="361"/>
      <c r="JFX20" s="361"/>
      <c r="JFY20" s="361"/>
      <c r="JFZ20" s="361"/>
      <c r="JGA20" s="361"/>
      <c r="JGB20" s="361"/>
      <c r="JGC20" s="361"/>
      <c r="JGD20" s="361"/>
      <c r="JGE20" s="361"/>
      <c r="JGF20" s="361"/>
      <c r="JGG20" s="361"/>
      <c r="JGH20" s="361"/>
      <c r="JGI20" s="361"/>
      <c r="JGJ20" s="361"/>
      <c r="JGK20" s="361"/>
      <c r="JGL20" s="361"/>
      <c r="JGM20" s="361"/>
      <c r="JGN20" s="361"/>
      <c r="JGO20" s="361"/>
      <c r="JGP20" s="361"/>
      <c r="JGQ20" s="361"/>
      <c r="JGR20" s="361"/>
      <c r="JGS20" s="361"/>
      <c r="JGT20" s="361"/>
      <c r="JGU20" s="361"/>
      <c r="JGV20" s="361"/>
      <c r="JGW20" s="361"/>
      <c r="JGX20" s="361"/>
      <c r="JGY20" s="361"/>
      <c r="JGZ20" s="361"/>
      <c r="JHA20" s="361"/>
      <c r="JHB20" s="361"/>
      <c r="JHC20" s="361"/>
      <c r="JHD20" s="361"/>
      <c r="JHE20" s="361"/>
      <c r="JHF20" s="361"/>
      <c r="JHG20" s="361"/>
      <c r="JHH20" s="361"/>
      <c r="JHI20" s="361"/>
      <c r="JHJ20" s="361"/>
      <c r="JHK20" s="361"/>
      <c r="JHL20" s="361"/>
      <c r="JHM20" s="361"/>
      <c r="JHN20" s="361"/>
      <c r="JHO20" s="361"/>
      <c r="JHP20" s="361"/>
      <c r="JHQ20" s="361"/>
      <c r="JHR20" s="361"/>
      <c r="JHS20" s="361"/>
      <c r="JHT20" s="361"/>
      <c r="JHU20" s="361"/>
      <c r="JHV20" s="361"/>
      <c r="JHW20" s="361"/>
      <c r="JHX20" s="361"/>
      <c r="JHY20" s="361"/>
      <c r="JHZ20" s="361"/>
      <c r="JIA20" s="361"/>
      <c r="JIB20" s="361"/>
      <c r="JIC20" s="361"/>
      <c r="JID20" s="361"/>
      <c r="JIE20" s="361"/>
      <c r="JIF20" s="361"/>
      <c r="JIG20" s="361"/>
      <c r="JIH20" s="361"/>
      <c r="JII20" s="361"/>
      <c r="JIJ20" s="361"/>
      <c r="JIK20" s="361"/>
      <c r="JIL20" s="361"/>
      <c r="JIM20" s="361"/>
      <c r="JIN20" s="361"/>
      <c r="JIO20" s="361"/>
      <c r="JIP20" s="361"/>
      <c r="JIQ20" s="361"/>
      <c r="JIR20" s="361"/>
      <c r="JIS20" s="361"/>
      <c r="JIT20" s="361"/>
      <c r="JIU20" s="361"/>
      <c r="JIV20" s="361"/>
      <c r="JIW20" s="361"/>
      <c r="JIX20" s="361"/>
      <c r="JIY20" s="361"/>
      <c r="JIZ20" s="361"/>
      <c r="JJA20" s="361"/>
      <c r="JJB20" s="361"/>
      <c r="JJC20" s="361"/>
      <c r="JJD20" s="361"/>
      <c r="JJE20" s="361"/>
      <c r="JJF20" s="361"/>
      <c r="JJG20" s="361"/>
      <c r="JJH20" s="361"/>
      <c r="JJI20" s="361"/>
      <c r="JJJ20" s="361"/>
      <c r="JJK20" s="361"/>
      <c r="JJL20" s="361"/>
      <c r="JJM20" s="361"/>
      <c r="JJN20" s="361"/>
      <c r="JJO20" s="361"/>
      <c r="JJP20" s="361"/>
      <c r="JJQ20" s="361"/>
      <c r="JJR20" s="361"/>
      <c r="JJS20" s="361"/>
      <c r="JJT20" s="361"/>
      <c r="JJU20" s="361"/>
      <c r="JJV20" s="361"/>
      <c r="JJW20" s="361"/>
      <c r="JJX20" s="361"/>
      <c r="JJY20" s="361"/>
      <c r="JJZ20" s="361"/>
      <c r="JKA20" s="361"/>
      <c r="JKB20" s="361"/>
      <c r="JKC20" s="361"/>
      <c r="JKD20" s="361"/>
      <c r="JKE20" s="361"/>
      <c r="JKF20" s="361"/>
      <c r="JKG20" s="361"/>
      <c r="JKH20" s="361"/>
      <c r="JKI20" s="361"/>
      <c r="JKJ20" s="361"/>
      <c r="JKK20" s="361"/>
      <c r="JKL20" s="361"/>
      <c r="JKM20" s="361"/>
      <c r="JKN20" s="361"/>
      <c r="JKO20" s="361"/>
      <c r="JKP20" s="361"/>
      <c r="JKQ20" s="361"/>
      <c r="JKR20" s="361"/>
      <c r="JKS20" s="361"/>
      <c r="JKT20" s="361"/>
      <c r="JKU20" s="361"/>
      <c r="JKV20" s="361"/>
      <c r="JKW20" s="361"/>
      <c r="JKX20" s="361"/>
      <c r="JKY20" s="361"/>
      <c r="JKZ20" s="361"/>
      <c r="JLA20" s="361"/>
      <c r="JLB20" s="361"/>
      <c r="JLC20" s="361"/>
      <c r="JLD20" s="361"/>
      <c r="JLE20" s="361"/>
      <c r="JLF20" s="361"/>
      <c r="JLG20" s="361"/>
      <c r="JLH20" s="361"/>
      <c r="JLI20" s="361"/>
      <c r="JLJ20" s="361"/>
      <c r="JLK20" s="361"/>
      <c r="JLL20" s="361"/>
      <c r="JLM20" s="361"/>
      <c r="JLN20" s="361"/>
      <c r="JLO20" s="361"/>
      <c r="JLP20" s="361"/>
      <c r="JLQ20" s="361"/>
      <c r="JLR20" s="361"/>
      <c r="JLS20" s="361"/>
      <c r="JLT20" s="361"/>
      <c r="JLU20" s="361"/>
      <c r="JLV20" s="361"/>
      <c r="JLW20" s="361"/>
      <c r="JLX20" s="361"/>
      <c r="JLY20" s="361"/>
      <c r="JLZ20" s="361"/>
      <c r="JMA20" s="361"/>
      <c r="JMB20" s="361"/>
      <c r="JMC20" s="361"/>
      <c r="JMD20" s="361"/>
      <c r="JME20" s="361"/>
      <c r="JMF20" s="361"/>
      <c r="JMG20" s="361"/>
      <c r="JMH20" s="361"/>
      <c r="JMI20" s="361"/>
      <c r="JMJ20" s="361"/>
      <c r="JMK20" s="361"/>
      <c r="JML20" s="361"/>
      <c r="JMM20" s="361"/>
      <c r="JMN20" s="361"/>
      <c r="JMO20" s="361"/>
      <c r="JMP20" s="361"/>
      <c r="JMQ20" s="361"/>
      <c r="JMR20" s="361"/>
      <c r="JMS20" s="361"/>
      <c r="JMT20" s="361"/>
      <c r="JMU20" s="361"/>
      <c r="JMV20" s="361"/>
      <c r="JMW20" s="361"/>
      <c r="JMX20" s="361"/>
      <c r="JMY20" s="361"/>
      <c r="JMZ20" s="361"/>
      <c r="JNA20" s="361"/>
      <c r="JNB20" s="361"/>
      <c r="JNC20" s="361"/>
      <c r="JND20" s="361"/>
      <c r="JNE20" s="361"/>
      <c r="JNF20" s="361"/>
      <c r="JNG20" s="361"/>
      <c r="JNH20" s="361"/>
      <c r="JNI20" s="361"/>
      <c r="JNJ20" s="361"/>
      <c r="JNK20" s="361"/>
      <c r="JNL20" s="361"/>
      <c r="JNM20" s="361"/>
      <c r="JNN20" s="361"/>
      <c r="JNO20" s="361"/>
      <c r="JNP20" s="361"/>
      <c r="JNQ20" s="361"/>
      <c r="JNR20" s="361"/>
      <c r="JNS20" s="361"/>
      <c r="JNT20" s="361"/>
      <c r="JNU20" s="361"/>
      <c r="JNV20" s="361"/>
      <c r="JNW20" s="361"/>
      <c r="JNX20" s="361"/>
      <c r="JNY20" s="361"/>
      <c r="JNZ20" s="361"/>
      <c r="JOA20" s="361"/>
      <c r="JOB20" s="361"/>
      <c r="JOC20" s="361"/>
      <c r="JOD20" s="361"/>
      <c r="JOE20" s="361"/>
      <c r="JOF20" s="361"/>
      <c r="JOG20" s="361"/>
      <c r="JOH20" s="361"/>
      <c r="JOI20" s="361"/>
      <c r="JOJ20" s="361"/>
      <c r="JOK20" s="361"/>
      <c r="JOL20" s="361"/>
      <c r="JOM20" s="361"/>
      <c r="JON20" s="361"/>
      <c r="JOO20" s="361"/>
      <c r="JOP20" s="361"/>
      <c r="JOQ20" s="361"/>
      <c r="JOR20" s="361"/>
      <c r="JOS20" s="361"/>
      <c r="JOT20" s="361"/>
      <c r="JOU20" s="361"/>
      <c r="JOV20" s="361"/>
      <c r="JOW20" s="361"/>
      <c r="JOX20" s="361"/>
      <c r="JOY20" s="361"/>
      <c r="JOZ20" s="361"/>
      <c r="JPA20" s="361"/>
      <c r="JPB20" s="361"/>
      <c r="JPC20" s="361"/>
      <c r="JPD20" s="361"/>
      <c r="JPE20" s="361"/>
      <c r="JPF20" s="361"/>
      <c r="JPG20" s="361"/>
      <c r="JPH20" s="361"/>
      <c r="JPI20" s="361"/>
      <c r="JPJ20" s="361"/>
      <c r="JPK20" s="361"/>
      <c r="JPL20" s="361"/>
      <c r="JPM20" s="361"/>
      <c r="JPN20" s="361"/>
      <c r="JPO20" s="361"/>
      <c r="JPP20" s="361"/>
      <c r="JPQ20" s="361"/>
      <c r="JPR20" s="361"/>
      <c r="JPS20" s="361"/>
      <c r="JPT20" s="361"/>
      <c r="JPU20" s="361"/>
      <c r="JPV20" s="361"/>
      <c r="JPW20" s="361"/>
      <c r="JPX20" s="361"/>
      <c r="JPY20" s="361"/>
      <c r="JPZ20" s="361"/>
      <c r="JQA20" s="361"/>
      <c r="JQB20" s="361"/>
      <c r="JQC20" s="361"/>
      <c r="JQD20" s="361"/>
      <c r="JQE20" s="361"/>
      <c r="JQF20" s="361"/>
      <c r="JQG20" s="361"/>
      <c r="JQH20" s="361"/>
      <c r="JQI20" s="361"/>
      <c r="JQJ20" s="361"/>
      <c r="JQK20" s="361"/>
      <c r="JQL20" s="361"/>
      <c r="JQM20" s="361"/>
      <c r="JQN20" s="361"/>
      <c r="JQO20" s="361"/>
      <c r="JQP20" s="361"/>
      <c r="JQQ20" s="361"/>
      <c r="JQR20" s="361"/>
      <c r="JQS20" s="361"/>
      <c r="JQT20" s="361"/>
      <c r="JQU20" s="361"/>
      <c r="JQV20" s="361"/>
      <c r="JQW20" s="361"/>
      <c r="JQX20" s="361"/>
      <c r="JQY20" s="361"/>
      <c r="JQZ20" s="361"/>
      <c r="JRA20" s="361"/>
      <c r="JRB20" s="361"/>
      <c r="JRC20" s="361"/>
      <c r="JRD20" s="361"/>
      <c r="JRE20" s="361"/>
      <c r="JRF20" s="361"/>
      <c r="JRG20" s="361"/>
      <c r="JRH20" s="361"/>
      <c r="JRI20" s="361"/>
      <c r="JRJ20" s="361"/>
      <c r="JRK20" s="361"/>
      <c r="JRL20" s="361"/>
      <c r="JRM20" s="361"/>
      <c r="JRN20" s="361"/>
      <c r="JRO20" s="361"/>
      <c r="JRP20" s="361"/>
      <c r="JRQ20" s="361"/>
      <c r="JRR20" s="361"/>
      <c r="JRS20" s="361"/>
      <c r="JRT20" s="361"/>
      <c r="JRU20" s="361"/>
      <c r="JRV20" s="361"/>
      <c r="JRW20" s="361"/>
      <c r="JRX20" s="361"/>
      <c r="JRY20" s="361"/>
      <c r="JRZ20" s="361"/>
      <c r="JSA20" s="361"/>
      <c r="JSB20" s="361"/>
      <c r="JSC20" s="361"/>
      <c r="JSD20" s="361"/>
      <c r="JSE20" s="361"/>
      <c r="JSF20" s="361"/>
      <c r="JSG20" s="361"/>
      <c r="JSH20" s="361"/>
      <c r="JSI20" s="361"/>
      <c r="JSJ20" s="361"/>
      <c r="JSK20" s="361"/>
      <c r="JSL20" s="361"/>
      <c r="JSM20" s="361"/>
      <c r="JSN20" s="361"/>
      <c r="JSO20" s="361"/>
      <c r="JSP20" s="361"/>
      <c r="JSQ20" s="361"/>
      <c r="JSR20" s="361"/>
      <c r="JSS20" s="361"/>
      <c r="JST20" s="361"/>
      <c r="JSU20" s="361"/>
      <c r="JSV20" s="361"/>
      <c r="JSW20" s="361"/>
      <c r="JSX20" s="361"/>
      <c r="JSY20" s="361"/>
      <c r="JSZ20" s="361"/>
      <c r="JTA20" s="361"/>
      <c r="JTB20" s="361"/>
      <c r="JTC20" s="361"/>
      <c r="JTD20" s="361"/>
      <c r="JTE20" s="361"/>
      <c r="JTF20" s="361"/>
      <c r="JTG20" s="361"/>
      <c r="JTH20" s="361"/>
      <c r="JTI20" s="361"/>
      <c r="JTJ20" s="361"/>
      <c r="JTK20" s="361"/>
      <c r="JTL20" s="361"/>
      <c r="JTM20" s="361"/>
      <c r="JTN20" s="361"/>
      <c r="JTO20" s="361"/>
      <c r="JTP20" s="361"/>
      <c r="JTQ20" s="361"/>
      <c r="JTR20" s="361"/>
      <c r="JTS20" s="361"/>
      <c r="JTT20" s="361"/>
      <c r="JTU20" s="361"/>
      <c r="JTV20" s="361"/>
      <c r="JTW20" s="361"/>
      <c r="JTX20" s="361"/>
      <c r="JTY20" s="361"/>
      <c r="JTZ20" s="361"/>
      <c r="JUA20" s="361"/>
      <c r="JUB20" s="361"/>
      <c r="JUC20" s="361"/>
      <c r="JUD20" s="361"/>
      <c r="JUE20" s="361"/>
      <c r="JUF20" s="361"/>
      <c r="JUG20" s="361"/>
      <c r="JUH20" s="361"/>
      <c r="JUI20" s="361"/>
      <c r="JUJ20" s="361"/>
      <c r="JUK20" s="361"/>
      <c r="JUL20" s="361"/>
      <c r="JUM20" s="361"/>
      <c r="JUN20" s="361"/>
      <c r="JUO20" s="361"/>
      <c r="JUP20" s="361"/>
      <c r="JUQ20" s="361"/>
      <c r="JUR20" s="361"/>
      <c r="JUS20" s="361"/>
      <c r="JUT20" s="361"/>
      <c r="JUU20" s="361"/>
      <c r="JUV20" s="361"/>
      <c r="JUW20" s="361"/>
      <c r="JUX20" s="361"/>
      <c r="JUY20" s="361"/>
      <c r="JUZ20" s="361"/>
      <c r="JVA20" s="361"/>
      <c r="JVB20" s="361"/>
      <c r="JVC20" s="361"/>
      <c r="JVD20" s="361"/>
      <c r="JVE20" s="361"/>
      <c r="JVF20" s="361"/>
      <c r="JVG20" s="361"/>
      <c r="JVH20" s="361"/>
      <c r="JVI20" s="361"/>
      <c r="JVJ20" s="361"/>
      <c r="JVK20" s="361"/>
      <c r="JVL20" s="361"/>
      <c r="JVM20" s="361"/>
      <c r="JVN20" s="361"/>
      <c r="JVO20" s="361"/>
      <c r="JVP20" s="361"/>
      <c r="JVQ20" s="361"/>
      <c r="JVR20" s="361"/>
      <c r="JVS20" s="361"/>
      <c r="JVT20" s="361"/>
      <c r="JVU20" s="361"/>
      <c r="JVV20" s="361"/>
      <c r="JVW20" s="361"/>
      <c r="JVX20" s="361"/>
      <c r="JVY20" s="361"/>
      <c r="JVZ20" s="361"/>
      <c r="JWA20" s="361"/>
      <c r="JWB20" s="361"/>
      <c r="JWC20" s="361"/>
      <c r="JWD20" s="361"/>
      <c r="JWE20" s="361"/>
      <c r="JWF20" s="361"/>
      <c r="JWG20" s="361"/>
      <c r="JWH20" s="361"/>
      <c r="JWI20" s="361"/>
      <c r="JWJ20" s="361"/>
      <c r="JWK20" s="361"/>
      <c r="JWL20" s="361"/>
      <c r="JWM20" s="361"/>
      <c r="JWN20" s="361"/>
      <c r="JWO20" s="361"/>
      <c r="JWP20" s="361"/>
      <c r="JWQ20" s="361"/>
      <c r="JWR20" s="361"/>
      <c r="JWS20" s="361"/>
      <c r="JWT20" s="361"/>
      <c r="JWU20" s="361"/>
      <c r="JWV20" s="361"/>
      <c r="JWW20" s="361"/>
      <c r="JWX20" s="361"/>
      <c r="JWY20" s="361"/>
      <c r="JWZ20" s="361"/>
      <c r="JXA20" s="361"/>
      <c r="JXB20" s="361"/>
      <c r="JXC20" s="361"/>
      <c r="JXD20" s="361"/>
      <c r="JXE20" s="361"/>
      <c r="JXF20" s="361"/>
      <c r="JXG20" s="361"/>
      <c r="JXH20" s="361"/>
      <c r="JXI20" s="361"/>
      <c r="JXJ20" s="361"/>
      <c r="JXK20" s="361"/>
      <c r="JXL20" s="361"/>
      <c r="JXM20" s="361"/>
      <c r="JXN20" s="361"/>
      <c r="JXO20" s="361"/>
      <c r="JXP20" s="361"/>
      <c r="JXQ20" s="361"/>
      <c r="JXR20" s="361"/>
      <c r="JXS20" s="361"/>
      <c r="JXT20" s="361"/>
      <c r="JXU20" s="361"/>
      <c r="JXV20" s="361"/>
      <c r="JXW20" s="361"/>
      <c r="JXX20" s="361"/>
      <c r="JXY20" s="361"/>
      <c r="JXZ20" s="361"/>
      <c r="JYA20" s="361"/>
      <c r="JYB20" s="361"/>
      <c r="JYC20" s="361"/>
      <c r="JYD20" s="361"/>
      <c r="JYE20" s="361"/>
      <c r="JYF20" s="361"/>
      <c r="JYG20" s="361"/>
      <c r="JYH20" s="361"/>
      <c r="JYI20" s="361"/>
      <c r="JYJ20" s="361"/>
      <c r="JYK20" s="361"/>
      <c r="JYL20" s="361"/>
      <c r="JYM20" s="361"/>
      <c r="JYN20" s="361"/>
      <c r="JYO20" s="361"/>
      <c r="JYP20" s="361"/>
      <c r="JYQ20" s="361"/>
      <c r="JYR20" s="361"/>
      <c r="JYS20" s="361"/>
      <c r="JYT20" s="361"/>
      <c r="JYU20" s="361"/>
      <c r="JYV20" s="361"/>
      <c r="JYW20" s="361"/>
      <c r="JYX20" s="361"/>
      <c r="JYY20" s="361"/>
      <c r="JYZ20" s="361"/>
      <c r="JZA20" s="361"/>
      <c r="JZB20" s="361"/>
      <c r="JZC20" s="361"/>
      <c r="JZD20" s="361"/>
      <c r="JZE20" s="361"/>
      <c r="JZF20" s="361"/>
      <c r="JZG20" s="361"/>
      <c r="JZH20" s="361"/>
      <c r="JZI20" s="361"/>
      <c r="JZJ20" s="361"/>
      <c r="JZK20" s="361"/>
      <c r="JZL20" s="361"/>
      <c r="JZM20" s="361"/>
      <c r="JZN20" s="361"/>
      <c r="JZO20" s="361"/>
      <c r="JZP20" s="361"/>
      <c r="JZQ20" s="361"/>
      <c r="JZR20" s="361"/>
      <c r="JZS20" s="361"/>
      <c r="JZT20" s="361"/>
      <c r="JZU20" s="361"/>
      <c r="JZV20" s="361"/>
      <c r="JZW20" s="361"/>
      <c r="JZX20" s="361"/>
      <c r="JZY20" s="361"/>
      <c r="JZZ20" s="361"/>
      <c r="KAA20" s="361"/>
      <c r="KAB20" s="361"/>
      <c r="KAC20" s="361"/>
      <c r="KAD20" s="361"/>
      <c r="KAE20" s="361"/>
      <c r="KAF20" s="361"/>
      <c r="KAG20" s="361"/>
      <c r="KAH20" s="361"/>
      <c r="KAI20" s="361"/>
      <c r="KAJ20" s="361"/>
      <c r="KAK20" s="361"/>
      <c r="KAL20" s="361"/>
      <c r="KAM20" s="361"/>
      <c r="KAN20" s="361"/>
      <c r="KAO20" s="361"/>
      <c r="KAP20" s="361"/>
      <c r="KAQ20" s="361"/>
      <c r="KAR20" s="361"/>
      <c r="KAS20" s="361"/>
      <c r="KAT20" s="361"/>
      <c r="KAU20" s="361"/>
      <c r="KAV20" s="361"/>
      <c r="KAW20" s="361"/>
      <c r="KAX20" s="361"/>
      <c r="KAY20" s="361"/>
      <c r="KAZ20" s="361"/>
      <c r="KBA20" s="361"/>
      <c r="KBB20" s="361"/>
      <c r="KBC20" s="361"/>
      <c r="KBD20" s="361"/>
      <c r="KBE20" s="361"/>
      <c r="KBF20" s="361"/>
      <c r="KBG20" s="361"/>
      <c r="KBH20" s="361"/>
      <c r="KBI20" s="361"/>
      <c r="KBJ20" s="361"/>
      <c r="KBK20" s="361"/>
      <c r="KBL20" s="361"/>
      <c r="KBM20" s="361"/>
      <c r="KBN20" s="361"/>
      <c r="KBO20" s="361"/>
      <c r="KBP20" s="361"/>
      <c r="KBQ20" s="361"/>
      <c r="KBR20" s="361"/>
      <c r="KBS20" s="361"/>
      <c r="KBT20" s="361"/>
      <c r="KBU20" s="361"/>
      <c r="KBV20" s="361"/>
      <c r="KBW20" s="361"/>
      <c r="KBX20" s="361"/>
      <c r="KBY20" s="361"/>
      <c r="KBZ20" s="361"/>
      <c r="KCA20" s="361"/>
      <c r="KCB20" s="361"/>
      <c r="KCC20" s="361"/>
      <c r="KCD20" s="361"/>
      <c r="KCE20" s="361"/>
      <c r="KCF20" s="361"/>
      <c r="KCG20" s="361"/>
      <c r="KCH20" s="361"/>
      <c r="KCI20" s="361"/>
      <c r="KCJ20" s="361"/>
      <c r="KCK20" s="361"/>
      <c r="KCL20" s="361"/>
      <c r="KCM20" s="361"/>
      <c r="KCN20" s="361"/>
      <c r="KCO20" s="361"/>
      <c r="KCP20" s="361"/>
      <c r="KCQ20" s="361"/>
      <c r="KCR20" s="361"/>
      <c r="KCS20" s="361"/>
      <c r="KCT20" s="361"/>
      <c r="KCU20" s="361"/>
      <c r="KCV20" s="361"/>
      <c r="KCW20" s="361"/>
      <c r="KCX20" s="361"/>
      <c r="KCY20" s="361"/>
      <c r="KCZ20" s="361"/>
      <c r="KDA20" s="361"/>
      <c r="KDB20" s="361"/>
      <c r="KDC20" s="361"/>
      <c r="KDD20" s="361"/>
      <c r="KDE20" s="361"/>
      <c r="KDF20" s="361"/>
      <c r="KDG20" s="361"/>
      <c r="KDH20" s="361"/>
      <c r="KDI20" s="361"/>
      <c r="KDJ20" s="361"/>
      <c r="KDK20" s="361"/>
      <c r="KDL20" s="361"/>
      <c r="KDM20" s="361"/>
      <c r="KDN20" s="361"/>
      <c r="KDO20" s="361"/>
      <c r="KDP20" s="361"/>
      <c r="KDQ20" s="361"/>
      <c r="KDR20" s="361"/>
      <c r="KDS20" s="361"/>
      <c r="KDT20" s="361"/>
      <c r="KDU20" s="361"/>
      <c r="KDV20" s="361"/>
      <c r="KDW20" s="361"/>
      <c r="KDX20" s="361"/>
      <c r="KDY20" s="361"/>
      <c r="KDZ20" s="361"/>
      <c r="KEA20" s="361"/>
      <c r="KEB20" s="361"/>
      <c r="KEC20" s="361"/>
      <c r="KED20" s="361"/>
      <c r="KEE20" s="361"/>
      <c r="KEF20" s="361"/>
      <c r="KEG20" s="361"/>
      <c r="KEH20" s="361"/>
      <c r="KEI20" s="361"/>
      <c r="KEJ20" s="361"/>
      <c r="KEK20" s="361"/>
      <c r="KEL20" s="361"/>
      <c r="KEM20" s="361"/>
      <c r="KEN20" s="361"/>
      <c r="KEO20" s="361"/>
      <c r="KEP20" s="361"/>
      <c r="KEQ20" s="361"/>
      <c r="KER20" s="361"/>
      <c r="KES20" s="361"/>
      <c r="KET20" s="361"/>
      <c r="KEU20" s="361"/>
      <c r="KEV20" s="361"/>
      <c r="KEW20" s="361"/>
      <c r="KEX20" s="361"/>
      <c r="KEY20" s="361"/>
      <c r="KEZ20" s="361"/>
      <c r="KFA20" s="361"/>
      <c r="KFB20" s="361"/>
      <c r="KFC20" s="361"/>
      <c r="KFD20" s="361"/>
      <c r="KFE20" s="361"/>
      <c r="KFF20" s="361"/>
      <c r="KFG20" s="361"/>
      <c r="KFH20" s="361"/>
      <c r="KFI20" s="361"/>
      <c r="KFJ20" s="361"/>
      <c r="KFK20" s="361"/>
      <c r="KFL20" s="361"/>
      <c r="KFM20" s="361"/>
      <c r="KFN20" s="361"/>
      <c r="KFO20" s="361"/>
      <c r="KFP20" s="361"/>
      <c r="KFQ20" s="361"/>
      <c r="KFR20" s="361"/>
      <c r="KFS20" s="361"/>
      <c r="KFT20" s="361"/>
      <c r="KFU20" s="361"/>
      <c r="KFV20" s="361"/>
      <c r="KFW20" s="361"/>
      <c r="KFX20" s="361"/>
      <c r="KFY20" s="361"/>
      <c r="KFZ20" s="361"/>
      <c r="KGA20" s="361"/>
      <c r="KGB20" s="361"/>
      <c r="KGC20" s="361"/>
      <c r="KGD20" s="361"/>
      <c r="KGE20" s="361"/>
      <c r="KGF20" s="361"/>
      <c r="KGG20" s="361"/>
      <c r="KGH20" s="361"/>
      <c r="KGI20" s="361"/>
      <c r="KGJ20" s="361"/>
      <c r="KGK20" s="361"/>
      <c r="KGL20" s="361"/>
      <c r="KGM20" s="361"/>
      <c r="KGN20" s="361"/>
      <c r="KGO20" s="361"/>
      <c r="KGP20" s="361"/>
      <c r="KGQ20" s="361"/>
      <c r="KGR20" s="361"/>
      <c r="KGS20" s="361"/>
      <c r="KGT20" s="361"/>
      <c r="KGU20" s="361"/>
      <c r="KGV20" s="361"/>
      <c r="KGW20" s="361"/>
      <c r="KGX20" s="361"/>
      <c r="KGY20" s="361"/>
      <c r="KGZ20" s="361"/>
      <c r="KHA20" s="361"/>
      <c r="KHB20" s="361"/>
      <c r="KHC20" s="361"/>
      <c r="KHD20" s="361"/>
      <c r="KHE20" s="361"/>
      <c r="KHF20" s="361"/>
      <c r="KHG20" s="361"/>
      <c r="KHH20" s="361"/>
      <c r="KHI20" s="361"/>
      <c r="KHJ20" s="361"/>
      <c r="KHK20" s="361"/>
      <c r="KHL20" s="361"/>
      <c r="KHM20" s="361"/>
      <c r="KHN20" s="361"/>
      <c r="KHO20" s="361"/>
      <c r="KHP20" s="361"/>
      <c r="KHQ20" s="361"/>
      <c r="KHR20" s="361"/>
      <c r="KHS20" s="361"/>
      <c r="KHT20" s="361"/>
      <c r="KHU20" s="361"/>
      <c r="KHV20" s="361"/>
      <c r="KHW20" s="361"/>
      <c r="KHX20" s="361"/>
      <c r="KHY20" s="361"/>
      <c r="KHZ20" s="361"/>
      <c r="KIA20" s="361"/>
      <c r="KIB20" s="361"/>
      <c r="KIC20" s="361"/>
      <c r="KID20" s="361"/>
      <c r="KIE20" s="361"/>
      <c r="KIF20" s="361"/>
      <c r="KIG20" s="361"/>
      <c r="KIH20" s="361"/>
      <c r="KII20" s="361"/>
      <c r="KIJ20" s="361"/>
      <c r="KIK20" s="361"/>
      <c r="KIL20" s="361"/>
      <c r="KIM20" s="361"/>
      <c r="KIN20" s="361"/>
      <c r="KIO20" s="361"/>
      <c r="KIP20" s="361"/>
      <c r="KIQ20" s="361"/>
      <c r="KIR20" s="361"/>
      <c r="KIS20" s="361"/>
      <c r="KIT20" s="361"/>
      <c r="KIU20" s="361"/>
      <c r="KIV20" s="361"/>
      <c r="KIW20" s="361"/>
      <c r="KIX20" s="361"/>
      <c r="KIY20" s="361"/>
      <c r="KIZ20" s="361"/>
      <c r="KJA20" s="361"/>
      <c r="KJB20" s="361"/>
      <c r="KJC20" s="361"/>
      <c r="KJD20" s="361"/>
      <c r="KJE20" s="361"/>
      <c r="KJF20" s="361"/>
      <c r="KJG20" s="361"/>
      <c r="KJH20" s="361"/>
      <c r="KJI20" s="361"/>
      <c r="KJJ20" s="361"/>
      <c r="KJK20" s="361"/>
      <c r="KJL20" s="361"/>
      <c r="KJM20" s="361"/>
      <c r="KJN20" s="361"/>
      <c r="KJO20" s="361"/>
      <c r="KJP20" s="361"/>
      <c r="KJQ20" s="361"/>
      <c r="KJR20" s="361"/>
      <c r="KJS20" s="361"/>
      <c r="KJT20" s="361"/>
      <c r="KJU20" s="361"/>
      <c r="KJV20" s="361"/>
      <c r="KJW20" s="361"/>
      <c r="KJX20" s="361"/>
      <c r="KJY20" s="361"/>
      <c r="KJZ20" s="361"/>
      <c r="KKA20" s="361"/>
      <c r="KKB20" s="361"/>
      <c r="KKC20" s="361"/>
      <c r="KKD20" s="361"/>
      <c r="KKE20" s="361"/>
      <c r="KKF20" s="361"/>
      <c r="KKG20" s="361"/>
      <c r="KKH20" s="361"/>
      <c r="KKI20" s="361"/>
      <c r="KKJ20" s="361"/>
      <c r="KKK20" s="361"/>
      <c r="KKL20" s="361"/>
      <c r="KKM20" s="361"/>
      <c r="KKN20" s="361"/>
      <c r="KKO20" s="361"/>
      <c r="KKP20" s="361"/>
      <c r="KKQ20" s="361"/>
      <c r="KKR20" s="361"/>
      <c r="KKS20" s="361"/>
      <c r="KKT20" s="361"/>
      <c r="KKU20" s="361"/>
      <c r="KKV20" s="361"/>
      <c r="KKW20" s="361"/>
      <c r="KKX20" s="361"/>
      <c r="KKY20" s="361"/>
      <c r="KKZ20" s="361"/>
      <c r="KLA20" s="361"/>
      <c r="KLB20" s="361"/>
      <c r="KLC20" s="361"/>
      <c r="KLD20" s="361"/>
      <c r="KLE20" s="361"/>
      <c r="KLF20" s="361"/>
      <c r="KLG20" s="361"/>
      <c r="KLH20" s="361"/>
      <c r="KLI20" s="361"/>
      <c r="KLJ20" s="361"/>
      <c r="KLK20" s="361"/>
      <c r="KLL20" s="361"/>
      <c r="KLM20" s="361"/>
      <c r="KLN20" s="361"/>
      <c r="KLO20" s="361"/>
      <c r="KLP20" s="361"/>
      <c r="KLQ20" s="361"/>
      <c r="KLR20" s="361"/>
      <c r="KLS20" s="361"/>
      <c r="KLT20" s="361"/>
      <c r="KLU20" s="361"/>
      <c r="KLV20" s="361"/>
      <c r="KLW20" s="361"/>
      <c r="KLX20" s="361"/>
      <c r="KLY20" s="361"/>
      <c r="KLZ20" s="361"/>
      <c r="KMA20" s="361"/>
      <c r="KMB20" s="361"/>
      <c r="KMC20" s="361"/>
      <c r="KMD20" s="361"/>
      <c r="KME20" s="361"/>
      <c r="KMF20" s="361"/>
      <c r="KMG20" s="361"/>
      <c r="KMH20" s="361"/>
      <c r="KMI20" s="361"/>
      <c r="KMJ20" s="361"/>
      <c r="KMK20" s="361"/>
      <c r="KML20" s="361"/>
      <c r="KMM20" s="361"/>
      <c r="KMN20" s="361"/>
      <c r="KMO20" s="361"/>
      <c r="KMP20" s="361"/>
      <c r="KMQ20" s="361"/>
      <c r="KMR20" s="361"/>
      <c r="KMS20" s="361"/>
      <c r="KMT20" s="361"/>
      <c r="KMU20" s="361"/>
      <c r="KMV20" s="361"/>
      <c r="KMW20" s="361"/>
      <c r="KMX20" s="361"/>
      <c r="KMY20" s="361"/>
      <c r="KMZ20" s="361"/>
      <c r="KNA20" s="361"/>
      <c r="KNB20" s="361"/>
      <c r="KNC20" s="361"/>
      <c r="KND20" s="361"/>
      <c r="KNE20" s="361"/>
      <c r="KNF20" s="361"/>
      <c r="KNG20" s="361"/>
      <c r="KNH20" s="361"/>
      <c r="KNI20" s="361"/>
      <c r="KNJ20" s="361"/>
      <c r="KNK20" s="361"/>
      <c r="KNL20" s="361"/>
      <c r="KNM20" s="361"/>
      <c r="KNN20" s="361"/>
      <c r="KNO20" s="361"/>
      <c r="KNP20" s="361"/>
      <c r="KNQ20" s="361"/>
      <c r="KNR20" s="361"/>
      <c r="KNS20" s="361"/>
      <c r="KNT20" s="361"/>
      <c r="KNU20" s="361"/>
      <c r="KNV20" s="361"/>
      <c r="KNW20" s="361"/>
      <c r="KNX20" s="361"/>
      <c r="KNY20" s="361"/>
      <c r="KNZ20" s="361"/>
      <c r="KOA20" s="361"/>
      <c r="KOB20" s="361"/>
      <c r="KOC20" s="361"/>
      <c r="KOD20" s="361"/>
      <c r="KOE20" s="361"/>
      <c r="KOF20" s="361"/>
      <c r="KOG20" s="361"/>
      <c r="KOH20" s="361"/>
      <c r="KOI20" s="361"/>
      <c r="KOJ20" s="361"/>
      <c r="KOK20" s="361"/>
      <c r="KOL20" s="361"/>
      <c r="KOM20" s="361"/>
      <c r="KON20" s="361"/>
      <c r="KOO20" s="361"/>
      <c r="KOP20" s="361"/>
      <c r="KOQ20" s="361"/>
      <c r="KOR20" s="361"/>
      <c r="KOS20" s="361"/>
      <c r="KOT20" s="361"/>
      <c r="KOU20" s="361"/>
      <c r="KOV20" s="361"/>
      <c r="KOW20" s="361"/>
      <c r="KOX20" s="361"/>
      <c r="KOY20" s="361"/>
      <c r="KOZ20" s="361"/>
      <c r="KPA20" s="361"/>
      <c r="KPB20" s="361"/>
      <c r="KPC20" s="361"/>
      <c r="KPD20" s="361"/>
      <c r="KPE20" s="361"/>
      <c r="KPF20" s="361"/>
      <c r="KPG20" s="361"/>
      <c r="KPH20" s="361"/>
      <c r="KPI20" s="361"/>
      <c r="KPJ20" s="361"/>
      <c r="KPK20" s="361"/>
      <c r="KPL20" s="361"/>
      <c r="KPM20" s="361"/>
      <c r="KPN20" s="361"/>
      <c r="KPO20" s="361"/>
      <c r="KPP20" s="361"/>
      <c r="KPQ20" s="361"/>
      <c r="KPR20" s="361"/>
      <c r="KPS20" s="361"/>
      <c r="KPT20" s="361"/>
      <c r="KPU20" s="361"/>
      <c r="KPV20" s="361"/>
      <c r="KPW20" s="361"/>
      <c r="KPX20" s="361"/>
      <c r="KPY20" s="361"/>
      <c r="KPZ20" s="361"/>
      <c r="KQA20" s="361"/>
      <c r="KQB20" s="361"/>
      <c r="KQC20" s="361"/>
      <c r="KQD20" s="361"/>
      <c r="KQE20" s="361"/>
      <c r="KQF20" s="361"/>
      <c r="KQG20" s="361"/>
      <c r="KQH20" s="361"/>
      <c r="KQI20" s="361"/>
      <c r="KQJ20" s="361"/>
      <c r="KQK20" s="361"/>
      <c r="KQL20" s="361"/>
      <c r="KQM20" s="361"/>
      <c r="KQN20" s="361"/>
      <c r="KQO20" s="361"/>
      <c r="KQP20" s="361"/>
      <c r="KQQ20" s="361"/>
      <c r="KQR20" s="361"/>
      <c r="KQS20" s="361"/>
      <c r="KQT20" s="361"/>
      <c r="KQU20" s="361"/>
      <c r="KQV20" s="361"/>
      <c r="KQW20" s="361"/>
      <c r="KQX20" s="361"/>
      <c r="KQY20" s="361"/>
      <c r="KQZ20" s="361"/>
      <c r="KRA20" s="361"/>
      <c r="KRB20" s="361"/>
      <c r="KRC20" s="361"/>
      <c r="KRD20" s="361"/>
      <c r="KRE20" s="361"/>
      <c r="KRF20" s="361"/>
      <c r="KRG20" s="361"/>
      <c r="KRH20" s="361"/>
      <c r="KRI20" s="361"/>
      <c r="KRJ20" s="361"/>
      <c r="KRK20" s="361"/>
      <c r="KRL20" s="361"/>
      <c r="KRM20" s="361"/>
      <c r="KRN20" s="361"/>
      <c r="KRO20" s="361"/>
      <c r="KRP20" s="361"/>
      <c r="KRQ20" s="361"/>
      <c r="KRR20" s="361"/>
      <c r="KRS20" s="361"/>
      <c r="KRT20" s="361"/>
      <c r="KRU20" s="361"/>
      <c r="KRV20" s="361"/>
      <c r="KRW20" s="361"/>
      <c r="KRX20" s="361"/>
      <c r="KRY20" s="361"/>
      <c r="KRZ20" s="361"/>
      <c r="KSA20" s="361"/>
      <c r="KSB20" s="361"/>
      <c r="KSC20" s="361"/>
      <c r="KSD20" s="361"/>
      <c r="KSE20" s="361"/>
      <c r="KSF20" s="361"/>
      <c r="KSG20" s="361"/>
      <c r="KSH20" s="361"/>
      <c r="KSI20" s="361"/>
      <c r="KSJ20" s="361"/>
      <c r="KSK20" s="361"/>
      <c r="KSL20" s="361"/>
      <c r="KSM20" s="361"/>
      <c r="KSN20" s="361"/>
      <c r="KSO20" s="361"/>
      <c r="KSP20" s="361"/>
      <c r="KSQ20" s="361"/>
      <c r="KSR20" s="361"/>
      <c r="KSS20" s="361"/>
      <c r="KST20" s="361"/>
      <c r="KSU20" s="361"/>
      <c r="KSV20" s="361"/>
      <c r="KSW20" s="361"/>
      <c r="KSX20" s="361"/>
      <c r="KSY20" s="361"/>
      <c r="KSZ20" s="361"/>
      <c r="KTA20" s="361"/>
      <c r="KTB20" s="361"/>
      <c r="KTC20" s="361"/>
      <c r="KTD20" s="361"/>
      <c r="KTE20" s="361"/>
      <c r="KTF20" s="361"/>
      <c r="KTG20" s="361"/>
      <c r="KTH20" s="361"/>
      <c r="KTI20" s="361"/>
      <c r="KTJ20" s="361"/>
      <c r="KTK20" s="361"/>
      <c r="KTL20" s="361"/>
      <c r="KTM20" s="361"/>
      <c r="KTN20" s="361"/>
      <c r="KTO20" s="361"/>
      <c r="KTP20" s="361"/>
      <c r="KTQ20" s="361"/>
      <c r="KTR20" s="361"/>
      <c r="KTS20" s="361"/>
      <c r="KTT20" s="361"/>
      <c r="KTU20" s="361"/>
      <c r="KTV20" s="361"/>
      <c r="KTW20" s="361"/>
      <c r="KTX20" s="361"/>
      <c r="KTY20" s="361"/>
      <c r="KTZ20" s="361"/>
      <c r="KUA20" s="361"/>
      <c r="KUB20" s="361"/>
      <c r="KUC20" s="361"/>
      <c r="KUD20" s="361"/>
      <c r="KUE20" s="361"/>
      <c r="KUF20" s="361"/>
      <c r="KUG20" s="361"/>
      <c r="KUH20" s="361"/>
      <c r="KUI20" s="361"/>
      <c r="KUJ20" s="361"/>
      <c r="KUK20" s="361"/>
      <c r="KUL20" s="361"/>
      <c r="KUM20" s="361"/>
      <c r="KUN20" s="361"/>
      <c r="KUO20" s="361"/>
      <c r="KUP20" s="361"/>
      <c r="KUQ20" s="361"/>
      <c r="KUR20" s="361"/>
      <c r="KUS20" s="361"/>
      <c r="KUT20" s="361"/>
      <c r="KUU20" s="361"/>
      <c r="KUV20" s="361"/>
      <c r="KUW20" s="361"/>
      <c r="KUX20" s="361"/>
      <c r="KUY20" s="361"/>
      <c r="KUZ20" s="361"/>
      <c r="KVA20" s="361"/>
      <c r="KVB20" s="361"/>
      <c r="KVC20" s="361"/>
      <c r="KVD20" s="361"/>
      <c r="KVE20" s="361"/>
      <c r="KVF20" s="361"/>
      <c r="KVG20" s="361"/>
      <c r="KVH20" s="361"/>
      <c r="KVI20" s="361"/>
      <c r="KVJ20" s="361"/>
      <c r="KVK20" s="361"/>
      <c r="KVL20" s="361"/>
      <c r="KVM20" s="361"/>
      <c r="KVN20" s="361"/>
      <c r="KVO20" s="361"/>
      <c r="KVP20" s="361"/>
      <c r="KVQ20" s="361"/>
      <c r="KVR20" s="361"/>
      <c r="KVS20" s="361"/>
      <c r="KVT20" s="361"/>
      <c r="KVU20" s="361"/>
      <c r="KVV20" s="361"/>
      <c r="KVW20" s="361"/>
      <c r="KVX20" s="361"/>
      <c r="KVY20" s="361"/>
      <c r="KVZ20" s="361"/>
      <c r="KWA20" s="361"/>
      <c r="KWB20" s="361"/>
      <c r="KWC20" s="361"/>
      <c r="KWD20" s="361"/>
      <c r="KWE20" s="361"/>
      <c r="KWF20" s="361"/>
      <c r="KWG20" s="361"/>
      <c r="KWH20" s="361"/>
      <c r="KWI20" s="361"/>
      <c r="KWJ20" s="361"/>
      <c r="KWK20" s="361"/>
      <c r="KWL20" s="361"/>
      <c r="KWM20" s="361"/>
      <c r="KWN20" s="361"/>
      <c r="KWO20" s="361"/>
      <c r="KWP20" s="361"/>
      <c r="KWQ20" s="361"/>
      <c r="KWR20" s="361"/>
      <c r="KWS20" s="361"/>
      <c r="KWT20" s="361"/>
      <c r="KWU20" s="361"/>
      <c r="KWV20" s="361"/>
      <c r="KWW20" s="361"/>
      <c r="KWX20" s="361"/>
      <c r="KWY20" s="361"/>
      <c r="KWZ20" s="361"/>
      <c r="KXA20" s="361"/>
      <c r="KXB20" s="361"/>
      <c r="KXC20" s="361"/>
      <c r="KXD20" s="361"/>
      <c r="KXE20" s="361"/>
      <c r="KXF20" s="361"/>
      <c r="KXG20" s="361"/>
      <c r="KXH20" s="361"/>
      <c r="KXI20" s="361"/>
      <c r="KXJ20" s="361"/>
      <c r="KXK20" s="361"/>
      <c r="KXL20" s="361"/>
      <c r="KXM20" s="361"/>
      <c r="KXN20" s="361"/>
      <c r="KXO20" s="361"/>
      <c r="KXP20" s="361"/>
      <c r="KXQ20" s="361"/>
      <c r="KXR20" s="361"/>
      <c r="KXS20" s="361"/>
      <c r="KXT20" s="361"/>
      <c r="KXU20" s="361"/>
      <c r="KXV20" s="361"/>
      <c r="KXW20" s="361"/>
      <c r="KXX20" s="361"/>
      <c r="KXY20" s="361"/>
      <c r="KXZ20" s="361"/>
      <c r="KYA20" s="361"/>
      <c r="KYB20" s="361"/>
      <c r="KYC20" s="361"/>
      <c r="KYD20" s="361"/>
      <c r="KYE20" s="361"/>
      <c r="KYF20" s="361"/>
      <c r="KYG20" s="361"/>
      <c r="KYH20" s="361"/>
      <c r="KYI20" s="361"/>
      <c r="KYJ20" s="361"/>
      <c r="KYK20" s="361"/>
      <c r="KYL20" s="361"/>
      <c r="KYM20" s="361"/>
      <c r="KYN20" s="361"/>
      <c r="KYO20" s="361"/>
      <c r="KYP20" s="361"/>
      <c r="KYQ20" s="361"/>
      <c r="KYR20" s="361"/>
      <c r="KYS20" s="361"/>
      <c r="KYT20" s="361"/>
      <c r="KYU20" s="361"/>
      <c r="KYV20" s="361"/>
      <c r="KYW20" s="361"/>
      <c r="KYX20" s="361"/>
      <c r="KYY20" s="361"/>
      <c r="KYZ20" s="361"/>
      <c r="KZA20" s="361"/>
      <c r="KZB20" s="361"/>
      <c r="KZC20" s="361"/>
      <c r="KZD20" s="361"/>
      <c r="KZE20" s="361"/>
      <c r="KZF20" s="361"/>
      <c r="KZG20" s="361"/>
      <c r="KZH20" s="361"/>
      <c r="KZI20" s="361"/>
      <c r="KZJ20" s="361"/>
      <c r="KZK20" s="361"/>
      <c r="KZL20" s="361"/>
      <c r="KZM20" s="361"/>
      <c r="KZN20" s="361"/>
      <c r="KZO20" s="361"/>
      <c r="KZP20" s="361"/>
      <c r="KZQ20" s="361"/>
      <c r="KZR20" s="361"/>
      <c r="KZS20" s="361"/>
      <c r="KZT20" s="361"/>
      <c r="KZU20" s="361"/>
      <c r="KZV20" s="361"/>
      <c r="KZW20" s="361"/>
      <c r="KZX20" s="361"/>
      <c r="KZY20" s="361"/>
      <c r="KZZ20" s="361"/>
      <c r="LAA20" s="361"/>
      <c r="LAB20" s="361"/>
      <c r="LAC20" s="361"/>
      <c r="LAD20" s="361"/>
      <c r="LAE20" s="361"/>
      <c r="LAF20" s="361"/>
      <c r="LAG20" s="361"/>
      <c r="LAH20" s="361"/>
      <c r="LAI20" s="361"/>
      <c r="LAJ20" s="361"/>
      <c r="LAK20" s="361"/>
      <c r="LAL20" s="361"/>
      <c r="LAM20" s="361"/>
      <c r="LAN20" s="361"/>
      <c r="LAO20" s="361"/>
      <c r="LAP20" s="361"/>
      <c r="LAQ20" s="361"/>
      <c r="LAR20" s="361"/>
      <c r="LAS20" s="361"/>
      <c r="LAT20" s="361"/>
      <c r="LAU20" s="361"/>
      <c r="LAV20" s="361"/>
      <c r="LAW20" s="361"/>
      <c r="LAX20" s="361"/>
      <c r="LAY20" s="361"/>
      <c r="LAZ20" s="361"/>
      <c r="LBA20" s="361"/>
      <c r="LBB20" s="361"/>
      <c r="LBC20" s="361"/>
      <c r="LBD20" s="361"/>
      <c r="LBE20" s="361"/>
      <c r="LBF20" s="361"/>
      <c r="LBG20" s="361"/>
      <c r="LBH20" s="361"/>
      <c r="LBI20" s="361"/>
      <c r="LBJ20" s="361"/>
      <c r="LBK20" s="361"/>
      <c r="LBL20" s="361"/>
      <c r="LBM20" s="361"/>
      <c r="LBN20" s="361"/>
      <c r="LBO20" s="361"/>
      <c r="LBP20" s="361"/>
      <c r="LBQ20" s="361"/>
      <c r="LBR20" s="361"/>
      <c r="LBS20" s="361"/>
      <c r="LBT20" s="361"/>
      <c r="LBU20" s="361"/>
      <c r="LBV20" s="361"/>
      <c r="LBW20" s="361"/>
      <c r="LBX20" s="361"/>
      <c r="LBY20" s="361"/>
      <c r="LBZ20" s="361"/>
      <c r="LCA20" s="361"/>
      <c r="LCB20" s="361"/>
      <c r="LCC20" s="361"/>
      <c r="LCD20" s="361"/>
      <c r="LCE20" s="361"/>
      <c r="LCF20" s="361"/>
      <c r="LCG20" s="361"/>
      <c r="LCH20" s="361"/>
      <c r="LCI20" s="361"/>
      <c r="LCJ20" s="361"/>
      <c r="LCK20" s="361"/>
      <c r="LCL20" s="361"/>
      <c r="LCM20" s="361"/>
      <c r="LCN20" s="361"/>
      <c r="LCO20" s="361"/>
      <c r="LCP20" s="361"/>
      <c r="LCQ20" s="361"/>
      <c r="LCR20" s="361"/>
      <c r="LCS20" s="361"/>
      <c r="LCT20" s="361"/>
      <c r="LCU20" s="361"/>
      <c r="LCV20" s="361"/>
      <c r="LCW20" s="361"/>
      <c r="LCX20" s="361"/>
      <c r="LCY20" s="361"/>
      <c r="LCZ20" s="361"/>
      <c r="LDA20" s="361"/>
      <c r="LDB20" s="361"/>
      <c r="LDC20" s="361"/>
      <c r="LDD20" s="361"/>
      <c r="LDE20" s="361"/>
      <c r="LDF20" s="361"/>
      <c r="LDG20" s="361"/>
      <c r="LDH20" s="361"/>
      <c r="LDI20" s="361"/>
      <c r="LDJ20" s="361"/>
      <c r="LDK20" s="361"/>
      <c r="LDL20" s="361"/>
      <c r="LDM20" s="361"/>
      <c r="LDN20" s="361"/>
      <c r="LDO20" s="361"/>
      <c r="LDP20" s="361"/>
      <c r="LDQ20" s="361"/>
      <c r="LDR20" s="361"/>
      <c r="LDS20" s="361"/>
      <c r="LDT20" s="361"/>
      <c r="LDU20" s="361"/>
      <c r="LDV20" s="361"/>
      <c r="LDW20" s="361"/>
      <c r="LDX20" s="361"/>
      <c r="LDY20" s="361"/>
      <c r="LDZ20" s="361"/>
      <c r="LEA20" s="361"/>
      <c r="LEB20" s="361"/>
      <c r="LEC20" s="361"/>
      <c r="LED20" s="361"/>
      <c r="LEE20" s="361"/>
      <c r="LEF20" s="361"/>
      <c r="LEG20" s="361"/>
      <c r="LEH20" s="361"/>
      <c r="LEI20" s="361"/>
      <c r="LEJ20" s="361"/>
      <c r="LEK20" s="361"/>
      <c r="LEL20" s="361"/>
      <c r="LEM20" s="361"/>
      <c r="LEN20" s="361"/>
      <c r="LEO20" s="361"/>
      <c r="LEP20" s="361"/>
      <c r="LEQ20" s="361"/>
      <c r="LER20" s="361"/>
      <c r="LES20" s="361"/>
      <c r="LET20" s="361"/>
      <c r="LEU20" s="361"/>
      <c r="LEV20" s="361"/>
      <c r="LEW20" s="361"/>
      <c r="LEX20" s="361"/>
      <c r="LEY20" s="361"/>
      <c r="LEZ20" s="361"/>
      <c r="LFA20" s="361"/>
      <c r="LFB20" s="361"/>
      <c r="LFC20" s="361"/>
      <c r="LFD20" s="361"/>
      <c r="LFE20" s="361"/>
      <c r="LFF20" s="361"/>
      <c r="LFG20" s="361"/>
      <c r="LFH20" s="361"/>
      <c r="LFI20" s="361"/>
      <c r="LFJ20" s="361"/>
      <c r="LFK20" s="361"/>
      <c r="LFL20" s="361"/>
      <c r="LFM20" s="361"/>
      <c r="LFN20" s="361"/>
      <c r="LFO20" s="361"/>
      <c r="LFP20" s="361"/>
      <c r="LFQ20" s="361"/>
      <c r="LFR20" s="361"/>
      <c r="LFS20" s="361"/>
      <c r="LFT20" s="361"/>
      <c r="LFU20" s="361"/>
      <c r="LFV20" s="361"/>
      <c r="LFW20" s="361"/>
      <c r="LFX20" s="361"/>
      <c r="LFY20" s="361"/>
      <c r="LFZ20" s="361"/>
      <c r="LGA20" s="361"/>
      <c r="LGB20" s="361"/>
      <c r="LGC20" s="361"/>
      <c r="LGD20" s="361"/>
      <c r="LGE20" s="361"/>
      <c r="LGF20" s="361"/>
      <c r="LGG20" s="361"/>
      <c r="LGH20" s="361"/>
      <c r="LGI20" s="361"/>
      <c r="LGJ20" s="361"/>
      <c r="LGK20" s="361"/>
      <c r="LGL20" s="361"/>
      <c r="LGM20" s="361"/>
      <c r="LGN20" s="361"/>
      <c r="LGO20" s="361"/>
      <c r="LGP20" s="361"/>
      <c r="LGQ20" s="361"/>
      <c r="LGR20" s="361"/>
      <c r="LGS20" s="361"/>
      <c r="LGT20" s="361"/>
      <c r="LGU20" s="361"/>
      <c r="LGV20" s="361"/>
      <c r="LGW20" s="361"/>
      <c r="LGX20" s="361"/>
      <c r="LGY20" s="361"/>
      <c r="LGZ20" s="361"/>
      <c r="LHA20" s="361"/>
      <c r="LHB20" s="361"/>
      <c r="LHC20" s="361"/>
      <c r="LHD20" s="361"/>
      <c r="LHE20" s="361"/>
      <c r="LHF20" s="361"/>
      <c r="LHG20" s="361"/>
      <c r="LHH20" s="361"/>
      <c r="LHI20" s="361"/>
      <c r="LHJ20" s="361"/>
      <c r="LHK20" s="361"/>
      <c r="LHL20" s="361"/>
      <c r="LHM20" s="361"/>
      <c r="LHN20" s="361"/>
      <c r="LHO20" s="361"/>
      <c r="LHP20" s="361"/>
      <c r="LHQ20" s="361"/>
      <c r="LHR20" s="361"/>
      <c r="LHS20" s="361"/>
      <c r="LHT20" s="361"/>
      <c r="LHU20" s="361"/>
      <c r="LHV20" s="361"/>
      <c r="LHW20" s="361"/>
      <c r="LHX20" s="361"/>
      <c r="LHY20" s="361"/>
      <c r="LHZ20" s="361"/>
      <c r="LIA20" s="361"/>
      <c r="LIB20" s="361"/>
      <c r="LIC20" s="361"/>
      <c r="LID20" s="361"/>
      <c r="LIE20" s="361"/>
      <c r="LIF20" s="361"/>
      <c r="LIG20" s="361"/>
      <c r="LIH20" s="361"/>
      <c r="LII20" s="361"/>
      <c r="LIJ20" s="361"/>
      <c r="LIK20" s="361"/>
      <c r="LIL20" s="361"/>
      <c r="LIM20" s="361"/>
      <c r="LIN20" s="361"/>
      <c r="LIO20" s="361"/>
      <c r="LIP20" s="361"/>
      <c r="LIQ20" s="361"/>
      <c r="LIR20" s="361"/>
      <c r="LIS20" s="361"/>
      <c r="LIT20" s="361"/>
      <c r="LIU20" s="361"/>
      <c r="LIV20" s="361"/>
      <c r="LIW20" s="361"/>
      <c r="LIX20" s="361"/>
      <c r="LIY20" s="361"/>
      <c r="LIZ20" s="361"/>
      <c r="LJA20" s="361"/>
      <c r="LJB20" s="361"/>
      <c r="LJC20" s="361"/>
      <c r="LJD20" s="361"/>
      <c r="LJE20" s="361"/>
      <c r="LJF20" s="361"/>
      <c r="LJG20" s="361"/>
      <c r="LJH20" s="361"/>
      <c r="LJI20" s="361"/>
      <c r="LJJ20" s="361"/>
      <c r="LJK20" s="361"/>
      <c r="LJL20" s="361"/>
      <c r="LJM20" s="361"/>
      <c r="LJN20" s="361"/>
      <c r="LJO20" s="361"/>
      <c r="LJP20" s="361"/>
      <c r="LJQ20" s="361"/>
      <c r="LJR20" s="361"/>
      <c r="LJS20" s="361"/>
      <c r="LJT20" s="361"/>
      <c r="LJU20" s="361"/>
      <c r="LJV20" s="361"/>
      <c r="LJW20" s="361"/>
      <c r="LJX20" s="361"/>
      <c r="LJY20" s="361"/>
      <c r="LJZ20" s="361"/>
      <c r="LKA20" s="361"/>
      <c r="LKB20" s="361"/>
      <c r="LKC20" s="361"/>
      <c r="LKD20" s="361"/>
      <c r="LKE20" s="361"/>
      <c r="LKF20" s="361"/>
      <c r="LKG20" s="361"/>
      <c r="LKH20" s="361"/>
      <c r="LKI20" s="361"/>
      <c r="LKJ20" s="361"/>
      <c r="LKK20" s="361"/>
      <c r="LKL20" s="361"/>
      <c r="LKM20" s="361"/>
      <c r="LKN20" s="361"/>
      <c r="LKO20" s="361"/>
      <c r="LKP20" s="361"/>
      <c r="LKQ20" s="361"/>
      <c r="LKR20" s="361"/>
      <c r="LKS20" s="361"/>
      <c r="LKT20" s="361"/>
      <c r="LKU20" s="361"/>
      <c r="LKV20" s="361"/>
      <c r="LKW20" s="361"/>
      <c r="LKX20" s="361"/>
      <c r="LKY20" s="361"/>
      <c r="LKZ20" s="361"/>
      <c r="LLA20" s="361"/>
      <c r="LLB20" s="361"/>
      <c r="LLC20" s="361"/>
      <c r="LLD20" s="361"/>
      <c r="LLE20" s="361"/>
      <c r="LLF20" s="361"/>
      <c r="LLG20" s="361"/>
      <c r="LLH20" s="361"/>
      <c r="LLI20" s="361"/>
      <c r="LLJ20" s="361"/>
      <c r="LLK20" s="361"/>
      <c r="LLL20" s="361"/>
      <c r="LLM20" s="361"/>
      <c r="LLN20" s="361"/>
      <c r="LLO20" s="361"/>
      <c r="LLP20" s="361"/>
      <c r="LLQ20" s="361"/>
      <c r="LLR20" s="361"/>
      <c r="LLS20" s="361"/>
      <c r="LLT20" s="361"/>
      <c r="LLU20" s="361"/>
      <c r="LLV20" s="361"/>
      <c r="LLW20" s="361"/>
      <c r="LLX20" s="361"/>
      <c r="LLY20" s="361"/>
      <c r="LLZ20" s="361"/>
      <c r="LMA20" s="361"/>
      <c r="LMB20" s="361"/>
      <c r="LMC20" s="361"/>
      <c r="LMD20" s="361"/>
      <c r="LME20" s="361"/>
      <c r="LMF20" s="361"/>
      <c r="LMG20" s="361"/>
      <c r="LMH20" s="361"/>
      <c r="LMI20" s="361"/>
      <c r="LMJ20" s="361"/>
      <c r="LMK20" s="361"/>
      <c r="LML20" s="361"/>
      <c r="LMM20" s="361"/>
      <c r="LMN20" s="361"/>
      <c r="LMO20" s="361"/>
      <c r="LMP20" s="361"/>
      <c r="LMQ20" s="361"/>
      <c r="LMR20" s="361"/>
      <c r="LMS20" s="361"/>
      <c r="LMT20" s="361"/>
      <c r="LMU20" s="361"/>
      <c r="LMV20" s="361"/>
      <c r="LMW20" s="361"/>
      <c r="LMX20" s="361"/>
      <c r="LMY20" s="361"/>
      <c r="LMZ20" s="361"/>
      <c r="LNA20" s="361"/>
      <c r="LNB20" s="361"/>
      <c r="LNC20" s="361"/>
      <c r="LND20" s="361"/>
      <c r="LNE20" s="361"/>
      <c r="LNF20" s="361"/>
      <c r="LNG20" s="361"/>
      <c r="LNH20" s="361"/>
      <c r="LNI20" s="361"/>
      <c r="LNJ20" s="361"/>
      <c r="LNK20" s="361"/>
      <c r="LNL20" s="361"/>
      <c r="LNM20" s="361"/>
      <c r="LNN20" s="361"/>
      <c r="LNO20" s="361"/>
      <c r="LNP20" s="361"/>
      <c r="LNQ20" s="361"/>
      <c r="LNR20" s="361"/>
      <c r="LNS20" s="361"/>
      <c r="LNT20" s="361"/>
      <c r="LNU20" s="361"/>
      <c r="LNV20" s="361"/>
      <c r="LNW20" s="361"/>
      <c r="LNX20" s="361"/>
      <c r="LNY20" s="361"/>
      <c r="LNZ20" s="361"/>
      <c r="LOA20" s="361"/>
      <c r="LOB20" s="361"/>
      <c r="LOC20" s="361"/>
      <c r="LOD20" s="361"/>
      <c r="LOE20" s="361"/>
      <c r="LOF20" s="361"/>
      <c r="LOG20" s="361"/>
      <c r="LOH20" s="361"/>
      <c r="LOI20" s="361"/>
      <c r="LOJ20" s="361"/>
      <c r="LOK20" s="361"/>
      <c r="LOL20" s="361"/>
      <c r="LOM20" s="361"/>
      <c r="LON20" s="361"/>
      <c r="LOO20" s="361"/>
      <c r="LOP20" s="361"/>
      <c r="LOQ20" s="361"/>
      <c r="LOR20" s="361"/>
      <c r="LOS20" s="361"/>
      <c r="LOT20" s="361"/>
      <c r="LOU20" s="361"/>
      <c r="LOV20" s="361"/>
      <c r="LOW20" s="361"/>
      <c r="LOX20" s="361"/>
      <c r="LOY20" s="361"/>
      <c r="LOZ20" s="361"/>
      <c r="LPA20" s="361"/>
      <c r="LPB20" s="361"/>
      <c r="LPC20" s="361"/>
      <c r="LPD20" s="361"/>
      <c r="LPE20" s="361"/>
      <c r="LPF20" s="361"/>
      <c r="LPG20" s="361"/>
      <c r="LPH20" s="361"/>
      <c r="LPI20" s="361"/>
      <c r="LPJ20" s="361"/>
      <c r="LPK20" s="361"/>
      <c r="LPL20" s="361"/>
      <c r="LPM20" s="361"/>
      <c r="LPN20" s="361"/>
      <c r="LPO20" s="361"/>
      <c r="LPP20" s="361"/>
      <c r="LPQ20" s="361"/>
      <c r="LPR20" s="361"/>
      <c r="LPS20" s="361"/>
      <c r="LPT20" s="361"/>
      <c r="LPU20" s="361"/>
      <c r="LPV20" s="361"/>
      <c r="LPW20" s="361"/>
      <c r="LPX20" s="361"/>
      <c r="LPY20" s="361"/>
      <c r="LPZ20" s="361"/>
      <c r="LQA20" s="361"/>
      <c r="LQB20" s="361"/>
      <c r="LQC20" s="361"/>
      <c r="LQD20" s="361"/>
      <c r="LQE20" s="361"/>
      <c r="LQF20" s="361"/>
      <c r="LQG20" s="361"/>
      <c r="LQH20" s="361"/>
      <c r="LQI20" s="361"/>
      <c r="LQJ20" s="361"/>
      <c r="LQK20" s="361"/>
      <c r="LQL20" s="361"/>
      <c r="LQM20" s="361"/>
      <c r="LQN20" s="361"/>
      <c r="LQO20" s="361"/>
      <c r="LQP20" s="361"/>
      <c r="LQQ20" s="361"/>
      <c r="LQR20" s="361"/>
      <c r="LQS20" s="361"/>
      <c r="LQT20" s="361"/>
      <c r="LQU20" s="361"/>
      <c r="LQV20" s="361"/>
      <c r="LQW20" s="361"/>
      <c r="LQX20" s="361"/>
      <c r="LQY20" s="361"/>
      <c r="LQZ20" s="361"/>
      <c r="LRA20" s="361"/>
      <c r="LRB20" s="361"/>
      <c r="LRC20" s="361"/>
      <c r="LRD20" s="361"/>
      <c r="LRE20" s="361"/>
      <c r="LRF20" s="361"/>
      <c r="LRG20" s="361"/>
      <c r="LRH20" s="361"/>
      <c r="LRI20" s="361"/>
      <c r="LRJ20" s="361"/>
      <c r="LRK20" s="361"/>
      <c r="LRL20" s="361"/>
      <c r="LRM20" s="361"/>
      <c r="LRN20" s="361"/>
      <c r="LRO20" s="361"/>
      <c r="LRP20" s="361"/>
      <c r="LRQ20" s="361"/>
      <c r="LRR20" s="361"/>
      <c r="LRS20" s="361"/>
      <c r="LRT20" s="361"/>
      <c r="LRU20" s="361"/>
      <c r="LRV20" s="361"/>
      <c r="LRW20" s="361"/>
      <c r="LRX20" s="361"/>
      <c r="LRY20" s="361"/>
      <c r="LRZ20" s="361"/>
      <c r="LSA20" s="361"/>
      <c r="LSB20" s="361"/>
      <c r="LSC20" s="361"/>
      <c r="LSD20" s="361"/>
      <c r="LSE20" s="361"/>
      <c r="LSF20" s="361"/>
      <c r="LSG20" s="361"/>
      <c r="LSH20" s="361"/>
      <c r="LSI20" s="361"/>
      <c r="LSJ20" s="361"/>
      <c r="LSK20" s="361"/>
      <c r="LSL20" s="361"/>
      <c r="LSM20" s="361"/>
      <c r="LSN20" s="361"/>
      <c r="LSO20" s="361"/>
      <c r="LSP20" s="361"/>
      <c r="LSQ20" s="361"/>
      <c r="LSR20" s="361"/>
      <c r="LSS20" s="361"/>
      <c r="LST20" s="361"/>
      <c r="LSU20" s="361"/>
      <c r="LSV20" s="361"/>
      <c r="LSW20" s="361"/>
      <c r="LSX20" s="361"/>
      <c r="LSY20" s="361"/>
      <c r="LSZ20" s="361"/>
      <c r="LTA20" s="361"/>
      <c r="LTB20" s="361"/>
      <c r="LTC20" s="361"/>
      <c r="LTD20" s="361"/>
      <c r="LTE20" s="361"/>
      <c r="LTF20" s="361"/>
      <c r="LTG20" s="361"/>
      <c r="LTH20" s="361"/>
      <c r="LTI20" s="361"/>
      <c r="LTJ20" s="361"/>
      <c r="LTK20" s="361"/>
      <c r="LTL20" s="361"/>
      <c r="LTM20" s="361"/>
      <c r="LTN20" s="361"/>
      <c r="LTO20" s="361"/>
      <c r="LTP20" s="361"/>
      <c r="LTQ20" s="361"/>
      <c r="LTR20" s="361"/>
      <c r="LTS20" s="361"/>
      <c r="LTT20" s="361"/>
      <c r="LTU20" s="361"/>
      <c r="LTV20" s="361"/>
      <c r="LTW20" s="361"/>
      <c r="LTX20" s="361"/>
      <c r="LTY20" s="361"/>
      <c r="LTZ20" s="361"/>
      <c r="LUA20" s="361"/>
      <c r="LUB20" s="361"/>
      <c r="LUC20" s="361"/>
      <c r="LUD20" s="361"/>
      <c r="LUE20" s="361"/>
      <c r="LUF20" s="361"/>
      <c r="LUG20" s="361"/>
      <c r="LUH20" s="361"/>
      <c r="LUI20" s="361"/>
      <c r="LUJ20" s="361"/>
      <c r="LUK20" s="361"/>
      <c r="LUL20" s="361"/>
      <c r="LUM20" s="361"/>
      <c r="LUN20" s="361"/>
      <c r="LUO20" s="361"/>
      <c r="LUP20" s="361"/>
      <c r="LUQ20" s="361"/>
      <c r="LUR20" s="361"/>
      <c r="LUS20" s="361"/>
      <c r="LUT20" s="361"/>
      <c r="LUU20" s="361"/>
      <c r="LUV20" s="361"/>
      <c r="LUW20" s="361"/>
      <c r="LUX20" s="361"/>
      <c r="LUY20" s="361"/>
      <c r="LUZ20" s="361"/>
      <c r="LVA20" s="361"/>
      <c r="LVB20" s="361"/>
      <c r="LVC20" s="361"/>
      <c r="LVD20" s="361"/>
      <c r="LVE20" s="361"/>
      <c r="LVF20" s="361"/>
      <c r="LVG20" s="361"/>
      <c r="LVH20" s="361"/>
      <c r="LVI20" s="361"/>
      <c r="LVJ20" s="361"/>
      <c r="LVK20" s="361"/>
      <c r="LVL20" s="361"/>
      <c r="LVM20" s="361"/>
      <c r="LVN20" s="361"/>
      <c r="LVO20" s="361"/>
      <c r="LVP20" s="361"/>
      <c r="LVQ20" s="361"/>
      <c r="LVR20" s="361"/>
      <c r="LVS20" s="361"/>
      <c r="LVT20" s="361"/>
      <c r="LVU20" s="361"/>
      <c r="LVV20" s="361"/>
      <c r="LVW20" s="361"/>
      <c r="LVX20" s="361"/>
      <c r="LVY20" s="361"/>
      <c r="LVZ20" s="361"/>
      <c r="LWA20" s="361"/>
      <c r="LWB20" s="361"/>
      <c r="LWC20" s="361"/>
      <c r="LWD20" s="361"/>
      <c r="LWE20" s="361"/>
      <c r="LWF20" s="361"/>
      <c r="LWG20" s="361"/>
      <c r="LWH20" s="361"/>
      <c r="LWI20" s="361"/>
      <c r="LWJ20" s="361"/>
      <c r="LWK20" s="361"/>
      <c r="LWL20" s="361"/>
      <c r="LWM20" s="361"/>
      <c r="LWN20" s="361"/>
      <c r="LWO20" s="361"/>
      <c r="LWP20" s="361"/>
      <c r="LWQ20" s="361"/>
      <c r="LWR20" s="361"/>
      <c r="LWS20" s="361"/>
      <c r="LWT20" s="361"/>
      <c r="LWU20" s="361"/>
      <c r="LWV20" s="361"/>
      <c r="LWW20" s="361"/>
      <c r="LWX20" s="361"/>
      <c r="LWY20" s="361"/>
      <c r="LWZ20" s="361"/>
      <c r="LXA20" s="361"/>
      <c r="LXB20" s="361"/>
      <c r="LXC20" s="361"/>
      <c r="LXD20" s="361"/>
      <c r="LXE20" s="361"/>
      <c r="LXF20" s="361"/>
      <c r="LXG20" s="361"/>
      <c r="LXH20" s="361"/>
      <c r="LXI20" s="361"/>
      <c r="LXJ20" s="361"/>
      <c r="LXK20" s="361"/>
      <c r="LXL20" s="361"/>
      <c r="LXM20" s="361"/>
      <c r="LXN20" s="361"/>
      <c r="LXO20" s="361"/>
      <c r="LXP20" s="361"/>
      <c r="LXQ20" s="361"/>
      <c r="LXR20" s="361"/>
      <c r="LXS20" s="361"/>
      <c r="LXT20" s="361"/>
      <c r="LXU20" s="361"/>
      <c r="LXV20" s="361"/>
      <c r="LXW20" s="361"/>
      <c r="LXX20" s="361"/>
      <c r="LXY20" s="361"/>
      <c r="LXZ20" s="361"/>
      <c r="LYA20" s="361"/>
      <c r="LYB20" s="361"/>
      <c r="LYC20" s="361"/>
      <c r="LYD20" s="361"/>
      <c r="LYE20" s="361"/>
      <c r="LYF20" s="361"/>
      <c r="LYG20" s="361"/>
      <c r="LYH20" s="361"/>
      <c r="LYI20" s="361"/>
      <c r="LYJ20" s="361"/>
      <c r="LYK20" s="361"/>
      <c r="LYL20" s="361"/>
      <c r="LYM20" s="361"/>
      <c r="LYN20" s="361"/>
      <c r="LYO20" s="361"/>
      <c r="LYP20" s="361"/>
      <c r="LYQ20" s="361"/>
      <c r="LYR20" s="361"/>
      <c r="LYS20" s="361"/>
      <c r="LYT20" s="361"/>
      <c r="LYU20" s="361"/>
      <c r="LYV20" s="361"/>
      <c r="LYW20" s="361"/>
      <c r="LYX20" s="361"/>
      <c r="LYY20" s="361"/>
      <c r="LYZ20" s="361"/>
      <c r="LZA20" s="361"/>
      <c r="LZB20" s="361"/>
      <c r="LZC20" s="361"/>
      <c r="LZD20" s="361"/>
      <c r="LZE20" s="361"/>
      <c r="LZF20" s="361"/>
      <c r="LZG20" s="361"/>
      <c r="LZH20" s="361"/>
      <c r="LZI20" s="361"/>
      <c r="LZJ20" s="361"/>
      <c r="LZK20" s="361"/>
      <c r="LZL20" s="361"/>
      <c r="LZM20" s="361"/>
      <c r="LZN20" s="361"/>
      <c r="LZO20" s="361"/>
      <c r="LZP20" s="361"/>
      <c r="LZQ20" s="361"/>
      <c r="LZR20" s="361"/>
      <c r="LZS20" s="361"/>
      <c r="LZT20" s="361"/>
      <c r="LZU20" s="361"/>
      <c r="LZV20" s="361"/>
      <c r="LZW20" s="361"/>
      <c r="LZX20" s="361"/>
      <c r="LZY20" s="361"/>
      <c r="LZZ20" s="361"/>
      <c r="MAA20" s="361"/>
      <c r="MAB20" s="361"/>
      <c r="MAC20" s="361"/>
      <c r="MAD20" s="361"/>
      <c r="MAE20" s="361"/>
      <c r="MAF20" s="361"/>
      <c r="MAG20" s="361"/>
      <c r="MAH20" s="361"/>
      <c r="MAI20" s="361"/>
      <c r="MAJ20" s="361"/>
      <c r="MAK20" s="361"/>
      <c r="MAL20" s="361"/>
      <c r="MAM20" s="361"/>
      <c r="MAN20" s="361"/>
      <c r="MAO20" s="361"/>
      <c r="MAP20" s="361"/>
      <c r="MAQ20" s="361"/>
      <c r="MAR20" s="361"/>
      <c r="MAS20" s="361"/>
      <c r="MAT20" s="361"/>
      <c r="MAU20" s="361"/>
      <c r="MAV20" s="361"/>
      <c r="MAW20" s="361"/>
      <c r="MAX20" s="361"/>
      <c r="MAY20" s="361"/>
      <c r="MAZ20" s="361"/>
      <c r="MBA20" s="361"/>
      <c r="MBB20" s="361"/>
      <c r="MBC20" s="361"/>
      <c r="MBD20" s="361"/>
      <c r="MBE20" s="361"/>
      <c r="MBF20" s="361"/>
      <c r="MBG20" s="361"/>
      <c r="MBH20" s="361"/>
      <c r="MBI20" s="361"/>
      <c r="MBJ20" s="361"/>
      <c r="MBK20" s="361"/>
      <c r="MBL20" s="361"/>
      <c r="MBM20" s="361"/>
      <c r="MBN20" s="361"/>
      <c r="MBO20" s="361"/>
      <c r="MBP20" s="361"/>
      <c r="MBQ20" s="361"/>
      <c r="MBR20" s="361"/>
      <c r="MBS20" s="361"/>
      <c r="MBT20" s="361"/>
      <c r="MBU20" s="361"/>
      <c r="MBV20" s="361"/>
      <c r="MBW20" s="361"/>
      <c r="MBX20" s="361"/>
      <c r="MBY20" s="361"/>
      <c r="MBZ20" s="361"/>
      <c r="MCA20" s="361"/>
      <c r="MCB20" s="361"/>
      <c r="MCC20" s="361"/>
      <c r="MCD20" s="361"/>
      <c r="MCE20" s="361"/>
      <c r="MCF20" s="361"/>
      <c r="MCG20" s="361"/>
      <c r="MCH20" s="361"/>
      <c r="MCI20" s="361"/>
      <c r="MCJ20" s="361"/>
      <c r="MCK20" s="361"/>
      <c r="MCL20" s="361"/>
      <c r="MCM20" s="361"/>
      <c r="MCN20" s="361"/>
      <c r="MCO20" s="361"/>
      <c r="MCP20" s="361"/>
      <c r="MCQ20" s="361"/>
      <c r="MCR20" s="361"/>
      <c r="MCS20" s="361"/>
      <c r="MCT20" s="361"/>
      <c r="MCU20" s="361"/>
      <c r="MCV20" s="361"/>
      <c r="MCW20" s="361"/>
      <c r="MCX20" s="361"/>
      <c r="MCY20" s="361"/>
      <c r="MCZ20" s="361"/>
      <c r="MDA20" s="361"/>
      <c r="MDB20" s="361"/>
      <c r="MDC20" s="361"/>
      <c r="MDD20" s="361"/>
      <c r="MDE20" s="361"/>
      <c r="MDF20" s="361"/>
      <c r="MDG20" s="361"/>
      <c r="MDH20" s="361"/>
      <c r="MDI20" s="361"/>
      <c r="MDJ20" s="361"/>
      <c r="MDK20" s="361"/>
      <c r="MDL20" s="361"/>
      <c r="MDM20" s="361"/>
      <c r="MDN20" s="361"/>
      <c r="MDO20" s="361"/>
      <c r="MDP20" s="361"/>
      <c r="MDQ20" s="361"/>
      <c r="MDR20" s="361"/>
      <c r="MDS20" s="361"/>
      <c r="MDT20" s="361"/>
      <c r="MDU20" s="361"/>
      <c r="MDV20" s="361"/>
      <c r="MDW20" s="361"/>
      <c r="MDX20" s="361"/>
      <c r="MDY20" s="361"/>
      <c r="MDZ20" s="361"/>
      <c r="MEA20" s="361"/>
      <c r="MEB20" s="361"/>
      <c r="MEC20" s="361"/>
      <c r="MED20" s="361"/>
      <c r="MEE20" s="361"/>
      <c r="MEF20" s="361"/>
      <c r="MEG20" s="361"/>
      <c r="MEH20" s="361"/>
      <c r="MEI20" s="361"/>
      <c r="MEJ20" s="361"/>
      <c r="MEK20" s="361"/>
      <c r="MEL20" s="361"/>
      <c r="MEM20" s="361"/>
      <c r="MEN20" s="361"/>
      <c r="MEO20" s="361"/>
      <c r="MEP20" s="361"/>
      <c r="MEQ20" s="361"/>
      <c r="MER20" s="361"/>
      <c r="MES20" s="361"/>
      <c r="MET20" s="361"/>
      <c r="MEU20" s="361"/>
      <c r="MEV20" s="361"/>
      <c r="MEW20" s="361"/>
      <c r="MEX20" s="361"/>
      <c r="MEY20" s="361"/>
      <c r="MEZ20" s="361"/>
      <c r="MFA20" s="361"/>
      <c r="MFB20" s="361"/>
      <c r="MFC20" s="361"/>
      <c r="MFD20" s="361"/>
      <c r="MFE20" s="361"/>
      <c r="MFF20" s="361"/>
      <c r="MFG20" s="361"/>
      <c r="MFH20" s="361"/>
      <c r="MFI20" s="361"/>
      <c r="MFJ20" s="361"/>
      <c r="MFK20" s="361"/>
      <c r="MFL20" s="361"/>
      <c r="MFM20" s="361"/>
      <c r="MFN20" s="361"/>
      <c r="MFO20" s="361"/>
      <c r="MFP20" s="361"/>
      <c r="MFQ20" s="361"/>
      <c r="MFR20" s="361"/>
      <c r="MFS20" s="361"/>
      <c r="MFT20" s="361"/>
      <c r="MFU20" s="361"/>
      <c r="MFV20" s="361"/>
      <c r="MFW20" s="361"/>
      <c r="MFX20" s="361"/>
      <c r="MFY20" s="361"/>
      <c r="MFZ20" s="361"/>
      <c r="MGA20" s="361"/>
      <c r="MGB20" s="361"/>
      <c r="MGC20" s="361"/>
      <c r="MGD20" s="361"/>
      <c r="MGE20" s="361"/>
      <c r="MGF20" s="361"/>
      <c r="MGG20" s="361"/>
      <c r="MGH20" s="361"/>
      <c r="MGI20" s="361"/>
      <c r="MGJ20" s="361"/>
      <c r="MGK20" s="361"/>
      <c r="MGL20" s="361"/>
      <c r="MGM20" s="361"/>
      <c r="MGN20" s="361"/>
      <c r="MGO20" s="361"/>
      <c r="MGP20" s="361"/>
      <c r="MGQ20" s="361"/>
      <c r="MGR20" s="361"/>
      <c r="MGS20" s="361"/>
      <c r="MGT20" s="361"/>
      <c r="MGU20" s="361"/>
      <c r="MGV20" s="361"/>
      <c r="MGW20" s="361"/>
      <c r="MGX20" s="361"/>
      <c r="MGY20" s="361"/>
      <c r="MGZ20" s="361"/>
      <c r="MHA20" s="361"/>
      <c r="MHB20" s="361"/>
      <c r="MHC20" s="361"/>
      <c r="MHD20" s="361"/>
      <c r="MHE20" s="361"/>
      <c r="MHF20" s="361"/>
      <c r="MHG20" s="361"/>
      <c r="MHH20" s="361"/>
      <c r="MHI20" s="361"/>
      <c r="MHJ20" s="361"/>
      <c r="MHK20" s="361"/>
      <c r="MHL20" s="361"/>
      <c r="MHM20" s="361"/>
      <c r="MHN20" s="361"/>
      <c r="MHO20" s="361"/>
      <c r="MHP20" s="361"/>
      <c r="MHQ20" s="361"/>
      <c r="MHR20" s="361"/>
      <c r="MHS20" s="361"/>
      <c r="MHT20" s="361"/>
      <c r="MHU20" s="361"/>
      <c r="MHV20" s="361"/>
      <c r="MHW20" s="361"/>
      <c r="MHX20" s="361"/>
      <c r="MHY20" s="361"/>
      <c r="MHZ20" s="361"/>
      <c r="MIA20" s="361"/>
      <c r="MIB20" s="361"/>
      <c r="MIC20" s="361"/>
      <c r="MID20" s="361"/>
      <c r="MIE20" s="361"/>
      <c r="MIF20" s="361"/>
      <c r="MIG20" s="361"/>
      <c r="MIH20" s="361"/>
      <c r="MII20" s="361"/>
      <c r="MIJ20" s="361"/>
      <c r="MIK20" s="361"/>
      <c r="MIL20" s="361"/>
      <c r="MIM20" s="361"/>
      <c r="MIN20" s="361"/>
      <c r="MIO20" s="361"/>
      <c r="MIP20" s="361"/>
      <c r="MIQ20" s="361"/>
      <c r="MIR20" s="361"/>
      <c r="MIS20" s="361"/>
      <c r="MIT20" s="361"/>
      <c r="MIU20" s="361"/>
      <c r="MIV20" s="361"/>
      <c r="MIW20" s="361"/>
      <c r="MIX20" s="361"/>
      <c r="MIY20" s="361"/>
      <c r="MIZ20" s="361"/>
      <c r="MJA20" s="361"/>
      <c r="MJB20" s="361"/>
      <c r="MJC20" s="361"/>
      <c r="MJD20" s="361"/>
      <c r="MJE20" s="361"/>
      <c r="MJF20" s="361"/>
      <c r="MJG20" s="361"/>
      <c r="MJH20" s="361"/>
      <c r="MJI20" s="361"/>
      <c r="MJJ20" s="361"/>
      <c r="MJK20" s="361"/>
      <c r="MJL20" s="361"/>
      <c r="MJM20" s="361"/>
      <c r="MJN20" s="361"/>
      <c r="MJO20" s="361"/>
      <c r="MJP20" s="361"/>
      <c r="MJQ20" s="361"/>
      <c r="MJR20" s="361"/>
      <c r="MJS20" s="361"/>
      <c r="MJT20" s="361"/>
      <c r="MJU20" s="361"/>
      <c r="MJV20" s="361"/>
      <c r="MJW20" s="361"/>
      <c r="MJX20" s="361"/>
      <c r="MJY20" s="361"/>
      <c r="MJZ20" s="361"/>
      <c r="MKA20" s="361"/>
      <c r="MKB20" s="361"/>
      <c r="MKC20" s="361"/>
      <c r="MKD20" s="361"/>
      <c r="MKE20" s="361"/>
      <c r="MKF20" s="361"/>
      <c r="MKG20" s="361"/>
      <c r="MKH20" s="361"/>
      <c r="MKI20" s="361"/>
      <c r="MKJ20" s="361"/>
      <c r="MKK20" s="361"/>
      <c r="MKL20" s="361"/>
      <c r="MKM20" s="361"/>
      <c r="MKN20" s="361"/>
      <c r="MKO20" s="361"/>
      <c r="MKP20" s="361"/>
      <c r="MKQ20" s="361"/>
      <c r="MKR20" s="361"/>
      <c r="MKS20" s="361"/>
      <c r="MKT20" s="361"/>
      <c r="MKU20" s="361"/>
      <c r="MKV20" s="361"/>
      <c r="MKW20" s="361"/>
      <c r="MKX20" s="361"/>
      <c r="MKY20" s="361"/>
      <c r="MKZ20" s="361"/>
      <c r="MLA20" s="361"/>
      <c r="MLB20" s="361"/>
      <c r="MLC20" s="361"/>
      <c r="MLD20" s="361"/>
      <c r="MLE20" s="361"/>
      <c r="MLF20" s="361"/>
      <c r="MLG20" s="361"/>
      <c r="MLH20" s="361"/>
      <c r="MLI20" s="361"/>
      <c r="MLJ20" s="361"/>
      <c r="MLK20" s="361"/>
      <c r="MLL20" s="361"/>
      <c r="MLM20" s="361"/>
      <c r="MLN20" s="361"/>
      <c r="MLO20" s="361"/>
      <c r="MLP20" s="361"/>
      <c r="MLQ20" s="361"/>
      <c r="MLR20" s="361"/>
      <c r="MLS20" s="361"/>
      <c r="MLT20" s="361"/>
      <c r="MLU20" s="361"/>
      <c r="MLV20" s="361"/>
      <c r="MLW20" s="361"/>
      <c r="MLX20" s="361"/>
      <c r="MLY20" s="361"/>
      <c r="MLZ20" s="361"/>
      <c r="MMA20" s="361"/>
      <c r="MMB20" s="361"/>
      <c r="MMC20" s="361"/>
      <c r="MMD20" s="361"/>
      <c r="MME20" s="361"/>
      <c r="MMF20" s="361"/>
      <c r="MMG20" s="361"/>
      <c r="MMH20" s="361"/>
      <c r="MMI20" s="361"/>
      <c r="MMJ20" s="361"/>
      <c r="MMK20" s="361"/>
      <c r="MML20" s="361"/>
      <c r="MMM20" s="361"/>
      <c r="MMN20" s="361"/>
      <c r="MMO20" s="361"/>
      <c r="MMP20" s="361"/>
      <c r="MMQ20" s="361"/>
      <c r="MMR20" s="361"/>
      <c r="MMS20" s="361"/>
      <c r="MMT20" s="361"/>
      <c r="MMU20" s="361"/>
      <c r="MMV20" s="361"/>
      <c r="MMW20" s="361"/>
      <c r="MMX20" s="361"/>
      <c r="MMY20" s="361"/>
      <c r="MMZ20" s="361"/>
      <c r="MNA20" s="361"/>
      <c r="MNB20" s="361"/>
      <c r="MNC20" s="361"/>
      <c r="MND20" s="361"/>
      <c r="MNE20" s="361"/>
      <c r="MNF20" s="361"/>
      <c r="MNG20" s="361"/>
      <c r="MNH20" s="361"/>
      <c r="MNI20" s="361"/>
      <c r="MNJ20" s="361"/>
      <c r="MNK20" s="361"/>
      <c r="MNL20" s="361"/>
      <c r="MNM20" s="361"/>
      <c r="MNN20" s="361"/>
      <c r="MNO20" s="361"/>
      <c r="MNP20" s="361"/>
      <c r="MNQ20" s="361"/>
      <c r="MNR20" s="361"/>
      <c r="MNS20" s="361"/>
      <c r="MNT20" s="361"/>
      <c r="MNU20" s="361"/>
      <c r="MNV20" s="361"/>
      <c r="MNW20" s="361"/>
      <c r="MNX20" s="361"/>
      <c r="MNY20" s="361"/>
      <c r="MNZ20" s="361"/>
      <c r="MOA20" s="361"/>
      <c r="MOB20" s="361"/>
      <c r="MOC20" s="361"/>
      <c r="MOD20" s="361"/>
      <c r="MOE20" s="361"/>
      <c r="MOF20" s="361"/>
      <c r="MOG20" s="361"/>
      <c r="MOH20" s="361"/>
      <c r="MOI20" s="361"/>
      <c r="MOJ20" s="361"/>
      <c r="MOK20" s="361"/>
      <c r="MOL20" s="361"/>
      <c r="MOM20" s="361"/>
      <c r="MON20" s="361"/>
      <c r="MOO20" s="361"/>
      <c r="MOP20" s="361"/>
      <c r="MOQ20" s="361"/>
      <c r="MOR20" s="361"/>
      <c r="MOS20" s="361"/>
      <c r="MOT20" s="361"/>
      <c r="MOU20" s="361"/>
      <c r="MOV20" s="361"/>
      <c r="MOW20" s="361"/>
      <c r="MOX20" s="361"/>
      <c r="MOY20" s="361"/>
      <c r="MOZ20" s="361"/>
      <c r="MPA20" s="361"/>
      <c r="MPB20" s="361"/>
      <c r="MPC20" s="361"/>
      <c r="MPD20" s="361"/>
      <c r="MPE20" s="361"/>
      <c r="MPF20" s="361"/>
      <c r="MPG20" s="361"/>
      <c r="MPH20" s="361"/>
      <c r="MPI20" s="361"/>
      <c r="MPJ20" s="361"/>
      <c r="MPK20" s="361"/>
      <c r="MPL20" s="361"/>
      <c r="MPM20" s="361"/>
      <c r="MPN20" s="361"/>
      <c r="MPO20" s="361"/>
      <c r="MPP20" s="361"/>
      <c r="MPQ20" s="361"/>
      <c r="MPR20" s="361"/>
      <c r="MPS20" s="361"/>
      <c r="MPT20" s="361"/>
      <c r="MPU20" s="361"/>
      <c r="MPV20" s="361"/>
      <c r="MPW20" s="361"/>
      <c r="MPX20" s="361"/>
      <c r="MPY20" s="361"/>
      <c r="MPZ20" s="361"/>
      <c r="MQA20" s="361"/>
      <c r="MQB20" s="361"/>
      <c r="MQC20" s="361"/>
      <c r="MQD20" s="361"/>
      <c r="MQE20" s="361"/>
      <c r="MQF20" s="361"/>
      <c r="MQG20" s="361"/>
      <c r="MQH20" s="361"/>
      <c r="MQI20" s="361"/>
      <c r="MQJ20" s="361"/>
      <c r="MQK20" s="361"/>
      <c r="MQL20" s="361"/>
      <c r="MQM20" s="361"/>
      <c r="MQN20" s="361"/>
      <c r="MQO20" s="361"/>
      <c r="MQP20" s="361"/>
      <c r="MQQ20" s="361"/>
      <c r="MQR20" s="361"/>
      <c r="MQS20" s="361"/>
      <c r="MQT20" s="361"/>
      <c r="MQU20" s="361"/>
      <c r="MQV20" s="361"/>
      <c r="MQW20" s="361"/>
      <c r="MQX20" s="361"/>
      <c r="MQY20" s="361"/>
      <c r="MQZ20" s="361"/>
      <c r="MRA20" s="361"/>
      <c r="MRB20" s="361"/>
      <c r="MRC20" s="361"/>
      <c r="MRD20" s="361"/>
      <c r="MRE20" s="361"/>
      <c r="MRF20" s="361"/>
      <c r="MRG20" s="361"/>
      <c r="MRH20" s="361"/>
      <c r="MRI20" s="361"/>
      <c r="MRJ20" s="361"/>
      <c r="MRK20" s="361"/>
      <c r="MRL20" s="361"/>
      <c r="MRM20" s="361"/>
      <c r="MRN20" s="361"/>
      <c r="MRO20" s="361"/>
      <c r="MRP20" s="361"/>
      <c r="MRQ20" s="361"/>
      <c r="MRR20" s="361"/>
      <c r="MRS20" s="361"/>
      <c r="MRT20" s="361"/>
      <c r="MRU20" s="361"/>
      <c r="MRV20" s="361"/>
      <c r="MRW20" s="361"/>
      <c r="MRX20" s="361"/>
      <c r="MRY20" s="361"/>
      <c r="MRZ20" s="361"/>
      <c r="MSA20" s="361"/>
      <c r="MSB20" s="361"/>
      <c r="MSC20" s="361"/>
      <c r="MSD20" s="361"/>
      <c r="MSE20" s="361"/>
      <c r="MSF20" s="361"/>
      <c r="MSG20" s="361"/>
      <c r="MSH20" s="361"/>
      <c r="MSI20" s="361"/>
      <c r="MSJ20" s="361"/>
      <c r="MSK20" s="361"/>
      <c r="MSL20" s="361"/>
      <c r="MSM20" s="361"/>
      <c r="MSN20" s="361"/>
      <c r="MSO20" s="361"/>
      <c r="MSP20" s="361"/>
      <c r="MSQ20" s="361"/>
      <c r="MSR20" s="361"/>
      <c r="MSS20" s="361"/>
      <c r="MST20" s="361"/>
      <c r="MSU20" s="361"/>
      <c r="MSV20" s="361"/>
      <c r="MSW20" s="361"/>
      <c r="MSX20" s="361"/>
      <c r="MSY20" s="361"/>
      <c r="MSZ20" s="361"/>
      <c r="MTA20" s="361"/>
      <c r="MTB20" s="361"/>
      <c r="MTC20" s="361"/>
      <c r="MTD20" s="361"/>
      <c r="MTE20" s="361"/>
      <c r="MTF20" s="361"/>
      <c r="MTG20" s="361"/>
      <c r="MTH20" s="361"/>
      <c r="MTI20" s="361"/>
      <c r="MTJ20" s="361"/>
      <c r="MTK20" s="361"/>
      <c r="MTL20" s="361"/>
      <c r="MTM20" s="361"/>
      <c r="MTN20" s="361"/>
      <c r="MTO20" s="361"/>
      <c r="MTP20" s="361"/>
      <c r="MTQ20" s="361"/>
      <c r="MTR20" s="361"/>
      <c r="MTS20" s="361"/>
      <c r="MTT20" s="361"/>
      <c r="MTU20" s="361"/>
      <c r="MTV20" s="361"/>
      <c r="MTW20" s="361"/>
      <c r="MTX20" s="361"/>
      <c r="MTY20" s="361"/>
      <c r="MTZ20" s="361"/>
      <c r="MUA20" s="361"/>
      <c r="MUB20" s="361"/>
      <c r="MUC20" s="361"/>
      <c r="MUD20" s="361"/>
      <c r="MUE20" s="361"/>
      <c r="MUF20" s="361"/>
      <c r="MUG20" s="361"/>
      <c r="MUH20" s="361"/>
      <c r="MUI20" s="361"/>
      <c r="MUJ20" s="361"/>
      <c r="MUK20" s="361"/>
      <c r="MUL20" s="361"/>
      <c r="MUM20" s="361"/>
      <c r="MUN20" s="361"/>
      <c r="MUO20" s="361"/>
      <c r="MUP20" s="361"/>
      <c r="MUQ20" s="361"/>
      <c r="MUR20" s="361"/>
      <c r="MUS20" s="361"/>
      <c r="MUT20" s="361"/>
      <c r="MUU20" s="361"/>
      <c r="MUV20" s="361"/>
      <c r="MUW20" s="361"/>
      <c r="MUX20" s="361"/>
      <c r="MUY20" s="361"/>
      <c r="MUZ20" s="361"/>
      <c r="MVA20" s="361"/>
      <c r="MVB20" s="361"/>
      <c r="MVC20" s="361"/>
      <c r="MVD20" s="361"/>
      <c r="MVE20" s="361"/>
      <c r="MVF20" s="361"/>
      <c r="MVG20" s="361"/>
      <c r="MVH20" s="361"/>
      <c r="MVI20" s="361"/>
      <c r="MVJ20" s="361"/>
      <c r="MVK20" s="361"/>
      <c r="MVL20" s="361"/>
      <c r="MVM20" s="361"/>
      <c r="MVN20" s="361"/>
      <c r="MVO20" s="361"/>
      <c r="MVP20" s="361"/>
      <c r="MVQ20" s="361"/>
      <c r="MVR20" s="361"/>
      <c r="MVS20" s="361"/>
      <c r="MVT20" s="361"/>
      <c r="MVU20" s="361"/>
      <c r="MVV20" s="361"/>
      <c r="MVW20" s="361"/>
      <c r="MVX20" s="361"/>
      <c r="MVY20" s="361"/>
      <c r="MVZ20" s="361"/>
      <c r="MWA20" s="361"/>
      <c r="MWB20" s="361"/>
      <c r="MWC20" s="361"/>
      <c r="MWD20" s="361"/>
      <c r="MWE20" s="361"/>
      <c r="MWF20" s="361"/>
      <c r="MWG20" s="361"/>
      <c r="MWH20" s="361"/>
      <c r="MWI20" s="361"/>
      <c r="MWJ20" s="361"/>
      <c r="MWK20" s="361"/>
      <c r="MWL20" s="361"/>
      <c r="MWM20" s="361"/>
      <c r="MWN20" s="361"/>
      <c r="MWO20" s="361"/>
      <c r="MWP20" s="361"/>
      <c r="MWQ20" s="361"/>
      <c r="MWR20" s="361"/>
      <c r="MWS20" s="361"/>
      <c r="MWT20" s="361"/>
      <c r="MWU20" s="361"/>
      <c r="MWV20" s="361"/>
      <c r="MWW20" s="361"/>
      <c r="MWX20" s="361"/>
      <c r="MWY20" s="361"/>
      <c r="MWZ20" s="361"/>
      <c r="MXA20" s="361"/>
      <c r="MXB20" s="361"/>
      <c r="MXC20" s="361"/>
      <c r="MXD20" s="361"/>
      <c r="MXE20" s="361"/>
      <c r="MXF20" s="361"/>
      <c r="MXG20" s="361"/>
      <c r="MXH20" s="361"/>
      <c r="MXI20" s="361"/>
      <c r="MXJ20" s="361"/>
      <c r="MXK20" s="361"/>
      <c r="MXL20" s="361"/>
      <c r="MXM20" s="361"/>
      <c r="MXN20" s="361"/>
      <c r="MXO20" s="361"/>
      <c r="MXP20" s="361"/>
      <c r="MXQ20" s="361"/>
      <c r="MXR20" s="361"/>
      <c r="MXS20" s="361"/>
      <c r="MXT20" s="361"/>
      <c r="MXU20" s="361"/>
      <c r="MXV20" s="361"/>
      <c r="MXW20" s="361"/>
      <c r="MXX20" s="361"/>
      <c r="MXY20" s="361"/>
      <c r="MXZ20" s="361"/>
      <c r="MYA20" s="361"/>
      <c r="MYB20" s="361"/>
      <c r="MYC20" s="361"/>
      <c r="MYD20" s="361"/>
      <c r="MYE20" s="361"/>
      <c r="MYF20" s="361"/>
      <c r="MYG20" s="361"/>
      <c r="MYH20" s="361"/>
      <c r="MYI20" s="361"/>
      <c r="MYJ20" s="361"/>
      <c r="MYK20" s="361"/>
      <c r="MYL20" s="361"/>
      <c r="MYM20" s="361"/>
      <c r="MYN20" s="361"/>
      <c r="MYO20" s="361"/>
      <c r="MYP20" s="361"/>
      <c r="MYQ20" s="361"/>
      <c r="MYR20" s="361"/>
      <c r="MYS20" s="361"/>
      <c r="MYT20" s="361"/>
      <c r="MYU20" s="361"/>
      <c r="MYV20" s="361"/>
      <c r="MYW20" s="361"/>
      <c r="MYX20" s="361"/>
      <c r="MYY20" s="361"/>
      <c r="MYZ20" s="361"/>
      <c r="MZA20" s="361"/>
      <c r="MZB20" s="361"/>
      <c r="MZC20" s="361"/>
      <c r="MZD20" s="361"/>
      <c r="MZE20" s="361"/>
      <c r="MZF20" s="361"/>
      <c r="MZG20" s="361"/>
      <c r="MZH20" s="361"/>
      <c r="MZI20" s="361"/>
      <c r="MZJ20" s="361"/>
      <c r="MZK20" s="361"/>
      <c r="MZL20" s="361"/>
      <c r="MZM20" s="361"/>
      <c r="MZN20" s="361"/>
      <c r="MZO20" s="361"/>
      <c r="MZP20" s="361"/>
      <c r="MZQ20" s="361"/>
      <c r="MZR20" s="361"/>
      <c r="MZS20" s="361"/>
      <c r="MZT20" s="361"/>
      <c r="MZU20" s="361"/>
      <c r="MZV20" s="361"/>
      <c r="MZW20" s="361"/>
      <c r="MZX20" s="361"/>
      <c r="MZY20" s="361"/>
      <c r="MZZ20" s="361"/>
      <c r="NAA20" s="361"/>
      <c r="NAB20" s="361"/>
      <c r="NAC20" s="361"/>
      <c r="NAD20" s="361"/>
      <c r="NAE20" s="361"/>
      <c r="NAF20" s="361"/>
      <c r="NAG20" s="361"/>
      <c r="NAH20" s="361"/>
      <c r="NAI20" s="361"/>
      <c r="NAJ20" s="361"/>
      <c r="NAK20" s="361"/>
      <c r="NAL20" s="361"/>
      <c r="NAM20" s="361"/>
      <c r="NAN20" s="361"/>
      <c r="NAO20" s="361"/>
      <c r="NAP20" s="361"/>
      <c r="NAQ20" s="361"/>
      <c r="NAR20" s="361"/>
      <c r="NAS20" s="361"/>
      <c r="NAT20" s="361"/>
      <c r="NAU20" s="361"/>
      <c r="NAV20" s="361"/>
      <c r="NAW20" s="361"/>
      <c r="NAX20" s="361"/>
      <c r="NAY20" s="361"/>
      <c r="NAZ20" s="361"/>
      <c r="NBA20" s="361"/>
      <c r="NBB20" s="361"/>
      <c r="NBC20" s="361"/>
      <c r="NBD20" s="361"/>
      <c r="NBE20" s="361"/>
      <c r="NBF20" s="361"/>
      <c r="NBG20" s="361"/>
      <c r="NBH20" s="361"/>
      <c r="NBI20" s="361"/>
      <c r="NBJ20" s="361"/>
      <c r="NBK20" s="361"/>
      <c r="NBL20" s="361"/>
      <c r="NBM20" s="361"/>
      <c r="NBN20" s="361"/>
      <c r="NBO20" s="361"/>
      <c r="NBP20" s="361"/>
      <c r="NBQ20" s="361"/>
      <c r="NBR20" s="361"/>
      <c r="NBS20" s="361"/>
      <c r="NBT20" s="361"/>
      <c r="NBU20" s="361"/>
      <c r="NBV20" s="361"/>
      <c r="NBW20" s="361"/>
      <c r="NBX20" s="361"/>
      <c r="NBY20" s="361"/>
      <c r="NBZ20" s="361"/>
      <c r="NCA20" s="361"/>
      <c r="NCB20" s="361"/>
      <c r="NCC20" s="361"/>
      <c r="NCD20" s="361"/>
      <c r="NCE20" s="361"/>
      <c r="NCF20" s="361"/>
      <c r="NCG20" s="361"/>
      <c r="NCH20" s="361"/>
      <c r="NCI20" s="361"/>
      <c r="NCJ20" s="361"/>
      <c r="NCK20" s="361"/>
      <c r="NCL20" s="361"/>
      <c r="NCM20" s="361"/>
      <c r="NCN20" s="361"/>
      <c r="NCO20" s="361"/>
      <c r="NCP20" s="361"/>
      <c r="NCQ20" s="361"/>
      <c r="NCR20" s="361"/>
      <c r="NCS20" s="361"/>
      <c r="NCT20" s="361"/>
      <c r="NCU20" s="361"/>
      <c r="NCV20" s="361"/>
      <c r="NCW20" s="361"/>
      <c r="NCX20" s="361"/>
      <c r="NCY20" s="361"/>
      <c r="NCZ20" s="361"/>
      <c r="NDA20" s="361"/>
      <c r="NDB20" s="361"/>
      <c r="NDC20" s="361"/>
      <c r="NDD20" s="361"/>
      <c r="NDE20" s="361"/>
      <c r="NDF20" s="361"/>
      <c r="NDG20" s="361"/>
      <c r="NDH20" s="361"/>
      <c r="NDI20" s="361"/>
      <c r="NDJ20" s="361"/>
      <c r="NDK20" s="361"/>
      <c r="NDL20" s="361"/>
      <c r="NDM20" s="361"/>
      <c r="NDN20" s="361"/>
      <c r="NDO20" s="361"/>
      <c r="NDP20" s="361"/>
      <c r="NDQ20" s="361"/>
      <c r="NDR20" s="361"/>
      <c r="NDS20" s="361"/>
      <c r="NDT20" s="361"/>
      <c r="NDU20" s="361"/>
      <c r="NDV20" s="361"/>
      <c r="NDW20" s="361"/>
      <c r="NDX20" s="361"/>
      <c r="NDY20" s="361"/>
      <c r="NDZ20" s="361"/>
      <c r="NEA20" s="361"/>
      <c r="NEB20" s="361"/>
      <c r="NEC20" s="361"/>
      <c r="NED20" s="361"/>
      <c r="NEE20" s="361"/>
      <c r="NEF20" s="361"/>
      <c r="NEG20" s="361"/>
      <c r="NEH20" s="361"/>
      <c r="NEI20" s="361"/>
      <c r="NEJ20" s="361"/>
      <c r="NEK20" s="361"/>
      <c r="NEL20" s="361"/>
      <c r="NEM20" s="361"/>
      <c r="NEN20" s="361"/>
      <c r="NEO20" s="361"/>
      <c r="NEP20" s="361"/>
      <c r="NEQ20" s="361"/>
      <c r="NER20" s="361"/>
      <c r="NES20" s="361"/>
      <c r="NET20" s="361"/>
      <c r="NEU20" s="361"/>
      <c r="NEV20" s="361"/>
      <c r="NEW20" s="361"/>
      <c r="NEX20" s="361"/>
      <c r="NEY20" s="361"/>
      <c r="NEZ20" s="361"/>
      <c r="NFA20" s="361"/>
      <c r="NFB20" s="361"/>
      <c r="NFC20" s="361"/>
      <c r="NFD20" s="361"/>
      <c r="NFE20" s="361"/>
      <c r="NFF20" s="361"/>
      <c r="NFG20" s="361"/>
      <c r="NFH20" s="361"/>
      <c r="NFI20" s="361"/>
      <c r="NFJ20" s="361"/>
      <c r="NFK20" s="361"/>
      <c r="NFL20" s="361"/>
      <c r="NFM20" s="361"/>
      <c r="NFN20" s="361"/>
      <c r="NFO20" s="361"/>
      <c r="NFP20" s="361"/>
      <c r="NFQ20" s="361"/>
      <c r="NFR20" s="361"/>
      <c r="NFS20" s="361"/>
      <c r="NFT20" s="361"/>
      <c r="NFU20" s="361"/>
      <c r="NFV20" s="361"/>
      <c r="NFW20" s="361"/>
      <c r="NFX20" s="361"/>
      <c r="NFY20" s="361"/>
      <c r="NFZ20" s="361"/>
      <c r="NGA20" s="361"/>
      <c r="NGB20" s="361"/>
      <c r="NGC20" s="361"/>
      <c r="NGD20" s="361"/>
      <c r="NGE20" s="361"/>
      <c r="NGF20" s="361"/>
      <c r="NGG20" s="361"/>
      <c r="NGH20" s="361"/>
      <c r="NGI20" s="361"/>
      <c r="NGJ20" s="361"/>
      <c r="NGK20" s="361"/>
      <c r="NGL20" s="361"/>
      <c r="NGM20" s="361"/>
      <c r="NGN20" s="361"/>
      <c r="NGO20" s="361"/>
      <c r="NGP20" s="361"/>
      <c r="NGQ20" s="361"/>
      <c r="NGR20" s="361"/>
      <c r="NGS20" s="361"/>
      <c r="NGT20" s="361"/>
      <c r="NGU20" s="361"/>
      <c r="NGV20" s="361"/>
      <c r="NGW20" s="361"/>
      <c r="NGX20" s="361"/>
      <c r="NGY20" s="361"/>
      <c r="NGZ20" s="361"/>
      <c r="NHA20" s="361"/>
      <c r="NHB20" s="361"/>
      <c r="NHC20" s="361"/>
      <c r="NHD20" s="361"/>
      <c r="NHE20" s="361"/>
      <c r="NHF20" s="361"/>
      <c r="NHG20" s="361"/>
      <c r="NHH20" s="361"/>
      <c r="NHI20" s="361"/>
      <c r="NHJ20" s="361"/>
      <c r="NHK20" s="361"/>
      <c r="NHL20" s="361"/>
      <c r="NHM20" s="361"/>
      <c r="NHN20" s="361"/>
      <c r="NHO20" s="361"/>
      <c r="NHP20" s="361"/>
      <c r="NHQ20" s="361"/>
      <c r="NHR20" s="361"/>
      <c r="NHS20" s="361"/>
      <c r="NHT20" s="361"/>
      <c r="NHU20" s="361"/>
      <c r="NHV20" s="361"/>
      <c r="NHW20" s="361"/>
      <c r="NHX20" s="361"/>
      <c r="NHY20" s="361"/>
      <c r="NHZ20" s="361"/>
      <c r="NIA20" s="361"/>
      <c r="NIB20" s="361"/>
      <c r="NIC20" s="361"/>
      <c r="NID20" s="361"/>
      <c r="NIE20" s="361"/>
      <c r="NIF20" s="361"/>
      <c r="NIG20" s="361"/>
      <c r="NIH20" s="361"/>
      <c r="NII20" s="361"/>
      <c r="NIJ20" s="361"/>
      <c r="NIK20" s="361"/>
      <c r="NIL20" s="361"/>
      <c r="NIM20" s="361"/>
      <c r="NIN20" s="361"/>
      <c r="NIO20" s="361"/>
      <c r="NIP20" s="361"/>
      <c r="NIQ20" s="361"/>
      <c r="NIR20" s="361"/>
      <c r="NIS20" s="361"/>
      <c r="NIT20" s="361"/>
      <c r="NIU20" s="361"/>
      <c r="NIV20" s="361"/>
      <c r="NIW20" s="361"/>
      <c r="NIX20" s="361"/>
      <c r="NIY20" s="361"/>
      <c r="NIZ20" s="361"/>
      <c r="NJA20" s="361"/>
      <c r="NJB20" s="361"/>
      <c r="NJC20" s="361"/>
      <c r="NJD20" s="361"/>
      <c r="NJE20" s="361"/>
      <c r="NJF20" s="361"/>
      <c r="NJG20" s="361"/>
      <c r="NJH20" s="361"/>
      <c r="NJI20" s="361"/>
      <c r="NJJ20" s="361"/>
      <c r="NJK20" s="361"/>
      <c r="NJL20" s="361"/>
      <c r="NJM20" s="361"/>
      <c r="NJN20" s="361"/>
      <c r="NJO20" s="361"/>
      <c r="NJP20" s="361"/>
      <c r="NJQ20" s="361"/>
      <c r="NJR20" s="361"/>
      <c r="NJS20" s="361"/>
      <c r="NJT20" s="361"/>
      <c r="NJU20" s="361"/>
      <c r="NJV20" s="361"/>
      <c r="NJW20" s="361"/>
      <c r="NJX20" s="361"/>
      <c r="NJY20" s="361"/>
      <c r="NJZ20" s="361"/>
      <c r="NKA20" s="361"/>
      <c r="NKB20" s="361"/>
      <c r="NKC20" s="361"/>
      <c r="NKD20" s="361"/>
      <c r="NKE20" s="361"/>
      <c r="NKF20" s="361"/>
      <c r="NKG20" s="361"/>
      <c r="NKH20" s="361"/>
      <c r="NKI20" s="361"/>
      <c r="NKJ20" s="361"/>
      <c r="NKK20" s="361"/>
      <c r="NKL20" s="361"/>
      <c r="NKM20" s="361"/>
      <c r="NKN20" s="361"/>
      <c r="NKO20" s="361"/>
      <c r="NKP20" s="361"/>
      <c r="NKQ20" s="361"/>
      <c r="NKR20" s="361"/>
      <c r="NKS20" s="361"/>
      <c r="NKT20" s="361"/>
      <c r="NKU20" s="361"/>
      <c r="NKV20" s="361"/>
      <c r="NKW20" s="361"/>
      <c r="NKX20" s="361"/>
      <c r="NKY20" s="361"/>
      <c r="NKZ20" s="361"/>
      <c r="NLA20" s="361"/>
      <c r="NLB20" s="361"/>
      <c r="NLC20" s="361"/>
      <c r="NLD20" s="361"/>
      <c r="NLE20" s="361"/>
      <c r="NLF20" s="361"/>
      <c r="NLG20" s="361"/>
      <c r="NLH20" s="361"/>
      <c r="NLI20" s="361"/>
      <c r="NLJ20" s="361"/>
      <c r="NLK20" s="361"/>
      <c r="NLL20" s="361"/>
      <c r="NLM20" s="361"/>
      <c r="NLN20" s="361"/>
      <c r="NLO20" s="361"/>
      <c r="NLP20" s="361"/>
      <c r="NLQ20" s="361"/>
      <c r="NLR20" s="361"/>
      <c r="NLS20" s="361"/>
      <c r="NLT20" s="361"/>
      <c r="NLU20" s="361"/>
      <c r="NLV20" s="361"/>
      <c r="NLW20" s="361"/>
      <c r="NLX20" s="361"/>
      <c r="NLY20" s="361"/>
      <c r="NLZ20" s="361"/>
      <c r="NMA20" s="361"/>
      <c r="NMB20" s="361"/>
      <c r="NMC20" s="361"/>
      <c r="NMD20" s="361"/>
      <c r="NME20" s="361"/>
      <c r="NMF20" s="361"/>
      <c r="NMG20" s="361"/>
      <c r="NMH20" s="361"/>
      <c r="NMI20" s="361"/>
      <c r="NMJ20" s="361"/>
      <c r="NMK20" s="361"/>
      <c r="NML20" s="361"/>
      <c r="NMM20" s="361"/>
      <c r="NMN20" s="361"/>
      <c r="NMO20" s="361"/>
      <c r="NMP20" s="361"/>
      <c r="NMQ20" s="361"/>
      <c r="NMR20" s="361"/>
      <c r="NMS20" s="361"/>
      <c r="NMT20" s="361"/>
      <c r="NMU20" s="361"/>
      <c r="NMV20" s="361"/>
      <c r="NMW20" s="361"/>
      <c r="NMX20" s="361"/>
      <c r="NMY20" s="361"/>
      <c r="NMZ20" s="361"/>
      <c r="NNA20" s="361"/>
      <c r="NNB20" s="361"/>
      <c r="NNC20" s="361"/>
      <c r="NND20" s="361"/>
      <c r="NNE20" s="361"/>
      <c r="NNF20" s="361"/>
      <c r="NNG20" s="361"/>
      <c r="NNH20" s="361"/>
      <c r="NNI20" s="361"/>
      <c r="NNJ20" s="361"/>
      <c r="NNK20" s="361"/>
      <c r="NNL20" s="361"/>
      <c r="NNM20" s="361"/>
      <c r="NNN20" s="361"/>
      <c r="NNO20" s="361"/>
      <c r="NNP20" s="361"/>
      <c r="NNQ20" s="361"/>
      <c r="NNR20" s="361"/>
      <c r="NNS20" s="361"/>
      <c r="NNT20" s="361"/>
      <c r="NNU20" s="361"/>
      <c r="NNV20" s="361"/>
      <c r="NNW20" s="361"/>
      <c r="NNX20" s="361"/>
      <c r="NNY20" s="361"/>
      <c r="NNZ20" s="361"/>
      <c r="NOA20" s="361"/>
      <c r="NOB20" s="361"/>
      <c r="NOC20" s="361"/>
      <c r="NOD20" s="361"/>
      <c r="NOE20" s="361"/>
      <c r="NOF20" s="361"/>
      <c r="NOG20" s="361"/>
      <c r="NOH20" s="361"/>
      <c r="NOI20" s="361"/>
      <c r="NOJ20" s="361"/>
      <c r="NOK20" s="361"/>
      <c r="NOL20" s="361"/>
      <c r="NOM20" s="361"/>
      <c r="NON20" s="361"/>
      <c r="NOO20" s="361"/>
      <c r="NOP20" s="361"/>
      <c r="NOQ20" s="361"/>
      <c r="NOR20" s="361"/>
      <c r="NOS20" s="361"/>
      <c r="NOT20" s="361"/>
      <c r="NOU20" s="361"/>
      <c r="NOV20" s="361"/>
      <c r="NOW20" s="361"/>
      <c r="NOX20" s="361"/>
      <c r="NOY20" s="361"/>
      <c r="NOZ20" s="361"/>
      <c r="NPA20" s="361"/>
      <c r="NPB20" s="361"/>
      <c r="NPC20" s="361"/>
      <c r="NPD20" s="361"/>
      <c r="NPE20" s="361"/>
      <c r="NPF20" s="361"/>
      <c r="NPG20" s="361"/>
      <c r="NPH20" s="361"/>
      <c r="NPI20" s="361"/>
      <c r="NPJ20" s="361"/>
      <c r="NPK20" s="361"/>
      <c r="NPL20" s="361"/>
      <c r="NPM20" s="361"/>
      <c r="NPN20" s="361"/>
      <c r="NPO20" s="361"/>
      <c r="NPP20" s="361"/>
      <c r="NPQ20" s="361"/>
      <c r="NPR20" s="361"/>
      <c r="NPS20" s="361"/>
      <c r="NPT20" s="361"/>
      <c r="NPU20" s="361"/>
      <c r="NPV20" s="361"/>
      <c r="NPW20" s="361"/>
      <c r="NPX20" s="361"/>
      <c r="NPY20" s="361"/>
      <c r="NPZ20" s="361"/>
      <c r="NQA20" s="361"/>
      <c r="NQB20" s="361"/>
      <c r="NQC20" s="361"/>
      <c r="NQD20" s="361"/>
      <c r="NQE20" s="361"/>
      <c r="NQF20" s="361"/>
      <c r="NQG20" s="361"/>
      <c r="NQH20" s="361"/>
      <c r="NQI20" s="361"/>
      <c r="NQJ20" s="361"/>
      <c r="NQK20" s="361"/>
      <c r="NQL20" s="361"/>
      <c r="NQM20" s="361"/>
      <c r="NQN20" s="361"/>
      <c r="NQO20" s="361"/>
      <c r="NQP20" s="361"/>
      <c r="NQQ20" s="361"/>
      <c r="NQR20" s="361"/>
      <c r="NQS20" s="361"/>
      <c r="NQT20" s="361"/>
      <c r="NQU20" s="361"/>
      <c r="NQV20" s="361"/>
      <c r="NQW20" s="361"/>
      <c r="NQX20" s="361"/>
      <c r="NQY20" s="361"/>
      <c r="NQZ20" s="361"/>
      <c r="NRA20" s="361"/>
      <c r="NRB20" s="361"/>
      <c r="NRC20" s="361"/>
      <c r="NRD20" s="361"/>
      <c r="NRE20" s="361"/>
      <c r="NRF20" s="361"/>
      <c r="NRG20" s="361"/>
      <c r="NRH20" s="361"/>
      <c r="NRI20" s="361"/>
      <c r="NRJ20" s="361"/>
      <c r="NRK20" s="361"/>
      <c r="NRL20" s="361"/>
      <c r="NRM20" s="361"/>
      <c r="NRN20" s="361"/>
      <c r="NRO20" s="361"/>
      <c r="NRP20" s="361"/>
      <c r="NRQ20" s="361"/>
      <c r="NRR20" s="361"/>
      <c r="NRS20" s="361"/>
      <c r="NRT20" s="361"/>
      <c r="NRU20" s="361"/>
      <c r="NRV20" s="361"/>
      <c r="NRW20" s="361"/>
      <c r="NRX20" s="361"/>
      <c r="NRY20" s="361"/>
      <c r="NRZ20" s="361"/>
      <c r="NSA20" s="361"/>
      <c r="NSB20" s="361"/>
      <c r="NSC20" s="361"/>
      <c r="NSD20" s="361"/>
      <c r="NSE20" s="361"/>
      <c r="NSF20" s="361"/>
      <c r="NSG20" s="361"/>
      <c r="NSH20" s="361"/>
      <c r="NSI20" s="361"/>
      <c r="NSJ20" s="361"/>
      <c r="NSK20" s="361"/>
      <c r="NSL20" s="361"/>
      <c r="NSM20" s="361"/>
      <c r="NSN20" s="361"/>
      <c r="NSO20" s="361"/>
      <c r="NSP20" s="361"/>
      <c r="NSQ20" s="361"/>
      <c r="NSR20" s="361"/>
      <c r="NSS20" s="361"/>
      <c r="NST20" s="361"/>
      <c r="NSU20" s="361"/>
      <c r="NSV20" s="361"/>
      <c r="NSW20" s="361"/>
      <c r="NSX20" s="361"/>
      <c r="NSY20" s="361"/>
      <c r="NSZ20" s="361"/>
      <c r="NTA20" s="361"/>
      <c r="NTB20" s="361"/>
      <c r="NTC20" s="361"/>
      <c r="NTD20" s="361"/>
      <c r="NTE20" s="361"/>
      <c r="NTF20" s="361"/>
      <c r="NTG20" s="361"/>
      <c r="NTH20" s="361"/>
      <c r="NTI20" s="361"/>
      <c r="NTJ20" s="361"/>
      <c r="NTK20" s="361"/>
      <c r="NTL20" s="361"/>
      <c r="NTM20" s="361"/>
      <c r="NTN20" s="361"/>
      <c r="NTO20" s="361"/>
      <c r="NTP20" s="361"/>
      <c r="NTQ20" s="361"/>
      <c r="NTR20" s="361"/>
      <c r="NTS20" s="361"/>
      <c r="NTT20" s="361"/>
      <c r="NTU20" s="361"/>
      <c r="NTV20" s="361"/>
      <c r="NTW20" s="361"/>
      <c r="NTX20" s="361"/>
      <c r="NTY20" s="361"/>
      <c r="NTZ20" s="361"/>
      <c r="NUA20" s="361"/>
      <c r="NUB20" s="361"/>
      <c r="NUC20" s="361"/>
      <c r="NUD20" s="361"/>
      <c r="NUE20" s="361"/>
      <c r="NUF20" s="361"/>
      <c r="NUG20" s="361"/>
      <c r="NUH20" s="361"/>
      <c r="NUI20" s="361"/>
      <c r="NUJ20" s="361"/>
      <c r="NUK20" s="361"/>
      <c r="NUL20" s="361"/>
      <c r="NUM20" s="361"/>
      <c r="NUN20" s="361"/>
      <c r="NUO20" s="361"/>
      <c r="NUP20" s="361"/>
      <c r="NUQ20" s="361"/>
      <c r="NUR20" s="361"/>
      <c r="NUS20" s="361"/>
      <c r="NUT20" s="361"/>
      <c r="NUU20" s="361"/>
      <c r="NUV20" s="361"/>
      <c r="NUW20" s="361"/>
      <c r="NUX20" s="361"/>
      <c r="NUY20" s="361"/>
      <c r="NUZ20" s="361"/>
      <c r="NVA20" s="361"/>
      <c r="NVB20" s="361"/>
      <c r="NVC20" s="361"/>
      <c r="NVD20" s="361"/>
      <c r="NVE20" s="361"/>
      <c r="NVF20" s="361"/>
      <c r="NVG20" s="361"/>
      <c r="NVH20" s="361"/>
      <c r="NVI20" s="361"/>
      <c r="NVJ20" s="361"/>
      <c r="NVK20" s="361"/>
      <c r="NVL20" s="361"/>
      <c r="NVM20" s="361"/>
      <c r="NVN20" s="361"/>
      <c r="NVO20" s="361"/>
      <c r="NVP20" s="361"/>
      <c r="NVQ20" s="361"/>
      <c r="NVR20" s="361"/>
      <c r="NVS20" s="361"/>
      <c r="NVT20" s="361"/>
      <c r="NVU20" s="361"/>
      <c r="NVV20" s="361"/>
      <c r="NVW20" s="361"/>
      <c r="NVX20" s="361"/>
      <c r="NVY20" s="361"/>
      <c r="NVZ20" s="361"/>
      <c r="NWA20" s="361"/>
      <c r="NWB20" s="361"/>
      <c r="NWC20" s="361"/>
      <c r="NWD20" s="361"/>
      <c r="NWE20" s="361"/>
      <c r="NWF20" s="361"/>
      <c r="NWG20" s="361"/>
      <c r="NWH20" s="361"/>
      <c r="NWI20" s="361"/>
      <c r="NWJ20" s="361"/>
      <c r="NWK20" s="361"/>
      <c r="NWL20" s="361"/>
      <c r="NWM20" s="361"/>
      <c r="NWN20" s="361"/>
      <c r="NWO20" s="361"/>
      <c r="NWP20" s="361"/>
      <c r="NWQ20" s="361"/>
      <c r="NWR20" s="361"/>
      <c r="NWS20" s="361"/>
      <c r="NWT20" s="361"/>
      <c r="NWU20" s="361"/>
      <c r="NWV20" s="361"/>
      <c r="NWW20" s="361"/>
      <c r="NWX20" s="361"/>
      <c r="NWY20" s="361"/>
      <c r="NWZ20" s="361"/>
      <c r="NXA20" s="361"/>
      <c r="NXB20" s="361"/>
      <c r="NXC20" s="361"/>
      <c r="NXD20" s="361"/>
      <c r="NXE20" s="361"/>
      <c r="NXF20" s="361"/>
      <c r="NXG20" s="361"/>
      <c r="NXH20" s="361"/>
      <c r="NXI20" s="361"/>
      <c r="NXJ20" s="361"/>
      <c r="NXK20" s="361"/>
      <c r="NXL20" s="361"/>
      <c r="NXM20" s="361"/>
      <c r="NXN20" s="361"/>
      <c r="NXO20" s="361"/>
      <c r="NXP20" s="361"/>
      <c r="NXQ20" s="361"/>
      <c r="NXR20" s="361"/>
      <c r="NXS20" s="361"/>
      <c r="NXT20" s="361"/>
      <c r="NXU20" s="361"/>
      <c r="NXV20" s="361"/>
      <c r="NXW20" s="361"/>
      <c r="NXX20" s="361"/>
      <c r="NXY20" s="361"/>
      <c r="NXZ20" s="361"/>
      <c r="NYA20" s="361"/>
      <c r="NYB20" s="361"/>
      <c r="NYC20" s="361"/>
      <c r="NYD20" s="361"/>
      <c r="NYE20" s="361"/>
      <c r="NYF20" s="361"/>
      <c r="NYG20" s="361"/>
      <c r="NYH20" s="361"/>
      <c r="NYI20" s="361"/>
      <c r="NYJ20" s="361"/>
      <c r="NYK20" s="361"/>
      <c r="NYL20" s="361"/>
      <c r="NYM20" s="361"/>
      <c r="NYN20" s="361"/>
      <c r="NYO20" s="361"/>
      <c r="NYP20" s="361"/>
      <c r="NYQ20" s="361"/>
      <c r="NYR20" s="361"/>
      <c r="NYS20" s="361"/>
      <c r="NYT20" s="361"/>
      <c r="NYU20" s="361"/>
      <c r="NYV20" s="361"/>
      <c r="NYW20" s="361"/>
      <c r="NYX20" s="361"/>
      <c r="NYY20" s="361"/>
      <c r="NYZ20" s="361"/>
      <c r="NZA20" s="361"/>
      <c r="NZB20" s="361"/>
      <c r="NZC20" s="361"/>
      <c r="NZD20" s="361"/>
      <c r="NZE20" s="361"/>
      <c r="NZF20" s="361"/>
      <c r="NZG20" s="361"/>
      <c r="NZH20" s="361"/>
      <c r="NZI20" s="361"/>
      <c r="NZJ20" s="361"/>
      <c r="NZK20" s="361"/>
      <c r="NZL20" s="361"/>
      <c r="NZM20" s="361"/>
      <c r="NZN20" s="361"/>
      <c r="NZO20" s="361"/>
      <c r="NZP20" s="361"/>
      <c r="NZQ20" s="361"/>
      <c r="NZR20" s="361"/>
      <c r="NZS20" s="361"/>
      <c r="NZT20" s="361"/>
      <c r="NZU20" s="361"/>
      <c r="NZV20" s="361"/>
      <c r="NZW20" s="361"/>
      <c r="NZX20" s="361"/>
      <c r="NZY20" s="361"/>
      <c r="NZZ20" s="361"/>
      <c r="OAA20" s="361"/>
      <c r="OAB20" s="361"/>
      <c r="OAC20" s="361"/>
      <c r="OAD20" s="361"/>
      <c r="OAE20" s="361"/>
      <c r="OAF20" s="361"/>
      <c r="OAG20" s="361"/>
      <c r="OAH20" s="361"/>
      <c r="OAI20" s="361"/>
      <c r="OAJ20" s="361"/>
      <c r="OAK20" s="361"/>
      <c r="OAL20" s="361"/>
      <c r="OAM20" s="361"/>
      <c r="OAN20" s="361"/>
      <c r="OAO20" s="361"/>
      <c r="OAP20" s="361"/>
      <c r="OAQ20" s="361"/>
      <c r="OAR20" s="361"/>
      <c r="OAS20" s="361"/>
      <c r="OAT20" s="361"/>
      <c r="OAU20" s="361"/>
      <c r="OAV20" s="361"/>
      <c r="OAW20" s="361"/>
      <c r="OAX20" s="361"/>
      <c r="OAY20" s="361"/>
      <c r="OAZ20" s="361"/>
      <c r="OBA20" s="361"/>
      <c r="OBB20" s="361"/>
      <c r="OBC20" s="361"/>
      <c r="OBD20" s="361"/>
      <c r="OBE20" s="361"/>
      <c r="OBF20" s="361"/>
      <c r="OBG20" s="361"/>
      <c r="OBH20" s="361"/>
      <c r="OBI20" s="361"/>
      <c r="OBJ20" s="361"/>
      <c r="OBK20" s="361"/>
      <c r="OBL20" s="361"/>
      <c r="OBM20" s="361"/>
      <c r="OBN20" s="361"/>
      <c r="OBO20" s="361"/>
      <c r="OBP20" s="361"/>
      <c r="OBQ20" s="361"/>
      <c r="OBR20" s="361"/>
      <c r="OBS20" s="361"/>
      <c r="OBT20" s="361"/>
      <c r="OBU20" s="361"/>
      <c r="OBV20" s="361"/>
      <c r="OBW20" s="361"/>
      <c r="OBX20" s="361"/>
      <c r="OBY20" s="361"/>
      <c r="OBZ20" s="361"/>
      <c r="OCA20" s="361"/>
      <c r="OCB20" s="361"/>
      <c r="OCC20" s="361"/>
      <c r="OCD20" s="361"/>
      <c r="OCE20" s="361"/>
      <c r="OCF20" s="361"/>
      <c r="OCG20" s="361"/>
      <c r="OCH20" s="361"/>
      <c r="OCI20" s="361"/>
      <c r="OCJ20" s="361"/>
      <c r="OCK20" s="361"/>
      <c r="OCL20" s="361"/>
      <c r="OCM20" s="361"/>
      <c r="OCN20" s="361"/>
      <c r="OCO20" s="361"/>
      <c r="OCP20" s="361"/>
      <c r="OCQ20" s="361"/>
      <c r="OCR20" s="361"/>
      <c r="OCS20" s="361"/>
      <c r="OCT20" s="361"/>
      <c r="OCU20" s="361"/>
      <c r="OCV20" s="361"/>
      <c r="OCW20" s="361"/>
      <c r="OCX20" s="361"/>
      <c r="OCY20" s="361"/>
      <c r="OCZ20" s="361"/>
      <c r="ODA20" s="361"/>
      <c r="ODB20" s="361"/>
      <c r="ODC20" s="361"/>
      <c r="ODD20" s="361"/>
      <c r="ODE20" s="361"/>
      <c r="ODF20" s="361"/>
      <c r="ODG20" s="361"/>
      <c r="ODH20" s="361"/>
      <c r="ODI20" s="361"/>
      <c r="ODJ20" s="361"/>
      <c r="ODK20" s="361"/>
      <c r="ODL20" s="361"/>
      <c r="ODM20" s="361"/>
      <c r="ODN20" s="361"/>
      <c r="ODO20" s="361"/>
      <c r="ODP20" s="361"/>
      <c r="ODQ20" s="361"/>
      <c r="ODR20" s="361"/>
      <c r="ODS20" s="361"/>
      <c r="ODT20" s="361"/>
      <c r="ODU20" s="361"/>
      <c r="ODV20" s="361"/>
      <c r="ODW20" s="361"/>
      <c r="ODX20" s="361"/>
      <c r="ODY20" s="361"/>
      <c r="ODZ20" s="361"/>
      <c r="OEA20" s="361"/>
      <c r="OEB20" s="361"/>
      <c r="OEC20" s="361"/>
      <c r="OED20" s="361"/>
      <c r="OEE20" s="361"/>
      <c r="OEF20" s="361"/>
      <c r="OEG20" s="361"/>
      <c r="OEH20" s="361"/>
      <c r="OEI20" s="361"/>
      <c r="OEJ20" s="361"/>
      <c r="OEK20" s="361"/>
      <c r="OEL20" s="361"/>
      <c r="OEM20" s="361"/>
      <c r="OEN20" s="361"/>
      <c r="OEO20" s="361"/>
      <c r="OEP20" s="361"/>
      <c r="OEQ20" s="361"/>
      <c r="OER20" s="361"/>
      <c r="OES20" s="361"/>
      <c r="OET20" s="361"/>
      <c r="OEU20" s="361"/>
      <c r="OEV20" s="361"/>
      <c r="OEW20" s="361"/>
      <c r="OEX20" s="361"/>
      <c r="OEY20" s="361"/>
      <c r="OEZ20" s="361"/>
      <c r="OFA20" s="361"/>
      <c r="OFB20" s="361"/>
      <c r="OFC20" s="361"/>
      <c r="OFD20" s="361"/>
      <c r="OFE20" s="361"/>
      <c r="OFF20" s="361"/>
      <c r="OFG20" s="361"/>
      <c r="OFH20" s="361"/>
      <c r="OFI20" s="361"/>
      <c r="OFJ20" s="361"/>
      <c r="OFK20" s="361"/>
      <c r="OFL20" s="361"/>
      <c r="OFM20" s="361"/>
      <c r="OFN20" s="361"/>
      <c r="OFO20" s="361"/>
      <c r="OFP20" s="361"/>
      <c r="OFQ20" s="361"/>
      <c r="OFR20" s="361"/>
      <c r="OFS20" s="361"/>
      <c r="OFT20" s="361"/>
      <c r="OFU20" s="361"/>
      <c r="OFV20" s="361"/>
      <c r="OFW20" s="361"/>
      <c r="OFX20" s="361"/>
      <c r="OFY20" s="361"/>
      <c r="OFZ20" s="361"/>
      <c r="OGA20" s="361"/>
      <c r="OGB20" s="361"/>
      <c r="OGC20" s="361"/>
      <c r="OGD20" s="361"/>
      <c r="OGE20" s="361"/>
      <c r="OGF20" s="361"/>
      <c r="OGG20" s="361"/>
      <c r="OGH20" s="361"/>
      <c r="OGI20" s="361"/>
      <c r="OGJ20" s="361"/>
      <c r="OGK20" s="361"/>
      <c r="OGL20" s="361"/>
      <c r="OGM20" s="361"/>
      <c r="OGN20" s="361"/>
      <c r="OGO20" s="361"/>
      <c r="OGP20" s="361"/>
      <c r="OGQ20" s="361"/>
      <c r="OGR20" s="361"/>
      <c r="OGS20" s="361"/>
      <c r="OGT20" s="361"/>
      <c r="OGU20" s="361"/>
      <c r="OGV20" s="361"/>
      <c r="OGW20" s="361"/>
      <c r="OGX20" s="361"/>
      <c r="OGY20" s="361"/>
      <c r="OGZ20" s="361"/>
      <c r="OHA20" s="361"/>
      <c r="OHB20" s="361"/>
      <c r="OHC20" s="361"/>
      <c r="OHD20" s="361"/>
      <c r="OHE20" s="361"/>
      <c r="OHF20" s="361"/>
      <c r="OHG20" s="361"/>
      <c r="OHH20" s="361"/>
      <c r="OHI20" s="361"/>
      <c r="OHJ20" s="361"/>
      <c r="OHK20" s="361"/>
      <c r="OHL20" s="361"/>
      <c r="OHM20" s="361"/>
      <c r="OHN20" s="361"/>
      <c r="OHO20" s="361"/>
      <c r="OHP20" s="361"/>
      <c r="OHQ20" s="361"/>
      <c r="OHR20" s="361"/>
      <c r="OHS20" s="361"/>
      <c r="OHT20" s="361"/>
      <c r="OHU20" s="361"/>
      <c r="OHV20" s="361"/>
      <c r="OHW20" s="361"/>
      <c r="OHX20" s="361"/>
      <c r="OHY20" s="361"/>
      <c r="OHZ20" s="361"/>
      <c r="OIA20" s="361"/>
      <c r="OIB20" s="361"/>
      <c r="OIC20" s="361"/>
      <c r="OID20" s="361"/>
      <c r="OIE20" s="361"/>
      <c r="OIF20" s="361"/>
      <c r="OIG20" s="361"/>
      <c r="OIH20" s="361"/>
      <c r="OII20" s="361"/>
      <c r="OIJ20" s="361"/>
      <c r="OIK20" s="361"/>
      <c r="OIL20" s="361"/>
      <c r="OIM20" s="361"/>
      <c r="OIN20" s="361"/>
      <c r="OIO20" s="361"/>
      <c r="OIP20" s="361"/>
      <c r="OIQ20" s="361"/>
      <c r="OIR20" s="361"/>
      <c r="OIS20" s="361"/>
      <c r="OIT20" s="361"/>
      <c r="OIU20" s="361"/>
      <c r="OIV20" s="361"/>
      <c r="OIW20" s="361"/>
      <c r="OIX20" s="361"/>
      <c r="OIY20" s="361"/>
      <c r="OIZ20" s="361"/>
      <c r="OJA20" s="361"/>
      <c r="OJB20" s="361"/>
      <c r="OJC20" s="361"/>
      <c r="OJD20" s="361"/>
      <c r="OJE20" s="361"/>
      <c r="OJF20" s="361"/>
      <c r="OJG20" s="361"/>
      <c r="OJH20" s="361"/>
      <c r="OJI20" s="361"/>
      <c r="OJJ20" s="361"/>
      <c r="OJK20" s="361"/>
      <c r="OJL20" s="361"/>
      <c r="OJM20" s="361"/>
      <c r="OJN20" s="361"/>
      <c r="OJO20" s="361"/>
      <c r="OJP20" s="361"/>
      <c r="OJQ20" s="361"/>
      <c r="OJR20" s="361"/>
      <c r="OJS20" s="361"/>
      <c r="OJT20" s="361"/>
      <c r="OJU20" s="361"/>
      <c r="OJV20" s="361"/>
      <c r="OJW20" s="361"/>
      <c r="OJX20" s="361"/>
      <c r="OJY20" s="361"/>
      <c r="OJZ20" s="361"/>
      <c r="OKA20" s="361"/>
      <c r="OKB20" s="361"/>
      <c r="OKC20" s="361"/>
      <c r="OKD20" s="361"/>
      <c r="OKE20" s="361"/>
      <c r="OKF20" s="361"/>
      <c r="OKG20" s="361"/>
      <c r="OKH20" s="361"/>
      <c r="OKI20" s="361"/>
      <c r="OKJ20" s="361"/>
      <c r="OKK20" s="361"/>
      <c r="OKL20" s="361"/>
      <c r="OKM20" s="361"/>
      <c r="OKN20" s="361"/>
      <c r="OKO20" s="361"/>
      <c r="OKP20" s="361"/>
      <c r="OKQ20" s="361"/>
      <c r="OKR20" s="361"/>
      <c r="OKS20" s="361"/>
      <c r="OKT20" s="361"/>
      <c r="OKU20" s="361"/>
      <c r="OKV20" s="361"/>
      <c r="OKW20" s="361"/>
      <c r="OKX20" s="361"/>
      <c r="OKY20" s="361"/>
      <c r="OKZ20" s="361"/>
      <c r="OLA20" s="361"/>
      <c r="OLB20" s="361"/>
      <c r="OLC20" s="361"/>
      <c r="OLD20" s="361"/>
      <c r="OLE20" s="361"/>
      <c r="OLF20" s="361"/>
      <c r="OLG20" s="361"/>
      <c r="OLH20" s="361"/>
      <c r="OLI20" s="361"/>
      <c r="OLJ20" s="361"/>
      <c r="OLK20" s="361"/>
      <c r="OLL20" s="361"/>
      <c r="OLM20" s="361"/>
      <c r="OLN20" s="361"/>
      <c r="OLO20" s="361"/>
      <c r="OLP20" s="361"/>
      <c r="OLQ20" s="361"/>
      <c r="OLR20" s="361"/>
      <c r="OLS20" s="361"/>
      <c r="OLT20" s="361"/>
      <c r="OLU20" s="361"/>
      <c r="OLV20" s="361"/>
      <c r="OLW20" s="361"/>
      <c r="OLX20" s="361"/>
      <c r="OLY20" s="361"/>
      <c r="OLZ20" s="361"/>
      <c r="OMA20" s="361"/>
      <c r="OMB20" s="361"/>
      <c r="OMC20" s="361"/>
      <c r="OMD20" s="361"/>
      <c r="OME20" s="361"/>
      <c r="OMF20" s="361"/>
      <c r="OMG20" s="361"/>
      <c r="OMH20" s="361"/>
      <c r="OMI20" s="361"/>
      <c r="OMJ20" s="361"/>
      <c r="OMK20" s="361"/>
      <c r="OML20" s="361"/>
      <c r="OMM20" s="361"/>
      <c r="OMN20" s="361"/>
      <c r="OMO20" s="361"/>
      <c r="OMP20" s="361"/>
      <c r="OMQ20" s="361"/>
      <c r="OMR20" s="361"/>
      <c r="OMS20" s="361"/>
      <c r="OMT20" s="361"/>
      <c r="OMU20" s="361"/>
      <c r="OMV20" s="361"/>
      <c r="OMW20" s="361"/>
      <c r="OMX20" s="361"/>
      <c r="OMY20" s="361"/>
      <c r="OMZ20" s="361"/>
      <c r="ONA20" s="361"/>
      <c r="ONB20" s="361"/>
      <c r="ONC20" s="361"/>
      <c r="OND20" s="361"/>
      <c r="ONE20" s="361"/>
      <c r="ONF20" s="361"/>
      <c r="ONG20" s="361"/>
      <c r="ONH20" s="361"/>
      <c r="ONI20" s="361"/>
      <c r="ONJ20" s="361"/>
      <c r="ONK20" s="361"/>
      <c r="ONL20" s="361"/>
      <c r="ONM20" s="361"/>
      <c r="ONN20" s="361"/>
      <c r="ONO20" s="361"/>
      <c r="ONP20" s="361"/>
      <c r="ONQ20" s="361"/>
      <c r="ONR20" s="361"/>
      <c r="ONS20" s="361"/>
      <c r="ONT20" s="361"/>
      <c r="ONU20" s="361"/>
      <c r="ONV20" s="361"/>
      <c r="ONW20" s="361"/>
      <c r="ONX20" s="361"/>
      <c r="ONY20" s="361"/>
      <c r="ONZ20" s="361"/>
      <c r="OOA20" s="361"/>
      <c r="OOB20" s="361"/>
      <c r="OOC20" s="361"/>
      <c r="OOD20" s="361"/>
      <c r="OOE20" s="361"/>
      <c r="OOF20" s="361"/>
      <c r="OOG20" s="361"/>
      <c r="OOH20" s="361"/>
      <c r="OOI20" s="361"/>
      <c r="OOJ20" s="361"/>
      <c r="OOK20" s="361"/>
      <c r="OOL20" s="361"/>
      <c r="OOM20" s="361"/>
      <c r="OON20" s="361"/>
      <c r="OOO20" s="361"/>
      <c r="OOP20" s="361"/>
      <c r="OOQ20" s="361"/>
      <c r="OOR20" s="361"/>
      <c r="OOS20" s="361"/>
      <c r="OOT20" s="361"/>
      <c r="OOU20" s="361"/>
      <c r="OOV20" s="361"/>
      <c r="OOW20" s="361"/>
      <c r="OOX20" s="361"/>
      <c r="OOY20" s="361"/>
      <c r="OOZ20" s="361"/>
      <c r="OPA20" s="361"/>
      <c r="OPB20" s="361"/>
      <c r="OPC20" s="361"/>
      <c r="OPD20" s="361"/>
      <c r="OPE20" s="361"/>
      <c r="OPF20" s="361"/>
      <c r="OPG20" s="361"/>
      <c r="OPH20" s="361"/>
      <c r="OPI20" s="361"/>
      <c r="OPJ20" s="361"/>
      <c r="OPK20" s="361"/>
      <c r="OPL20" s="361"/>
      <c r="OPM20" s="361"/>
      <c r="OPN20" s="361"/>
      <c r="OPO20" s="361"/>
      <c r="OPP20" s="361"/>
      <c r="OPQ20" s="361"/>
      <c r="OPR20" s="361"/>
      <c r="OPS20" s="361"/>
      <c r="OPT20" s="361"/>
      <c r="OPU20" s="361"/>
      <c r="OPV20" s="361"/>
      <c r="OPW20" s="361"/>
      <c r="OPX20" s="361"/>
      <c r="OPY20" s="361"/>
      <c r="OPZ20" s="361"/>
      <c r="OQA20" s="361"/>
      <c r="OQB20" s="361"/>
      <c r="OQC20" s="361"/>
      <c r="OQD20" s="361"/>
      <c r="OQE20" s="361"/>
      <c r="OQF20" s="361"/>
      <c r="OQG20" s="361"/>
      <c r="OQH20" s="361"/>
      <c r="OQI20" s="361"/>
      <c r="OQJ20" s="361"/>
      <c r="OQK20" s="361"/>
      <c r="OQL20" s="361"/>
      <c r="OQM20" s="361"/>
      <c r="OQN20" s="361"/>
      <c r="OQO20" s="361"/>
      <c r="OQP20" s="361"/>
      <c r="OQQ20" s="361"/>
      <c r="OQR20" s="361"/>
      <c r="OQS20" s="361"/>
      <c r="OQT20" s="361"/>
      <c r="OQU20" s="361"/>
      <c r="OQV20" s="361"/>
      <c r="OQW20" s="361"/>
      <c r="OQX20" s="361"/>
      <c r="OQY20" s="361"/>
      <c r="OQZ20" s="361"/>
      <c r="ORA20" s="361"/>
      <c r="ORB20" s="361"/>
      <c r="ORC20" s="361"/>
      <c r="ORD20" s="361"/>
      <c r="ORE20" s="361"/>
      <c r="ORF20" s="361"/>
      <c r="ORG20" s="361"/>
      <c r="ORH20" s="361"/>
      <c r="ORI20" s="361"/>
      <c r="ORJ20" s="361"/>
      <c r="ORK20" s="361"/>
      <c r="ORL20" s="361"/>
      <c r="ORM20" s="361"/>
      <c r="ORN20" s="361"/>
      <c r="ORO20" s="361"/>
      <c r="ORP20" s="361"/>
      <c r="ORQ20" s="361"/>
      <c r="ORR20" s="361"/>
      <c r="ORS20" s="361"/>
      <c r="ORT20" s="361"/>
      <c r="ORU20" s="361"/>
      <c r="ORV20" s="361"/>
      <c r="ORW20" s="361"/>
      <c r="ORX20" s="361"/>
      <c r="ORY20" s="361"/>
      <c r="ORZ20" s="361"/>
      <c r="OSA20" s="361"/>
      <c r="OSB20" s="361"/>
      <c r="OSC20" s="361"/>
      <c r="OSD20" s="361"/>
      <c r="OSE20" s="361"/>
      <c r="OSF20" s="361"/>
      <c r="OSG20" s="361"/>
      <c r="OSH20" s="361"/>
      <c r="OSI20" s="361"/>
      <c r="OSJ20" s="361"/>
      <c r="OSK20" s="361"/>
      <c r="OSL20" s="361"/>
      <c r="OSM20" s="361"/>
      <c r="OSN20" s="361"/>
      <c r="OSO20" s="361"/>
      <c r="OSP20" s="361"/>
      <c r="OSQ20" s="361"/>
      <c r="OSR20" s="361"/>
      <c r="OSS20" s="361"/>
      <c r="OST20" s="361"/>
      <c r="OSU20" s="361"/>
      <c r="OSV20" s="361"/>
      <c r="OSW20" s="361"/>
      <c r="OSX20" s="361"/>
      <c r="OSY20" s="361"/>
      <c r="OSZ20" s="361"/>
      <c r="OTA20" s="361"/>
      <c r="OTB20" s="361"/>
      <c r="OTC20" s="361"/>
      <c r="OTD20" s="361"/>
      <c r="OTE20" s="361"/>
      <c r="OTF20" s="361"/>
      <c r="OTG20" s="361"/>
      <c r="OTH20" s="361"/>
      <c r="OTI20" s="361"/>
      <c r="OTJ20" s="361"/>
      <c r="OTK20" s="361"/>
      <c r="OTL20" s="361"/>
      <c r="OTM20" s="361"/>
      <c r="OTN20" s="361"/>
      <c r="OTO20" s="361"/>
      <c r="OTP20" s="361"/>
      <c r="OTQ20" s="361"/>
      <c r="OTR20" s="361"/>
      <c r="OTS20" s="361"/>
      <c r="OTT20" s="361"/>
      <c r="OTU20" s="361"/>
      <c r="OTV20" s="361"/>
      <c r="OTW20" s="361"/>
      <c r="OTX20" s="361"/>
      <c r="OTY20" s="361"/>
      <c r="OTZ20" s="361"/>
      <c r="OUA20" s="361"/>
      <c r="OUB20" s="361"/>
      <c r="OUC20" s="361"/>
      <c r="OUD20" s="361"/>
      <c r="OUE20" s="361"/>
      <c r="OUF20" s="361"/>
      <c r="OUG20" s="361"/>
      <c r="OUH20" s="361"/>
      <c r="OUI20" s="361"/>
      <c r="OUJ20" s="361"/>
      <c r="OUK20" s="361"/>
      <c r="OUL20" s="361"/>
      <c r="OUM20" s="361"/>
      <c r="OUN20" s="361"/>
      <c r="OUO20" s="361"/>
      <c r="OUP20" s="361"/>
      <c r="OUQ20" s="361"/>
      <c r="OUR20" s="361"/>
      <c r="OUS20" s="361"/>
      <c r="OUT20" s="361"/>
      <c r="OUU20" s="361"/>
      <c r="OUV20" s="361"/>
      <c r="OUW20" s="361"/>
      <c r="OUX20" s="361"/>
      <c r="OUY20" s="361"/>
      <c r="OUZ20" s="361"/>
      <c r="OVA20" s="361"/>
      <c r="OVB20" s="361"/>
      <c r="OVC20" s="361"/>
      <c r="OVD20" s="361"/>
      <c r="OVE20" s="361"/>
      <c r="OVF20" s="361"/>
      <c r="OVG20" s="361"/>
      <c r="OVH20" s="361"/>
      <c r="OVI20" s="361"/>
      <c r="OVJ20" s="361"/>
      <c r="OVK20" s="361"/>
      <c r="OVL20" s="361"/>
      <c r="OVM20" s="361"/>
      <c r="OVN20" s="361"/>
      <c r="OVO20" s="361"/>
      <c r="OVP20" s="361"/>
      <c r="OVQ20" s="361"/>
      <c r="OVR20" s="361"/>
      <c r="OVS20" s="361"/>
      <c r="OVT20" s="361"/>
      <c r="OVU20" s="361"/>
      <c r="OVV20" s="361"/>
      <c r="OVW20" s="361"/>
      <c r="OVX20" s="361"/>
      <c r="OVY20" s="361"/>
      <c r="OVZ20" s="361"/>
      <c r="OWA20" s="361"/>
      <c r="OWB20" s="361"/>
      <c r="OWC20" s="361"/>
      <c r="OWD20" s="361"/>
      <c r="OWE20" s="361"/>
      <c r="OWF20" s="361"/>
      <c r="OWG20" s="361"/>
      <c r="OWH20" s="361"/>
      <c r="OWI20" s="361"/>
      <c r="OWJ20" s="361"/>
      <c r="OWK20" s="361"/>
      <c r="OWL20" s="361"/>
      <c r="OWM20" s="361"/>
      <c r="OWN20" s="361"/>
      <c r="OWO20" s="361"/>
      <c r="OWP20" s="361"/>
      <c r="OWQ20" s="361"/>
      <c r="OWR20" s="361"/>
      <c r="OWS20" s="361"/>
      <c r="OWT20" s="361"/>
      <c r="OWU20" s="361"/>
      <c r="OWV20" s="361"/>
      <c r="OWW20" s="361"/>
      <c r="OWX20" s="361"/>
      <c r="OWY20" s="361"/>
      <c r="OWZ20" s="361"/>
      <c r="OXA20" s="361"/>
      <c r="OXB20" s="361"/>
      <c r="OXC20" s="361"/>
      <c r="OXD20" s="361"/>
      <c r="OXE20" s="361"/>
      <c r="OXF20" s="361"/>
      <c r="OXG20" s="361"/>
      <c r="OXH20" s="361"/>
      <c r="OXI20" s="361"/>
      <c r="OXJ20" s="361"/>
      <c r="OXK20" s="361"/>
      <c r="OXL20" s="361"/>
      <c r="OXM20" s="361"/>
      <c r="OXN20" s="361"/>
      <c r="OXO20" s="361"/>
      <c r="OXP20" s="361"/>
      <c r="OXQ20" s="361"/>
      <c r="OXR20" s="361"/>
      <c r="OXS20" s="361"/>
      <c r="OXT20" s="361"/>
      <c r="OXU20" s="361"/>
      <c r="OXV20" s="361"/>
      <c r="OXW20" s="361"/>
      <c r="OXX20" s="361"/>
      <c r="OXY20" s="361"/>
      <c r="OXZ20" s="361"/>
      <c r="OYA20" s="361"/>
      <c r="OYB20" s="361"/>
      <c r="OYC20" s="361"/>
      <c r="OYD20" s="361"/>
      <c r="OYE20" s="361"/>
      <c r="OYF20" s="361"/>
      <c r="OYG20" s="361"/>
      <c r="OYH20" s="361"/>
      <c r="OYI20" s="361"/>
      <c r="OYJ20" s="361"/>
      <c r="OYK20" s="361"/>
      <c r="OYL20" s="361"/>
      <c r="OYM20" s="361"/>
      <c r="OYN20" s="361"/>
      <c r="OYO20" s="361"/>
      <c r="OYP20" s="361"/>
      <c r="OYQ20" s="361"/>
      <c r="OYR20" s="361"/>
      <c r="OYS20" s="361"/>
      <c r="OYT20" s="361"/>
      <c r="OYU20" s="361"/>
      <c r="OYV20" s="361"/>
      <c r="OYW20" s="361"/>
      <c r="OYX20" s="361"/>
      <c r="OYY20" s="361"/>
      <c r="OYZ20" s="361"/>
      <c r="OZA20" s="361"/>
      <c r="OZB20" s="361"/>
      <c r="OZC20" s="361"/>
      <c r="OZD20" s="361"/>
      <c r="OZE20" s="361"/>
      <c r="OZF20" s="361"/>
      <c r="OZG20" s="361"/>
      <c r="OZH20" s="361"/>
      <c r="OZI20" s="361"/>
      <c r="OZJ20" s="361"/>
      <c r="OZK20" s="361"/>
      <c r="OZL20" s="361"/>
      <c r="OZM20" s="361"/>
      <c r="OZN20" s="361"/>
      <c r="OZO20" s="361"/>
      <c r="OZP20" s="361"/>
      <c r="OZQ20" s="361"/>
      <c r="OZR20" s="361"/>
      <c r="OZS20" s="361"/>
      <c r="OZT20" s="361"/>
      <c r="OZU20" s="361"/>
      <c r="OZV20" s="361"/>
      <c r="OZW20" s="361"/>
      <c r="OZX20" s="361"/>
      <c r="OZY20" s="361"/>
      <c r="OZZ20" s="361"/>
      <c r="PAA20" s="361"/>
      <c r="PAB20" s="361"/>
      <c r="PAC20" s="361"/>
      <c r="PAD20" s="361"/>
      <c r="PAE20" s="361"/>
      <c r="PAF20" s="361"/>
      <c r="PAG20" s="361"/>
      <c r="PAH20" s="361"/>
      <c r="PAI20" s="361"/>
      <c r="PAJ20" s="361"/>
      <c r="PAK20" s="361"/>
      <c r="PAL20" s="361"/>
      <c r="PAM20" s="361"/>
      <c r="PAN20" s="361"/>
      <c r="PAO20" s="361"/>
      <c r="PAP20" s="361"/>
      <c r="PAQ20" s="361"/>
      <c r="PAR20" s="361"/>
      <c r="PAS20" s="361"/>
      <c r="PAT20" s="361"/>
      <c r="PAU20" s="361"/>
      <c r="PAV20" s="361"/>
      <c r="PAW20" s="361"/>
      <c r="PAX20" s="361"/>
      <c r="PAY20" s="361"/>
      <c r="PAZ20" s="361"/>
      <c r="PBA20" s="361"/>
      <c r="PBB20" s="361"/>
      <c r="PBC20" s="361"/>
      <c r="PBD20" s="361"/>
      <c r="PBE20" s="361"/>
      <c r="PBF20" s="361"/>
      <c r="PBG20" s="361"/>
      <c r="PBH20" s="361"/>
      <c r="PBI20" s="361"/>
      <c r="PBJ20" s="361"/>
      <c r="PBK20" s="361"/>
      <c r="PBL20" s="361"/>
      <c r="PBM20" s="361"/>
      <c r="PBN20" s="361"/>
      <c r="PBO20" s="361"/>
      <c r="PBP20" s="361"/>
      <c r="PBQ20" s="361"/>
      <c r="PBR20" s="361"/>
      <c r="PBS20" s="361"/>
      <c r="PBT20" s="361"/>
      <c r="PBU20" s="361"/>
      <c r="PBV20" s="361"/>
      <c r="PBW20" s="361"/>
      <c r="PBX20" s="361"/>
      <c r="PBY20" s="361"/>
      <c r="PBZ20" s="361"/>
      <c r="PCA20" s="361"/>
      <c r="PCB20" s="361"/>
      <c r="PCC20" s="361"/>
      <c r="PCD20" s="361"/>
      <c r="PCE20" s="361"/>
      <c r="PCF20" s="361"/>
      <c r="PCG20" s="361"/>
      <c r="PCH20" s="361"/>
      <c r="PCI20" s="361"/>
      <c r="PCJ20" s="361"/>
      <c r="PCK20" s="361"/>
      <c r="PCL20" s="361"/>
      <c r="PCM20" s="361"/>
      <c r="PCN20" s="361"/>
      <c r="PCO20" s="361"/>
      <c r="PCP20" s="361"/>
      <c r="PCQ20" s="361"/>
      <c r="PCR20" s="361"/>
      <c r="PCS20" s="361"/>
      <c r="PCT20" s="361"/>
      <c r="PCU20" s="361"/>
      <c r="PCV20" s="361"/>
      <c r="PCW20" s="361"/>
      <c r="PCX20" s="361"/>
      <c r="PCY20" s="361"/>
      <c r="PCZ20" s="361"/>
      <c r="PDA20" s="361"/>
      <c r="PDB20" s="361"/>
      <c r="PDC20" s="361"/>
      <c r="PDD20" s="361"/>
      <c r="PDE20" s="361"/>
      <c r="PDF20" s="361"/>
      <c r="PDG20" s="361"/>
      <c r="PDH20" s="361"/>
      <c r="PDI20" s="361"/>
      <c r="PDJ20" s="361"/>
      <c r="PDK20" s="361"/>
      <c r="PDL20" s="361"/>
      <c r="PDM20" s="361"/>
      <c r="PDN20" s="361"/>
      <c r="PDO20" s="361"/>
      <c r="PDP20" s="361"/>
      <c r="PDQ20" s="361"/>
      <c r="PDR20" s="361"/>
      <c r="PDS20" s="361"/>
      <c r="PDT20" s="361"/>
      <c r="PDU20" s="361"/>
      <c r="PDV20" s="361"/>
      <c r="PDW20" s="361"/>
      <c r="PDX20" s="361"/>
      <c r="PDY20" s="361"/>
      <c r="PDZ20" s="361"/>
      <c r="PEA20" s="361"/>
      <c r="PEB20" s="361"/>
      <c r="PEC20" s="361"/>
      <c r="PED20" s="361"/>
      <c r="PEE20" s="361"/>
      <c r="PEF20" s="361"/>
      <c r="PEG20" s="361"/>
      <c r="PEH20" s="361"/>
      <c r="PEI20" s="361"/>
      <c r="PEJ20" s="361"/>
      <c r="PEK20" s="361"/>
      <c r="PEL20" s="361"/>
      <c r="PEM20" s="361"/>
      <c r="PEN20" s="361"/>
      <c r="PEO20" s="361"/>
      <c r="PEP20" s="361"/>
      <c r="PEQ20" s="361"/>
      <c r="PER20" s="361"/>
      <c r="PES20" s="361"/>
      <c r="PET20" s="361"/>
      <c r="PEU20" s="361"/>
      <c r="PEV20" s="361"/>
      <c r="PEW20" s="361"/>
      <c r="PEX20" s="361"/>
      <c r="PEY20" s="361"/>
      <c r="PEZ20" s="361"/>
      <c r="PFA20" s="361"/>
      <c r="PFB20" s="361"/>
      <c r="PFC20" s="361"/>
      <c r="PFD20" s="361"/>
      <c r="PFE20" s="361"/>
      <c r="PFF20" s="361"/>
      <c r="PFG20" s="361"/>
      <c r="PFH20" s="361"/>
      <c r="PFI20" s="361"/>
      <c r="PFJ20" s="361"/>
      <c r="PFK20" s="361"/>
      <c r="PFL20" s="361"/>
      <c r="PFM20" s="361"/>
      <c r="PFN20" s="361"/>
      <c r="PFO20" s="361"/>
      <c r="PFP20" s="361"/>
      <c r="PFQ20" s="361"/>
      <c r="PFR20" s="361"/>
      <c r="PFS20" s="361"/>
      <c r="PFT20" s="361"/>
      <c r="PFU20" s="361"/>
      <c r="PFV20" s="361"/>
      <c r="PFW20" s="361"/>
      <c r="PFX20" s="361"/>
      <c r="PFY20" s="361"/>
      <c r="PFZ20" s="361"/>
      <c r="PGA20" s="361"/>
      <c r="PGB20" s="361"/>
      <c r="PGC20" s="361"/>
      <c r="PGD20" s="361"/>
      <c r="PGE20" s="361"/>
      <c r="PGF20" s="361"/>
      <c r="PGG20" s="361"/>
      <c r="PGH20" s="361"/>
      <c r="PGI20" s="361"/>
      <c r="PGJ20" s="361"/>
      <c r="PGK20" s="361"/>
      <c r="PGL20" s="361"/>
      <c r="PGM20" s="361"/>
      <c r="PGN20" s="361"/>
      <c r="PGO20" s="361"/>
      <c r="PGP20" s="361"/>
      <c r="PGQ20" s="361"/>
      <c r="PGR20" s="361"/>
      <c r="PGS20" s="361"/>
      <c r="PGT20" s="361"/>
      <c r="PGU20" s="361"/>
      <c r="PGV20" s="361"/>
      <c r="PGW20" s="361"/>
      <c r="PGX20" s="361"/>
      <c r="PGY20" s="361"/>
      <c r="PGZ20" s="361"/>
      <c r="PHA20" s="361"/>
      <c r="PHB20" s="361"/>
      <c r="PHC20" s="361"/>
      <c r="PHD20" s="361"/>
      <c r="PHE20" s="361"/>
      <c r="PHF20" s="361"/>
      <c r="PHG20" s="361"/>
      <c r="PHH20" s="361"/>
      <c r="PHI20" s="361"/>
      <c r="PHJ20" s="361"/>
      <c r="PHK20" s="361"/>
      <c r="PHL20" s="361"/>
      <c r="PHM20" s="361"/>
      <c r="PHN20" s="361"/>
      <c r="PHO20" s="361"/>
      <c r="PHP20" s="361"/>
      <c r="PHQ20" s="361"/>
      <c r="PHR20" s="361"/>
      <c r="PHS20" s="361"/>
      <c r="PHT20" s="361"/>
      <c r="PHU20" s="361"/>
      <c r="PHV20" s="361"/>
      <c r="PHW20" s="361"/>
      <c r="PHX20" s="361"/>
      <c r="PHY20" s="361"/>
      <c r="PHZ20" s="361"/>
      <c r="PIA20" s="361"/>
      <c r="PIB20" s="361"/>
      <c r="PIC20" s="361"/>
      <c r="PID20" s="361"/>
      <c r="PIE20" s="361"/>
      <c r="PIF20" s="361"/>
      <c r="PIG20" s="361"/>
      <c r="PIH20" s="361"/>
      <c r="PII20" s="361"/>
      <c r="PIJ20" s="361"/>
      <c r="PIK20" s="361"/>
      <c r="PIL20" s="361"/>
      <c r="PIM20" s="361"/>
      <c r="PIN20" s="361"/>
      <c r="PIO20" s="361"/>
      <c r="PIP20" s="361"/>
      <c r="PIQ20" s="361"/>
      <c r="PIR20" s="361"/>
      <c r="PIS20" s="361"/>
      <c r="PIT20" s="361"/>
      <c r="PIU20" s="361"/>
      <c r="PIV20" s="361"/>
      <c r="PIW20" s="361"/>
      <c r="PIX20" s="361"/>
      <c r="PIY20" s="361"/>
      <c r="PIZ20" s="361"/>
      <c r="PJA20" s="361"/>
      <c r="PJB20" s="361"/>
      <c r="PJC20" s="361"/>
      <c r="PJD20" s="361"/>
      <c r="PJE20" s="361"/>
      <c r="PJF20" s="361"/>
      <c r="PJG20" s="361"/>
      <c r="PJH20" s="361"/>
      <c r="PJI20" s="361"/>
      <c r="PJJ20" s="361"/>
      <c r="PJK20" s="361"/>
      <c r="PJL20" s="361"/>
      <c r="PJM20" s="361"/>
      <c r="PJN20" s="361"/>
      <c r="PJO20" s="361"/>
      <c r="PJP20" s="361"/>
      <c r="PJQ20" s="361"/>
      <c r="PJR20" s="361"/>
      <c r="PJS20" s="361"/>
      <c r="PJT20" s="361"/>
      <c r="PJU20" s="361"/>
      <c r="PJV20" s="361"/>
      <c r="PJW20" s="361"/>
      <c r="PJX20" s="361"/>
      <c r="PJY20" s="361"/>
      <c r="PJZ20" s="361"/>
      <c r="PKA20" s="361"/>
      <c r="PKB20" s="361"/>
      <c r="PKC20" s="361"/>
      <c r="PKD20" s="361"/>
      <c r="PKE20" s="361"/>
      <c r="PKF20" s="361"/>
      <c r="PKG20" s="361"/>
      <c r="PKH20" s="361"/>
      <c r="PKI20" s="361"/>
      <c r="PKJ20" s="361"/>
      <c r="PKK20" s="361"/>
      <c r="PKL20" s="361"/>
      <c r="PKM20" s="361"/>
      <c r="PKN20" s="361"/>
      <c r="PKO20" s="361"/>
      <c r="PKP20" s="361"/>
      <c r="PKQ20" s="361"/>
      <c r="PKR20" s="361"/>
      <c r="PKS20" s="361"/>
      <c r="PKT20" s="361"/>
      <c r="PKU20" s="361"/>
      <c r="PKV20" s="361"/>
      <c r="PKW20" s="361"/>
      <c r="PKX20" s="361"/>
      <c r="PKY20" s="361"/>
      <c r="PKZ20" s="361"/>
      <c r="PLA20" s="361"/>
      <c r="PLB20" s="361"/>
      <c r="PLC20" s="361"/>
      <c r="PLD20" s="361"/>
      <c r="PLE20" s="361"/>
      <c r="PLF20" s="361"/>
      <c r="PLG20" s="361"/>
      <c r="PLH20" s="361"/>
      <c r="PLI20" s="361"/>
      <c r="PLJ20" s="361"/>
      <c r="PLK20" s="361"/>
      <c r="PLL20" s="361"/>
      <c r="PLM20" s="361"/>
      <c r="PLN20" s="361"/>
      <c r="PLO20" s="361"/>
      <c r="PLP20" s="361"/>
      <c r="PLQ20" s="361"/>
      <c r="PLR20" s="361"/>
      <c r="PLS20" s="361"/>
      <c r="PLT20" s="361"/>
      <c r="PLU20" s="361"/>
      <c r="PLV20" s="361"/>
      <c r="PLW20" s="361"/>
      <c r="PLX20" s="361"/>
      <c r="PLY20" s="361"/>
      <c r="PLZ20" s="361"/>
      <c r="PMA20" s="361"/>
      <c r="PMB20" s="361"/>
      <c r="PMC20" s="361"/>
      <c r="PMD20" s="361"/>
      <c r="PME20" s="361"/>
      <c r="PMF20" s="361"/>
      <c r="PMG20" s="361"/>
      <c r="PMH20" s="361"/>
      <c r="PMI20" s="361"/>
      <c r="PMJ20" s="361"/>
      <c r="PMK20" s="361"/>
      <c r="PML20" s="361"/>
      <c r="PMM20" s="361"/>
      <c r="PMN20" s="361"/>
      <c r="PMO20" s="361"/>
      <c r="PMP20" s="361"/>
      <c r="PMQ20" s="361"/>
      <c r="PMR20" s="361"/>
      <c r="PMS20" s="361"/>
      <c r="PMT20" s="361"/>
      <c r="PMU20" s="361"/>
      <c r="PMV20" s="361"/>
      <c r="PMW20" s="361"/>
      <c r="PMX20" s="361"/>
      <c r="PMY20" s="361"/>
      <c r="PMZ20" s="361"/>
      <c r="PNA20" s="361"/>
      <c r="PNB20" s="361"/>
      <c r="PNC20" s="361"/>
      <c r="PND20" s="361"/>
      <c r="PNE20" s="361"/>
      <c r="PNF20" s="361"/>
      <c r="PNG20" s="361"/>
      <c r="PNH20" s="361"/>
      <c r="PNI20" s="361"/>
      <c r="PNJ20" s="361"/>
      <c r="PNK20" s="361"/>
      <c r="PNL20" s="361"/>
      <c r="PNM20" s="361"/>
      <c r="PNN20" s="361"/>
      <c r="PNO20" s="361"/>
      <c r="PNP20" s="361"/>
      <c r="PNQ20" s="361"/>
      <c r="PNR20" s="361"/>
      <c r="PNS20" s="361"/>
      <c r="PNT20" s="361"/>
      <c r="PNU20" s="361"/>
      <c r="PNV20" s="361"/>
      <c r="PNW20" s="361"/>
      <c r="PNX20" s="361"/>
      <c r="PNY20" s="361"/>
      <c r="PNZ20" s="361"/>
      <c r="POA20" s="361"/>
      <c r="POB20" s="361"/>
      <c r="POC20" s="361"/>
      <c r="POD20" s="361"/>
      <c r="POE20" s="361"/>
      <c r="POF20" s="361"/>
      <c r="POG20" s="361"/>
      <c r="POH20" s="361"/>
      <c r="POI20" s="361"/>
      <c r="POJ20" s="361"/>
      <c r="POK20" s="361"/>
      <c r="POL20" s="361"/>
      <c r="POM20" s="361"/>
      <c r="PON20" s="361"/>
      <c r="POO20" s="361"/>
      <c r="POP20" s="361"/>
      <c r="POQ20" s="361"/>
      <c r="POR20" s="361"/>
      <c r="POS20" s="361"/>
      <c r="POT20" s="361"/>
      <c r="POU20" s="361"/>
      <c r="POV20" s="361"/>
      <c r="POW20" s="361"/>
      <c r="POX20" s="361"/>
      <c r="POY20" s="361"/>
      <c r="POZ20" s="361"/>
      <c r="PPA20" s="361"/>
      <c r="PPB20" s="361"/>
      <c r="PPC20" s="361"/>
      <c r="PPD20" s="361"/>
      <c r="PPE20" s="361"/>
      <c r="PPF20" s="361"/>
      <c r="PPG20" s="361"/>
      <c r="PPH20" s="361"/>
      <c r="PPI20" s="361"/>
      <c r="PPJ20" s="361"/>
      <c r="PPK20" s="361"/>
      <c r="PPL20" s="361"/>
      <c r="PPM20" s="361"/>
      <c r="PPN20" s="361"/>
      <c r="PPO20" s="361"/>
      <c r="PPP20" s="361"/>
      <c r="PPQ20" s="361"/>
      <c r="PPR20" s="361"/>
      <c r="PPS20" s="361"/>
      <c r="PPT20" s="361"/>
      <c r="PPU20" s="361"/>
      <c r="PPV20" s="361"/>
      <c r="PPW20" s="361"/>
      <c r="PPX20" s="361"/>
      <c r="PPY20" s="361"/>
      <c r="PPZ20" s="361"/>
      <c r="PQA20" s="361"/>
      <c r="PQB20" s="361"/>
      <c r="PQC20" s="361"/>
      <c r="PQD20" s="361"/>
      <c r="PQE20" s="361"/>
      <c r="PQF20" s="361"/>
      <c r="PQG20" s="361"/>
      <c r="PQH20" s="361"/>
      <c r="PQI20" s="361"/>
      <c r="PQJ20" s="361"/>
      <c r="PQK20" s="361"/>
      <c r="PQL20" s="361"/>
      <c r="PQM20" s="361"/>
      <c r="PQN20" s="361"/>
      <c r="PQO20" s="361"/>
      <c r="PQP20" s="361"/>
      <c r="PQQ20" s="361"/>
      <c r="PQR20" s="361"/>
      <c r="PQS20" s="361"/>
      <c r="PQT20" s="361"/>
      <c r="PQU20" s="361"/>
      <c r="PQV20" s="361"/>
      <c r="PQW20" s="361"/>
      <c r="PQX20" s="361"/>
      <c r="PQY20" s="361"/>
      <c r="PQZ20" s="361"/>
      <c r="PRA20" s="361"/>
      <c r="PRB20" s="361"/>
      <c r="PRC20" s="361"/>
      <c r="PRD20" s="361"/>
      <c r="PRE20" s="361"/>
      <c r="PRF20" s="361"/>
      <c r="PRG20" s="361"/>
      <c r="PRH20" s="361"/>
      <c r="PRI20" s="361"/>
      <c r="PRJ20" s="361"/>
      <c r="PRK20" s="361"/>
      <c r="PRL20" s="361"/>
      <c r="PRM20" s="361"/>
      <c r="PRN20" s="361"/>
      <c r="PRO20" s="361"/>
      <c r="PRP20" s="361"/>
      <c r="PRQ20" s="361"/>
      <c r="PRR20" s="361"/>
      <c r="PRS20" s="361"/>
      <c r="PRT20" s="361"/>
      <c r="PRU20" s="361"/>
      <c r="PRV20" s="361"/>
      <c r="PRW20" s="361"/>
      <c r="PRX20" s="361"/>
      <c r="PRY20" s="361"/>
      <c r="PRZ20" s="361"/>
      <c r="PSA20" s="361"/>
      <c r="PSB20" s="361"/>
      <c r="PSC20" s="361"/>
      <c r="PSD20" s="361"/>
      <c r="PSE20" s="361"/>
      <c r="PSF20" s="361"/>
      <c r="PSG20" s="361"/>
      <c r="PSH20" s="361"/>
      <c r="PSI20" s="361"/>
      <c r="PSJ20" s="361"/>
      <c r="PSK20" s="361"/>
      <c r="PSL20" s="361"/>
      <c r="PSM20" s="361"/>
      <c r="PSN20" s="361"/>
      <c r="PSO20" s="361"/>
      <c r="PSP20" s="361"/>
      <c r="PSQ20" s="361"/>
      <c r="PSR20" s="361"/>
      <c r="PSS20" s="361"/>
      <c r="PST20" s="361"/>
      <c r="PSU20" s="361"/>
      <c r="PSV20" s="361"/>
      <c r="PSW20" s="361"/>
      <c r="PSX20" s="361"/>
      <c r="PSY20" s="361"/>
      <c r="PSZ20" s="361"/>
      <c r="PTA20" s="361"/>
      <c r="PTB20" s="361"/>
      <c r="PTC20" s="361"/>
      <c r="PTD20" s="361"/>
      <c r="PTE20" s="361"/>
      <c r="PTF20" s="361"/>
      <c r="PTG20" s="361"/>
      <c r="PTH20" s="361"/>
      <c r="PTI20" s="361"/>
      <c r="PTJ20" s="361"/>
      <c r="PTK20" s="361"/>
      <c r="PTL20" s="361"/>
      <c r="PTM20" s="361"/>
      <c r="PTN20" s="361"/>
      <c r="PTO20" s="361"/>
      <c r="PTP20" s="361"/>
      <c r="PTQ20" s="361"/>
      <c r="PTR20" s="361"/>
      <c r="PTS20" s="361"/>
      <c r="PTT20" s="361"/>
      <c r="PTU20" s="361"/>
      <c r="PTV20" s="361"/>
      <c r="PTW20" s="361"/>
      <c r="PTX20" s="361"/>
      <c r="PTY20" s="361"/>
      <c r="PTZ20" s="361"/>
      <c r="PUA20" s="361"/>
      <c r="PUB20" s="361"/>
      <c r="PUC20" s="361"/>
      <c r="PUD20" s="361"/>
      <c r="PUE20" s="361"/>
      <c r="PUF20" s="361"/>
      <c r="PUG20" s="361"/>
      <c r="PUH20" s="361"/>
      <c r="PUI20" s="361"/>
      <c r="PUJ20" s="361"/>
      <c r="PUK20" s="361"/>
      <c r="PUL20" s="361"/>
      <c r="PUM20" s="361"/>
      <c r="PUN20" s="361"/>
      <c r="PUO20" s="361"/>
      <c r="PUP20" s="361"/>
      <c r="PUQ20" s="361"/>
      <c r="PUR20" s="361"/>
      <c r="PUS20" s="361"/>
      <c r="PUT20" s="361"/>
      <c r="PUU20" s="361"/>
      <c r="PUV20" s="361"/>
      <c r="PUW20" s="361"/>
      <c r="PUX20" s="361"/>
      <c r="PUY20" s="361"/>
      <c r="PUZ20" s="361"/>
      <c r="PVA20" s="361"/>
      <c r="PVB20" s="361"/>
      <c r="PVC20" s="361"/>
      <c r="PVD20" s="361"/>
      <c r="PVE20" s="361"/>
      <c r="PVF20" s="361"/>
      <c r="PVG20" s="361"/>
      <c r="PVH20" s="361"/>
      <c r="PVI20" s="361"/>
      <c r="PVJ20" s="361"/>
      <c r="PVK20" s="361"/>
      <c r="PVL20" s="361"/>
      <c r="PVM20" s="361"/>
      <c r="PVN20" s="361"/>
      <c r="PVO20" s="361"/>
      <c r="PVP20" s="361"/>
      <c r="PVQ20" s="361"/>
      <c r="PVR20" s="361"/>
      <c r="PVS20" s="361"/>
      <c r="PVT20" s="361"/>
      <c r="PVU20" s="361"/>
      <c r="PVV20" s="361"/>
      <c r="PVW20" s="361"/>
      <c r="PVX20" s="361"/>
      <c r="PVY20" s="361"/>
      <c r="PVZ20" s="361"/>
      <c r="PWA20" s="361"/>
      <c r="PWB20" s="361"/>
      <c r="PWC20" s="361"/>
      <c r="PWD20" s="361"/>
      <c r="PWE20" s="361"/>
      <c r="PWF20" s="361"/>
      <c r="PWG20" s="361"/>
      <c r="PWH20" s="361"/>
      <c r="PWI20" s="361"/>
      <c r="PWJ20" s="361"/>
      <c r="PWK20" s="361"/>
      <c r="PWL20" s="361"/>
      <c r="PWM20" s="361"/>
      <c r="PWN20" s="361"/>
      <c r="PWO20" s="361"/>
      <c r="PWP20" s="361"/>
      <c r="PWQ20" s="361"/>
      <c r="PWR20" s="361"/>
      <c r="PWS20" s="361"/>
      <c r="PWT20" s="361"/>
      <c r="PWU20" s="361"/>
      <c r="PWV20" s="361"/>
      <c r="PWW20" s="361"/>
      <c r="PWX20" s="361"/>
      <c r="PWY20" s="361"/>
      <c r="PWZ20" s="361"/>
      <c r="PXA20" s="361"/>
      <c r="PXB20" s="361"/>
      <c r="PXC20" s="361"/>
      <c r="PXD20" s="361"/>
      <c r="PXE20" s="361"/>
      <c r="PXF20" s="361"/>
      <c r="PXG20" s="361"/>
      <c r="PXH20" s="361"/>
      <c r="PXI20" s="361"/>
      <c r="PXJ20" s="361"/>
      <c r="PXK20" s="361"/>
      <c r="PXL20" s="361"/>
      <c r="PXM20" s="361"/>
      <c r="PXN20" s="361"/>
      <c r="PXO20" s="361"/>
      <c r="PXP20" s="361"/>
      <c r="PXQ20" s="361"/>
      <c r="PXR20" s="361"/>
      <c r="PXS20" s="361"/>
      <c r="PXT20" s="361"/>
      <c r="PXU20" s="361"/>
      <c r="PXV20" s="361"/>
      <c r="PXW20" s="361"/>
      <c r="PXX20" s="361"/>
      <c r="PXY20" s="361"/>
      <c r="PXZ20" s="361"/>
      <c r="PYA20" s="361"/>
      <c r="PYB20" s="361"/>
      <c r="PYC20" s="361"/>
      <c r="PYD20" s="361"/>
      <c r="PYE20" s="361"/>
      <c r="PYF20" s="361"/>
      <c r="PYG20" s="361"/>
      <c r="PYH20" s="361"/>
      <c r="PYI20" s="361"/>
      <c r="PYJ20" s="361"/>
      <c r="PYK20" s="361"/>
      <c r="PYL20" s="361"/>
      <c r="PYM20" s="361"/>
      <c r="PYN20" s="361"/>
      <c r="PYO20" s="361"/>
      <c r="PYP20" s="361"/>
      <c r="PYQ20" s="361"/>
      <c r="PYR20" s="361"/>
      <c r="PYS20" s="361"/>
      <c r="PYT20" s="361"/>
      <c r="PYU20" s="361"/>
      <c r="PYV20" s="361"/>
      <c r="PYW20" s="361"/>
      <c r="PYX20" s="361"/>
      <c r="PYY20" s="361"/>
      <c r="PYZ20" s="361"/>
      <c r="PZA20" s="361"/>
      <c r="PZB20" s="361"/>
      <c r="PZC20" s="361"/>
      <c r="PZD20" s="361"/>
      <c r="PZE20" s="361"/>
      <c r="PZF20" s="361"/>
      <c r="PZG20" s="361"/>
      <c r="PZH20" s="361"/>
      <c r="PZI20" s="361"/>
      <c r="PZJ20" s="361"/>
      <c r="PZK20" s="361"/>
      <c r="PZL20" s="361"/>
      <c r="PZM20" s="361"/>
      <c r="PZN20" s="361"/>
      <c r="PZO20" s="361"/>
      <c r="PZP20" s="361"/>
      <c r="PZQ20" s="361"/>
      <c r="PZR20" s="361"/>
      <c r="PZS20" s="361"/>
      <c r="PZT20" s="361"/>
      <c r="PZU20" s="361"/>
      <c r="PZV20" s="361"/>
      <c r="PZW20" s="361"/>
      <c r="PZX20" s="361"/>
      <c r="PZY20" s="361"/>
      <c r="PZZ20" s="361"/>
      <c r="QAA20" s="361"/>
      <c r="QAB20" s="361"/>
      <c r="QAC20" s="361"/>
      <c r="QAD20" s="361"/>
      <c r="QAE20" s="361"/>
      <c r="QAF20" s="361"/>
      <c r="QAG20" s="361"/>
      <c r="QAH20" s="361"/>
      <c r="QAI20" s="361"/>
      <c r="QAJ20" s="361"/>
      <c r="QAK20" s="361"/>
      <c r="QAL20" s="361"/>
      <c r="QAM20" s="361"/>
      <c r="QAN20" s="361"/>
      <c r="QAO20" s="361"/>
      <c r="QAP20" s="361"/>
      <c r="QAQ20" s="361"/>
      <c r="QAR20" s="361"/>
      <c r="QAS20" s="361"/>
      <c r="QAT20" s="361"/>
      <c r="QAU20" s="361"/>
      <c r="QAV20" s="361"/>
      <c r="QAW20" s="361"/>
      <c r="QAX20" s="361"/>
      <c r="QAY20" s="361"/>
      <c r="QAZ20" s="361"/>
      <c r="QBA20" s="361"/>
      <c r="QBB20" s="361"/>
      <c r="QBC20" s="361"/>
      <c r="QBD20" s="361"/>
      <c r="QBE20" s="361"/>
      <c r="QBF20" s="361"/>
      <c r="QBG20" s="361"/>
      <c r="QBH20" s="361"/>
      <c r="QBI20" s="361"/>
      <c r="QBJ20" s="361"/>
      <c r="QBK20" s="361"/>
      <c r="QBL20" s="361"/>
      <c r="QBM20" s="361"/>
      <c r="QBN20" s="361"/>
      <c r="QBO20" s="361"/>
      <c r="QBP20" s="361"/>
      <c r="QBQ20" s="361"/>
      <c r="QBR20" s="361"/>
      <c r="QBS20" s="361"/>
      <c r="QBT20" s="361"/>
      <c r="QBU20" s="361"/>
      <c r="QBV20" s="361"/>
      <c r="QBW20" s="361"/>
      <c r="QBX20" s="361"/>
      <c r="QBY20" s="361"/>
      <c r="QBZ20" s="361"/>
      <c r="QCA20" s="361"/>
      <c r="QCB20" s="361"/>
      <c r="QCC20" s="361"/>
      <c r="QCD20" s="361"/>
      <c r="QCE20" s="361"/>
      <c r="QCF20" s="361"/>
      <c r="QCG20" s="361"/>
      <c r="QCH20" s="361"/>
      <c r="QCI20" s="361"/>
      <c r="QCJ20" s="361"/>
      <c r="QCK20" s="361"/>
      <c r="QCL20" s="361"/>
      <c r="QCM20" s="361"/>
      <c r="QCN20" s="361"/>
      <c r="QCO20" s="361"/>
      <c r="QCP20" s="361"/>
      <c r="QCQ20" s="361"/>
      <c r="QCR20" s="361"/>
      <c r="QCS20" s="361"/>
      <c r="QCT20" s="361"/>
      <c r="QCU20" s="361"/>
      <c r="QCV20" s="361"/>
      <c r="QCW20" s="361"/>
      <c r="QCX20" s="361"/>
      <c r="QCY20" s="361"/>
      <c r="QCZ20" s="361"/>
      <c r="QDA20" s="361"/>
      <c r="QDB20" s="361"/>
      <c r="QDC20" s="361"/>
      <c r="QDD20" s="361"/>
      <c r="QDE20" s="361"/>
      <c r="QDF20" s="361"/>
      <c r="QDG20" s="361"/>
      <c r="QDH20" s="361"/>
      <c r="QDI20" s="361"/>
      <c r="QDJ20" s="361"/>
      <c r="QDK20" s="361"/>
      <c r="QDL20" s="361"/>
      <c r="QDM20" s="361"/>
      <c r="QDN20" s="361"/>
      <c r="QDO20" s="361"/>
      <c r="QDP20" s="361"/>
      <c r="QDQ20" s="361"/>
      <c r="QDR20" s="361"/>
      <c r="QDS20" s="361"/>
      <c r="QDT20" s="361"/>
      <c r="QDU20" s="361"/>
      <c r="QDV20" s="361"/>
      <c r="QDW20" s="361"/>
      <c r="QDX20" s="361"/>
      <c r="QDY20" s="361"/>
      <c r="QDZ20" s="361"/>
      <c r="QEA20" s="361"/>
      <c r="QEB20" s="361"/>
      <c r="QEC20" s="361"/>
      <c r="QED20" s="361"/>
      <c r="QEE20" s="361"/>
      <c r="QEF20" s="361"/>
      <c r="QEG20" s="361"/>
      <c r="QEH20" s="361"/>
      <c r="QEI20" s="361"/>
      <c r="QEJ20" s="361"/>
      <c r="QEK20" s="361"/>
      <c r="QEL20" s="361"/>
      <c r="QEM20" s="361"/>
      <c r="QEN20" s="361"/>
      <c r="QEO20" s="361"/>
      <c r="QEP20" s="361"/>
      <c r="QEQ20" s="361"/>
      <c r="QER20" s="361"/>
      <c r="QES20" s="361"/>
      <c r="QET20" s="361"/>
      <c r="QEU20" s="361"/>
      <c r="QEV20" s="361"/>
      <c r="QEW20" s="361"/>
      <c r="QEX20" s="361"/>
      <c r="QEY20" s="361"/>
      <c r="QEZ20" s="361"/>
      <c r="QFA20" s="361"/>
      <c r="QFB20" s="361"/>
      <c r="QFC20" s="361"/>
      <c r="QFD20" s="361"/>
      <c r="QFE20" s="361"/>
      <c r="QFF20" s="361"/>
      <c r="QFG20" s="361"/>
      <c r="QFH20" s="361"/>
      <c r="QFI20" s="361"/>
      <c r="QFJ20" s="361"/>
      <c r="QFK20" s="361"/>
      <c r="QFL20" s="361"/>
      <c r="QFM20" s="361"/>
      <c r="QFN20" s="361"/>
      <c r="QFO20" s="361"/>
      <c r="QFP20" s="361"/>
      <c r="QFQ20" s="361"/>
      <c r="QFR20" s="361"/>
      <c r="QFS20" s="361"/>
      <c r="QFT20" s="361"/>
      <c r="QFU20" s="361"/>
      <c r="QFV20" s="361"/>
      <c r="QFW20" s="361"/>
      <c r="QFX20" s="361"/>
      <c r="QFY20" s="361"/>
      <c r="QFZ20" s="361"/>
      <c r="QGA20" s="361"/>
      <c r="QGB20" s="361"/>
      <c r="QGC20" s="361"/>
      <c r="QGD20" s="361"/>
      <c r="QGE20" s="361"/>
      <c r="QGF20" s="361"/>
      <c r="QGG20" s="361"/>
      <c r="QGH20" s="361"/>
      <c r="QGI20" s="361"/>
      <c r="QGJ20" s="361"/>
      <c r="QGK20" s="361"/>
      <c r="QGL20" s="361"/>
      <c r="QGM20" s="361"/>
      <c r="QGN20" s="361"/>
      <c r="QGO20" s="361"/>
      <c r="QGP20" s="361"/>
      <c r="QGQ20" s="361"/>
      <c r="QGR20" s="361"/>
      <c r="QGS20" s="361"/>
      <c r="QGT20" s="361"/>
      <c r="QGU20" s="361"/>
      <c r="QGV20" s="361"/>
      <c r="QGW20" s="361"/>
      <c r="QGX20" s="361"/>
      <c r="QGY20" s="361"/>
      <c r="QGZ20" s="361"/>
      <c r="QHA20" s="361"/>
      <c r="QHB20" s="361"/>
      <c r="QHC20" s="361"/>
      <c r="QHD20" s="361"/>
      <c r="QHE20" s="361"/>
      <c r="QHF20" s="361"/>
      <c r="QHG20" s="361"/>
      <c r="QHH20" s="361"/>
      <c r="QHI20" s="361"/>
      <c r="QHJ20" s="361"/>
      <c r="QHK20" s="361"/>
      <c r="QHL20" s="361"/>
      <c r="QHM20" s="361"/>
      <c r="QHN20" s="361"/>
      <c r="QHO20" s="361"/>
      <c r="QHP20" s="361"/>
      <c r="QHQ20" s="361"/>
      <c r="QHR20" s="361"/>
      <c r="QHS20" s="361"/>
      <c r="QHT20" s="361"/>
      <c r="QHU20" s="361"/>
      <c r="QHV20" s="361"/>
      <c r="QHW20" s="361"/>
      <c r="QHX20" s="361"/>
      <c r="QHY20" s="361"/>
      <c r="QHZ20" s="361"/>
      <c r="QIA20" s="361"/>
      <c r="QIB20" s="361"/>
      <c r="QIC20" s="361"/>
      <c r="QID20" s="361"/>
      <c r="QIE20" s="361"/>
      <c r="QIF20" s="361"/>
      <c r="QIG20" s="361"/>
      <c r="QIH20" s="361"/>
      <c r="QII20" s="361"/>
      <c r="QIJ20" s="361"/>
      <c r="QIK20" s="361"/>
      <c r="QIL20" s="361"/>
      <c r="QIM20" s="361"/>
      <c r="QIN20" s="361"/>
      <c r="QIO20" s="361"/>
      <c r="QIP20" s="361"/>
      <c r="QIQ20" s="361"/>
      <c r="QIR20" s="361"/>
      <c r="QIS20" s="361"/>
      <c r="QIT20" s="361"/>
      <c r="QIU20" s="361"/>
      <c r="QIV20" s="361"/>
      <c r="QIW20" s="361"/>
      <c r="QIX20" s="361"/>
      <c r="QIY20" s="361"/>
      <c r="QIZ20" s="361"/>
      <c r="QJA20" s="361"/>
      <c r="QJB20" s="361"/>
      <c r="QJC20" s="361"/>
      <c r="QJD20" s="361"/>
      <c r="QJE20" s="361"/>
      <c r="QJF20" s="361"/>
      <c r="QJG20" s="361"/>
      <c r="QJH20" s="361"/>
      <c r="QJI20" s="361"/>
      <c r="QJJ20" s="361"/>
      <c r="QJK20" s="361"/>
      <c r="QJL20" s="361"/>
      <c r="QJM20" s="361"/>
      <c r="QJN20" s="361"/>
      <c r="QJO20" s="361"/>
      <c r="QJP20" s="361"/>
      <c r="QJQ20" s="361"/>
      <c r="QJR20" s="361"/>
      <c r="QJS20" s="361"/>
      <c r="QJT20" s="361"/>
      <c r="QJU20" s="361"/>
      <c r="QJV20" s="361"/>
      <c r="QJW20" s="361"/>
      <c r="QJX20" s="361"/>
      <c r="QJY20" s="361"/>
      <c r="QJZ20" s="361"/>
      <c r="QKA20" s="361"/>
      <c r="QKB20" s="361"/>
      <c r="QKC20" s="361"/>
      <c r="QKD20" s="361"/>
      <c r="QKE20" s="361"/>
      <c r="QKF20" s="361"/>
      <c r="QKG20" s="361"/>
      <c r="QKH20" s="361"/>
      <c r="QKI20" s="361"/>
      <c r="QKJ20" s="361"/>
      <c r="QKK20" s="361"/>
      <c r="QKL20" s="361"/>
      <c r="QKM20" s="361"/>
      <c r="QKN20" s="361"/>
      <c r="QKO20" s="361"/>
      <c r="QKP20" s="361"/>
      <c r="QKQ20" s="361"/>
      <c r="QKR20" s="361"/>
      <c r="QKS20" s="361"/>
      <c r="QKT20" s="361"/>
      <c r="QKU20" s="361"/>
      <c r="QKV20" s="361"/>
      <c r="QKW20" s="361"/>
      <c r="QKX20" s="361"/>
      <c r="QKY20" s="361"/>
      <c r="QKZ20" s="361"/>
      <c r="QLA20" s="361"/>
      <c r="QLB20" s="361"/>
      <c r="QLC20" s="361"/>
      <c r="QLD20" s="361"/>
      <c r="QLE20" s="361"/>
      <c r="QLF20" s="361"/>
      <c r="QLG20" s="361"/>
      <c r="QLH20" s="361"/>
      <c r="QLI20" s="361"/>
      <c r="QLJ20" s="361"/>
      <c r="QLK20" s="361"/>
      <c r="QLL20" s="361"/>
      <c r="QLM20" s="361"/>
      <c r="QLN20" s="361"/>
      <c r="QLO20" s="361"/>
      <c r="QLP20" s="361"/>
      <c r="QLQ20" s="361"/>
      <c r="QLR20" s="361"/>
      <c r="QLS20" s="361"/>
      <c r="QLT20" s="361"/>
      <c r="QLU20" s="361"/>
      <c r="QLV20" s="361"/>
      <c r="QLW20" s="361"/>
      <c r="QLX20" s="361"/>
      <c r="QLY20" s="361"/>
      <c r="QLZ20" s="361"/>
      <c r="QMA20" s="361"/>
      <c r="QMB20" s="361"/>
      <c r="QMC20" s="361"/>
      <c r="QMD20" s="361"/>
      <c r="QME20" s="361"/>
      <c r="QMF20" s="361"/>
      <c r="QMG20" s="361"/>
      <c r="QMH20" s="361"/>
      <c r="QMI20" s="361"/>
      <c r="QMJ20" s="361"/>
      <c r="QMK20" s="361"/>
      <c r="QML20" s="361"/>
      <c r="QMM20" s="361"/>
      <c r="QMN20" s="361"/>
      <c r="QMO20" s="361"/>
      <c r="QMP20" s="361"/>
      <c r="QMQ20" s="361"/>
      <c r="QMR20" s="361"/>
      <c r="QMS20" s="361"/>
      <c r="QMT20" s="361"/>
      <c r="QMU20" s="361"/>
      <c r="QMV20" s="361"/>
      <c r="QMW20" s="361"/>
      <c r="QMX20" s="361"/>
      <c r="QMY20" s="361"/>
      <c r="QMZ20" s="361"/>
      <c r="QNA20" s="361"/>
      <c r="QNB20" s="361"/>
      <c r="QNC20" s="361"/>
      <c r="QND20" s="361"/>
      <c r="QNE20" s="361"/>
      <c r="QNF20" s="361"/>
      <c r="QNG20" s="361"/>
      <c r="QNH20" s="361"/>
      <c r="QNI20" s="361"/>
      <c r="QNJ20" s="361"/>
      <c r="QNK20" s="361"/>
      <c r="QNL20" s="361"/>
      <c r="QNM20" s="361"/>
      <c r="QNN20" s="361"/>
      <c r="QNO20" s="361"/>
      <c r="QNP20" s="361"/>
      <c r="QNQ20" s="361"/>
      <c r="QNR20" s="361"/>
      <c r="QNS20" s="361"/>
      <c r="QNT20" s="361"/>
      <c r="QNU20" s="361"/>
      <c r="QNV20" s="361"/>
      <c r="QNW20" s="361"/>
      <c r="QNX20" s="361"/>
      <c r="QNY20" s="361"/>
      <c r="QNZ20" s="361"/>
      <c r="QOA20" s="361"/>
      <c r="QOB20" s="361"/>
      <c r="QOC20" s="361"/>
      <c r="QOD20" s="361"/>
      <c r="QOE20" s="361"/>
      <c r="QOF20" s="361"/>
      <c r="QOG20" s="361"/>
      <c r="QOH20" s="361"/>
      <c r="QOI20" s="361"/>
      <c r="QOJ20" s="361"/>
      <c r="QOK20" s="361"/>
      <c r="QOL20" s="361"/>
      <c r="QOM20" s="361"/>
      <c r="QON20" s="361"/>
      <c r="QOO20" s="361"/>
      <c r="QOP20" s="361"/>
      <c r="QOQ20" s="361"/>
      <c r="QOR20" s="361"/>
      <c r="QOS20" s="361"/>
      <c r="QOT20" s="361"/>
      <c r="QOU20" s="361"/>
      <c r="QOV20" s="361"/>
      <c r="QOW20" s="361"/>
      <c r="QOX20" s="361"/>
      <c r="QOY20" s="361"/>
      <c r="QOZ20" s="361"/>
      <c r="QPA20" s="361"/>
      <c r="QPB20" s="361"/>
      <c r="QPC20" s="361"/>
      <c r="QPD20" s="361"/>
      <c r="QPE20" s="361"/>
      <c r="QPF20" s="361"/>
      <c r="QPG20" s="361"/>
      <c r="QPH20" s="361"/>
      <c r="QPI20" s="361"/>
      <c r="QPJ20" s="361"/>
      <c r="QPK20" s="361"/>
      <c r="QPL20" s="361"/>
      <c r="QPM20" s="361"/>
      <c r="QPN20" s="361"/>
      <c r="QPO20" s="361"/>
      <c r="QPP20" s="361"/>
      <c r="QPQ20" s="361"/>
      <c r="QPR20" s="361"/>
      <c r="QPS20" s="361"/>
      <c r="QPT20" s="361"/>
      <c r="QPU20" s="361"/>
      <c r="QPV20" s="361"/>
      <c r="QPW20" s="361"/>
      <c r="QPX20" s="361"/>
      <c r="QPY20" s="361"/>
      <c r="QPZ20" s="361"/>
      <c r="QQA20" s="361"/>
      <c r="QQB20" s="361"/>
      <c r="QQC20" s="361"/>
      <c r="QQD20" s="361"/>
      <c r="QQE20" s="361"/>
      <c r="QQF20" s="361"/>
      <c r="QQG20" s="361"/>
      <c r="QQH20" s="361"/>
      <c r="QQI20" s="361"/>
      <c r="QQJ20" s="361"/>
      <c r="QQK20" s="361"/>
      <c r="QQL20" s="361"/>
      <c r="QQM20" s="361"/>
      <c r="QQN20" s="361"/>
      <c r="QQO20" s="361"/>
      <c r="QQP20" s="361"/>
      <c r="QQQ20" s="361"/>
      <c r="QQR20" s="361"/>
      <c r="QQS20" s="361"/>
      <c r="QQT20" s="361"/>
      <c r="QQU20" s="361"/>
      <c r="QQV20" s="361"/>
      <c r="QQW20" s="361"/>
      <c r="QQX20" s="361"/>
      <c r="QQY20" s="361"/>
      <c r="QQZ20" s="361"/>
      <c r="QRA20" s="361"/>
      <c r="QRB20" s="361"/>
      <c r="QRC20" s="361"/>
      <c r="QRD20" s="361"/>
      <c r="QRE20" s="361"/>
      <c r="QRF20" s="361"/>
      <c r="QRG20" s="361"/>
      <c r="QRH20" s="361"/>
      <c r="QRI20" s="361"/>
      <c r="QRJ20" s="361"/>
      <c r="QRK20" s="361"/>
      <c r="QRL20" s="361"/>
      <c r="QRM20" s="361"/>
      <c r="QRN20" s="361"/>
      <c r="QRO20" s="361"/>
      <c r="QRP20" s="361"/>
      <c r="QRQ20" s="361"/>
      <c r="QRR20" s="361"/>
      <c r="QRS20" s="361"/>
      <c r="QRT20" s="361"/>
      <c r="QRU20" s="361"/>
      <c r="QRV20" s="361"/>
      <c r="QRW20" s="361"/>
      <c r="QRX20" s="361"/>
      <c r="QRY20" s="361"/>
      <c r="QRZ20" s="361"/>
      <c r="QSA20" s="361"/>
      <c r="QSB20" s="361"/>
      <c r="QSC20" s="361"/>
      <c r="QSD20" s="361"/>
      <c r="QSE20" s="361"/>
      <c r="QSF20" s="361"/>
      <c r="QSG20" s="361"/>
      <c r="QSH20" s="361"/>
      <c r="QSI20" s="361"/>
      <c r="QSJ20" s="361"/>
      <c r="QSK20" s="361"/>
      <c r="QSL20" s="361"/>
      <c r="QSM20" s="361"/>
      <c r="QSN20" s="361"/>
      <c r="QSO20" s="361"/>
      <c r="QSP20" s="361"/>
      <c r="QSQ20" s="361"/>
      <c r="QSR20" s="361"/>
      <c r="QSS20" s="361"/>
      <c r="QST20" s="361"/>
      <c r="QSU20" s="361"/>
      <c r="QSV20" s="361"/>
      <c r="QSW20" s="361"/>
      <c r="QSX20" s="361"/>
      <c r="QSY20" s="361"/>
      <c r="QSZ20" s="361"/>
      <c r="QTA20" s="361"/>
      <c r="QTB20" s="361"/>
      <c r="QTC20" s="361"/>
      <c r="QTD20" s="361"/>
      <c r="QTE20" s="361"/>
      <c r="QTF20" s="361"/>
      <c r="QTG20" s="361"/>
      <c r="QTH20" s="361"/>
      <c r="QTI20" s="361"/>
      <c r="QTJ20" s="361"/>
      <c r="QTK20" s="361"/>
      <c r="QTL20" s="361"/>
      <c r="QTM20" s="361"/>
      <c r="QTN20" s="361"/>
      <c r="QTO20" s="361"/>
      <c r="QTP20" s="361"/>
      <c r="QTQ20" s="361"/>
      <c r="QTR20" s="361"/>
      <c r="QTS20" s="361"/>
      <c r="QTT20" s="361"/>
      <c r="QTU20" s="361"/>
      <c r="QTV20" s="361"/>
      <c r="QTW20" s="361"/>
      <c r="QTX20" s="361"/>
      <c r="QTY20" s="361"/>
      <c r="QTZ20" s="361"/>
      <c r="QUA20" s="361"/>
      <c r="QUB20" s="361"/>
      <c r="QUC20" s="361"/>
      <c r="QUD20" s="361"/>
      <c r="QUE20" s="361"/>
      <c r="QUF20" s="361"/>
      <c r="QUG20" s="361"/>
      <c r="QUH20" s="361"/>
      <c r="QUI20" s="361"/>
      <c r="QUJ20" s="361"/>
      <c r="QUK20" s="361"/>
      <c r="QUL20" s="361"/>
      <c r="QUM20" s="361"/>
      <c r="QUN20" s="361"/>
      <c r="QUO20" s="361"/>
      <c r="QUP20" s="361"/>
      <c r="QUQ20" s="361"/>
      <c r="QUR20" s="361"/>
      <c r="QUS20" s="361"/>
      <c r="QUT20" s="361"/>
      <c r="QUU20" s="361"/>
      <c r="QUV20" s="361"/>
      <c r="QUW20" s="361"/>
      <c r="QUX20" s="361"/>
      <c r="QUY20" s="361"/>
      <c r="QUZ20" s="361"/>
      <c r="QVA20" s="361"/>
      <c r="QVB20" s="361"/>
      <c r="QVC20" s="361"/>
      <c r="QVD20" s="361"/>
      <c r="QVE20" s="361"/>
      <c r="QVF20" s="361"/>
      <c r="QVG20" s="361"/>
      <c r="QVH20" s="361"/>
      <c r="QVI20" s="361"/>
      <c r="QVJ20" s="361"/>
      <c r="QVK20" s="361"/>
      <c r="QVL20" s="361"/>
      <c r="QVM20" s="361"/>
      <c r="QVN20" s="361"/>
      <c r="QVO20" s="361"/>
      <c r="QVP20" s="361"/>
      <c r="QVQ20" s="361"/>
      <c r="QVR20" s="361"/>
      <c r="QVS20" s="361"/>
      <c r="QVT20" s="361"/>
      <c r="QVU20" s="361"/>
      <c r="QVV20" s="361"/>
      <c r="QVW20" s="361"/>
      <c r="QVX20" s="361"/>
      <c r="QVY20" s="361"/>
      <c r="QVZ20" s="361"/>
      <c r="QWA20" s="361"/>
      <c r="QWB20" s="361"/>
      <c r="QWC20" s="361"/>
      <c r="QWD20" s="361"/>
      <c r="QWE20" s="361"/>
      <c r="QWF20" s="361"/>
      <c r="QWG20" s="361"/>
      <c r="QWH20" s="361"/>
      <c r="QWI20" s="361"/>
      <c r="QWJ20" s="361"/>
      <c r="QWK20" s="361"/>
      <c r="QWL20" s="361"/>
      <c r="QWM20" s="361"/>
      <c r="QWN20" s="361"/>
      <c r="QWO20" s="361"/>
      <c r="QWP20" s="361"/>
      <c r="QWQ20" s="361"/>
      <c r="QWR20" s="361"/>
      <c r="QWS20" s="361"/>
      <c r="QWT20" s="361"/>
      <c r="QWU20" s="361"/>
      <c r="QWV20" s="361"/>
      <c r="QWW20" s="361"/>
      <c r="QWX20" s="361"/>
      <c r="QWY20" s="361"/>
      <c r="QWZ20" s="361"/>
      <c r="QXA20" s="361"/>
      <c r="QXB20" s="361"/>
      <c r="QXC20" s="361"/>
      <c r="QXD20" s="361"/>
      <c r="QXE20" s="361"/>
      <c r="QXF20" s="361"/>
      <c r="QXG20" s="361"/>
      <c r="QXH20" s="361"/>
      <c r="QXI20" s="361"/>
      <c r="QXJ20" s="361"/>
      <c r="QXK20" s="361"/>
      <c r="QXL20" s="361"/>
      <c r="QXM20" s="361"/>
      <c r="QXN20" s="361"/>
      <c r="QXO20" s="361"/>
      <c r="QXP20" s="361"/>
      <c r="QXQ20" s="361"/>
      <c r="QXR20" s="361"/>
      <c r="QXS20" s="361"/>
      <c r="QXT20" s="361"/>
      <c r="QXU20" s="361"/>
      <c r="QXV20" s="361"/>
      <c r="QXW20" s="361"/>
      <c r="QXX20" s="361"/>
      <c r="QXY20" s="361"/>
      <c r="QXZ20" s="361"/>
      <c r="QYA20" s="361"/>
      <c r="QYB20" s="361"/>
      <c r="QYC20" s="361"/>
      <c r="QYD20" s="361"/>
      <c r="QYE20" s="361"/>
      <c r="QYF20" s="361"/>
      <c r="QYG20" s="361"/>
      <c r="QYH20" s="361"/>
      <c r="QYI20" s="361"/>
      <c r="QYJ20" s="361"/>
      <c r="QYK20" s="361"/>
      <c r="QYL20" s="361"/>
      <c r="QYM20" s="361"/>
      <c r="QYN20" s="361"/>
      <c r="QYO20" s="361"/>
      <c r="QYP20" s="361"/>
      <c r="QYQ20" s="361"/>
      <c r="QYR20" s="361"/>
      <c r="QYS20" s="361"/>
      <c r="QYT20" s="361"/>
      <c r="QYU20" s="361"/>
      <c r="QYV20" s="361"/>
      <c r="QYW20" s="361"/>
      <c r="QYX20" s="361"/>
      <c r="QYY20" s="361"/>
      <c r="QYZ20" s="361"/>
      <c r="QZA20" s="361"/>
      <c r="QZB20" s="361"/>
      <c r="QZC20" s="361"/>
      <c r="QZD20" s="361"/>
      <c r="QZE20" s="361"/>
      <c r="QZF20" s="361"/>
      <c r="QZG20" s="361"/>
      <c r="QZH20" s="361"/>
      <c r="QZI20" s="361"/>
      <c r="QZJ20" s="361"/>
      <c r="QZK20" s="361"/>
      <c r="QZL20" s="361"/>
      <c r="QZM20" s="361"/>
      <c r="QZN20" s="361"/>
      <c r="QZO20" s="361"/>
      <c r="QZP20" s="361"/>
      <c r="QZQ20" s="361"/>
      <c r="QZR20" s="361"/>
      <c r="QZS20" s="361"/>
      <c r="QZT20" s="361"/>
      <c r="QZU20" s="361"/>
      <c r="QZV20" s="361"/>
      <c r="QZW20" s="361"/>
      <c r="QZX20" s="361"/>
      <c r="QZY20" s="361"/>
      <c r="QZZ20" s="361"/>
      <c r="RAA20" s="361"/>
      <c r="RAB20" s="361"/>
      <c r="RAC20" s="361"/>
      <c r="RAD20" s="361"/>
      <c r="RAE20" s="361"/>
      <c r="RAF20" s="361"/>
      <c r="RAG20" s="361"/>
      <c r="RAH20" s="361"/>
      <c r="RAI20" s="361"/>
      <c r="RAJ20" s="361"/>
      <c r="RAK20" s="361"/>
      <c r="RAL20" s="361"/>
      <c r="RAM20" s="361"/>
      <c r="RAN20" s="361"/>
      <c r="RAO20" s="361"/>
      <c r="RAP20" s="361"/>
      <c r="RAQ20" s="361"/>
      <c r="RAR20" s="361"/>
      <c r="RAS20" s="361"/>
      <c r="RAT20" s="361"/>
      <c r="RAU20" s="361"/>
      <c r="RAV20" s="361"/>
      <c r="RAW20" s="361"/>
      <c r="RAX20" s="361"/>
      <c r="RAY20" s="361"/>
      <c r="RAZ20" s="361"/>
      <c r="RBA20" s="361"/>
      <c r="RBB20" s="361"/>
      <c r="RBC20" s="361"/>
      <c r="RBD20" s="361"/>
      <c r="RBE20" s="361"/>
      <c r="RBF20" s="361"/>
      <c r="RBG20" s="361"/>
      <c r="RBH20" s="361"/>
      <c r="RBI20" s="361"/>
      <c r="RBJ20" s="361"/>
      <c r="RBK20" s="361"/>
      <c r="RBL20" s="361"/>
      <c r="RBM20" s="361"/>
      <c r="RBN20" s="361"/>
      <c r="RBO20" s="361"/>
      <c r="RBP20" s="361"/>
      <c r="RBQ20" s="361"/>
      <c r="RBR20" s="361"/>
      <c r="RBS20" s="361"/>
      <c r="RBT20" s="361"/>
      <c r="RBU20" s="361"/>
      <c r="RBV20" s="361"/>
      <c r="RBW20" s="361"/>
      <c r="RBX20" s="361"/>
      <c r="RBY20" s="361"/>
      <c r="RBZ20" s="361"/>
      <c r="RCA20" s="361"/>
      <c r="RCB20" s="361"/>
      <c r="RCC20" s="361"/>
      <c r="RCD20" s="361"/>
      <c r="RCE20" s="361"/>
      <c r="RCF20" s="361"/>
      <c r="RCG20" s="361"/>
      <c r="RCH20" s="361"/>
      <c r="RCI20" s="361"/>
      <c r="RCJ20" s="361"/>
      <c r="RCK20" s="361"/>
      <c r="RCL20" s="361"/>
      <c r="RCM20" s="361"/>
      <c r="RCN20" s="361"/>
      <c r="RCO20" s="361"/>
      <c r="RCP20" s="361"/>
      <c r="RCQ20" s="361"/>
      <c r="RCR20" s="361"/>
      <c r="RCS20" s="361"/>
      <c r="RCT20" s="361"/>
      <c r="RCU20" s="361"/>
      <c r="RCV20" s="361"/>
      <c r="RCW20" s="361"/>
      <c r="RCX20" s="361"/>
      <c r="RCY20" s="361"/>
      <c r="RCZ20" s="361"/>
      <c r="RDA20" s="361"/>
      <c r="RDB20" s="361"/>
      <c r="RDC20" s="361"/>
      <c r="RDD20" s="361"/>
      <c r="RDE20" s="361"/>
      <c r="RDF20" s="361"/>
      <c r="RDG20" s="361"/>
      <c r="RDH20" s="361"/>
      <c r="RDI20" s="361"/>
      <c r="RDJ20" s="361"/>
      <c r="RDK20" s="361"/>
      <c r="RDL20" s="361"/>
      <c r="RDM20" s="361"/>
      <c r="RDN20" s="361"/>
      <c r="RDO20" s="361"/>
      <c r="RDP20" s="361"/>
      <c r="RDQ20" s="361"/>
      <c r="RDR20" s="361"/>
      <c r="RDS20" s="361"/>
      <c r="RDT20" s="361"/>
      <c r="RDU20" s="361"/>
      <c r="RDV20" s="361"/>
      <c r="RDW20" s="361"/>
      <c r="RDX20" s="361"/>
      <c r="RDY20" s="361"/>
      <c r="RDZ20" s="361"/>
      <c r="REA20" s="361"/>
      <c r="REB20" s="361"/>
      <c r="REC20" s="361"/>
      <c r="RED20" s="361"/>
      <c r="REE20" s="361"/>
      <c r="REF20" s="361"/>
      <c r="REG20" s="361"/>
      <c r="REH20" s="361"/>
      <c r="REI20" s="361"/>
      <c r="REJ20" s="361"/>
      <c r="REK20" s="361"/>
      <c r="REL20" s="361"/>
      <c r="REM20" s="361"/>
      <c r="REN20" s="361"/>
      <c r="REO20" s="361"/>
      <c r="REP20" s="361"/>
      <c r="REQ20" s="361"/>
      <c r="RER20" s="361"/>
      <c r="RES20" s="361"/>
      <c r="RET20" s="361"/>
      <c r="REU20" s="361"/>
      <c r="REV20" s="361"/>
      <c r="REW20" s="361"/>
      <c r="REX20" s="361"/>
      <c r="REY20" s="361"/>
      <c r="REZ20" s="361"/>
      <c r="RFA20" s="361"/>
      <c r="RFB20" s="361"/>
      <c r="RFC20" s="361"/>
      <c r="RFD20" s="361"/>
      <c r="RFE20" s="361"/>
      <c r="RFF20" s="361"/>
      <c r="RFG20" s="361"/>
      <c r="RFH20" s="361"/>
      <c r="RFI20" s="361"/>
      <c r="RFJ20" s="361"/>
      <c r="RFK20" s="361"/>
      <c r="RFL20" s="361"/>
      <c r="RFM20" s="361"/>
      <c r="RFN20" s="361"/>
      <c r="RFO20" s="361"/>
      <c r="RFP20" s="361"/>
      <c r="RFQ20" s="361"/>
      <c r="RFR20" s="361"/>
      <c r="RFS20" s="361"/>
      <c r="RFT20" s="361"/>
      <c r="RFU20" s="361"/>
      <c r="RFV20" s="361"/>
      <c r="RFW20" s="361"/>
      <c r="RFX20" s="361"/>
      <c r="RFY20" s="361"/>
      <c r="RFZ20" s="361"/>
      <c r="RGA20" s="361"/>
      <c r="RGB20" s="361"/>
      <c r="RGC20" s="361"/>
      <c r="RGD20" s="361"/>
      <c r="RGE20" s="361"/>
      <c r="RGF20" s="361"/>
      <c r="RGG20" s="361"/>
      <c r="RGH20" s="361"/>
      <c r="RGI20" s="361"/>
      <c r="RGJ20" s="361"/>
      <c r="RGK20" s="361"/>
      <c r="RGL20" s="361"/>
      <c r="RGM20" s="361"/>
      <c r="RGN20" s="361"/>
      <c r="RGO20" s="361"/>
      <c r="RGP20" s="361"/>
      <c r="RGQ20" s="361"/>
      <c r="RGR20" s="361"/>
      <c r="RGS20" s="361"/>
      <c r="RGT20" s="361"/>
      <c r="RGU20" s="361"/>
      <c r="RGV20" s="361"/>
      <c r="RGW20" s="361"/>
      <c r="RGX20" s="361"/>
      <c r="RGY20" s="361"/>
      <c r="RGZ20" s="361"/>
      <c r="RHA20" s="361"/>
      <c r="RHB20" s="361"/>
      <c r="RHC20" s="361"/>
      <c r="RHD20" s="361"/>
      <c r="RHE20" s="361"/>
      <c r="RHF20" s="361"/>
      <c r="RHG20" s="361"/>
      <c r="RHH20" s="361"/>
      <c r="RHI20" s="361"/>
      <c r="RHJ20" s="361"/>
      <c r="RHK20" s="361"/>
      <c r="RHL20" s="361"/>
      <c r="RHM20" s="361"/>
      <c r="RHN20" s="361"/>
      <c r="RHO20" s="361"/>
      <c r="RHP20" s="361"/>
      <c r="RHQ20" s="361"/>
      <c r="RHR20" s="361"/>
      <c r="RHS20" s="361"/>
      <c r="RHT20" s="361"/>
      <c r="RHU20" s="361"/>
      <c r="RHV20" s="361"/>
      <c r="RHW20" s="361"/>
      <c r="RHX20" s="361"/>
      <c r="RHY20" s="361"/>
      <c r="RHZ20" s="361"/>
      <c r="RIA20" s="361"/>
      <c r="RIB20" s="361"/>
      <c r="RIC20" s="361"/>
      <c r="RID20" s="361"/>
      <c r="RIE20" s="361"/>
      <c r="RIF20" s="361"/>
      <c r="RIG20" s="361"/>
      <c r="RIH20" s="361"/>
      <c r="RII20" s="361"/>
      <c r="RIJ20" s="361"/>
      <c r="RIK20" s="361"/>
      <c r="RIL20" s="361"/>
      <c r="RIM20" s="361"/>
      <c r="RIN20" s="361"/>
      <c r="RIO20" s="361"/>
      <c r="RIP20" s="361"/>
      <c r="RIQ20" s="361"/>
      <c r="RIR20" s="361"/>
      <c r="RIS20" s="361"/>
      <c r="RIT20" s="361"/>
      <c r="RIU20" s="361"/>
      <c r="RIV20" s="361"/>
      <c r="RIW20" s="361"/>
      <c r="RIX20" s="361"/>
      <c r="RIY20" s="361"/>
      <c r="RIZ20" s="361"/>
      <c r="RJA20" s="361"/>
      <c r="RJB20" s="361"/>
      <c r="RJC20" s="361"/>
      <c r="RJD20" s="361"/>
      <c r="RJE20" s="361"/>
      <c r="RJF20" s="361"/>
      <c r="RJG20" s="361"/>
      <c r="RJH20" s="361"/>
      <c r="RJI20" s="361"/>
      <c r="RJJ20" s="361"/>
      <c r="RJK20" s="361"/>
      <c r="RJL20" s="361"/>
      <c r="RJM20" s="361"/>
      <c r="RJN20" s="361"/>
      <c r="RJO20" s="361"/>
      <c r="RJP20" s="361"/>
      <c r="RJQ20" s="361"/>
      <c r="RJR20" s="361"/>
      <c r="RJS20" s="361"/>
      <c r="RJT20" s="361"/>
      <c r="RJU20" s="361"/>
      <c r="RJV20" s="361"/>
      <c r="RJW20" s="361"/>
      <c r="RJX20" s="361"/>
      <c r="RJY20" s="361"/>
      <c r="RJZ20" s="361"/>
      <c r="RKA20" s="361"/>
      <c r="RKB20" s="361"/>
      <c r="RKC20" s="361"/>
      <c r="RKD20" s="361"/>
      <c r="RKE20" s="361"/>
      <c r="RKF20" s="361"/>
      <c r="RKG20" s="361"/>
      <c r="RKH20" s="361"/>
      <c r="RKI20" s="361"/>
      <c r="RKJ20" s="361"/>
      <c r="RKK20" s="361"/>
      <c r="RKL20" s="361"/>
      <c r="RKM20" s="361"/>
      <c r="RKN20" s="361"/>
      <c r="RKO20" s="361"/>
      <c r="RKP20" s="361"/>
      <c r="RKQ20" s="361"/>
      <c r="RKR20" s="361"/>
      <c r="RKS20" s="361"/>
      <c r="RKT20" s="361"/>
      <c r="RKU20" s="361"/>
      <c r="RKV20" s="361"/>
      <c r="RKW20" s="361"/>
      <c r="RKX20" s="361"/>
      <c r="RKY20" s="361"/>
      <c r="RKZ20" s="361"/>
      <c r="RLA20" s="361"/>
      <c r="RLB20" s="361"/>
      <c r="RLC20" s="361"/>
      <c r="RLD20" s="361"/>
      <c r="RLE20" s="361"/>
      <c r="RLF20" s="361"/>
      <c r="RLG20" s="361"/>
      <c r="RLH20" s="361"/>
      <c r="RLI20" s="361"/>
      <c r="RLJ20" s="361"/>
      <c r="RLK20" s="361"/>
      <c r="RLL20" s="361"/>
      <c r="RLM20" s="361"/>
      <c r="RLN20" s="361"/>
      <c r="RLO20" s="361"/>
      <c r="RLP20" s="361"/>
      <c r="RLQ20" s="361"/>
      <c r="RLR20" s="361"/>
      <c r="RLS20" s="361"/>
      <c r="RLT20" s="361"/>
      <c r="RLU20" s="361"/>
      <c r="RLV20" s="361"/>
      <c r="RLW20" s="361"/>
      <c r="RLX20" s="361"/>
      <c r="RLY20" s="361"/>
      <c r="RLZ20" s="361"/>
      <c r="RMA20" s="361"/>
      <c r="RMB20" s="361"/>
      <c r="RMC20" s="361"/>
      <c r="RMD20" s="361"/>
      <c r="RME20" s="361"/>
      <c r="RMF20" s="361"/>
      <c r="RMG20" s="361"/>
      <c r="RMH20" s="361"/>
      <c r="RMI20" s="361"/>
      <c r="RMJ20" s="361"/>
      <c r="RMK20" s="361"/>
      <c r="RML20" s="361"/>
      <c r="RMM20" s="361"/>
      <c r="RMN20" s="361"/>
      <c r="RMO20" s="361"/>
      <c r="RMP20" s="361"/>
      <c r="RMQ20" s="361"/>
      <c r="RMR20" s="361"/>
      <c r="RMS20" s="361"/>
      <c r="RMT20" s="361"/>
      <c r="RMU20" s="361"/>
      <c r="RMV20" s="361"/>
      <c r="RMW20" s="361"/>
      <c r="RMX20" s="361"/>
      <c r="RMY20" s="361"/>
      <c r="RMZ20" s="361"/>
      <c r="RNA20" s="361"/>
      <c r="RNB20" s="361"/>
      <c r="RNC20" s="361"/>
      <c r="RND20" s="361"/>
      <c r="RNE20" s="361"/>
      <c r="RNF20" s="361"/>
      <c r="RNG20" s="361"/>
      <c r="RNH20" s="361"/>
      <c r="RNI20" s="361"/>
      <c r="RNJ20" s="361"/>
      <c r="RNK20" s="361"/>
      <c r="RNL20" s="361"/>
      <c r="RNM20" s="361"/>
      <c r="RNN20" s="361"/>
      <c r="RNO20" s="361"/>
      <c r="RNP20" s="361"/>
      <c r="RNQ20" s="361"/>
      <c r="RNR20" s="361"/>
      <c r="RNS20" s="361"/>
      <c r="RNT20" s="361"/>
      <c r="RNU20" s="361"/>
      <c r="RNV20" s="361"/>
      <c r="RNW20" s="361"/>
      <c r="RNX20" s="361"/>
      <c r="RNY20" s="361"/>
      <c r="RNZ20" s="361"/>
      <c r="ROA20" s="361"/>
      <c r="ROB20" s="361"/>
      <c r="ROC20" s="361"/>
      <c r="ROD20" s="361"/>
      <c r="ROE20" s="361"/>
      <c r="ROF20" s="361"/>
      <c r="ROG20" s="361"/>
      <c r="ROH20" s="361"/>
      <c r="ROI20" s="361"/>
      <c r="ROJ20" s="361"/>
      <c r="ROK20" s="361"/>
      <c r="ROL20" s="361"/>
      <c r="ROM20" s="361"/>
      <c r="RON20" s="361"/>
      <c r="ROO20" s="361"/>
      <c r="ROP20" s="361"/>
      <c r="ROQ20" s="361"/>
      <c r="ROR20" s="361"/>
      <c r="ROS20" s="361"/>
      <c r="ROT20" s="361"/>
      <c r="ROU20" s="361"/>
      <c r="ROV20" s="361"/>
      <c r="ROW20" s="361"/>
      <c r="ROX20" s="361"/>
      <c r="ROY20" s="361"/>
      <c r="ROZ20" s="361"/>
      <c r="RPA20" s="361"/>
      <c r="RPB20" s="361"/>
      <c r="RPC20" s="361"/>
      <c r="RPD20" s="361"/>
      <c r="RPE20" s="361"/>
      <c r="RPF20" s="361"/>
      <c r="RPG20" s="361"/>
      <c r="RPH20" s="361"/>
      <c r="RPI20" s="361"/>
      <c r="RPJ20" s="361"/>
      <c r="RPK20" s="361"/>
      <c r="RPL20" s="361"/>
      <c r="RPM20" s="361"/>
      <c r="RPN20" s="361"/>
      <c r="RPO20" s="361"/>
      <c r="RPP20" s="361"/>
      <c r="RPQ20" s="361"/>
      <c r="RPR20" s="361"/>
      <c r="RPS20" s="361"/>
      <c r="RPT20" s="361"/>
      <c r="RPU20" s="361"/>
      <c r="RPV20" s="361"/>
      <c r="RPW20" s="361"/>
      <c r="RPX20" s="361"/>
      <c r="RPY20" s="361"/>
      <c r="RPZ20" s="361"/>
      <c r="RQA20" s="361"/>
      <c r="RQB20" s="361"/>
      <c r="RQC20" s="361"/>
      <c r="RQD20" s="361"/>
      <c r="RQE20" s="361"/>
      <c r="RQF20" s="361"/>
      <c r="RQG20" s="361"/>
      <c r="RQH20" s="361"/>
      <c r="RQI20" s="361"/>
      <c r="RQJ20" s="361"/>
      <c r="RQK20" s="361"/>
      <c r="RQL20" s="361"/>
      <c r="RQM20" s="361"/>
      <c r="RQN20" s="361"/>
      <c r="RQO20" s="361"/>
      <c r="RQP20" s="361"/>
      <c r="RQQ20" s="361"/>
      <c r="RQR20" s="361"/>
      <c r="RQS20" s="361"/>
      <c r="RQT20" s="361"/>
      <c r="RQU20" s="361"/>
      <c r="RQV20" s="361"/>
      <c r="RQW20" s="361"/>
      <c r="RQX20" s="361"/>
      <c r="RQY20" s="361"/>
      <c r="RQZ20" s="361"/>
      <c r="RRA20" s="361"/>
      <c r="RRB20" s="361"/>
      <c r="RRC20" s="361"/>
      <c r="RRD20" s="361"/>
      <c r="RRE20" s="361"/>
      <c r="RRF20" s="361"/>
      <c r="RRG20" s="361"/>
      <c r="RRH20" s="361"/>
      <c r="RRI20" s="361"/>
      <c r="RRJ20" s="361"/>
      <c r="RRK20" s="361"/>
      <c r="RRL20" s="361"/>
      <c r="RRM20" s="361"/>
      <c r="RRN20" s="361"/>
      <c r="RRO20" s="361"/>
      <c r="RRP20" s="361"/>
      <c r="RRQ20" s="361"/>
      <c r="RRR20" s="361"/>
      <c r="RRS20" s="361"/>
      <c r="RRT20" s="361"/>
      <c r="RRU20" s="361"/>
      <c r="RRV20" s="361"/>
      <c r="RRW20" s="361"/>
      <c r="RRX20" s="361"/>
      <c r="RRY20" s="361"/>
      <c r="RRZ20" s="361"/>
      <c r="RSA20" s="361"/>
      <c r="RSB20" s="361"/>
      <c r="RSC20" s="361"/>
      <c r="RSD20" s="361"/>
      <c r="RSE20" s="361"/>
      <c r="RSF20" s="361"/>
      <c r="RSG20" s="361"/>
      <c r="RSH20" s="361"/>
      <c r="RSI20" s="361"/>
      <c r="RSJ20" s="361"/>
      <c r="RSK20" s="361"/>
      <c r="RSL20" s="361"/>
      <c r="RSM20" s="361"/>
      <c r="RSN20" s="361"/>
      <c r="RSO20" s="361"/>
      <c r="RSP20" s="361"/>
      <c r="RSQ20" s="361"/>
      <c r="RSR20" s="361"/>
      <c r="RSS20" s="361"/>
      <c r="RST20" s="361"/>
      <c r="RSU20" s="361"/>
      <c r="RSV20" s="361"/>
      <c r="RSW20" s="361"/>
      <c r="RSX20" s="361"/>
      <c r="RSY20" s="361"/>
      <c r="RSZ20" s="361"/>
      <c r="RTA20" s="361"/>
      <c r="RTB20" s="361"/>
      <c r="RTC20" s="361"/>
      <c r="RTD20" s="361"/>
      <c r="RTE20" s="361"/>
      <c r="RTF20" s="361"/>
      <c r="RTG20" s="361"/>
      <c r="RTH20" s="361"/>
      <c r="RTI20" s="361"/>
      <c r="RTJ20" s="361"/>
      <c r="RTK20" s="361"/>
      <c r="RTL20" s="361"/>
      <c r="RTM20" s="361"/>
      <c r="RTN20" s="361"/>
      <c r="RTO20" s="361"/>
      <c r="RTP20" s="361"/>
      <c r="RTQ20" s="361"/>
      <c r="RTR20" s="361"/>
      <c r="RTS20" s="361"/>
      <c r="RTT20" s="361"/>
      <c r="RTU20" s="361"/>
      <c r="RTV20" s="361"/>
      <c r="RTW20" s="361"/>
      <c r="RTX20" s="361"/>
      <c r="RTY20" s="361"/>
      <c r="RTZ20" s="361"/>
      <c r="RUA20" s="361"/>
      <c r="RUB20" s="361"/>
      <c r="RUC20" s="361"/>
      <c r="RUD20" s="361"/>
      <c r="RUE20" s="361"/>
      <c r="RUF20" s="361"/>
      <c r="RUG20" s="361"/>
      <c r="RUH20" s="361"/>
      <c r="RUI20" s="361"/>
      <c r="RUJ20" s="361"/>
      <c r="RUK20" s="361"/>
      <c r="RUL20" s="361"/>
      <c r="RUM20" s="361"/>
      <c r="RUN20" s="361"/>
      <c r="RUO20" s="361"/>
      <c r="RUP20" s="361"/>
      <c r="RUQ20" s="361"/>
      <c r="RUR20" s="361"/>
      <c r="RUS20" s="361"/>
      <c r="RUT20" s="361"/>
      <c r="RUU20" s="361"/>
      <c r="RUV20" s="361"/>
      <c r="RUW20" s="361"/>
      <c r="RUX20" s="361"/>
      <c r="RUY20" s="361"/>
      <c r="RUZ20" s="361"/>
      <c r="RVA20" s="361"/>
      <c r="RVB20" s="361"/>
      <c r="RVC20" s="361"/>
      <c r="RVD20" s="361"/>
      <c r="RVE20" s="361"/>
      <c r="RVF20" s="361"/>
      <c r="RVG20" s="361"/>
      <c r="RVH20" s="361"/>
      <c r="RVI20" s="361"/>
      <c r="RVJ20" s="361"/>
      <c r="RVK20" s="361"/>
      <c r="RVL20" s="361"/>
      <c r="RVM20" s="361"/>
      <c r="RVN20" s="361"/>
      <c r="RVO20" s="361"/>
      <c r="RVP20" s="361"/>
      <c r="RVQ20" s="361"/>
      <c r="RVR20" s="361"/>
      <c r="RVS20" s="361"/>
      <c r="RVT20" s="361"/>
      <c r="RVU20" s="361"/>
      <c r="RVV20" s="361"/>
      <c r="RVW20" s="361"/>
      <c r="RVX20" s="361"/>
      <c r="RVY20" s="361"/>
      <c r="RVZ20" s="361"/>
      <c r="RWA20" s="361"/>
      <c r="RWB20" s="361"/>
      <c r="RWC20" s="361"/>
      <c r="RWD20" s="361"/>
      <c r="RWE20" s="361"/>
      <c r="RWF20" s="361"/>
      <c r="RWG20" s="361"/>
      <c r="RWH20" s="361"/>
      <c r="RWI20" s="361"/>
      <c r="RWJ20" s="361"/>
      <c r="RWK20" s="361"/>
      <c r="RWL20" s="361"/>
      <c r="RWM20" s="361"/>
      <c r="RWN20" s="361"/>
      <c r="RWO20" s="361"/>
      <c r="RWP20" s="361"/>
      <c r="RWQ20" s="361"/>
      <c r="RWR20" s="361"/>
      <c r="RWS20" s="361"/>
      <c r="RWT20" s="361"/>
      <c r="RWU20" s="361"/>
      <c r="RWV20" s="361"/>
      <c r="RWW20" s="361"/>
      <c r="RWX20" s="361"/>
      <c r="RWY20" s="361"/>
      <c r="RWZ20" s="361"/>
      <c r="RXA20" s="361"/>
      <c r="RXB20" s="361"/>
      <c r="RXC20" s="361"/>
      <c r="RXD20" s="361"/>
      <c r="RXE20" s="361"/>
      <c r="RXF20" s="361"/>
      <c r="RXG20" s="361"/>
      <c r="RXH20" s="361"/>
      <c r="RXI20" s="361"/>
      <c r="RXJ20" s="361"/>
      <c r="RXK20" s="361"/>
      <c r="RXL20" s="361"/>
      <c r="RXM20" s="361"/>
      <c r="RXN20" s="361"/>
      <c r="RXO20" s="361"/>
      <c r="RXP20" s="361"/>
      <c r="RXQ20" s="361"/>
      <c r="RXR20" s="361"/>
      <c r="RXS20" s="361"/>
      <c r="RXT20" s="361"/>
      <c r="RXU20" s="361"/>
      <c r="RXV20" s="361"/>
      <c r="RXW20" s="361"/>
      <c r="RXX20" s="361"/>
      <c r="RXY20" s="361"/>
      <c r="RXZ20" s="361"/>
      <c r="RYA20" s="361"/>
      <c r="RYB20" s="361"/>
      <c r="RYC20" s="361"/>
      <c r="RYD20" s="361"/>
      <c r="RYE20" s="361"/>
      <c r="RYF20" s="361"/>
      <c r="RYG20" s="361"/>
      <c r="RYH20" s="361"/>
      <c r="RYI20" s="361"/>
      <c r="RYJ20" s="361"/>
      <c r="RYK20" s="361"/>
      <c r="RYL20" s="361"/>
      <c r="RYM20" s="361"/>
      <c r="RYN20" s="361"/>
      <c r="RYO20" s="361"/>
      <c r="RYP20" s="361"/>
      <c r="RYQ20" s="361"/>
      <c r="RYR20" s="361"/>
      <c r="RYS20" s="361"/>
      <c r="RYT20" s="361"/>
      <c r="RYU20" s="361"/>
      <c r="RYV20" s="361"/>
      <c r="RYW20" s="361"/>
      <c r="RYX20" s="361"/>
      <c r="RYY20" s="361"/>
      <c r="RYZ20" s="361"/>
      <c r="RZA20" s="361"/>
      <c r="RZB20" s="361"/>
      <c r="RZC20" s="361"/>
      <c r="RZD20" s="361"/>
      <c r="RZE20" s="361"/>
      <c r="RZF20" s="361"/>
      <c r="RZG20" s="361"/>
      <c r="RZH20" s="361"/>
      <c r="RZI20" s="361"/>
      <c r="RZJ20" s="361"/>
      <c r="RZK20" s="361"/>
      <c r="RZL20" s="361"/>
      <c r="RZM20" s="361"/>
      <c r="RZN20" s="361"/>
      <c r="RZO20" s="361"/>
      <c r="RZP20" s="361"/>
      <c r="RZQ20" s="361"/>
      <c r="RZR20" s="361"/>
      <c r="RZS20" s="361"/>
      <c r="RZT20" s="361"/>
      <c r="RZU20" s="361"/>
      <c r="RZV20" s="361"/>
      <c r="RZW20" s="361"/>
      <c r="RZX20" s="361"/>
      <c r="RZY20" s="361"/>
      <c r="RZZ20" s="361"/>
      <c r="SAA20" s="361"/>
      <c r="SAB20" s="361"/>
      <c r="SAC20" s="361"/>
      <c r="SAD20" s="361"/>
      <c r="SAE20" s="361"/>
      <c r="SAF20" s="361"/>
      <c r="SAG20" s="361"/>
      <c r="SAH20" s="361"/>
      <c r="SAI20" s="361"/>
      <c r="SAJ20" s="361"/>
      <c r="SAK20" s="361"/>
      <c r="SAL20" s="361"/>
      <c r="SAM20" s="361"/>
      <c r="SAN20" s="361"/>
      <c r="SAO20" s="361"/>
      <c r="SAP20" s="361"/>
      <c r="SAQ20" s="361"/>
      <c r="SAR20" s="361"/>
      <c r="SAS20" s="361"/>
      <c r="SAT20" s="361"/>
      <c r="SAU20" s="361"/>
      <c r="SAV20" s="361"/>
      <c r="SAW20" s="361"/>
      <c r="SAX20" s="361"/>
      <c r="SAY20" s="361"/>
      <c r="SAZ20" s="361"/>
      <c r="SBA20" s="361"/>
      <c r="SBB20" s="361"/>
      <c r="SBC20" s="361"/>
      <c r="SBD20" s="361"/>
      <c r="SBE20" s="361"/>
      <c r="SBF20" s="361"/>
      <c r="SBG20" s="361"/>
      <c r="SBH20" s="361"/>
      <c r="SBI20" s="361"/>
      <c r="SBJ20" s="361"/>
      <c r="SBK20" s="361"/>
      <c r="SBL20" s="361"/>
      <c r="SBM20" s="361"/>
      <c r="SBN20" s="361"/>
      <c r="SBO20" s="361"/>
      <c r="SBP20" s="361"/>
      <c r="SBQ20" s="361"/>
      <c r="SBR20" s="361"/>
      <c r="SBS20" s="361"/>
      <c r="SBT20" s="361"/>
      <c r="SBU20" s="361"/>
      <c r="SBV20" s="361"/>
      <c r="SBW20" s="361"/>
      <c r="SBX20" s="361"/>
      <c r="SBY20" s="361"/>
      <c r="SBZ20" s="361"/>
      <c r="SCA20" s="361"/>
      <c r="SCB20" s="361"/>
      <c r="SCC20" s="361"/>
      <c r="SCD20" s="361"/>
      <c r="SCE20" s="361"/>
      <c r="SCF20" s="361"/>
      <c r="SCG20" s="361"/>
      <c r="SCH20" s="361"/>
      <c r="SCI20" s="361"/>
      <c r="SCJ20" s="361"/>
      <c r="SCK20" s="361"/>
      <c r="SCL20" s="361"/>
      <c r="SCM20" s="361"/>
      <c r="SCN20" s="361"/>
      <c r="SCO20" s="361"/>
      <c r="SCP20" s="361"/>
      <c r="SCQ20" s="361"/>
      <c r="SCR20" s="361"/>
      <c r="SCS20" s="361"/>
      <c r="SCT20" s="361"/>
      <c r="SCU20" s="361"/>
      <c r="SCV20" s="361"/>
      <c r="SCW20" s="361"/>
      <c r="SCX20" s="361"/>
      <c r="SCY20" s="361"/>
      <c r="SCZ20" s="361"/>
      <c r="SDA20" s="361"/>
      <c r="SDB20" s="361"/>
      <c r="SDC20" s="361"/>
      <c r="SDD20" s="361"/>
      <c r="SDE20" s="361"/>
      <c r="SDF20" s="361"/>
      <c r="SDG20" s="361"/>
      <c r="SDH20" s="361"/>
      <c r="SDI20" s="361"/>
      <c r="SDJ20" s="361"/>
      <c r="SDK20" s="361"/>
      <c r="SDL20" s="361"/>
      <c r="SDM20" s="361"/>
      <c r="SDN20" s="361"/>
      <c r="SDO20" s="361"/>
      <c r="SDP20" s="361"/>
      <c r="SDQ20" s="361"/>
      <c r="SDR20" s="361"/>
      <c r="SDS20" s="361"/>
      <c r="SDT20" s="361"/>
      <c r="SDU20" s="361"/>
      <c r="SDV20" s="361"/>
      <c r="SDW20" s="361"/>
      <c r="SDX20" s="361"/>
      <c r="SDY20" s="361"/>
      <c r="SDZ20" s="361"/>
      <c r="SEA20" s="361"/>
      <c r="SEB20" s="361"/>
      <c r="SEC20" s="361"/>
      <c r="SED20" s="361"/>
      <c r="SEE20" s="361"/>
      <c r="SEF20" s="361"/>
      <c r="SEG20" s="361"/>
      <c r="SEH20" s="361"/>
      <c r="SEI20" s="361"/>
      <c r="SEJ20" s="361"/>
      <c r="SEK20" s="361"/>
      <c r="SEL20" s="361"/>
      <c r="SEM20" s="361"/>
      <c r="SEN20" s="361"/>
      <c r="SEO20" s="361"/>
      <c r="SEP20" s="361"/>
      <c r="SEQ20" s="361"/>
      <c r="SER20" s="361"/>
      <c r="SES20" s="361"/>
      <c r="SET20" s="361"/>
      <c r="SEU20" s="361"/>
      <c r="SEV20" s="361"/>
      <c r="SEW20" s="361"/>
      <c r="SEX20" s="361"/>
      <c r="SEY20" s="361"/>
      <c r="SEZ20" s="361"/>
      <c r="SFA20" s="361"/>
      <c r="SFB20" s="361"/>
      <c r="SFC20" s="361"/>
      <c r="SFD20" s="361"/>
      <c r="SFE20" s="361"/>
      <c r="SFF20" s="361"/>
      <c r="SFG20" s="361"/>
      <c r="SFH20" s="361"/>
      <c r="SFI20" s="361"/>
      <c r="SFJ20" s="361"/>
      <c r="SFK20" s="361"/>
      <c r="SFL20" s="361"/>
      <c r="SFM20" s="361"/>
      <c r="SFN20" s="361"/>
      <c r="SFO20" s="361"/>
      <c r="SFP20" s="361"/>
      <c r="SFQ20" s="361"/>
      <c r="SFR20" s="361"/>
      <c r="SFS20" s="361"/>
      <c r="SFT20" s="361"/>
      <c r="SFU20" s="361"/>
      <c r="SFV20" s="361"/>
      <c r="SFW20" s="361"/>
      <c r="SFX20" s="361"/>
      <c r="SFY20" s="361"/>
      <c r="SFZ20" s="361"/>
      <c r="SGA20" s="361"/>
      <c r="SGB20" s="361"/>
      <c r="SGC20" s="361"/>
      <c r="SGD20" s="361"/>
      <c r="SGE20" s="361"/>
      <c r="SGF20" s="361"/>
      <c r="SGG20" s="361"/>
      <c r="SGH20" s="361"/>
      <c r="SGI20" s="361"/>
      <c r="SGJ20" s="361"/>
      <c r="SGK20" s="361"/>
      <c r="SGL20" s="361"/>
      <c r="SGM20" s="361"/>
      <c r="SGN20" s="361"/>
      <c r="SGO20" s="361"/>
      <c r="SGP20" s="361"/>
      <c r="SGQ20" s="361"/>
      <c r="SGR20" s="361"/>
      <c r="SGS20" s="361"/>
      <c r="SGT20" s="361"/>
      <c r="SGU20" s="361"/>
      <c r="SGV20" s="361"/>
      <c r="SGW20" s="361"/>
      <c r="SGX20" s="361"/>
      <c r="SGY20" s="361"/>
      <c r="SGZ20" s="361"/>
      <c r="SHA20" s="361"/>
      <c r="SHB20" s="361"/>
      <c r="SHC20" s="361"/>
      <c r="SHD20" s="361"/>
      <c r="SHE20" s="361"/>
      <c r="SHF20" s="361"/>
      <c r="SHG20" s="361"/>
      <c r="SHH20" s="361"/>
      <c r="SHI20" s="361"/>
      <c r="SHJ20" s="361"/>
      <c r="SHK20" s="361"/>
      <c r="SHL20" s="361"/>
      <c r="SHM20" s="361"/>
      <c r="SHN20" s="361"/>
      <c r="SHO20" s="361"/>
      <c r="SHP20" s="361"/>
      <c r="SHQ20" s="361"/>
      <c r="SHR20" s="361"/>
      <c r="SHS20" s="361"/>
      <c r="SHT20" s="361"/>
      <c r="SHU20" s="361"/>
      <c r="SHV20" s="361"/>
      <c r="SHW20" s="361"/>
      <c r="SHX20" s="361"/>
      <c r="SHY20" s="361"/>
      <c r="SHZ20" s="361"/>
      <c r="SIA20" s="361"/>
      <c r="SIB20" s="361"/>
      <c r="SIC20" s="361"/>
      <c r="SID20" s="361"/>
      <c r="SIE20" s="361"/>
      <c r="SIF20" s="361"/>
      <c r="SIG20" s="361"/>
      <c r="SIH20" s="361"/>
      <c r="SII20" s="361"/>
      <c r="SIJ20" s="361"/>
      <c r="SIK20" s="361"/>
      <c r="SIL20" s="361"/>
      <c r="SIM20" s="361"/>
      <c r="SIN20" s="361"/>
      <c r="SIO20" s="361"/>
      <c r="SIP20" s="361"/>
      <c r="SIQ20" s="361"/>
      <c r="SIR20" s="361"/>
      <c r="SIS20" s="361"/>
      <c r="SIT20" s="361"/>
      <c r="SIU20" s="361"/>
      <c r="SIV20" s="361"/>
      <c r="SIW20" s="361"/>
      <c r="SIX20" s="361"/>
      <c r="SIY20" s="361"/>
      <c r="SIZ20" s="361"/>
      <c r="SJA20" s="361"/>
      <c r="SJB20" s="361"/>
      <c r="SJC20" s="361"/>
      <c r="SJD20" s="361"/>
      <c r="SJE20" s="361"/>
      <c r="SJF20" s="361"/>
      <c r="SJG20" s="361"/>
      <c r="SJH20" s="361"/>
      <c r="SJI20" s="361"/>
      <c r="SJJ20" s="361"/>
      <c r="SJK20" s="361"/>
      <c r="SJL20" s="361"/>
      <c r="SJM20" s="361"/>
      <c r="SJN20" s="361"/>
      <c r="SJO20" s="361"/>
      <c r="SJP20" s="361"/>
      <c r="SJQ20" s="361"/>
      <c r="SJR20" s="361"/>
      <c r="SJS20" s="361"/>
      <c r="SJT20" s="361"/>
      <c r="SJU20" s="361"/>
      <c r="SJV20" s="361"/>
      <c r="SJW20" s="361"/>
      <c r="SJX20" s="361"/>
      <c r="SJY20" s="361"/>
      <c r="SJZ20" s="361"/>
      <c r="SKA20" s="361"/>
      <c r="SKB20" s="361"/>
      <c r="SKC20" s="361"/>
      <c r="SKD20" s="361"/>
      <c r="SKE20" s="361"/>
      <c r="SKF20" s="361"/>
      <c r="SKG20" s="361"/>
      <c r="SKH20" s="361"/>
      <c r="SKI20" s="361"/>
      <c r="SKJ20" s="361"/>
      <c r="SKK20" s="361"/>
      <c r="SKL20" s="361"/>
      <c r="SKM20" s="361"/>
      <c r="SKN20" s="361"/>
      <c r="SKO20" s="361"/>
      <c r="SKP20" s="361"/>
      <c r="SKQ20" s="361"/>
      <c r="SKR20" s="361"/>
      <c r="SKS20" s="361"/>
      <c r="SKT20" s="361"/>
      <c r="SKU20" s="361"/>
      <c r="SKV20" s="361"/>
      <c r="SKW20" s="361"/>
      <c r="SKX20" s="361"/>
      <c r="SKY20" s="361"/>
      <c r="SKZ20" s="361"/>
      <c r="SLA20" s="361"/>
      <c r="SLB20" s="361"/>
      <c r="SLC20" s="361"/>
      <c r="SLD20" s="361"/>
      <c r="SLE20" s="361"/>
      <c r="SLF20" s="361"/>
      <c r="SLG20" s="361"/>
      <c r="SLH20" s="361"/>
      <c r="SLI20" s="361"/>
      <c r="SLJ20" s="361"/>
      <c r="SLK20" s="361"/>
      <c r="SLL20" s="361"/>
      <c r="SLM20" s="361"/>
      <c r="SLN20" s="361"/>
      <c r="SLO20" s="361"/>
      <c r="SLP20" s="361"/>
      <c r="SLQ20" s="361"/>
      <c r="SLR20" s="361"/>
      <c r="SLS20" s="361"/>
      <c r="SLT20" s="361"/>
      <c r="SLU20" s="361"/>
      <c r="SLV20" s="361"/>
      <c r="SLW20" s="361"/>
      <c r="SLX20" s="361"/>
      <c r="SLY20" s="361"/>
      <c r="SLZ20" s="361"/>
      <c r="SMA20" s="361"/>
      <c r="SMB20" s="361"/>
      <c r="SMC20" s="361"/>
      <c r="SMD20" s="361"/>
      <c r="SME20" s="361"/>
      <c r="SMF20" s="361"/>
      <c r="SMG20" s="361"/>
      <c r="SMH20" s="361"/>
      <c r="SMI20" s="361"/>
      <c r="SMJ20" s="361"/>
      <c r="SMK20" s="361"/>
      <c r="SML20" s="361"/>
      <c r="SMM20" s="361"/>
      <c r="SMN20" s="361"/>
      <c r="SMO20" s="361"/>
      <c r="SMP20" s="361"/>
      <c r="SMQ20" s="361"/>
      <c r="SMR20" s="361"/>
      <c r="SMS20" s="361"/>
      <c r="SMT20" s="361"/>
      <c r="SMU20" s="361"/>
      <c r="SMV20" s="361"/>
      <c r="SMW20" s="361"/>
      <c r="SMX20" s="361"/>
      <c r="SMY20" s="361"/>
      <c r="SMZ20" s="361"/>
      <c r="SNA20" s="361"/>
      <c r="SNB20" s="361"/>
      <c r="SNC20" s="361"/>
      <c r="SND20" s="361"/>
      <c r="SNE20" s="361"/>
      <c r="SNF20" s="361"/>
      <c r="SNG20" s="361"/>
      <c r="SNH20" s="361"/>
      <c r="SNI20" s="361"/>
      <c r="SNJ20" s="361"/>
      <c r="SNK20" s="361"/>
      <c r="SNL20" s="361"/>
      <c r="SNM20" s="361"/>
      <c r="SNN20" s="361"/>
      <c r="SNO20" s="361"/>
      <c r="SNP20" s="361"/>
      <c r="SNQ20" s="361"/>
      <c r="SNR20" s="361"/>
      <c r="SNS20" s="361"/>
      <c r="SNT20" s="361"/>
      <c r="SNU20" s="361"/>
      <c r="SNV20" s="361"/>
      <c r="SNW20" s="361"/>
      <c r="SNX20" s="361"/>
      <c r="SNY20" s="361"/>
      <c r="SNZ20" s="361"/>
      <c r="SOA20" s="361"/>
      <c r="SOB20" s="361"/>
      <c r="SOC20" s="361"/>
      <c r="SOD20" s="361"/>
      <c r="SOE20" s="361"/>
      <c r="SOF20" s="361"/>
      <c r="SOG20" s="361"/>
      <c r="SOH20" s="361"/>
      <c r="SOI20" s="361"/>
      <c r="SOJ20" s="361"/>
      <c r="SOK20" s="361"/>
      <c r="SOL20" s="361"/>
      <c r="SOM20" s="361"/>
      <c r="SON20" s="361"/>
      <c r="SOO20" s="361"/>
      <c r="SOP20" s="361"/>
      <c r="SOQ20" s="361"/>
      <c r="SOR20" s="361"/>
      <c r="SOS20" s="361"/>
      <c r="SOT20" s="361"/>
      <c r="SOU20" s="361"/>
      <c r="SOV20" s="361"/>
      <c r="SOW20" s="361"/>
      <c r="SOX20" s="361"/>
      <c r="SOY20" s="361"/>
      <c r="SOZ20" s="361"/>
      <c r="SPA20" s="361"/>
      <c r="SPB20" s="361"/>
      <c r="SPC20" s="361"/>
      <c r="SPD20" s="361"/>
      <c r="SPE20" s="361"/>
      <c r="SPF20" s="361"/>
      <c r="SPG20" s="361"/>
      <c r="SPH20" s="361"/>
      <c r="SPI20" s="361"/>
      <c r="SPJ20" s="361"/>
      <c r="SPK20" s="361"/>
      <c r="SPL20" s="361"/>
      <c r="SPM20" s="361"/>
      <c r="SPN20" s="361"/>
      <c r="SPO20" s="361"/>
      <c r="SPP20" s="361"/>
      <c r="SPQ20" s="361"/>
      <c r="SPR20" s="361"/>
      <c r="SPS20" s="361"/>
      <c r="SPT20" s="361"/>
      <c r="SPU20" s="361"/>
      <c r="SPV20" s="361"/>
      <c r="SPW20" s="361"/>
      <c r="SPX20" s="361"/>
      <c r="SPY20" s="361"/>
      <c r="SPZ20" s="361"/>
      <c r="SQA20" s="361"/>
      <c r="SQB20" s="361"/>
      <c r="SQC20" s="361"/>
      <c r="SQD20" s="361"/>
      <c r="SQE20" s="361"/>
      <c r="SQF20" s="361"/>
      <c r="SQG20" s="361"/>
      <c r="SQH20" s="361"/>
      <c r="SQI20" s="361"/>
      <c r="SQJ20" s="361"/>
      <c r="SQK20" s="361"/>
      <c r="SQL20" s="361"/>
      <c r="SQM20" s="361"/>
      <c r="SQN20" s="361"/>
      <c r="SQO20" s="361"/>
      <c r="SQP20" s="361"/>
      <c r="SQQ20" s="361"/>
      <c r="SQR20" s="361"/>
      <c r="SQS20" s="361"/>
      <c r="SQT20" s="361"/>
      <c r="SQU20" s="361"/>
      <c r="SQV20" s="361"/>
      <c r="SQW20" s="361"/>
      <c r="SQX20" s="361"/>
      <c r="SQY20" s="361"/>
      <c r="SQZ20" s="361"/>
      <c r="SRA20" s="361"/>
      <c r="SRB20" s="361"/>
      <c r="SRC20" s="361"/>
      <c r="SRD20" s="361"/>
      <c r="SRE20" s="361"/>
      <c r="SRF20" s="361"/>
      <c r="SRG20" s="361"/>
      <c r="SRH20" s="361"/>
      <c r="SRI20" s="361"/>
      <c r="SRJ20" s="361"/>
      <c r="SRK20" s="361"/>
      <c r="SRL20" s="361"/>
      <c r="SRM20" s="361"/>
      <c r="SRN20" s="361"/>
      <c r="SRO20" s="361"/>
      <c r="SRP20" s="361"/>
      <c r="SRQ20" s="361"/>
      <c r="SRR20" s="361"/>
      <c r="SRS20" s="361"/>
      <c r="SRT20" s="361"/>
      <c r="SRU20" s="361"/>
      <c r="SRV20" s="361"/>
      <c r="SRW20" s="361"/>
      <c r="SRX20" s="361"/>
      <c r="SRY20" s="361"/>
      <c r="SRZ20" s="361"/>
      <c r="SSA20" s="361"/>
      <c r="SSB20" s="361"/>
      <c r="SSC20" s="361"/>
      <c r="SSD20" s="361"/>
      <c r="SSE20" s="361"/>
      <c r="SSF20" s="361"/>
      <c r="SSG20" s="361"/>
      <c r="SSH20" s="361"/>
      <c r="SSI20" s="361"/>
      <c r="SSJ20" s="361"/>
      <c r="SSK20" s="361"/>
      <c r="SSL20" s="361"/>
      <c r="SSM20" s="361"/>
      <c r="SSN20" s="361"/>
      <c r="SSO20" s="361"/>
      <c r="SSP20" s="361"/>
      <c r="SSQ20" s="361"/>
      <c r="SSR20" s="361"/>
      <c r="SSS20" s="361"/>
      <c r="SST20" s="361"/>
      <c r="SSU20" s="361"/>
      <c r="SSV20" s="361"/>
      <c r="SSW20" s="361"/>
      <c r="SSX20" s="361"/>
      <c r="SSY20" s="361"/>
      <c r="SSZ20" s="361"/>
      <c r="STA20" s="361"/>
      <c r="STB20" s="361"/>
      <c r="STC20" s="361"/>
      <c r="STD20" s="361"/>
      <c r="STE20" s="361"/>
      <c r="STF20" s="361"/>
      <c r="STG20" s="361"/>
      <c r="STH20" s="361"/>
      <c r="STI20" s="361"/>
      <c r="STJ20" s="361"/>
      <c r="STK20" s="361"/>
      <c r="STL20" s="361"/>
      <c r="STM20" s="361"/>
      <c r="STN20" s="361"/>
      <c r="STO20" s="361"/>
      <c r="STP20" s="361"/>
      <c r="STQ20" s="361"/>
      <c r="STR20" s="361"/>
      <c r="STS20" s="361"/>
      <c r="STT20" s="361"/>
      <c r="STU20" s="361"/>
      <c r="STV20" s="361"/>
      <c r="STW20" s="361"/>
      <c r="STX20" s="361"/>
      <c r="STY20" s="361"/>
      <c r="STZ20" s="361"/>
      <c r="SUA20" s="361"/>
      <c r="SUB20" s="361"/>
      <c r="SUC20" s="361"/>
      <c r="SUD20" s="361"/>
      <c r="SUE20" s="361"/>
      <c r="SUF20" s="361"/>
      <c r="SUG20" s="361"/>
      <c r="SUH20" s="361"/>
      <c r="SUI20" s="361"/>
      <c r="SUJ20" s="361"/>
      <c r="SUK20" s="361"/>
      <c r="SUL20" s="361"/>
      <c r="SUM20" s="361"/>
      <c r="SUN20" s="361"/>
      <c r="SUO20" s="361"/>
      <c r="SUP20" s="361"/>
      <c r="SUQ20" s="361"/>
      <c r="SUR20" s="361"/>
      <c r="SUS20" s="361"/>
      <c r="SUT20" s="361"/>
      <c r="SUU20" s="361"/>
      <c r="SUV20" s="361"/>
      <c r="SUW20" s="361"/>
      <c r="SUX20" s="361"/>
      <c r="SUY20" s="361"/>
      <c r="SUZ20" s="361"/>
      <c r="SVA20" s="361"/>
      <c r="SVB20" s="361"/>
      <c r="SVC20" s="361"/>
      <c r="SVD20" s="361"/>
      <c r="SVE20" s="361"/>
      <c r="SVF20" s="361"/>
      <c r="SVG20" s="361"/>
      <c r="SVH20" s="361"/>
      <c r="SVI20" s="361"/>
      <c r="SVJ20" s="361"/>
      <c r="SVK20" s="361"/>
      <c r="SVL20" s="361"/>
      <c r="SVM20" s="361"/>
      <c r="SVN20" s="361"/>
      <c r="SVO20" s="361"/>
      <c r="SVP20" s="361"/>
      <c r="SVQ20" s="361"/>
      <c r="SVR20" s="361"/>
      <c r="SVS20" s="361"/>
      <c r="SVT20" s="361"/>
      <c r="SVU20" s="361"/>
      <c r="SVV20" s="361"/>
      <c r="SVW20" s="361"/>
      <c r="SVX20" s="361"/>
      <c r="SVY20" s="361"/>
      <c r="SVZ20" s="361"/>
      <c r="SWA20" s="361"/>
      <c r="SWB20" s="361"/>
      <c r="SWC20" s="361"/>
      <c r="SWD20" s="361"/>
      <c r="SWE20" s="361"/>
      <c r="SWF20" s="361"/>
      <c r="SWG20" s="361"/>
      <c r="SWH20" s="361"/>
      <c r="SWI20" s="361"/>
      <c r="SWJ20" s="361"/>
      <c r="SWK20" s="361"/>
      <c r="SWL20" s="361"/>
      <c r="SWM20" s="361"/>
      <c r="SWN20" s="361"/>
      <c r="SWO20" s="361"/>
      <c r="SWP20" s="361"/>
      <c r="SWQ20" s="361"/>
      <c r="SWR20" s="361"/>
      <c r="SWS20" s="361"/>
      <c r="SWT20" s="361"/>
      <c r="SWU20" s="361"/>
      <c r="SWV20" s="361"/>
      <c r="SWW20" s="361"/>
      <c r="SWX20" s="361"/>
      <c r="SWY20" s="361"/>
      <c r="SWZ20" s="361"/>
      <c r="SXA20" s="361"/>
      <c r="SXB20" s="361"/>
      <c r="SXC20" s="361"/>
      <c r="SXD20" s="361"/>
      <c r="SXE20" s="361"/>
      <c r="SXF20" s="361"/>
      <c r="SXG20" s="361"/>
      <c r="SXH20" s="361"/>
      <c r="SXI20" s="361"/>
      <c r="SXJ20" s="361"/>
      <c r="SXK20" s="361"/>
      <c r="SXL20" s="361"/>
      <c r="SXM20" s="361"/>
      <c r="SXN20" s="361"/>
      <c r="SXO20" s="361"/>
      <c r="SXP20" s="361"/>
      <c r="SXQ20" s="361"/>
      <c r="SXR20" s="361"/>
      <c r="SXS20" s="361"/>
      <c r="SXT20" s="361"/>
      <c r="SXU20" s="361"/>
      <c r="SXV20" s="361"/>
      <c r="SXW20" s="361"/>
      <c r="SXX20" s="361"/>
      <c r="SXY20" s="361"/>
      <c r="SXZ20" s="361"/>
      <c r="SYA20" s="361"/>
      <c r="SYB20" s="361"/>
      <c r="SYC20" s="361"/>
      <c r="SYD20" s="361"/>
      <c r="SYE20" s="361"/>
      <c r="SYF20" s="361"/>
      <c r="SYG20" s="361"/>
      <c r="SYH20" s="361"/>
      <c r="SYI20" s="361"/>
      <c r="SYJ20" s="361"/>
      <c r="SYK20" s="361"/>
      <c r="SYL20" s="361"/>
      <c r="SYM20" s="361"/>
      <c r="SYN20" s="361"/>
      <c r="SYO20" s="361"/>
      <c r="SYP20" s="361"/>
      <c r="SYQ20" s="361"/>
      <c r="SYR20" s="361"/>
      <c r="SYS20" s="361"/>
      <c r="SYT20" s="361"/>
      <c r="SYU20" s="361"/>
      <c r="SYV20" s="361"/>
      <c r="SYW20" s="361"/>
      <c r="SYX20" s="361"/>
      <c r="SYY20" s="361"/>
      <c r="SYZ20" s="361"/>
      <c r="SZA20" s="361"/>
      <c r="SZB20" s="361"/>
      <c r="SZC20" s="361"/>
      <c r="SZD20" s="361"/>
      <c r="SZE20" s="361"/>
      <c r="SZF20" s="361"/>
      <c r="SZG20" s="361"/>
      <c r="SZH20" s="361"/>
      <c r="SZI20" s="361"/>
      <c r="SZJ20" s="361"/>
      <c r="SZK20" s="361"/>
      <c r="SZL20" s="361"/>
      <c r="SZM20" s="361"/>
      <c r="SZN20" s="361"/>
      <c r="SZO20" s="361"/>
      <c r="SZP20" s="361"/>
      <c r="SZQ20" s="361"/>
      <c r="SZR20" s="361"/>
      <c r="SZS20" s="361"/>
      <c r="SZT20" s="361"/>
      <c r="SZU20" s="361"/>
      <c r="SZV20" s="361"/>
      <c r="SZW20" s="361"/>
      <c r="SZX20" s="361"/>
      <c r="SZY20" s="361"/>
      <c r="SZZ20" s="361"/>
      <c r="TAA20" s="361"/>
      <c r="TAB20" s="361"/>
      <c r="TAC20" s="361"/>
      <c r="TAD20" s="361"/>
      <c r="TAE20" s="361"/>
      <c r="TAF20" s="361"/>
      <c r="TAG20" s="361"/>
      <c r="TAH20" s="361"/>
      <c r="TAI20" s="361"/>
      <c r="TAJ20" s="361"/>
      <c r="TAK20" s="361"/>
      <c r="TAL20" s="361"/>
      <c r="TAM20" s="361"/>
      <c r="TAN20" s="361"/>
      <c r="TAO20" s="361"/>
      <c r="TAP20" s="361"/>
      <c r="TAQ20" s="361"/>
      <c r="TAR20" s="361"/>
      <c r="TAS20" s="361"/>
      <c r="TAT20" s="361"/>
      <c r="TAU20" s="361"/>
      <c r="TAV20" s="361"/>
      <c r="TAW20" s="361"/>
      <c r="TAX20" s="361"/>
      <c r="TAY20" s="361"/>
      <c r="TAZ20" s="361"/>
      <c r="TBA20" s="361"/>
      <c r="TBB20" s="361"/>
      <c r="TBC20" s="361"/>
      <c r="TBD20" s="361"/>
      <c r="TBE20" s="361"/>
      <c r="TBF20" s="361"/>
      <c r="TBG20" s="361"/>
      <c r="TBH20" s="361"/>
      <c r="TBI20" s="361"/>
      <c r="TBJ20" s="361"/>
      <c r="TBK20" s="361"/>
      <c r="TBL20" s="361"/>
      <c r="TBM20" s="361"/>
      <c r="TBN20" s="361"/>
      <c r="TBO20" s="361"/>
      <c r="TBP20" s="361"/>
      <c r="TBQ20" s="361"/>
      <c r="TBR20" s="361"/>
      <c r="TBS20" s="361"/>
      <c r="TBT20" s="361"/>
      <c r="TBU20" s="361"/>
      <c r="TBV20" s="361"/>
      <c r="TBW20" s="361"/>
      <c r="TBX20" s="361"/>
      <c r="TBY20" s="361"/>
      <c r="TBZ20" s="361"/>
      <c r="TCA20" s="361"/>
      <c r="TCB20" s="361"/>
      <c r="TCC20" s="361"/>
      <c r="TCD20" s="361"/>
      <c r="TCE20" s="361"/>
      <c r="TCF20" s="361"/>
      <c r="TCG20" s="361"/>
      <c r="TCH20" s="361"/>
      <c r="TCI20" s="361"/>
      <c r="TCJ20" s="361"/>
      <c r="TCK20" s="361"/>
      <c r="TCL20" s="361"/>
      <c r="TCM20" s="361"/>
      <c r="TCN20" s="361"/>
      <c r="TCO20" s="361"/>
      <c r="TCP20" s="361"/>
      <c r="TCQ20" s="361"/>
      <c r="TCR20" s="361"/>
      <c r="TCS20" s="361"/>
      <c r="TCT20" s="361"/>
      <c r="TCU20" s="361"/>
      <c r="TCV20" s="361"/>
      <c r="TCW20" s="361"/>
      <c r="TCX20" s="361"/>
      <c r="TCY20" s="361"/>
      <c r="TCZ20" s="361"/>
      <c r="TDA20" s="361"/>
      <c r="TDB20" s="361"/>
      <c r="TDC20" s="361"/>
      <c r="TDD20" s="361"/>
      <c r="TDE20" s="361"/>
      <c r="TDF20" s="361"/>
      <c r="TDG20" s="361"/>
      <c r="TDH20" s="361"/>
      <c r="TDI20" s="361"/>
      <c r="TDJ20" s="361"/>
      <c r="TDK20" s="361"/>
      <c r="TDL20" s="361"/>
      <c r="TDM20" s="361"/>
      <c r="TDN20" s="361"/>
      <c r="TDO20" s="361"/>
      <c r="TDP20" s="361"/>
      <c r="TDQ20" s="361"/>
      <c r="TDR20" s="361"/>
      <c r="TDS20" s="361"/>
      <c r="TDT20" s="361"/>
      <c r="TDU20" s="361"/>
      <c r="TDV20" s="361"/>
      <c r="TDW20" s="361"/>
      <c r="TDX20" s="361"/>
      <c r="TDY20" s="361"/>
      <c r="TDZ20" s="361"/>
      <c r="TEA20" s="361"/>
      <c r="TEB20" s="361"/>
      <c r="TEC20" s="361"/>
      <c r="TED20" s="361"/>
      <c r="TEE20" s="361"/>
      <c r="TEF20" s="361"/>
      <c r="TEG20" s="361"/>
      <c r="TEH20" s="361"/>
      <c r="TEI20" s="361"/>
      <c r="TEJ20" s="361"/>
      <c r="TEK20" s="361"/>
      <c r="TEL20" s="361"/>
      <c r="TEM20" s="361"/>
      <c r="TEN20" s="361"/>
      <c r="TEO20" s="361"/>
      <c r="TEP20" s="361"/>
      <c r="TEQ20" s="361"/>
      <c r="TER20" s="361"/>
      <c r="TES20" s="361"/>
      <c r="TET20" s="361"/>
      <c r="TEU20" s="361"/>
      <c r="TEV20" s="361"/>
      <c r="TEW20" s="361"/>
      <c r="TEX20" s="361"/>
      <c r="TEY20" s="361"/>
      <c r="TEZ20" s="361"/>
      <c r="TFA20" s="361"/>
      <c r="TFB20" s="361"/>
      <c r="TFC20" s="361"/>
      <c r="TFD20" s="361"/>
      <c r="TFE20" s="361"/>
      <c r="TFF20" s="361"/>
      <c r="TFG20" s="361"/>
      <c r="TFH20" s="361"/>
      <c r="TFI20" s="361"/>
      <c r="TFJ20" s="361"/>
      <c r="TFK20" s="361"/>
      <c r="TFL20" s="361"/>
      <c r="TFM20" s="361"/>
      <c r="TFN20" s="361"/>
      <c r="TFO20" s="361"/>
      <c r="TFP20" s="361"/>
      <c r="TFQ20" s="361"/>
      <c r="TFR20" s="361"/>
      <c r="TFS20" s="361"/>
      <c r="TFT20" s="361"/>
      <c r="TFU20" s="361"/>
      <c r="TFV20" s="361"/>
      <c r="TFW20" s="361"/>
      <c r="TFX20" s="361"/>
      <c r="TFY20" s="361"/>
      <c r="TFZ20" s="361"/>
      <c r="TGA20" s="361"/>
      <c r="TGB20" s="361"/>
      <c r="TGC20" s="361"/>
      <c r="TGD20" s="361"/>
      <c r="TGE20" s="361"/>
      <c r="TGF20" s="361"/>
      <c r="TGG20" s="361"/>
      <c r="TGH20" s="361"/>
      <c r="TGI20" s="361"/>
      <c r="TGJ20" s="361"/>
      <c r="TGK20" s="361"/>
      <c r="TGL20" s="361"/>
      <c r="TGM20" s="361"/>
      <c r="TGN20" s="361"/>
      <c r="TGO20" s="361"/>
      <c r="TGP20" s="361"/>
      <c r="TGQ20" s="361"/>
      <c r="TGR20" s="361"/>
      <c r="TGS20" s="361"/>
      <c r="TGT20" s="361"/>
      <c r="TGU20" s="361"/>
      <c r="TGV20" s="361"/>
      <c r="TGW20" s="361"/>
      <c r="TGX20" s="361"/>
      <c r="TGY20" s="361"/>
      <c r="TGZ20" s="361"/>
      <c r="THA20" s="361"/>
      <c r="THB20" s="361"/>
      <c r="THC20" s="361"/>
      <c r="THD20" s="361"/>
      <c r="THE20" s="361"/>
      <c r="THF20" s="361"/>
      <c r="THG20" s="361"/>
      <c r="THH20" s="361"/>
      <c r="THI20" s="361"/>
      <c r="THJ20" s="361"/>
      <c r="THK20" s="361"/>
      <c r="THL20" s="361"/>
      <c r="THM20" s="361"/>
      <c r="THN20" s="361"/>
      <c r="THO20" s="361"/>
      <c r="THP20" s="361"/>
      <c r="THQ20" s="361"/>
      <c r="THR20" s="361"/>
      <c r="THS20" s="361"/>
      <c r="THT20" s="361"/>
      <c r="THU20" s="361"/>
      <c r="THV20" s="361"/>
      <c r="THW20" s="361"/>
      <c r="THX20" s="361"/>
      <c r="THY20" s="361"/>
      <c r="THZ20" s="361"/>
      <c r="TIA20" s="361"/>
      <c r="TIB20" s="361"/>
      <c r="TIC20" s="361"/>
      <c r="TID20" s="361"/>
      <c r="TIE20" s="361"/>
      <c r="TIF20" s="361"/>
      <c r="TIG20" s="361"/>
      <c r="TIH20" s="361"/>
      <c r="TII20" s="361"/>
      <c r="TIJ20" s="361"/>
      <c r="TIK20" s="361"/>
      <c r="TIL20" s="361"/>
      <c r="TIM20" s="361"/>
      <c r="TIN20" s="361"/>
      <c r="TIO20" s="361"/>
      <c r="TIP20" s="361"/>
      <c r="TIQ20" s="361"/>
      <c r="TIR20" s="361"/>
      <c r="TIS20" s="361"/>
      <c r="TIT20" s="361"/>
      <c r="TIU20" s="361"/>
      <c r="TIV20" s="361"/>
      <c r="TIW20" s="361"/>
      <c r="TIX20" s="361"/>
      <c r="TIY20" s="361"/>
      <c r="TIZ20" s="361"/>
      <c r="TJA20" s="361"/>
      <c r="TJB20" s="361"/>
      <c r="TJC20" s="361"/>
      <c r="TJD20" s="361"/>
      <c r="TJE20" s="361"/>
      <c r="TJF20" s="361"/>
      <c r="TJG20" s="361"/>
      <c r="TJH20" s="361"/>
      <c r="TJI20" s="361"/>
      <c r="TJJ20" s="361"/>
      <c r="TJK20" s="361"/>
      <c r="TJL20" s="361"/>
      <c r="TJM20" s="361"/>
      <c r="TJN20" s="361"/>
      <c r="TJO20" s="361"/>
      <c r="TJP20" s="361"/>
      <c r="TJQ20" s="361"/>
      <c r="TJR20" s="361"/>
      <c r="TJS20" s="361"/>
      <c r="TJT20" s="361"/>
      <c r="TJU20" s="361"/>
      <c r="TJV20" s="361"/>
      <c r="TJW20" s="361"/>
      <c r="TJX20" s="361"/>
      <c r="TJY20" s="361"/>
      <c r="TJZ20" s="361"/>
      <c r="TKA20" s="361"/>
      <c r="TKB20" s="361"/>
      <c r="TKC20" s="361"/>
      <c r="TKD20" s="361"/>
      <c r="TKE20" s="361"/>
      <c r="TKF20" s="361"/>
      <c r="TKG20" s="361"/>
      <c r="TKH20" s="361"/>
      <c r="TKI20" s="361"/>
      <c r="TKJ20" s="361"/>
      <c r="TKK20" s="361"/>
      <c r="TKL20" s="361"/>
      <c r="TKM20" s="361"/>
      <c r="TKN20" s="361"/>
      <c r="TKO20" s="361"/>
      <c r="TKP20" s="361"/>
      <c r="TKQ20" s="361"/>
      <c r="TKR20" s="361"/>
      <c r="TKS20" s="361"/>
      <c r="TKT20" s="361"/>
      <c r="TKU20" s="361"/>
      <c r="TKV20" s="361"/>
      <c r="TKW20" s="361"/>
      <c r="TKX20" s="361"/>
      <c r="TKY20" s="361"/>
      <c r="TKZ20" s="361"/>
      <c r="TLA20" s="361"/>
      <c r="TLB20" s="361"/>
      <c r="TLC20" s="361"/>
      <c r="TLD20" s="361"/>
      <c r="TLE20" s="361"/>
      <c r="TLF20" s="361"/>
      <c r="TLG20" s="361"/>
      <c r="TLH20" s="361"/>
      <c r="TLI20" s="361"/>
      <c r="TLJ20" s="361"/>
      <c r="TLK20" s="361"/>
      <c r="TLL20" s="361"/>
      <c r="TLM20" s="361"/>
      <c r="TLN20" s="361"/>
      <c r="TLO20" s="361"/>
      <c r="TLP20" s="361"/>
      <c r="TLQ20" s="361"/>
      <c r="TLR20" s="361"/>
      <c r="TLS20" s="361"/>
      <c r="TLT20" s="361"/>
      <c r="TLU20" s="361"/>
      <c r="TLV20" s="361"/>
      <c r="TLW20" s="361"/>
      <c r="TLX20" s="361"/>
      <c r="TLY20" s="361"/>
      <c r="TLZ20" s="361"/>
      <c r="TMA20" s="361"/>
      <c r="TMB20" s="361"/>
      <c r="TMC20" s="361"/>
      <c r="TMD20" s="361"/>
      <c r="TME20" s="361"/>
      <c r="TMF20" s="361"/>
      <c r="TMG20" s="361"/>
      <c r="TMH20" s="361"/>
      <c r="TMI20" s="361"/>
      <c r="TMJ20" s="361"/>
      <c r="TMK20" s="361"/>
      <c r="TML20" s="361"/>
      <c r="TMM20" s="361"/>
      <c r="TMN20" s="361"/>
      <c r="TMO20" s="361"/>
      <c r="TMP20" s="361"/>
      <c r="TMQ20" s="361"/>
      <c r="TMR20" s="361"/>
      <c r="TMS20" s="361"/>
      <c r="TMT20" s="361"/>
      <c r="TMU20" s="361"/>
      <c r="TMV20" s="361"/>
      <c r="TMW20" s="361"/>
      <c r="TMX20" s="361"/>
      <c r="TMY20" s="361"/>
      <c r="TMZ20" s="361"/>
      <c r="TNA20" s="361"/>
      <c r="TNB20" s="361"/>
      <c r="TNC20" s="361"/>
      <c r="TND20" s="361"/>
      <c r="TNE20" s="361"/>
      <c r="TNF20" s="361"/>
      <c r="TNG20" s="361"/>
      <c r="TNH20" s="361"/>
      <c r="TNI20" s="361"/>
      <c r="TNJ20" s="361"/>
      <c r="TNK20" s="361"/>
      <c r="TNL20" s="361"/>
      <c r="TNM20" s="361"/>
      <c r="TNN20" s="361"/>
      <c r="TNO20" s="361"/>
      <c r="TNP20" s="361"/>
      <c r="TNQ20" s="361"/>
      <c r="TNR20" s="361"/>
      <c r="TNS20" s="361"/>
      <c r="TNT20" s="361"/>
      <c r="TNU20" s="361"/>
      <c r="TNV20" s="361"/>
      <c r="TNW20" s="361"/>
      <c r="TNX20" s="361"/>
      <c r="TNY20" s="361"/>
      <c r="TNZ20" s="361"/>
      <c r="TOA20" s="361"/>
      <c r="TOB20" s="361"/>
      <c r="TOC20" s="361"/>
      <c r="TOD20" s="361"/>
      <c r="TOE20" s="361"/>
      <c r="TOF20" s="361"/>
      <c r="TOG20" s="361"/>
      <c r="TOH20" s="361"/>
      <c r="TOI20" s="361"/>
      <c r="TOJ20" s="361"/>
      <c r="TOK20" s="361"/>
      <c r="TOL20" s="361"/>
      <c r="TOM20" s="361"/>
      <c r="TON20" s="361"/>
      <c r="TOO20" s="361"/>
      <c r="TOP20" s="361"/>
      <c r="TOQ20" s="361"/>
      <c r="TOR20" s="361"/>
      <c r="TOS20" s="361"/>
      <c r="TOT20" s="361"/>
      <c r="TOU20" s="361"/>
      <c r="TOV20" s="361"/>
      <c r="TOW20" s="361"/>
      <c r="TOX20" s="361"/>
      <c r="TOY20" s="361"/>
      <c r="TOZ20" s="361"/>
      <c r="TPA20" s="361"/>
      <c r="TPB20" s="361"/>
      <c r="TPC20" s="361"/>
      <c r="TPD20" s="361"/>
      <c r="TPE20" s="361"/>
      <c r="TPF20" s="361"/>
      <c r="TPG20" s="361"/>
      <c r="TPH20" s="361"/>
      <c r="TPI20" s="361"/>
      <c r="TPJ20" s="361"/>
      <c r="TPK20" s="361"/>
      <c r="TPL20" s="361"/>
      <c r="TPM20" s="361"/>
      <c r="TPN20" s="361"/>
      <c r="TPO20" s="361"/>
      <c r="TPP20" s="361"/>
      <c r="TPQ20" s="361"/>
      <c r="TPR20" s="361"/>
      <c r="TPS20" s="361"/>
      <c r="TPT20" s="361"/>
      <c r="TPU20" s="361"/>
      <c r="TPV20" s="361"/>
      <c r="TPW20" s="361"/>
      <c r="TPX20" s="361"/>
      <c r="TPY20" s="361"/>
      <c r="TPZ20" s="361"/>
      <c r="TQA20" s="361"/>
      <c r="TQB20" s="361"/>
      <c r="TQC20" s="361"/>
      <c r="TQD20" s="361"/>
      <c r="TQE20" s="361"/>
      <c r="TQF20" s="361"/>
      <c r="TQG20" s="361"/>
      <c r="TQH20" s="361"/>
      <c r="TQI20" s="361"/>
      <c r="TQJ20" s="361"/>
      <c r="TQK20" s="361"/>
      <c r="TQL20" s="361"/>
      <c r="TQM20" s="361"/>
      <c r="TQN20" s="361"/>
      <c r="TQO20" s="361"/>
      <c r="TQP20" s="361"/>
      <c r="TQQ20" s="361"/>
      <c r="TQR20" s="361"/>
      <c r="TQS20" s="361"/>
      <c r="TQT20" s="361"/>
      <c r="TQU20" s="361"/>
      <c r="TQV20" s="361"/>
      <c r="TQW20" s="361"/>
      <c r="TQX20" s="361"/>
      <c r="TQY20" s="361"/>
      <c r="TQZ20" s="361"/>
      <c r="TRA20" s="361"/>
      <c r="TRB20" s="361"/>
      <c r="TRC20" s="361"/>
      <c r="TRD20" s="361"/>
      <c r="TRE20" s="361"/>
      <c r="TRF20" s="361"/>
      <c r="TRG20" s="361"/>
      <c r="TRH20" s="361"/>
      <c r="TRI20" s="361"/>
      <c r="TRJ20" s="361"/>
      <c r="TRK20" s="361"/>
      <c r="TRL20" s="361"/>
      <c r="TRM20" s="361"/>
      <c r="TRN20" s="361"/>
      <c r="TRO20" s="361"/>
      <c r="TRP20" s="361"/>
      <c r="TRQ20" s="361"/>
      <c r="TRR20" s="361"/>
      <c r="TRS20" s="361"/>
      <c r="TRT20" s="361"/>
      <c r="TRU20" s="361"/>
      <c r="TRV20" s="361"/>
      <c r="TRW20" s="361"/>
      <c r="TRX20" s="361"/>
      <c r="TRY20" s="361"/>
      <c r="TRZ20" s="361"/>
      <c r="TSA20" s="361"/>
      <c r="TSB20" s="361"/>
      <c r="TSC20" s="361"/>
      <c r="TSD20" s="361"/>
      <c r="TSE20" s="361"/>
      <c r="TSF20" s="361"/>
      <c r="TSG20" s="361"/>
      <c r="TSH20" s="361"/>
      <c r="TSI20" s="361"/>
      <c r="TSJ20" s="361"/>
      <c r="TSK20" s="361"/>
      <c r="TSL20" s="361"/>
      <c r="TSM20" s="361"/>
      <c r="TSN20" s="361"/>
      <c r="TSO20" s="361"/>
      <c r="TSP20" s="361"/>
      <c r="TSQ20" s="361"/>
      <c r="TSR20" s="361"/>
      <c r="TSS20" s="361"/>
      <c r="TST20" s="361"/>
      <c r="TSU20" s="361"/>
      <c r="TSV20" s="361"/>
      <c r="TSW20" s="361"/>
      <c r="TSX20" s="361"/>
      <c r="TSY20" s="361"/>
      <c r="TSZ20" s="361"/>
      <c r="TTA20" s="361"/>
      <c r="TTB20" s="361"/>
      <c r="TTC20" s="361"/>
      <c r="TTD20" s="361"/>
      <c r="TTE20" s="361"/>
      <c r="TTF20" s="361"/>
      <c r="TTG20" s="361"/>
      <c r="TTH20" s="361"/>
      <c r="TTI20" s="361"/>
      <c r="TTJ20" s="361"/>
      <c r="TTK20" s="361"/>
      <c r="TTL20" s="361"/>
      <c r="TTM20" s="361"/>
      <c r="TTN20" s="361"/>
      <c r="TTO20" s="361"/>
      <c r="TTP20" s="361"/>
      <c r="TTQ20" s="361"/>
      <c r="TTR20" s="361"/>
      <c r="TTS20" s="361"/>
      <c r="TTT20" s="361"/>
      <c r="TTU20" s="361"/>
      <c r="TTV20" s="361"/>
      <c r="TTW20" s="361"/>
      <c r="TTX20" s="361"/>
      <c r="TTY20" s="361"/>
      <c r="TTZ20" s="361"/>
      <c r="TUA20" s="361"/>
      <c r="TUB20" s="361"/>
      <c r="TUC20" s="361"/>
      <c r="TUD20" s="361"/>
      <c r="TUE20" s="361"/>
      <c r="TUF20" s="361"/>
      <c r="TUG20" s="361"/>
      <c r="TUH20" s="361"/>
      <c r="TUI20" s="361"/>
      <c r="TUJ20" s="361"/>
      <c r="TUK20" s="361"/>
      <c r="TUL20" s="361"/>
      <c r="TUM20" s="361"/>
      <c r="TUN20" s="361"/>
      <c r="TUO20" s="361"/>
      <c r="TUP20" s="361"/>
      <c r="TUQ20" s="361"/>
      <c r="TUR20" s="361"/>
      <c r="TUS20" s="361"/>
      <c r="TUT20" s="361"/>
      <c r="TUU20" s="361"/>
      <c r="TUV20" s="361"/>
      <c r="TUW20" s="361"/>
      <c r="TUX20" s="361"/>
      <c r="TUY20" s="361"/>
      <c r="TUZ20" s="361"/>
      <c r="TVA20" s="361"/>
      <c r="TVB20" s="361"/>
      <c r="TVC20" s="361"/>
      <c r="TVD20" s="361"/>
      <c r="TVE20" s="361"/>
      <c r="TVF20" s="361"/>
      <c r="TVG20" s="361"/>
      <c r="TVH20" s="361"/>
      <c r="TVI20" s="361"/>
      <c r="TVJ20" s="361"/>
      <c r="TVK20" s="361"/>
      <c r="TVL20" s="361"/>
      <c r="TVM20" s="361"/>
      <c r="TVN20" s="361"/>
      <c r="TVO20" s="361"/>
      <c r="TVP20" s="361"/>
      <c r="TVQ20" s="361"/>
      <c r="TVR20" s="361"/>
      <c r="TVS20" s="361"/>
      <c r="TVT20" s="361"/>
      <c r="TVU20" s="361"/>
      <c r="TVV20" s="361"/>
      <c r="TVW20" s="361"/>
      <c r="TVX20" s="361"/>
      <c r="TVY20" s="361"/>
      <c r="TVZ20" s="361"/>
      <c r="TWA20" s="361"/>
      <c r="TWB20" s="361"/>
      <c r="TWC20" s="361"/>
      <c r="TWD20" s="361"/>
      <c r="TWE20" s="361"/>
      <c r="TWF20" s="361"/>
      <c r="TWG20" s="361"/>
      <c r="TWH20" s="361"/>
      <c r="TWI20" s="361"/>
      <c r="TWJ20" s="361"/>
      <c r="TWK20" s="361"/>
      <c r="TWL20" s="361"/>
      <c r="TWM20" s="361"/>
      <c r="TWN20" s="361"/>
      <c r="TWO20" s="361"/>
      <c r="TWP20" s="361"/>
      <c r="TWQ20" s="361"/>
      <c r="TWR20" s="361"/>
      <c r="TWS20" s="361"/>
      <c r="TWT20" s="361"/>
      <c r="TWU20" s="361"/>
      <c r="TWV20" s="361"/>
      <c r="TWW20" s="361"/>
      <c r="TWX20" s="361"/>
      <c r="TWY20" s="361"/>
      <c r="TWZ20" s="361"/>
      <c r="TXA20" s="361"/>
      <c r="TXB20" s="361"/>
      <c r="TXC20" s="361"/>
      <c r="TXD20" s="361"/>
      <c r="TXE20" s="361"/>
      <c r="TXF20" s="361"/>
      <c r="TXG20" s="361"/>
      <c r="TXH20" s="361"/>
      <c r="TXI20" s="361"/>
      <c r="TXJ20" s="361"/>
      <c r="TXK20" s="361"/>
      <c r="TXL20" s="361"/>
      <c r="TXM20" s="361"/>
      <c r="TXN20" s="361"/>
      <c r="TXO20" s="361"/>
      <c r="TXP20" s="361"/>
      <c r="TXQ20" s="361"/>
      <c r="TXR20" s="361"/>
      <c r="TXS20" s="361"/>
      <c r="TXT20" s="361"/>
      <c r="TXU20" s="361"/>
      <c r="TXV20" s="361"/>
      <c r="TXW20" s="361"/>
      <c r="TXX20" s="361"/>
      <c r="TXY20" s="361"/>
      <c r="TXZ20" s="361"/>
      <c r="TYA20" s="361"/>
      <c r="TYB20" s="361"/>
      <c r="TYC20" s="361"/>
      <c r="TYD20" s="361"/>
      <c r="TYE20" s="361"/>
      <c r="TYF20" s="361"/>
      <c r="TYG20" s="361"/>
      <c r="TYH20" s="361"/>
      <c r="TYI20" s="361"/>
      <c r="TYJ20" s="361"/>
      <c r="TYK20" s="361"/>
      <c r="TYL20" s="361"/>
      <c r="TYM20" s="361"/>
      <c r="TYN20" s="361"/>
      <c r="TYO20" s="361"/>
      <c r="TYP20" s="361"/>
      <c r="TYQ20" s="361"/>
      <c r="TYR20" s="361"/>
      <c r="TYS20" s="361"/>
      <c r="TYT20" s="361"/>
      <c r="TYU20" s="361"/>
      <c r="TYV20" s="361"/>
      <c r="TYW20" s="361"/>
      <c r="TYX20" s="361"/>
      <c r="TYY20" s="361"/>
      <c r="TYZ20" s="361"/>
      <c r="TZA20" s="361"/>
      <c r="TZB20" s="361"/>
      <c r="TZC20" s="361"/>
      <c r="TZD20" s="361"/>
      <c r="TZE20" s="361"/>
      <c r="TZF20" s="361"/>
      <c r="TZG20" s="361"/>
      <c r="TZH20" s="361"/>
      <c r="TZI20" s="361"/>
      <c r="TZJ20" s="361"/>
      <c r="TZK20" s="361"/>
      <c r="TZL20" s="361"/>
      <c r="TZM20" s="361"/>
      <c r="TZN20" s="361"/>
      <c r="TZO20" s="361"/>
      <c r="TZP20" s="361"/>
      <c r="TZQ20" s="361"/>
      <c r="TZR20" s="361"/>
      <c r="TZS20" s="361"/>
      <c r="TZT20" s="361"/>
      <c r="TZU20" s="361"/>
      <c r="TZV20" s="361"/>
      <c r="TZW20" s="361"/>
      <c r="TZX20" s="361"/>
      <c r="TZY20" s="361"/>
      <c r="TZZ20" s="361"/>
      <c r="UAA20" s="361"/>
      <c r="UAB20" s="361"/>
      <c r="UAC20" s="361"/>
      <c r="UAD20" s="361"/>
      <c r="UAE20" s="361"/>
      <c r="UAF20" s="361"/>
      <c r="UAG20" s="361"/>
      <c r="UAH20" s="361"/>
      <c r="UAI20" s="361"/>
      <c r="UAJ20" s="361"/>
      <c r="UAK20" s="361"/>
      <c r="UAL20" s="361"/>
      <c r="UAM20" s="361"/>
      <c r="UAN20" s="361"/>
      <c r="UAO20" s="361"/>
      <c r="UAP20" s="361"/>
      <c r="UAQ20" s="361"/>
      <c r="UAR20" s="361"/>
      <c r="UAS20" s="361"/>
      <c r="UAT20" s="361"/>
      <c r="UAU20" s="361"/>
      <c r="UAV20" s="361"/>
      <c r="UAW20" s="361"/>
      <c r="UAX20" s="361"/>
      <c r="UAY20" s="361"/>
      <c r="UAZ20" s="361"/>
      <c r="UBA20" s="361"/>
      <c r="UBB20" s="361"/>
      <c r="UBC20" s="361"/>
      <c r="UBD20" s="361"/>
      <c r="UBE20" s="361"/>
      <c r="UBF20" s="361"/>
      <c r="UBG20" s="361"/>
      <c r="UBH20" s="361"/>
      <c r="UBI20" s="361"/>
      <c r="UBJ20" s="361"/>
      <c r="UBK20" s="361"/>
      <c r="UBL20" s="361"/>
      <c r="UBM20" s="361"/>
      <c r="UBN20" s="361"/>
      <c r="UBO20" s="361"/>
      <c r="UBP20" s="361"/>
      <c r="UBQ20" s="361"/>
      <c r="UBR20" s="361"/>
      <c r="UBS20" s="361"/>
      <c r="UBT20" s="361"/>
      <c r="UBU20" s="361"/>
      <c r="UBV20" s="361"/>
      <c r="UBW20" s="361"/>
      <c r="UBX20" s="361"/>
      <c r="UBY20" s="361"/>
      <c r="UBZ20" s="361"/>
      <c r="UCA20" s="361"/>
      <c r="UCB20" s="361"/>
      <c r="UCC20" s="361"/>
      <c r="UCD20" s="361"/>
      <c r="UCE20" s="361"/>
      <c r="UCF20" s="361"/>
      <c r="UCG20" s="361"/>
      <c r="UCH20" s="361"/>
      <c r="UCI20" s="361"/>
      <c r="UCJ20" s="361"/>
      <c r="UCK20" s="361"/>
      <c r="UCL20" s="361"/>
      <c r="UCM20" s="361"/>
      <c r="UCN20" s="361"/>
      <c r="UCO20" s="361"/>
      <c r="UCP20" s="361"/>
      <c r="UCQ20" s="361"/>
      <c r="UCR20" s="361"/>
      <c r="UCS20" s="361"/>
      <c r="UCT20" s="361"/>
      <c r="UCU20" s="361"/>
      <c r="UCV20" s="361"/>
      <c r="UCW20" s="361"/>
      <c r="UCX20" s="361"/>
      <c r="UCY20" s="361"/>
      <c r="UCZ20" s="361"/>
      <c r="UDA20" s="361"/>
      <c r="UDB20" s="361"/>
      <c r="UDC20" s="361"/>
      <c r="UDD20" s="361"/>
      <c r="UDE20" s="361"/>
      <c r="UDF20" s="361"/>
      <c r="UDG20" s="361"/>
      <c r="UDH20" s="361"/>
      <c r="UDI20" s="361"/>
      <c r="UDJ20" s="361"/>
      <c r="UDK20" s="361"/>
      <c r="UDL20" s="361"/>
      <c r="UDM20" s="361"/>
      <c r="UDN20" s="361"/>
      <c r="UDO20" s="361"/>
      <c r="UDP20" s="361"/>
      <c r="UDQ20" s="361"/>
      <c r="UDR20" s="361"/>
      <c r="UDS20" s="361"/>
      <c r="UDT20" s="361"/>
      <c r="UDU20" s="361"/>
      <c r="UDV20" s="361"/>
      <c r="UDW20" s="361"/>
      <c r="UDX20" s="361"/>
      <c r="UDY20" s="361"/>
      <c r="UDZ20" s="361"/>
      <c r="UEA20" s="361"/>
      <c r="UEB20" s="361"/>
      <c r="UEC20" s="361"/>
      <c r="UED20" s="361"/>
      <c r="UEE20" s="361"/>
      <c r="UEF20" s="361"/>
      <c r="UEG20" s="361"/>
      <c r="UEH20" s="361"/>
      <c r="UEI20" s="361"/>
      <c r="UEJ20" s="361"/>
      <c r="UEK20" s="361"/>
      <c r="UEL20" s="361"/>
      <c r="UEM20" s="361"/>
      <c r="UEN20" s="361"/>
      <c r="UEO20" s="361"/>
      <c r="UEP20" s="361"/>
      <c r="UEQ20" s="361"/>
      <c r="UER20" s="361"/>
      <c r="UES20" s="361"/>
      <c r="UET20" s="361"/>
      <c r="UEU20" s="361"/>
      <c r="UEV20" s="361"/>
      <c r="UEW20" s="361"/>
      <c r="UEX20" s="361"/>
      <c r="UEY20" s="361"/>
      <c r="UEZ20" s="361"/>
      <c r="UFA20" s="361"/>
      <c r="UFB20" s="361"/>
      <c r="UFC20" s="361"/>
      <c r="UFD20" s="361"/>
      <c r="UFE20" s="361"/>
      <c r="UFF20" s="361"/>
      <c r="UFG20" s="361"/>
      <c r="UFH20" s="361"/>
      <c r="UFI20" s="361"/>
      <c r="UFJ20" s="361"/>
      <c r="UFK20" s="361"/>
      <c r="UFL20" s="361"/>
      <c r="UFM20" s="361"/>
      <c r="UFN20" s="361"/>
      <c r="UFO20" s="361"/>
      <c r="UFP20" s="361"/>
      <c r="UFQ20" s="361"/>
      <c r="UFR20" s="361"/>
      <c r="UFS20" s="361"/>
      <c r="UFT20" s="361"/>
      <c r="UFU20" s="361"/>
      <c r="UFV20" s="361"/>
      <c r="UFW20" s="361"/>
      <c r="UFX20" s="361"/>
      <c r="UFY20" s="361"/>
      <c r="UFZ20" s="361"/>
      <c r="UGA20" s="361"/>
      <c r="UGB20" s="361"/>
      <c r="UGC20" s="361"/>
      <c r="UGD20" s="361"/>
      <c r="UGE20" s="361"/>
      <c r="UGF20" s="361"/>
      <c r="UGG20" s="361"/>
      <c r="UGH20" s="361"/>
      <c r="UGI20" s="361"/>
      <c r="UGJ20" s="361"/>
      <c r="UGK20" s="361"/>
      <c r="UGL20" s="361"/>
      <c r="UGM20" s="361"/>
      <c r="UGN20" s="361"/>
      <c r="UGO20" s="361"/>
      <c r="UGP20" s="361"/>
      <c r="UGQ20" s="361"/>
      <c r="UGR20" s="361"/>
      <c r="UGS20" s="361"/>
      <c r="UGT20" s="361"/>
      <c r="UGU20" s="361"/>
      <c r="UGV20" s="361"/>
      <c r="UGW20" s="361"/>
      <c r="UGX20" s="361"/>
      <c r="UGY20" s="361"/>
      <c r="UGZ20" s="361"/>
      <c r="UHA20" s="361"/>
      <c r="UHB20" s="361"/>
      <c r="UHC20" s="361"/>
      <c r="UHD20" s="361"/>
      <c r="UHE20" s="361"/>
      <c r="UHF20" s="361"/>
      <c r="UHG20" s="361"/>
      <c r="UHH20" s="361"/>
      <c r="UHI20" s="361"/>
      <c r="UHJ20" s="361"/>
      <c r="UHK20" s="361"/>
      <c r="UHL20" s="361"/>
      <c r="UHM20" s="361"/>
      <c r="UHN20" s="361"/>
      <c r="UHO20" s="361"/>
      <c r="UHP20" s="361"/>
      <c r="UHQ20" s="361"/>
      <c r="UHR20" s="361"/>
      <c r="UHS20" s="361"/>
      <c r="UHT20" s="361"/>
      <c r="UHU20" s="361"/>
      <c r="UHV20" s="361"/>
      <c r="UHW20" s="361"/>
      <c r="UHX20" s="361"/>
      <c r="UHY20" s="361"/>
      <c r="UHZ20" s="361"/>
      <c r="UIA20" s="361"/>
      <c r="UIB20" s="361"/>
      <c r="UIC20" s="361"/>
      <c r="UID20" s="361"/>
      <c r="UIE20" s="361"/>
      <c r="UIF20" s="361"/>
      <c r="UIG20" s="361"/>
      <c r="UIH20" s="361"/>
      <c r="UII20" s="361"/>
      <c r="UIJ20" s="361"/>
      <c r="UIK20" s="361"/>
      <c r="UIL20" s="361"/>
      <c r="UIM20" s="361"/>
      <c r="UIN20" s="361"/>
      <c r="UIO20" s="361"/>
      <c r="UIP20" s="361"/>
      <c r="UIQ20" s="361"/>
      <c r="UIR20" s="361"/>
      <c r="UIS20" s="361"/>
      <c r="UIT20" s="361"/>
      <c r="UIU20" s="361"/>
      <c r="UIV20" s="361"/>
      <c r="UIW20" s="361"/>
      <c r="UIX20" s="361"/>
      <c r="UIY20" s="361"/>
      <c r="UIZ20" s="361"/>
      <c r="UJA20" s="361"/>
      <c r="UJB20" s="361"/>
      <c r="UJC20" s="361"/>
      <c r="UJD20" s="361"/>
      <c r="UJE20" s="361"/>
      <c r="UJF20" s="361"/>
      <c r="UJG20" s="361"/>
      <c r="UJH20" s="361"/>
      <c r="UJI20" s="361"/>
      <c r="UJJ20" s="361"/>
      <c r="UJK20" s="361"/>
      <c r="UJL20" s="361"/>
      <c r="UJM20" s="361"/>
      <c r="UJN20" s="361"/>
      <c r="UJO20" s="361"/>
      <c r="UJP20" s="361"/>
      <c r="UJQ20" s="361"/>
      <c r="UJR20" s="361"/>
      <c r="UJS20" s="361"/>
      <c r="UJT20" s="361"/>
      <c r="UJU20" s="361"/>
      <c r="UJV20" s="361"/>
      <c r="UJW20" s="361"/>
      <c r="UJX20" s="361"/>
      <c r="UJY20" s="361"/>
      <c r="UJZ20" s="361"/>
      <c r="UKA20" s="361"/>
      <c r="UKB20" s="361"/>
      <c r="UKC20" s="361"/>
      <c r="UKD20" s="361"/>
      <c r="UKE20" s="361"/>
      <c r="UKF20" s="361"/>
      <c r="UKG20" s="361"/>
      <c r="UKH20" s="361"/>
      <c r="UKI20" s="361"/>
      <c r="UKJ20" s="361"/>
      <c r="UKK20" s="361"/>
      <c r="UKL20" s="361"/>
      <c r="UKM20" s="361"/>
      <c r="UKN20" s="361"/>
      <c r="UKO20" s="361"/>
      <c r="UKP20" s="361"/>
      <c r="UKQ20" s="361"/>
      <c r="UKR20" s="361"/>
      <c r="UKS20" s="361"/>
      <c r="UKT20" s="361"/>
      <c r="UKU20" s="361"/>
      <c r="UKV20" s="361"/>
      <c r="UKW20" s="361"/>
      <c r="UKX20" s="361"/>
      <c r="UKY20" s="361"/>
      <c r="UKZ20" s="361"/>
      <c r="ULA20" s="361"/>
      <c r="ULB20" s="361"/>
      <c r="ULC20" s="361"/>
      <c r="ULD20" s="361"/>
      <c r="ULE20" s="361"/>
      <c r="ULF20" s="361"/>
      <c r="ULG20" s="361"/>
      <c r="ULH20" s="361"/>
      <c r="ULI20" s="361"/>
      <c r="ULJ20" s="361"/>
      <c r="ULK20" s="361"/>
      <c r="ULL20" s="361"/>
      <c r="ULM20" s="361"/>
      <c r="ULN20" s="361"/>
      <c r="ULO20" s="361"/>
      <c r="ULP20" s="361"/>
      <c r="ULQ20" s="361"/>
      <c r="ULR20" s="361"/>
      <c r="ULS20" s="361"/>
      <c r="ULT20" s="361"/>
      <c r="ULU20" s="361"/>
      <c r="ULV20" s="361"/>
      <c r="ULW20" s="361"/>
      <c r="ULX20" s="361"/>
      <c r="ULY20" s="361"/>
      <c r="ULZ20" s="361"/>
      <c r="UMA20" s="361"/>
      <c r="UMB20" s="361"/>
      <c r="UMC20" s="361"/>
      <c r="UMD20" s="361"/>
      <c r="UME20" s="361"/>
      <c r="UMF20" s="361"/>
      <c r="UMG20" s="361"/>
      <c r="UMH20" s="361"/>
      <c r="UMI20" s="361"/>
      <c r="UMJ20" s="361"/>
      <c r="UMK20" s="361"/>
      <c r="UML20" s="361"/>
      <c r="UMM20" s="361"/>
      <c r="UMN20" s="361"/>
      <c r="UMO20" s="361"/>
      <c r="UMP20" s="361"/>
      <c r="UMQ20" s="361"/>
      <c r="UMR20" s="361"/>
      <c r="UMS20" s="361"/>
      <c r="UMT20" s="361"/>
      <c r="UMU20" s="361"/>
      <c r="UMV20" s="361"/>
      <c r="UMW20" s="361"/>
      <c r="UMX20" s="361"/>
      <c r="UMY20" s="361"/>
      <c r="UMZ20" s="361"/>
      <c r="UNA20" s="361"/>
      <c r="UNB20" s="361"/>
      <c r="UNC20" s="361"/>
      <c r="UND20" s="361"/>
      <c r="UNE20" s="361"/>
      <c r="UNF20" s="361"/>
      <c r="UNG20" s="361"/>
      <c r="UNH20" s="361"/>
      <c r="UNI20" s="361"/>
      <c r="UNJ20" s="361"/>
      <c r="UNK20" s="361"/>
      <c r="UNL20" s="361"/>
      <c r="UNM20" s="361"/>
      <c r="UNN20" s="361"/>
      <c r="UNO20" s="361"/>
      <c r="UNP20" s="361"/>
      <c r="UNQ20" s="361"/>
      <c r="UNR20" s="361"/>
      <c r="UNS20" s="361"/>
      <c r="UNT20" s="361"/>
      <c r="UNU20" s="361"/>
      <c r="UNV20" s="361"/>
      <c r="UNW20" s="361"/>
      <c r="UNX20" s="361"/>
      <c r="UNY20" s="361"/>
      <c r="UNZ20" s="361"/>
      <c r="UOA20" s="361"/>
      <c r="UOB20" s="361"/>
      <c r="UOC20" s="361"/>
      <c r="UOD20" s="361"/>
      <c r="UOE20" s="361"/>
      <c r="UOF20" s="361"/>
      <c r="UOG20" s="361"/>
      <c r="UOH20" s="361"/>
      <c r="UOI20" s="361"/>
      <c r="UOJ20" s="361"/>
      <c r="UOK20" s="361"/>
      <c r="UOL20" s="361"/>
      <c r="UOM20" s="361"/>
      <c r="UON20" s="361"/>
      <c r="UOO20" s="361"/>
      <c r="UOP20" s="361"/>
      <c r="UOQ20" s="361"/>
      <c r="UOR20" s="361"/>
      <c r="UOS20" s="361"/>
      <c r="UOT20" s="361"/>
      <c r="UOU20" s="361"/>
      <c r="UOV20" s="361"/>
      <c r="UOW20" s="361"/>
      <c r="UOX20" s="361"/>
      <c r="UOY20" s="361"/>
      <c r="UOZ20" s="361"/>
      <c r="UPA20" s="361"/>
      <c r="UPB20" s="361"/>
      <c r="UPC20" s="361"/>
      <c r="UPD20" s="361"/>
      <c r="UPE20" s="361"/>
      <c r="UPF20" s="361"/>
      <c r="UPG20" s="361"/>
      <c r="UPH20" s="361"/>
      <c r="UPI20" s="361"/>
      <c r="UPJ20" s="361"/>
      <c r="UPK20" s="361"/>
      <c r="UPL20" s="361"/>
      <c r="UPM20" s="361"/>
      <c r="UPN20" s="361"/>
      <c r="UPO20" s="361"/>
      <c r="UPP20" s="361"/>
      <c r="UPQ20" s="361"/>
      <c r="UPR20" s="361"/>
      <c r="UPS20" s="361"/>
      <c r="UPT20" s="361"/>
      <c r="UPU20" s="361"/>
      <c r="UPV20" s="361"/>
      <c r="UPW20" s="361"/>
      <c r="UPX20" s="361"/>
      <c r="UPY20" s="361"/>
      <c r="UPZ20" s="361"/>
      <c r="UQA20" s="361"/>
      <c r="UQB20" s="361"/>
      <c r="UQC20" s="361"/>
      <c r="UQD20" s="361"/>
      <c r="UQE20" s="361"/>
      <c r="UQF20" s="361"/>
      <c r="UQG20" s="361"/>
      <c r="UQH20" s="361"/>
      <c r="UQI20" s="361"/>
      <c r="UQJ20" s="361"/>
      <c r="UQK20" s="361"/>
      <c r="UQL20" s="361"/>
      <c r="UQM20" s="361"/>
      <c r="UQN20" s="361"/>
      <c r="UQO20" s="361"/>
      <c r="UQP20" s="361"/>
      <c r="UQQ20" s="361"/>
      <c r="UQR20" s="361"/>
      <c r="UQS20" s="361"/>
      <c r="UQT20" s="361"/>
      <c r="UQU20" s="361"/>
      <c r="UQV20" s="361"/>
      <c r="UQW20" s="361"/>
      <c r="UQX20" s="361"/>
      <c r="UQY20" s="361"/>
      <c r="UQZ20" s="361"/>
      <c r="URA20" s="361"/>
      <c r="URB20" s="361"/>
      <c r="URC20" s="361"/>
      <c r="URD20" s="361"/>
      <c r="URE20" s="361"/>
      <c r="URF20" s="361"/>
      <c r="URG20" s="361"/>
      <c r="URH20" s="361"/>
      <c r="URI20" s="361"/>
      <c r="URJ20" s="361"/>
      <c r="URK20" s="361"/>
      <c r="URL20" s="361"/>
      <c r="URM20" s="361"/>
      <c r="URN20" s="361"/>
      <c r="URO20" s="361"/>
      <c r="URP20" s="361"/>
      <c r="URQ20" s="361"/>
      <c r="URR20" s="361"/>
      <c r="URS20" s="361"/>
      <c r="URT20" s="361"/>
      <c r="URU20" s="361"/>
      <c r="URV20" s="361"/>
      <c r="URW20" s="361"/>
      <c r="URX20" s="361"/>
      <c r="URY20" s="361"/>
      <c r="URZ20" s="361"/>
      <c r="USA20" s="361"/>
      <c r="USB20" s="361"/>
      <c r="USC20" s="361"/>
      <c r="USD20" s="361"/>
      <c r="USE20" s="361"/>
      <c r="USF20" s="361"/>
      <c r="USG20" s="361"/>
      <c r="USH20" s="361"/>
      <c r="USI20" s="361"/>
      <c r="USJ20" s="361"/>
      <c r="USK20" s="361"/>
      <c r="USL20" s="361"/>
      <c r="USM20" s="361"/>
      <c r="USN20" s="361"/>
      <c r="USO20" s="361"/>
      <c r="USP20" s="361"/>
      <c r="USQ20" s="361"/>
      <c r="USR20" s="361"/>
      <c r="USS20" s="361"/>
      <c r="UST20" s="361"/>
      <c r="USU20" s="361"/>
      <c r="USV20" s="361"/>
      <c r="USW20" s="361"/>
      <c r="USX20" s="361"/>
      <c r="USY20" s="361"/>
      <c r="USZ20" s="361"/>
      <c r="UTA20" s="361"/>
      <c r="UTB20" s="361"/>
      <c r="UTC20" s="361"/>
      <c r="UTD20" s="361"/>
      <c r="UTE20" s="361"/>
      <c r="UTF20" s="361"/>
      <c r="UTG20" s="361"/>
      <c r="UTH20" s="361"/>
      <c r="UTI20" s="361"/>
      <c r="UTJ20" s="361"/>
      <c r="UTK20" s="361"/>
      <c r="UTL20" s="361"/>
      <c r="UTM20" s="361"/>
      <c r="UTN20" s="361"/>
      <c r="UTO20" s="361"/>
      <c r="UTP20" s="361"/>
      <c r="UTQ20" s="361"/>
      <c r="UTR20" s="361"/>
      <c r="UTS20" s="361"/>
      <c r="UTT20" s="361"/>
      <c r="UTU20" s="361"/>
      <c r="UTV20" s="361"/>
      <c r="UTW20" s="361"/>
      <c r="UTX20" s="361"/>
      <c r="UTY20" s="361"/>
      <c r="UTZ20" s="361"/>
      <c r="UUA20" s="361"/>
      <c r="UUB20" s="361"/>
      <c r="UUC20" s="361"/>
      <c r="UUD20" s="361"/>
      <c r="UUE20" s="361"/>
      <c r="UUF20" s="361"/>
      <c r="UUG20" s="361"/>
      <c r="UUH20" s="361"/>
      <c r="UUI20" s="361"/>
      <c r="UUJ20" s="361"/>
      <c r="UUK20" s="361"/>
      <c r="UUL20" s="361"/>
      <c r="UUM20" s="361"/>
      <c r="UUN20" s="361"/>
      <c r="UUO20" s="361"/>
      <c r="UUP20" s="361"/>
      <c r="UUQ20" s="361"/>
      <c r="UUR20" s="361"/>
      <c r="UUS20" s="361"/>
      <c r="UUT20" s="361"/>
      <c r="UUU20" s="361"/>
      <c r="UUV20" s="361"/>
      <c r="UUW20" s="361"/>
      <c r="UUX20" s="361"/>
      <c r="UUY20" s="361"/>
      <c r="UUZ20" s="361"/>
      <c r="UVA20" s="361"/>
      <c r="UVB20" s="361"/>
      <c r="UVC20" s="361"/>
      <c r="UVD20" s="361"/>
      <c r="UVE20" s="361"/>
      <c r="UVF20" s="361"/>
      <c r="UVG20" s="361"/>
      <c r="UVH20" s="361"/>
      <c r="UVI20" s="361"/>
      <c r="UVJ20" s="361"/>
      <c r="UVK20" s="361"/>
      <c r="UVL20" s="361"/>
      <c r="UVM20" s="361"/>
      <c r="UVN20" s="361"/>
      <c r="UVO20" s="361"/>
      <c r="UVP20" s="361"/>
      <c r="UVQ20" s="361"/>
      <c r="UVR20" s="361"/>
      <c r="UVS20" s="361"/>
      <c r="UVT20" s="361"/>
      <c r="UVU20" s="361"/>
      <c r="UVV20" s="361"/>
      <c r="UVW20" s="361"/>
      <c r="UVX20" s="361"/>
      <c r="UVY20" s="361"/>
      <c r="UVZ20" s="361"/>
      <c r="UWA20" s="361"/>
      <c r="UWB20" s="361"/>
      <c r="UWC20" s="361"/>
      <c r="UWD20" s="361"/>
      <c r="UWE20" s="361"/>
      <c r="UWF20" s="361"/>
      <c r="UWG20" s="361"/>
      <c r="UWH20" s="361"/>
      <c r="UWI20" s="361"/>
      <c r="UWJ20" s="361"/>
      <c r="UWK20" s="361"/>
      <c r="UWL20" s="361"/>
      <c r="UWM20" s="361"/>
      <c r="UWN20" s="361"/>
      <c r="UWO20" s="361"/>
      <c r="UWP20" s="361"/>
      <c r="UWQ20" s="361"/>
      <c r="UWR20" s="361"/>
      <c r="UWS20" s="361"/>
      <c r="UWT20" s="361"/>
      <c r="UWU20" s="361"/>
      <c r="UWV20" s="361"/>
      <c r="UWW20" s="361"/>
      <c r="UWX20" s="361"/>
      <c r="UWY20" s="361"/>
      <c r="UWZ20" s="361"/>
      <c r="UXA20" s="361"/>
      <c r="UXB20" s="361"/>
      <c r="UXC20" s="361"/>
      <c r="UXD20" s="361"/>
      <c r="UXE20" s="361"/>
      <c r="UXF20" s="361"/>
      <c r="UXG20" s="361"/>
      <c r="UXH20" s="361"/>
      <c r="UXI20" s="361"/>
      <c r="UXJ20" s="361"/>
      <c r="UXK20" s="361"/>
      <c r="UXL20" s="361"/>
      <c r="UXM20" s="361"/>
      <c r="UXN20" s="361"/>
      <c r="UXO20" s="361"/>
      <c r="UXP20" s="361"/>
      <c r="UXQ20" s="361"/>
      <c r="UXR20" s="361"/>
      <c r="UXS20" s="361"/>
      <c r="UXT20" s="361"/>
      <c r="UXU20" s="361"/>
      <c r="UXV20" s="361"/>
      <c r="UXW20" s="361"/>
      <c r="UXX20" s="361"/>
      <c r="UXY20" s="361"/>
      <c r="UXZ20" s="361"/>
      <c r="UYA20" s="361"/>
      <c r="UYB20" s="361"/>
      <c r="UYC20" s="361"/>
      <c r="UYD20" s="361"/>
      <c r="UYE20" s="361"/>
      <c r="UYF20" s="361"/>
      <c r="UYG20" s="361"/>
      <c r="UYH20" s="361"/>
      <c r="UYI20" s="361"/>
      <c r="UYJ20" s="361"/>
      <c r="UYK20" s="361"/>
      <c r="UYL20" s="361"/>
      <c r="UYM20" s="361"/>
      <c r="UYN20" s="361"/>
      <c r="UYO20" s="361"/>
      <c r="UYP20" s="361"/>
      <c r="UYQ20" s="361"/>
      <c r="UYR20" s="361"/>
      <c r="UYS20" s="361"/>
      <c r="UYT20" s="361"/>
      <c r="UYU20" s="361"/>
      <c r="UYV20" s="361"/>
      <c r="UYW20" s="361"/>
      <c r="UYX20" s="361"/>
      <c r="UYY20" s="361"/>
      <c r="UYZ20" s="361"/>
      <c r="UZA20" s="361"/>
      <c r="UZB20" s="361"/>
      <c r="UZC20" s="361"/>
      <c r="UZD20" s="361"/>
      <c r="UZE20" s="361"/>
      <c r="UZF20" s="361"/>
      <c r="UZG20" s="361"/>
      <c r="UZH20" s="361"/>
      <c r="UZI20" s="361"/>
      <c r="UZJ20" s="361"/>
      <c r="UZK20" s="361"/>
      <c r="UZL20" s="361"/>
      <c r="UZM20" s="361"/>
      <c r="UZN20" s="361"/>
      <c r="UZO20" s="361"/>
      <c r="UZP20" s="361"/>
      <c r="UZQ20" s="361"/>
      <c r="UZR20" s="361"/>
      <c r="UZS20" s="361"/>
      <c r="UZT20" s="361"/>
      <c r="UZU20" s="361"/>
      <c r="UZV20" s="361"/>
      <c r="UZW20" s="361"/>
      <c r="UZX20" s="361"/>
      <c r="UZY20" s="361"/>
      <c r="UZZ20" s="361"/>
      <c r="VAA20" s="361"/>
      <c r="VAB20" s="361"/>
      <c r="VAC20" s="361"/>
      <c r="VAD20" s="361"/>
      <c r="VAE20" s="361"/>
      <c r="VAF20" s="361"/>
      <c r="VAG20" s="361"/>
      <c r="VAH20" s="361"/>
      <c r="VAI20" s="361"/>
      <c r="VAJ20" s="361"/>
      <c r="VAK20" s="361"/>
      <c r="VAL20" s="361"/>
      <c r="VAM20" s="361"/>
      <c r="VAN20" s="361"/>
      <c r="VAO20" s="361"/>
      <c r="VAP20" s="361"/>
      <c r="VAQ20" s="361"/>
      <c r="VAR20" s="361"/>
      <c r="VAS20" s="361"/>
      <c r="VAT20" s="361"/>
      <c r="VAU20" s="361"/>
      <c r="VAV20" s="361"/>
      <c r="VAW20" s="361"/>
      <c r="VAX20" s="361"/>
      <c r="VAY20" s="361"/>
      <c r="VAZ20" s="361"/>
      <c r="VBA20" s="361"/>
      <c r="VBB20" s="361"/>
      <c r="VBC20" s="361"/>
      <c r="VBD20" s="361"/>
      <c r="VBE20" s="361"/>
      <c r="VBF20" s="361"/>
      <c r="VBG20" s="361"/>
      <c r="VBH20" s="361"/>
      <c r="VBI20" s="361"/>
      <c r="VBJ20" s="361"/>
      <c r="VBK20" s="361"/>
      <c r="VBL20" s="361"/>
      <c r="VBM20" s="361"/>
      <c r="VBN20" s="361"/>
      <c r="VBO20" s="361"/>
      <c r="VBP20" s="361"/>
      <c r="VBQ20" s="361"/>
      <c r="VBR20" s="361"/>
      <c r="VBS20" s="361"/>
      <c r="VBT20" s="361"/>
      <c r="VBU20" s="361"/>
      <c r="VBV20" s="361"/>
      <c r="VBW20" s="361"/>
      <c r="VBX20" s="361"/>
      <c r="VBY20" s="361"/>
      <c r="VBZ20" s="361"/>
      <c r="VCA20" s="361"/>
      <c r="VCB20" s="361"/>
      <c r="VCC20" s="361"/>
      <c r="VCD20" s="361"/>
      <c r="VCE20" s="361"/>
      <c r="VCF20" s="361"/>
      <c r="VCG20" s="361"/>
      <c r="VCH20" s="361"/>
      <c r="VCI20" s="361"/>
      <c r="VCJ20" s="361"/>
      <c r="VCK20" s="361"/>
      <c r="VCL20" s="361"/>
      <c r="VCM20" s="361"/>
      <c r="VCN20" s="361"/>
      <c r="VCO20" s="361"/>
      <c r="VCP20" s="361"/>
      <c r="VCQ20" s="361"/>
      <c r="VCR20" s="361"/>
      <c r="VCS20" s="361"/>
      <c r="VCT20" s="361"/>
      <c r="VCU20" s="361"/>
      <c r="VCV20" s="361"/>
      <c r="VCW20" s="361"/>
      <c r="VCX20" s="361"/>
      <c r="VCY20" s="361"/>
      <c r="VCZ20" s="361"/>
      <c r="VDA20" s="361"/>
      <c r="VDB20" s="361"/>
      <c r="VDC20" s="361"/>
      <c r="VDD20" s="361"/>
      <c r="VDE20" s="361"/>
      <c r="VDF20" s="361"/>
      <c r="VDG20" s="361"/>
      <c r="VDH20" s="361"/>
      <c r="VDI20" s="361"/>
      <c r="VDJ20" s="361"/>
      <c r="VDK20" s="361"/>
      <c r="VDL20" s="361"/>
      <c r="VDM20" s="361"/>
      <c r="VDN20" s="361"/>
      <c r="VDO20" s="361"/>
      <c r="VDP20" s="361"/>
      <c r="VDQ20" s="361"/>
      <c r="VDR20" s="361"/>
      <c r="VDS20" s="361"/>
      <c r="VDT20" s="361"/>
      <c r="VDU20" s="361"/>
      <c r="VDV20" s="361"/>
      <c r="VDW20" s="361"/>
      <c r="VDX20" s="361"/>
      <c r="VDY20" s="361"/>
      <c r="VDZ20" s="361"/>
      <c r="VEA20" s="361"/>
      <c r="VEB20" s="361"/>
      <c r="VEC20" s="361"/>
      <c r="VED20" s="361"/>
      <c r="VEE20" s="361"/>
      <c r="VEF20" s="361"/>
      <c r="VEG20" s="361"/>
      <c r="VEH20" s="361"/>
      <c r="VEI20" s="361"/>
      <c r="VEJ20" s="361"/>
      <c r="VEK20" s="361"/>
      <c r="VEL20" s="361"/>
      <c r="VEM20" s="361"/>
      <c r="VEN20" s="361"/>
      <c r="VEO20" s="361"/>
      <c r="VEP20" s="361"/>
      <c r="VEQ20" s="361"/>
      <c r="VER20" s="361"/>
      <c r="VES20" s="361"/>
      <c r="VET20" s="361"/>
      <c r="VEU20" s="361"/>
      <c r="VEV20" s="361"/>
      <c r="VEW20" s="361"/>
      <c r="VEX20" s="361"/>
      <c r="VEY20" s="361"/>
      <c r="VEZ20" s="361"/>
      <c r="VFA20" s="361"/>
      <c r="VFB20" s="361"/>
      <c r="VFC20" s="361"/>
      <c r="VFD20" s="361"/>
      <c r="VFE20" s="361"/>
      <c r="VFF20" s="361"/>
      <c r="VFG20" s="361"/>
      <c r="VFH20" s="361"/>
      <c r="VFI20" s="361"/>
      <c r="VFJ20" s="361"/>
      <c r="VFK20" s="361"/>
      <c r="VFL20" s="361"/>
      <c r="VFM20" s="361"/>
      <c r="VFN20" s="361"/>
      <c r="VFO20" s="361"/>
      <c r="VFP20" s="361"/>
      <c r="VFQ20" s="361"/>
      <c r="VFR20" s="361"/>
      <c r="VFS20" s="361"/>
      <c r="VFT20" s="361"/>
      <c r="VFU20" s="361"/>
      <c r="VFV20" s="361"/>
      <c r="VFW20" s="361"/>
      <c r="VFX20" s="361"/>
      <c r="VFY20" s="361"/>
      <c r="VFZ20" s="361"/>
      <c r="VGA20" s="361"/>
      <c r="VGB20" s="361"/>
      <c r="VGC20" s="361"/>
      <c r="VGD20" s="361"/>
      <c r="VGE20" s="361"/>
      <c r="VGF20" s="361"/>
      <c r="VGG20" s="361"/>
      <c r="VGH20" s="361"/>
      <c r="VGI20" s="361"/>
      <c r="VGJ20" s="361"/>
      <c r="VGK20" s="361"/>
      <c r="VGL20" s="361"/>
      <c r="VGM20" s="361"/>
      <c r="VGN20" s="361"/>
      <c r="VGO20" s="361"/>
      <c r="VGP20" s="361"/>
      <c r="VGQ20" s="361"/>
      <c r="VGR20" s="361"/>
      <c r="VGS20" s="361"/>
      <c r="VGT20" s="361"/>
      <c r="VGU20" s="361"/>
      <c r="VGV20" s="361"/>
      <c r="VGW20" s="361"/>
      <c r="VGX20" s="361"/>
      <c r="VGY20" s="361"/>
      <c r="VGZ20" s="361"/>
      <c r="VHA20" s="361"/>
      <c r="VHB20" s="361"/>
      <c r="VHC20" s="361"/>
      <c r="VHD20" s="361"/>
      <c r="VHE20" s="361"/>
      <c r="VHF20" s="361"/>
      <c r="VHG20" s="361"/>
      <c r="VHH20" s="361"/>
      <c r="VHI20" s="361"/>
      <c r="VHJ20" s="361"/>
      <c r="VHK20" s="361"/>
      <c r="VHL20" s="361"/>
      <c r="VHM20" s="361"/>
      <c r="VHN20" s="361"/>
      <c r="VHO20" s="361"/>
      <c r="VHP20" s="361"/>
      <c r="VHQ20" s="361"/>
      <c r="VHR20" s="361"/>
      <c r="VHS20" s="361"/>
      <c r="VHT20" s="361"/>
      <c r="VHU20" s="361"/>
      <c r="VHV20" s="361"/>
      <c r="VHW20" s="361"/>
      <c r="VHX20" s="361"/>
      <c r="VHY20" s="361"/>
      <c r="VHZ20" s="361"/>
      <c r="VIA20" s="361"/>
      <c r="VIB20" s="361"/>
      <c r="VIC20" s="361"/>
      <c r="VID20" s="361"/>
      <c r="VIE20" s="361"/>
      <c r="VIF20" s="361"/>
      <c r="VIG20" s="361"/>
      <c r="VIH20" s="361"/>
      <c r="VII20" s="361"/>
      <c r="VIJ20" s="361"/>
      <c r="VIK20" s="361"/>
      <c r="VIL20" s="361"/>
      <c r="VIM20" s="361"/>
      <c r="VIN20" s="361"/>
      <c r="VIO20" s="361"/>
      <c r="VIP20" s="361"/>
      <c r="VIQ20" s="361"/>
      <c r="VIR20" s="361"/>
      <c r="VIS20" s="361"/>
      <c r="VIT20" s="361"/>
      <c r="VIU20" s="361"/>
      <c r="VIV20" s="361"/>
      <c r="VIW20" s="361"/>
      <c r="VIX20" s="361"/>
      <c r="VIY20" s="361"/>
      <c r="VIZ20" s="361"/>
      <c r="VJA20" s="361"/>
      <c r="VJB20" s="361"/>
      <c r="VJC20" s="361"/>
      <c r="VJD20" s="361"/>
      <c r="VJE20" s="361"/>
      <c r="VJF20" s="361"/>
      <c r="VJG20" s="361"/>
      <c r="VJH20" s="361"/>
      <c r="VJI20" s="361"/>
      <c r="VJJ20" s="361"/>
      <c r="VJK20" s="361"/>
      <c r="VJL20" s="361"/>
      <c r="VJM20" s="361"/>
      <c r="VJN20" s="361"/>
      <c r="VJO20" s="361"/>
      <c r="VJP20" s="361"/>
      <c r="VJQ20" s="361"/>
      <c r="VJR20" s="361"/>
      <c r="VJS20" s="361"/>
      <c r="VJT20" s="361"/>
      <c r="VJU20" s="361"/>
      <c r="VJV20" s="361"/>
      <c r="VJW20" s="361"/>
      <c r="VJX20" s="361"/>
      <c r="VJY20" s="361"/>
      <c r="VJZ20" s="361"/>
      <c r="VKA20" s="361"/>
      <c r="VKB20" s="361"/>
      <c r="VKC20" s="361"/>
      <c r="VKD20" s="361"/>
      <c r="VKE20" s="361"/>
      <c r="VKF20" s="361"/>
      <c r="VKG20" s="361"/>
      <c r="VKH20" s="361"/>
      <c r="VKI20" s="361"/>
      <c r="VKJ20" s="361"/>
      <c r="VKK20" s="361"/>
      <c r="VKL20" s="361"/>
      <c r="VKM20" s="361"/>
      <c r="VKN20" s="361"/>
      <c r="VKO20" s="361"/>
      <c r="VKP20" s="361"/>
      <c r="VKQ20" s="361"/>
      <c r="VKR20" s="361"/>
      <c r="VKS20" s="361"/>
      <c r="VKT20" s="361"/>
      <c r="VKU20" s="361"/>
      <c r="VKV20" s="361"/>
      <c r="VKW20" s="361"/>
      <c r="VKX20" s="361"/>
      <c r="VKY20" s="361"/>
      <c r="VKZ20" s="361"/>
      <c r="VLA20" s="361"/>
      <c r="VLB20" s="361"/>
      <c r="VLC20" s="361"/>
      <c r="VLD20" s="361"/>
      <c r="VLE20" s="361"/>
      <c r="VLF20" s="361"/>
      <c r="VLG20" s="361"/>
      <c r="VLH20" s="361"/>
      <c r="VLI20" s="361"/>
      <c r="VLJ20" s="361"/>
      <c r="VLK20" s="361"/>
      <c r="VLL20" s="361"/>
      <c r="VLM20" s="361"/>
      <c r="VLN20" s="361"/>
      <c r="VLO20" s="361"/>
      <c r="VLP20" s="361"/>
      <c r="VLQ20" s="361"/>
      <c r="VLR20" s="361"/>
      <c r="VLS20" s="361"/>
      <c r="VLT20" s="361"/>
      <c r="VLU20" s="361"/>
      <c r="VLV20" s="361"/>
      <c r="VLW20" s="361"/>
      <c r="VLX20" s="361"/>
      <c r="VLY20" s="361"/>
      <c r="VLZ20" s="361"/>
      <c r="VMA20" s="361"/>
      <c r="VMB20" s="361"/>
      <c r="VMC20" s="361"/>
      <c r="VMD20" s="361"/>
      <c r="VME20" s="361"/>
      <c r="VMF20" s="361"/>
      <c r="VMG20" s="361"/>
      <c r="VMH20" s="361"/>
      <c r="VMI20" s="361"/>
      <c r="VMJ20" s="361"/>
      <c r="VMK20" s="361"/>
      <c r="VML20" s="361"/>
      <c r="VMM20" s="361"/>
      <c r="VMN20" s="361"/>
      <c r="VMO20" s="361"/>
      <c r="VMP20" s="361"/>
      <c r="VMQ20" s="361"/>
      <c r="VMR20" s="361"/>
      <c r="VMS20" s="361"/>
      <c r="VMT20" s="361"/>
      <c r="VMU20" s="361"/>
      <c r="VMV20" s="361"/>
      <c r="VMW20" s="361"/>
      <c r="VMX20" s="361"/>
      <c r="VMY20" s="361"/>
      <c r="VMZ20" s="361"/>
      <c r="VNA20" s="361"/>
      <c r="VNB20" s="361"/>
      <c r="VNC20" s="361"/>
      <c r="VND20" s="361"/>
      <c r="VNE20" s="361"/>
      <c r="VNF20" s="361"/>
      <c r="VNG20" s="361"/>
      <c r="VNH20" s="361"/>
      <c r="VNI20" s="361"/>
      <c r="VNJ20" s="361"/>
      <c r="VNK20" s="361"/>
      <c r="VNL20" s="361"/>
      <c r="VNM20" s="361"/>
      <c r="VNN20" s="361"/>
      <c r="VNO20" s="361"/>
      <c r="VNP20" s="361"/>
      <c r="VNQ20" s="361"/>
      <c r="VNR20" s="361"/>
      <c r="VNS20" s="361"/>
      <c r="VNT20" s="361"/>
      <c r="VNU20" s="361"/>
      <c r="VNV20" s="361"/>
      <c r="VNW20" s="361"/>
      <c r="VNX20" s="361"/>
      <c r="VNY20" s="361"/>
      <c r="VNZ20" s="361"/>
      <c r="VOA20" s="361"/>
      <c r="VOB20" s="361"/>
      <c r="VOC20" s="361"/>
      <c r="VOD20" s="361"/>
      <c r="VOE20" s="361"/>
      <c r="VOF20" s="361"/>
      <c r="VOG20" s="361"/>
      <c r="VOH20" s="361"/>
      <c r="VOI20" s="361"/>
      <c r="VOJ20" s="361"/>
      <c r="VOK20" s="361"/>
      <c r="VOL20" s="361"/>
      <c r="VOM20" s="361"/>
      <c r="VON20" s="361"/>
      <c r="VOO20" s="361"/>
      <c r="VOP20" s="361"/>
      <c r="VOQ20" s="361"/>
      <c r="VOR20" s="361"/>
      <c r="VOS20" s="361"/>
      <c r="VOT20" s="361"/>
      <c r="VOU20" s="361"/>
      <c r="VOV20" s="361"/>
      <c r="VOW20" s="361"/>
      <c r="VOX20" s="361"/>
      <c r="VOY20" s="361"/>
      <c r="VOZ20" s="361"/>
      <c r="VPA20" s="361"/>
      <c r="VPB20" s="361"/>
      <c r="VPC20" s="361"/>
      <c r="VPD20" s="361"/>
      <c r="VPE20" s="361"/>
      <c r="VPF20" s="361"/>
      <c r="VPG20" s="361"/>
      <c r="VPH20" s="361"/>
      <c r="VPI20" s="361"/>
      <c r="VPJ20" s="361"/>
      <c r="VPK20" s="361"/>
      <c r="VPL20" s="361"/>
      <c r="VPM20" s="361"/>
      <c r="VPN20" s="361"/>
      <c r="VPO20" s="361"/>
      <c r="VPP20" s="361"/>
      <c r="VPQ20" s="361"/>
      <c r="VPR20" s="361"/>
      <c r="VPS20" s="361"/>
      <c r="VPT20" s="361"/>
      <c r="VPU20" s="361"/>
      <c r="VPV20" s="361"/>
      <c r="VPW20" s="361"/>
      <c r="VPX20" s="361"/>
      <c r="VPY20" s="361"/>
      <c r="VPZ20" s="361"/>
      <c r="VQA20" s="361"/>
      <c r="VQB20" s="361"/>
      <c r="VQC20" s="361"/>
      <c r="VQD20" s="361"/>
      <c r="VQE20" s="361"/>
      <c r="VQF20" s="361"/>
      <c r="VQG20" s="361"/>
      <c r="VQH20" s="361"/>
      <c r="VQI20" s="361"/>
      <c r="VQJ20" s="361"/>
      <c r="VQK20" s="361"/>
      <c r="VQL20" s="361"/>
      <c r="VQM20" s="361"/>
      <c r="VQN20" s="361"/>
      <c r="VQO20" s="361"/>
      <c r="VQP20" s="361"/>
      <c r="VQQ20" s="361"/>
      <c r="VQR20" s="361"/>
      <c r="VQS20" s="361"/>
      <c r="VQT20" s="361"/>
      <c r="VQU20" s="361"/>
      <c r="VQV20" s="361"/>
      <c r="VQW20" s="361"/>
      <c r="VQX20" s="361"/>
      <c r="VQY20" s="361"/>
      <c r="VQZ20" s="361"/>
      <c r="VRA20" s="361"/>
      <c r="VRB20" s="361"/>
      <c r="VRC20" s="361"/>
      <c r="VRD20" s="361"/>
      <c r="VRE20" s="361"/>
      <c r="VRF20" s="361"/>
      <c r="VRG20" s="361"/>
      <c r="VRH20" s="361"/>
      <c r="VRI20" s="361"/>
      <c r="VRJ20" s="361"/>
      <c r="VRK20" s="361"/>
      <c r="VRL20" s="361"/>
      <c r="VRM20" s="361"/>
      <c r="VRN20" s="361"/>
      <c r="VRO20" s="361"/>
      <c r="VRP20" s="361"/>
      <c r="VRQ20" s="361"/>
      <c r="VRR20" s="361"/>
      <c r="VRS20" s="361"/>
      <c r="VRT20" s="361"/>
      <c r="VRU20" s="361"/>
      <c r="VRV20" s="361"/>
      <c r="VRW20" s="361"/>
      <c r="VRX20" s="361"/>
      <c r="VRY20" s="361"/>
      <c r="VRZ20" s="361"/>
      <c r="VSA20" s="361"/>
      <c r="VSB20" s="361"/>
      <c r="VSC20" s="361"/>
      <c r="VSD20" s="361"/>
      <c r="VSE20" s="361"/>
      <c r="VSF20" s="361"/>
      <c r="VSG20" s="361"/>
      <c r="VSH20" s="361"/>
      <c r="VSI20" s="361"/>
      <c r="VSJ20" s="361"/>
      <c r="VSK20" s="361"/>
      <c r="VSL20" s="361"/>
      <c r="VSM20" s="361"/>
      <c r="VSN20" s="361"/>
      <c r="VSO20" s="361"/>
      <c r="VSP20" s="361"/>
      <c r="VSQ20" s="361"/>
      <c r="VSR20" s="361"/>
      <c r="VSS20" s="361"/>
      <c r="VST20" s="361"/>
      <c r="VSU20" s="361"/>
      <c r="VSV20" s="361"/>
      <c r="VSW20" s="361"/>
      <c r="VSX20" s="361"/>
      <c r="VSY20" s="361"/>
      <c r="VSZ20" s="361"/>
      <c r="VTA20" s="361"/>
      <c r="VTB20" s="361"/>
      <c r="VTC20" s="361"/>
      <c r="VTD20" s="361"/>
      <c r="VTE20" s="361"/>
      <c r="VTF20" s="361"/>
      <c r="VTG20" s="361"/>
      <c r="VTH20" s="361"/>
      <c r="VTI20" s="361"/>
      <c r="VTJ20" s="361"/>
      <c r="VTK20" s="361"/>
      <c r="VTL20" s="361"/>
      <c r="VTM20" s="361"/>
      <c r="VTN20" s="361"/>
      <c r="VTO20" s="361"/>
      <c r="VTP20" s="361"/>
      <c r="VTQ20" s="361"/>
      <c r="VTR20" s="361"/>
      <c r="VTS20" s="361"/>
      <c r="VTT20" s="361"/>
      <c r="VTU20" s="361"/>
      <c r="VTV20" s="361"/>
      <c r="VTW20" s="361"/>
      <c r="VTX20" s="361"/>
      <c r="VTY20" s="361"/>
      <c r="VTZ20" s="361"/>
      <c r="VUA20" s="361"/>
      <c r="VUB20" s="361"/>
      <c r="VUC20" s="361"/>
      <c r="VUD20" s="361"/>
      <c r="VUE20" s="361"/>
      <c r="VUF20" s="361"/>
      <c r="VUG20" s="361"/>
      <c r="VUH20" s="361"/>
      <c r="VUI20" s="361"/>
      <c r="VUJ20" s="361"/>
      <c r="VUK20" s="361"/>
      <c r="VUL20" s="361"/>
      <c r="VUM20" s="361"/>
      <c r="VUN20" s="361"/>
      <c r="VUO20" s="361"/>
      <c r="VUP20" s="361"/>
      <c r="VUQ20" s="361"/>
      <c r="VUR20" s="361"/>
      <c r="VUS20" s="361"/>
      <c r="VUT20" s="361"/>
      <c r="VUU20" s="361"/>
      <c r="VUV20" s="361"/>
      <c r="VUW20" s="361"/>
      <c r="VUX20" s="361"/>
      <c r="VUY20" s="361"/>
      <c r="VUZ20" s="361"/>
      <c r="VVA20" s="361"/>
      <c r="VVB20" s="361"/>
      <c r="VVC20" s="361"/>
      <c r="VVD20" s="361"/>
      <c r="VVE20" s="361"/>
      <c r="VVF20" s="361"/>
      <c r="VVG20" s="361"/>
      <c r="VVH20" s="361"/>
      <c r="VVI20" s="361"/>
      <c r="VVJ20" s="361"/>
      <c r="VVK20" s="361"/>
      <c r="VVL20" s="361"/>
      <c r="VVM20" s="361"/>
      <c r="VVN20" s="361"/>
      <c r="VVO20" s="361"/>
      <c r="VVP20" s="361"/>
      <c r="VVQ20" s="361"/>
      <c r="VVR20" s="361"/>
      <c r="VVS20" s="361"/>
      <c r="VVT20" s="361"/>
      <c r="VVU20" s="361"/>
      <c r="VVV20" s="361"/>
      <c r="VVW20" s="361"/>
      <c r="VVX20" s="361"/>
      <c r="VVY20" s="361"/>
      <c r="VVZ20" s="361"/>
      <c r="VWA20" s="361"/>
      <c r="VWB20" s="361"/>
      <c r="VWC20" s="361"/>
      <c r="VWD20" s="361"/>
      <c r="VWE20" s="361"/>
      <c r="VWF20" s="361"/>
      <c r="VWG20" s="361"/>
      <c r="VWH20" s="361"/>
      <c r="VWI20" s="361"/>
      <c r="VWJ20" s="361"/>
      <c r="VWK20" s="361"/>
      <c r="VWL20" s="361"/>
      <c r="VWM20" s="361"/>
      <c r="VWN20" s="361"/>
      <c r="VWO20" s="361"/>
      <c r="VWP20" s="361"/>
      <c r="VWQ20" s="361"/>
      <c r="VWR20" s="361"/>
      <c r="VWS20" s="361"/>
      <c r="VWT20" s="361"/>
      <c r="VWU20" s="361"/>
      <c r="VWV20" s="361"/>
      <c r="VWW20" s="361"/>
      <c r="VWX20" s="361"/>
      <c r="VWY20" s="361"/>
      <c r="VWZ20" s="361"/>
      <c r="VXA20" s="361"/>
      <c r="VXB20" s="361"/>
      <c r="VXC20" s="361"/>
      <c r="VXD20" s="361"/>
      <c r="VXE20" s="361"/>
      <c r="VXF20" s="361"/>
      <c r="VXG20" s="361"/>
      <c r="VXH20" s="361"/>
      <c r="VXI20" s="361"/>
      <c r="VXJ20" s="361"/>
      <c r="VXK20" s="361"/>
      <c r="VXL20" s="361"/>
      <c r="VXM20" s="361"/>
      <c r="VXN20" s="361"/>
      <c r="VXO20" s="361"/>
      <c r="VXP20" s="361"/>
      <c r="VXQ20" s="361"/>
      <c r="VXR20" s="361"/>
      <c r="VXS20" s="361"/>
      <c r="VXT20" s="361"/>
      <c r="VXU20" s="361"/>
      <c r="VXV20" s="361"/>
      <c r="VXW20" s="361"/>
      <c r="VXX20" s="361"/>
      <c r="VXY20" s="361"/>
      <c r="VXZ20" s="361"/>
      <c r="VYA20" s="361"/>
      <c r="VYB20" s="361"/>
      <c r="VYC20" s="361"/>
      <c r="VYD20" s="361"/>
      <c r="VYE20" s="361"/>
      <c r="VYF20" s="361"/>
      <c r="VYG20" s="361"/>
      <c r="VYH20" s="361"/>
      <c r="VYI20" s="361"/>
      <c r="VYJ20" s="361"/>
      <c r="VYK20" s="361"/>
      <c r="VYL20" s="361"/>
      <c r="VYM20" s="361"/>
      <c r="VYN20" s="361"/>
      <c r="VYO20" s="361"/>
      <c r="VYP20" s="361"/>
      <c r="VYQ20" s="361"/>
      <c r="VYR20" s="361"/>
      <c r="VYS20" s="361"/>
      <c r="VYT20" s="361"/>
      <c r="VYU20" s="361"/>
      <c r="VYV20" s="361"/>
      <c r="VYW20" s="361"/>
      <c r="VYX20" s="361"/>
      <c r="VYY20" s="361"/>
      <c r="VYZ20" s="361"/>
      <c r="VZA20" s="361"/>
      <c r="VZB20" s="361"/>
      <c r="VZC20" s="361"/>
      <c r="VZD20" s="361"/>
      <c r="VZE20" s="361"/>
      <c r="VZF20" s="361"/>
      <c r="VZG20" s="361"/>
      <c r="VZH20" s="361"/>
      <c r="VZI20" s="361"/>
      <c r="VZJ20" s="361"/>
      <c r="VZK20" s="361"/>
      <c r="VZL20" s="361"/>
      <c r="VZM20" s="361"/>
      <c r="VZN20" s="361"/>
      <c r="VZO20" s="361"/>
      <c r="VZP20" s="361"/>
      <c r="VZQ20" s="361"/>
      <c r="VZR20" s="361"/>
      <c r="VZS20" s="361"/>
      <c r="VZT20" s="361"/>
      <c r="VZU20" s="361"/>
      <c r="VZV20" s="361"/>
      <c r="VZW20" s="361"/>
      <c r="VZX20" s="361"/>
      <c r="VZY20" s="361"/>
      <c r="VZZ20" s="361"/>
      <c r="WAA20" s="361"/>
      <c r="WAB20" s="361"/>
      <c r="WAC20" s="361"/>
      <c r="WAD20" s="361"/>
      <c r="WAE20" s="361"/>
      <c r="WAF20" s="361"/>
      <c r="WAG20" s="361"/>
      <c r="WAH20" s="361"/>
      <c r="WAI20" s="361"/>
      <c r="WAJ20" s="361"/>
      <c r="WAK20" s="361"/>
      <c r="WAL20" s="361"/>
      <c r="WAM20" s="361"/>
      <c r="WAN20" s="361"/>
      <c r="WAO20" s="361"/>
      <c r="WAP20" s="361"/>
      <c r="WAQ20" s="361"/>
      <c r="WAR20" s="361"/>
      <c r="WAS20" s="361"/>
      <c r="WAT20" s="361"/>
      <c r="WAU20" s="361"/>
      <c r="WAV20" s="361"/>
      <c r="WAW20" s="361"/>
      <c r="WAX20" s="361"/>
      <c r="WAY20" s="361"/>
      <c r="WAZ20" s="361"/>
      <c r="WBA20" s="361"/>
      <c r="WBB20" s="361"/>
      <c r="WBC20" s="361"/>
      <c r="WBD20" s="361"/>
      <c r="WBE20" s="361"/>
      <c r="WBF20" s="361"/>
      <c r="WBG20" s="361"/>
      <c r="WBH20" s="361"/>
      <c r="WBI20" s="361"/>
      <c r="WBJ20" s="361"/>
      <c r="WBK20" s="361"/>
      <c r="WBL20" s="361"/>
      <c r="WBM20" s="361"/>
      <c r="WBN20" s="361"/>
      <c r="WBO20" s="361"/>
      <c r="WBP20" s="361"/>
      <c r="WBQ20" s="361"/>
      <c r="WBR20" s="361"/>
      <c r="WBS20" s="361"/>
      <c r="WBT20" s="361"/>
      <c r="WBU20" s="361"/>
      <c r="WBV20" s="361"/>
      <c r="WBW20" s="361"/>
      <c r="WBX20" s="361"/>
      <c r="WBY20" s="361"/>
      <c r="WBZ20" s="361"/>
      <c r="WCA20" s="361"/>
      <c r="WCB20" s="361"/>
      <c r="WCC20" s="361"/>
      <c r="WCD20" s="361"/>
      <c r="WCE20" s="361"/>
      <c r="WCF20" s="361"/>
      <c r="WCG20" s="361"/>
      <c r="WCH20" s="361"/>
      <c r="WCI20" s="361"/>
      <c r="WCJ20" s="361"/>
      <c r="WCK20" s="361"/>
      <c r="WCL20" s="361"/>
      <c r="WCM20" s="361"/>
      <c r="WCN20" s="361"/>
      <c r="WCO20" s="361"/>
      <c r="WCP20" s="361"/>
      <c r="WCQ20" s="361"/>
      <c r="WCR20" s="361"/>
      <c r="WCS20" s="361"/>
      <c r="WCT20" s="361"/>
      <c r="WCU20" s="361"/>
      <c r="WCV20" s="361"/>
      <c r="WCW20" s="361"/>
      <c r="WCX20" s="361"/>
      <c r="WCY20" s="361"/>
      <c r="WCZ20" s="361"/>
      <c r="WDA20" s="361"/>
      <c r="WDB20" s="361"/>
      <c r="WDC20" s="361"/>
      <c r="WDD20" s="361"/>
      <c r="WDE20" s="361"/>
      <c r="WDF20" s="361"/>
      <c r="WDG20" s="361"/>
      <c r="WDH20" s="361"/>
      <c r="WDI20" s="361"/>
      <c r="WDJ20" s="361"/>
      <c r="WDK20" s="361"/>
      <c r="WDL20" s="361"/>
      <c r="WDM20" s="361"/>
      <c r="WDN20" s="361"/>
      <c r="WDO20" s="361"/>
      <c r="WDP20" s="361"/>
      <c r="WDQ20" s="361"/>
      <c r="WDR20" s="361"/>
      <c r="WDS20" s="361"/>
      <c r="WDT20" s="361"/>
      <c r="WDU20" s="361"/>
      <c r="WDV20" s="361"/>
      <c r="WDW20" s="361"/>
      <c r="WDX20" s="361"/>
      <c r="WDY20" s="361"/>
      <c r="WDZ20" s="361"/>
      <c r="WEA20" s="361"/>
      <c r="WEB20" s="361"/>
      <c r="WEC20" s="361"/>
      <c r="WED20" s="361"/>
      <c r="WEE20" s="361"/>
      <c r="WEF20" s="361"/>
      <c r="WEG20" s="361"/>
      <c r="WEH20" s="361"/>
      <c r="WEI20" s="361"/>
      <c r="WEJ20" s="361"/>
      <c r="WEK20" s="361"/>
      <c r="WEL20" s="361"/>
      <c r="WEM20" s="361"/>
      <c r="WEN20" s="361"/>
      <c r="WEO20" s="361"/>
      <c r="WEP20" s="361"/>
      <c r="WEQ20" s="361"/>
      <c r="WER20" s="361"/>
      <c r="WES20" s="361"/>
      <c r="WET20" s="361"/>
      <c r="WEU20" s="361"/>
      <c r="WEV20" s="361"/>
      <c r="WEW20" s="361"/>
      <c r="WEX20" s="361"/>
      <c r="WEY20" s="361"/>
      <c r="WEZ20" s="361"/>
      <c r="WFA20" s="361"/>
      <c r="WFB20" s="361"/>
      <c r="WFC20" s="361"/>
      <c r="WFD20" s="361"/>
      <c r="WFE20" s="361"/>
      <c r="WFF20" s="361"/>
      <c r="WFG20" s="361"/>
      <c r="WFH20" s="361"/>
      <c r="WFI20" s="361"/>
      <c r="WFJ20" s="361"/>
      <c r="WFK20" s="361"/>
      <c r="WFL20" s="361"/>
      <c r="WFM20" s="361"/>
      <c r="WFN20" s="361"/>
      <c r="WFO20" s="361"/>
      <c r="WFP20" s="361"/>
      <c r="WFQ20" s="361"/>
      <c r="WFR20" s="361"/>
      <c r="WFS20" s="361"/>
      <c r="WFT20" s="361"/>
      <c r="WFU20" s="361"/>
      <c r="WFV20" s="361"/>
      <c r="WFW20" s="361"/>
      <c r="WFX20" s="361"/>
      <c r="WFY20" s="361"/>
      <c r="WFZ20" s="361"/>
      <c r="WGA20" s="361"/>
      <c r="WGB20" s="361"/>
      <c r="WGC20" s="361"/>
      <c r="WGD20" s="361"/>
      <c r="WGE20" s="361"/>
      <c r="WGF20" s="361"/>
      <c r="WGG20" s="361"/>
      <c r="WGH20" s="361"/>
      <c r="WGI20" s="361"/>
      <c r="WGJ20" s="361"/>
      <c r="WGK20" s="361"/>
      <c r="WGL20" s="361"/>
      <c r="WGM20" s="361"/>
      <c r="WGN20" s="361"/>
      <c r="WGO20" s="361"/>
      <c r="WGP20" s="361"/>
      <c r="WGQ20" s="361"/>
      <c r="WGR20" s="361"/>
      <c r="WGS20" s="361"/>
      <c r="WGT20" s="361"/>
      <c r="WGU20" s="361"/>
      <c r="WGV20" s="361"/>
      <c r="WGW20" s="361"/>
      <c r="WGX20" s="361"/>
      <c r="WGY20" s="361"/>
      <c r="WGZ20" s="361"/>
      <c r="WHA20" s="361"/>
      <c r="WHB20" s="361"/>
      <c r="WHC20" s="361"/>
      <c r="WHD20" s="361"/>
      <c r="WHE20" s="361"/>
      <c r="WHF20" s="361"/>
      <c r="WHG20" s="361"/>
      <c r="WHH20" s="361"/>
      <c r="WHI20" s="361"/>
      <c r="WHJ20" s="361"/>
      <c r="WHK20" s="361"/>
      <c r="WHL20" s="361"/>
      <c r="WHM20" s="361"/>
      <c r="WHN20" s="361"/>
      <c r="WHO20" s="361"/>
      <c r="WHP20" s="361"/>
      <c r="WHQ20" s="361"/>
      <c r="WHR20" s="361"/>
      <c r="WHS20" s="361"/>
      <c r="WHT20" s="361"/>
      <c r="WHU20" s="361"/>
      <c r="WHV20" s="361"/>
      <c r="WHW20" s="361"/>
      <c r="WHX20" s="361"/>
      <c r="WHY20" s="361"/>
      <c r="WHZ20" s="361"/>
      <c r="WIA20" s="361"/>
      <c r="WIB20" s="361"/>
      <c r="WIC20" s="361"/>
      <c r="WID20" s="361"/>
      <c r="WIE20" s="361"/>
      <c r="WIF20" s="361"/>
      <c r="WIG20" s="361"/>
      <c r="WIH20" s="361"/>
      <c r="WII20" s="361"/>
      <c r="WIJ20" s="361"/>
      <c r="WIK20" s="361"/>
      <c r="WIL20" s="361"/>
      <c r="WIM20" s="361"/>
      <c r="WIN20" s="361"/>
      <c r="WIO20" s="361"/>
      <c r="WIP20" s="361"/>
      <c r="WIQ20" s="361"/>
      <c r="WIR20" s="361"/>
      <c r="WIS20" s="361"/>
      <c r="WIT20" s="361"/>
      <c r="WIU20" s="361"/>
      <c r="WIV20" s="361"/>
      <c r="WIW20" s="361"/>
      <c r="WIX20" s="361"/>
      <c r="WIY20" s="361"/>
      <c r="WIZ20" s="361"/>
      <c r="WJA20" s="361"/>
      <c r="WJB20" s="361"/>
      <c r="WJC20" s="361"/>
      <c r="WJD20" s="361"/>
      <c r="WJE20" s="361"/>
      <c r="WJF20" s="361"/>
      <c r="WJG20" s="361"/>
      <c r="WJH20" s="361"/>
      <c r="WJI20" s="361"/>
      <c r="WJJ20" s="361"/>
      <c r="WJK20" s="361"/>
      <c r="WJL20" s="361"/>
      <c r="WJM20" s="361"/>
      <c r="WJN20" s="361"/>
      <c r="WJO20" s="361"/>
      <c r="WJP20" s="361"/>
      <c r="WJQ20" s="361"/>
      <c r="WJR20" s="361"/>
      <c r="WJS20" s="361"/>
      <c r="WJT20" s="361"/>
      <c r="WJU20" s="361"/>
      <c r="WJV20" s="361"/>
      <c r="WJW20" s="361"/>
      <c r="WJX20" s="361"/>
      <c r="WJY20" s="361"/>
      <c r="WJZ20" s="361"/>
      <c r="WKA20" s="361"/>
      <c r="WKB20" s="361"/>
      <c r="WKC20" s="361"/>
      <c r="WKD20" s="361"/>
      <c r="WKE20" s="361"/>
      <c r="WKF20" s="361"/>
      <c r="WKG20" s="361"/>
      <c r="WKH20" s="361"/>
      <c r="WKI20" s="361"/>
      <c r="WKJ20" s="361"/>
      <c r="WKK20" s="361"/>
      <c r="WKL20" s="361"/>
      <c r="WKM20" s="361"/>
      <c r="WKN20" s="361"/>
      <c r="WKO20" s="361"/>
      <c r="WKP20" s="361"/>
      <c r="WKQ20" s="361"/>
      <c r="WKR20" s="361"/>
      <c r="WKS20" s="361"/>
      <c r="WKT20" s="361"/>
      <c r="WKU20" s="361"/>
      <c r="WKV20" s="361"/>
      <c r="WKW20" s="361"/>
      <c r="WKX20" s="361"/>
      <c r="WKY20" s="361"/>
      <c r="WKZ20" s="361"/>
      <c r="WLA20" s="361"/>
      <c r="WLB20" s="361"/>
      <c r="WLC20" s="361"/>
      <c r="WLD20" s="361"/>
      <c r="WLE20" s="361"/>
      <c r="WLF20" s="361"/>
      <c r="WLG20" s="361"/>
      <c r="WLH20" s="361"/>
      <c r="WLI20" s="361"/>
      <c r="WLJ20" s="361"/>
      <c r="WLK20" s="361"/>
      <c r="WLL20" s="361"/>
      <c r="WLM20" s="361"/>
      <c r="WLN20" s="361"/>
      <c r="WLO20" s="361"/>
      <c r="WLP20" s="361"/>
      <c r="WLQ20" s="361"/>
      <c r="WLR20" s="361"/>
      <c r="WLS20" s="361"/>
      <c r="WLT20" s="361"/>
      <c r="WLU20" s="361"/>
      <c r="WLV20" s="361"/>
      <c r="WLW20" s="361"/>
      <c r="WLX20" s="361"/>
      <c r="WLY20" s="361"/>
      <c r="WLZ20" s="361"/>
      <c r="WMA20" s="361"/>
      <c r="WMB20" s="361"/>
      <c r="WMC20" s="361"/>
      <c r="WMD20" s="361"/>
      <c r="WME20" s="361"/>
      <c r="WMF20" s="361"/>
      <c r="WMG20" s="361"/>
      <c r="WMH20" s="361"/>
      <c r="WMI20" s="361"/>
      <c r="WMJ20" s="361"/>
      <c r="WMK20" s="361"/>
      <c r="WML20" s="361"/>
      <c r="WMM20" s="361"/>
      <c r="WMN20" s="361"/>
      <c r="WMO20" s="361"/>
      <c r="WMP20" s="361"/>
      <c r="WMQ20" s="361"/>
      <c r="WMR20" s="361"/>
      <c r="WMS20" s="361"/>
      <c r="WMT20" s="361"/>
      <c r="WMU20" s="361"/>
      <c r="WMV20" s="361"/>
      <c r="WMW20" s="361"/>
      <c r="WMX20" s="361"/>
      <c r="WMY20" s="361"/>
      <c r="WMZ20" s="361"/>
      <c r="WNA20" s="361"/>
      <c r="WNB20" s="361"/>
      <c r="WNC20" s="361"/>
      <c r="WND20" s="361"/>
      <c r="WNE20" s="361"/>
      <c r="WNF20" s="361"/>
      <c r="WNG20" s="361"/>
      <c r="WNH20" s="361"/>
      <c r="WNI20" s="361"/>
      <c r="WNJ20" s="361"/>
      <c r="WNK20" s="361"/>
      <c r="WNL20" s="361"/>
      <c r="WNM20" s="361"/>
      <c r="WNN20" s="361"/>
      <c r="WNO20" s="361"/>
      <c r="WNP20" s="361"/>
      <c r="WNQ20" s="361"/>
      <c r="WNR20" s="361"/>
      <c r="WNS20" s="361"/>
      <c r="WNT20" s="361"/>
      <c r="WNU20" s="361"/>
      <c r="WNV20" s="361"/>
      <c r="WNW20" s="361"/>
      <c r="WNX20" s="361"/>
      <c r="WNY20" s="361"/>
      <c r="WNZ20" s="361"/>
      <c r="WOA20" s="361"/>
      <c r="WOB20" s="361"/>
      <c r="WOC20" s="361"/>
      <c r="WOD20" s="361"/>
      <c r="WOE20" s="361"/>
      <c r="WOF20" s="361"/>
      <c r="WOG20" s="361"/>
      <c r="WOH20" s="361"/>
      <c r="WOI20" s="361"/>
      <c r="WOJ20" s="361"/>
      <c r="WOK20" s="361"/>
      <c r="WOL20" s="361"/>
      <c r="WOM20" s="361"/>
      <c r="WON20" s="361"/>
      <c r="WOO20" s="361"/>
      <c r="WOP20" s="361"/>
      <c r="WOQ20" s="361"/>
      <c r="WOR20" s="361"/>
      <c r="WOS20" s="361"/>
      <c r="WOT20" s="361"/>
      <c r="WOU20" s="361"/>
      <c r="WOV20" s="361"/>
      <c r="WOW20" s="361"/>
      <c r="WOX20" s="361"/>
      <c r="WOY20" s="361"/>
      <c r="WOZ20" s="361"/>
      <c r="WPA20" s="361"/>
      <c r="WPB20" s="361"/>
      <c r="WPC20" s="361"/>
      <c r="WPD20" s="361"/>
      <c r="WPE20" s="361"/>
      <c r="WPF20" s="361"/>
      <c r="WPG20" s="361"/>
      <c r="WPH20" s="361"/>
      <c r="WPI20" s="361"/>
      <c r="WPJ20" s="361"/>
      <c r="WPK20" s="361"/>
      <c r="WPL20" s="361"/>
      <c r="WPM20" s="361"/>
      <c r="WPN20" s="361"/>
      <c r="WPO20" s="361"/>
      <c r="WPP20" s="361"/>
      <c r="WPQ20" s="361"/>
      <c r="WPR20" s="361"/>
      <c r="WPS20" s="361"/>
      <c r="WPT20" s="361"/>
      <c r="WPU20" s="361"/>
      <c r="WPV20" s="361"/>
      <c r="WPW20" s="361"/>
      <c r="WPX20" s="361"/>
      <c r="WPY20" s="361"/>
      <c r="WPZ20" s="361"/>
      <c r="WQA20" s="361"/>
      <c r="WQB20" s="361"/>
      <c r="WQC20" s="361"/>
      <c r="WQD20" s="361"/>
      <c r="WQE20" s="361"/>
      <c r="WQF20" s="361"/>
      <c r="WQG20" s="361"/>
      <c r="WQH20" s="361"/>
      <c r="WQI20" s="361"/>
      <c r="WQJ20" s="361"/>
      <c r="WQK20" s="361"/>
      <c r="WQL20" s="361"/>
      <c r="WQM20" s="361"/>
      <c r="WQN20" s="361"/>
      <c r="WQO20" s="361"/>
      <c r="WQP20" s="361"/>
      <c r="WQQ20" s="361"/>
      <c r="WQR20" s="361"/>
      <c r="WQS20" s="361"/>
      <c r="WQT20" s="361"/>
      <c r="WQU20" s="361"/>
      <c r="WQV20" s="361"/>
      <c r="WQW20" s="361"/>
      <c r="WQX20" s="361"/>
      <c r="WQY20" s="361"/>
      <c r="WQZ20" s="361"/>
      <c r="WRA20" s="361"/>
      <c r="WRB20" s="361"/>
      <c r="WRC20" s="361"/>
      <c r="WRD20" s="361"/>
      <c r="WRE20" s="361"/>
      <c r="WRF20" s="361"/>
      <c r="WRG20" s="361"/>
      <c r="WRH20" s="361"/>
      <c r="WRI20" s="361"/>
      <c r="WRJ20" s="361"/>
      <c r="WRK20" s="361"/>
      <c r="WRL20" s="361"/>
      <c r="WRM20" s="361"/>
      <c r="WRN20" s="361"/>
      <c r="WRO20" s="361"/>
      <c r="WRP20" s="361"/>
      <c r="WRQ20" s="361"/>
      <c r="WRR20" s="361"/>
      <c r="WRS20" s="361"/>
      <c r="WRT20" s="361"/>
      <c r="WRU20" s="361"/>
      <c r="WRV20" s="361"/>
      <c r="WRW20" s="361"/>
      <c r="WRX20" s="361"/>
      <c r="WRY20" s="361"/>
      <c r="WRZ20" s="361"/>
      <c r="WSA20" s="361"/>
      <c r="WSB20" s="361"/>
      <c r="WSC20" s="361"/>
      <c r="WSD20" s="361"/>
      <c r="WSE20" s="361"/>
      <c r="WSF20" s="361"/>
      <c r="WSG20" s="361"/>
      <c r="WSH20" s="361"/>
      <c r="WSI20" s="361"/>
      <c r="WSJ20" s="361"/>
      <c r="WSK20" s="361"/>
      <c r="WSL20" s="361"/>
      <c r="WSM20" s="361"/>
      <c r="WSN20" s="361"/>
      <c r="WSO20" s="361"/>
      <c r="WSP20" s="361"/>
      <c r="WSQ20" s="361"/>
      <c r="WSR20" s="361"/>
      <c r="WSS20" s="361"/>
      <c r="WST20" s="361"/>
      <c r="WSU20" s="361"/>
      <c r="WSV20" s="361"/>
      <c r="WSW20" s="361"/>
      <c r="WSX20" s="361"/>
      <c r="WSY20" s="361"/>
      <c r="WSZ20" s="361"/>
      <c r="WTA20" s="361"/>
      <c r="WTB20" s="361"/>
      <c r="WTC20" s="361"/>
      <c r="WTD20" s="361"/>
      <c r="WTE20" s="361"/>
      <c r="WTF20" s="361"/>
      <c r="WTG20" s="361"/>
      <c r="WTH20" s="361"/>
      <c r="WTI20" s="361"/>
      <c r="WTJ20" s="361"/>
      <c r="WTK20" s="361"/>
      <c r="WTL20" s="361"/>
      <c r="WTM20" s="361"/>
      <c r="WTN20" s="361"/>
      <c r="WTO20" s="361"/>
      <c r="WTP20" s="361"/>
      <c r="WTQ20" s="361"/>
      <c r="WTR20" s="361"/>
      <c r="WTS20" s="361"/>
      <c r="WTT20" s="361"/>
      <c r="WTU20" s="361"/>
      <c r="WTV20" s="361"/>
      <c r="WTW20" s="361"/>
      <c r="WTX20" s="361"/>
      <c r="WTY20" s="361"/>
      <c r="WTZ20" s="361"/>
      <c r="WUA20" s="361"/>
      <c r="WUB20" s="361"/>
      <c r="WUC20" s="361"/>
      <c r="WUD20" s="361"/>
      <c r="WUE20" s="361"/>
      <c r="WUF20" s="361"/>
      <c r="WUG20" s="361"/>
      <c r="WUH20" s="361"/>
      <c r="WUI20" s="361"/>
      <c r="WUJ20" s="361"/>
      <c r="WUK20" s="361"/>
      <c r="WUL20" s="361"/>
      <c r="WUM20" s="361"/>
      <c r="WUN20" s="361"/>
      <c r="WUO20" s="361"/>
      <c r="WUP20" s="361"/>
      <c r="WUQ20" s="361"/>
      <c r="WUR20" s="361"/>
      <c r="WUS20" s="361"/>
      <c r="WUT20" s="361"/>
      <c r="WUU20" s="361"/>
      <c r="WUV20" s="361"/>
      <c r="WUW20" s="361"/>
      <c r="WUX20" s="361"/>
      <c r="WUY20" s="361"/>
      <c r="WUZ20" s="361"/>
      <c r="WVA20" s="361"/>
      <c r="WVB20" s="361"/>
      <c r="WVC20" s="361"/>
      <c r="WVD20" s="361"/>
      <c r="WVE20" s="361"/>
      <c r="WVF20" s="361"/>
      <c r="WVG20" s="361"/>
      <c r="WVH20" s="361"/>
      <c r="WVI20" s="361"/>
      <c r="WVJ20" s="361"/>
      <c r="WVK20" s="361"/>
      <c r="WVL20" s="361"/>
      <c r="WVM20" s="361"/>
      <c r="WVN20" s="361"/>
      <c r="WVO20" s="361"/>
      <c r="WVP20" s="361"/>
      <c r="WVQ20" s="361"/>
      <c r="WVR20" s="361"/>
      <c r="WVS20" s="361"/>
      <c r="WVT20" s="361"/>
      <c r="WVU20" s="361"/>
      <c r="WVV20" s="361"/>
      <c r="WVW20" s="361"/>
      <c r="WVX20" s="361"/>
      <c r="WVY20" s="361"/>
      <c r="WVZ20" s="361"/>
      <c r="WWA20" s="361"/>
      <c r="WWB20" s="361"/>
      <c r="WWC20" s="361"/>
      <c r="WWD20" s="361"/>
      <c r="WWE20" s="361"/>
      <c r="WWF20" s="361"/>
      <c r="WWG20" s="361"/>
      <c r="WWH20" s="361"/>
      <c r="WWI20" s="361"/>
      <c r="WWJ20" s="361"/>
      <c r="WWK20" s="361"/>
      <c r="WWL20" s="361"/>
      <c r="WWM20" s="361"/>
      <c r="WWN20" s="361"/>
      <c r="WWO20" s="361"/>
      <c r="WWP20" s="361"/>
      <c r="WWQ20" s="361"/>
      <c r="WWR20" s="361"/>
      <c r="WWS20" s="361"/>
      <c r="WWT20" s="361"/>
      <c r="WWU20" s="361"/>
      <c r="WWV20" s="361"/>
      <c r="WWW20" s="361"/>
      <c r="WWX20" s="361"/>
      <c r="WWY20" s="361"/>
      <c r="WWZ20" s="361"/>
      <c r="WXA20" s="361"/>
      <c r="WXB20" s="361"/>
      <c r="WXC20" s="361"/>
      <c r="WXD20" s="361"/>
      <c r="WXE20" s="361"/>
      <c r="WXF20" s="361"/>
      <c r="WXG20" s="361"/>
      <c r="WXH20" s="361"/>
      <c r="WXI20" s="361"/>
      <c r="WXJ20" s="361"/>
      <c r="WXK20" s="361"/>
      <c r="WXL20" s="361"/>
      <c r="WXM20" s="361"/>
      <c r="WXN20" s="361"/>
      <c r="WXO20" s="361"/>
      <c r="WXP20" s="361"/>
      <c r="WXQ20" s="361"/>
      <c r="WXR20" s="361"/>
      <c r="WXS20" s="361"/>
      <c r="WXT20" s="361"/>
      <c r="WXU20" s="361"/>
      <c r="WXV20" s="361"/>
      <c r="WXW20" s="361"/>
      <c r="WXX20" s="361"/>
      <c r="WXY20" s="361"/>
      <c r="WXZ20" s="361"/>
      <c r="WYA20" s="361"/>
      <c r="WYB20" s="361"/>
      <c r="WYC20" s="361"/>
      <c r="WYD20" s="361"/>
      <c r="WYE20" s="361"/>
      <c r="WYF20" s="361"/>
      <c r="WYG20" s="361"/>
      <c r="WYH20" s="361"/>
      <c r="WYI20" s="361"/>
      <c r="WYJ20" s="361"/>
      <c r="WYK20" s="361"/>
      <c r="WYL20" s="361"/>
      <c r="WYM20" s="361"/>
      <c r="WYN20" s="361"/>
      <c r="WYO20" s="361"/>
      <c r="WYP20" s="361"/>
      <c r="WYQ20" s="361"/>
      <c r="WYR20" s="361"/>
      <c r="WYS20" s="361"/>
      <c r="WYT20" s="361"/>
      <c r="WYU20" s="361"/>
      <c r="WYV20" s="361"/>
      <c r="WYW20" s="361"/>
      <c r="WYX20" s="361"/>
      <c r="WYY20" s="361"/>
      <c r="WYZ20" s="361"/>
      <c r="WZA20" s="361"/>
      <c r="WZB20" s="361"/>
      <c r="WZC20" s="361"/>
      <c r="WZD20" s="361"/>
      <c r="WZE20" s="361"/>
      <c r="WZF20" s="361"/>
      <c r="WZG20" s="361"/>
      <c r="WZH20" s="361"/>
      <c r="WZI20" s="361"/>
      <c r="WZJ20" s="361"/>
      <c r="WZK20" s="361"/>
      <c r="WZL20" s="361"/>
      <c r="WZM20" s="361"/>
      <c r="WZN20" s="361"/>
      <c r="WZO20" s="361"/>
      <c r="WZP20" s="361"/>
      <c r="WZQ20" s="361"/>
      <c r="WZR20" s="361"/>
      <c r="WZS20" s="361"/>
      <c r="WZT20" s="361"/>
      <c r="WZU20" s="361"/>
      <c r="WZV20" s="361"/>
      <c r="WZW20" s="361"/>
      <c r="WZX20" s="361"/>
      <c r="WZY20" s="361"/>
      <c r="WZZ20" s="361"/>
      <c r="XAA20" s="361"/>
      <c r="XAB20" s="361"/>
      <c r="XAC20" s="361"/>
      <c r="XAD20" s="361"/>
      <c r="XAE20" s="361"/>
      <c r="XAF20" s="361"/>
      <c r="XAG20" s="361"/>
      <c r="XAH20" s="361"/>
      <c r="XAI20" s="361"/>
      <c r="XAJ20" s="361"/>
      <c r="XAK20" s="361"/>
      <c r="XAL20" s="361"/>
      <c r="XAM20" s="361"/>
      <c r="XAN20" s="361"/>
      <c r="XAO20" s="361"/>
      <c r="XAP20" s="361"/>
      <c r="XAQ20" s="361"/>
      <c r="XAR20" s="361"/>
      <c r="XAS20" s="361"/>
      <c r="XAT20" s="361"/>
      <c r="XAU20" s="361"/>
      <c r="XAV20" s="361"/>
      <c r="XAW20" s="361"/>
      <c r="XAX20" s="361"/>
      <c r="XAY20" s="361"/>
      <c r="XAZ20" s="361"/>
      <c r="XBA20" s="361"/>
      <c r="XBB20" s="361"/>
      <c r="XBC20" s="361"/>
      <c r="XBD20" s="361"/>
      <c r="XBE20" s="361"/>
      <c r="XBF20" s="361"/>
      <c r="XBG20" s="361"/>
      <c r="XBH20" s="361"/>
      <c r="XBI20" s="361"/>
      <c r="XBJ20" s="361"/>
      <c r="XBK20" s="361"/>
      <c r="XBL20" s="361"/>
      <c r="XBM20" s="361"/>
      <c r="XBN20" s="361"/>
      <c r="XBO20" s="361"/>
      <c r="XBP20" s="361"/>
      <c r="XBQ20" s="361"/>
      <c r="XBR20" s="361"/>
      <c r="XBS20" s="361"/>
      <c r="XBT20" s="361"/>
      <c r="XBU20" s="361"/>
      <c r="XBV20" s="361"/>
      <c r="XBW20" s="361"/>
      <c r="XBX20" s="361"/>
      <c r="XBY20" s="361"/>
      <c r="XBZ20" s="361"/>
      <c r="XCA20" s="361"/>
      <c r="XCB20" s="361"/>
      <c r="XCC20" s="361"/>
      <c r="XCD20" s="361"/>
      <c r="XCE20" s="361"/>
      <c r="XCF20" s="361"/>
      <c r="XCG20" s="361"/>
      <c r="XCH20" s="361"/>
      <c r="XCI20" s="361"/>
      <c r="XCJ20" s="361"/>
      <c r="XCK20" s="361"/>
      <c r="XCL20" s="361"/>
      <c r="XCM20" s="361"/>
      <c r="XCN20" s="361"/>
      <c r="XCO20" s="361"/>
      <c r="XCP20" s="361"/>
      <c r="XCQ20" s="361"/>
      <c r="XCR20" s="361"/>
      <c r="XCS20" s="361"/>
      <c r="XCT20" s="361"/>
      <c r="XCU20" s="361"/>
      <c r="XCV20" s="361"/>
      <c r="XCW20" s="361"/>
      <c r="XCX20" s="361"/>
      <c r="XCY20" s="361"/>
      <c r="XCZ20" s="361"/>
      <c r="XDA20" s="361"/>
      <c r="XDB20" s="361"/>
      <c r="XDC20" s="361"/>
      <c r="XDD20" s="361"/>
      <c r="XDE20" s="361"/>
      <c r="XDF20" s="361"/>
      <c r="XDG20" s="361"/>
      <c r="XDH20" s="361"/>
      <c r="XDI20" s="361"/>
      <c r="XDJ20" s="361"/>
      <c r="XDK20" s="361"/>
      <c r="XDL20" s="361"/>
      <c r="XDM20" s="361"/>
      <c r="XDN20" s="361"/>
      <c r="XDO20" s="361"/>
      <c r="XDP20" s="361"/>
      <c r="XDQ20" s="361"/>
      <c r="XDR20" s="361"/>
      <c r="XDS20" s="361"/>
      <c r="XDT20" s="361"/>
      <c r="XDU20" s="361"/>
      <c r="XDV20" s="361"/>
      <c r="XDW20" s="361"/>
      <c r="XDX20" s="361"/>
      <c r="XDY20" s="361"/>
      <c r="XDZ20" s="361"/>
      <c r="XEA20" s="361"/>
      <c r="XEB20" s="361"/>
      <c r="XEC20" s="361"/>
      <c r="XED20" s="361"/>
      <c r="XEE20" s="361"/>
      <c r="XEF20" s="361"/>
      <c r="XEG20" s="361"/>
      <c r="XEH20" s="361"/>
      <c r="XEI20" s="361"/>
      <c r="XEJ20" s="361"/>
      <c r="XEK20" s="361"/>
      <c r="XEL20" s="361"/>
      <c r="XEM20" s="361"/>
      <c r="XEN20" s="361"/>
      <c r="XEO20" s="361"/>
      <c r="XEP20" s="361"/>
      <c r="XEQ20" s="361"/>
      <c r="XER20" s="361"/>
      <c r="XES20" s="361"/>
      <c r="XET20" s="361"/>
      <c r="XEU20" s="361"/>
      <c r="XEV20" s="361"/>
      <c r="XEW20" s="361"/>
      <c r="XEX20" s="361"/>
      <c r="XEY20" s="361"/>
      <c r="XEZ20" s="361"/>
      <c r="XFA20" s="361"/>
      <c r="XFB20" s="361"/>
      <c r="XFC20" s="361"/>
      <c r="XFD20" s="361"/>
    </row>
    <row r="21" spans="1:16384" s="41" customFormat="1" ht="18.75" customHeight="1">
      <c r="A21" s="383" t="s">
        <v>120</v>
      </c>
      <c r="B21" s="384"/>
      <c r="C21" s="384"/>
      <c r="D21" s="384"/>
      <c r="E21" s="384"/>
      <c r="F21" s="384"/>
      <c r="G21" s="384"/>
      <c r="H21" s="384"/>
      <c r="I21" s="385"/>
      <c r="J21" s="93"/>
      <c r="K21" s="93"/>
      <c r="L21" s="93"/>
      <c r="M21" s="93"/>
      <c r="N21" s="93"/>
      <c r="O21" s="93"/>
      <c r="P21" s="93"/>
      <c r="Q21" s="93"/>
      <c r="R21" s="93"/>
      <c r="S21" s="93"/>
      <c r="T21" s="93"/>
    </row>
    <row r="22" spans="1:16384" s="7" customFormat="1" ht="4.5" customHeight="1"/>
    <row r="23" spans="1:16384" s="7" customFormat="1" ht="14.25">
      <c r="A23" s="10" t="s">
        <v>63</v>
      </c>
    </row>
  </sheetData>
  <mergeCells count="3289">
    <mergeCell ref="XAK20:XAO20"/>
    <mergeCell ref="XAP20:XAT20"/>
    <mergeCell ref="XAU20:XAY20"/>
    <mergeCell ref="XAZ20:XBD20"/>
    <mergeCell ref="XBE20:XBI20"/>
    <mergeCell ref="WZL20:WZP20"/>
    <mergeCell ref="WZQ20:WZU20"/>
    <mergeCell ref="WZV20:WZZ20"/>
    <mergeCell ref="XAA20:XAE20"/>
    <mergeCell ref="XAF20:XAJ20"/>
    <mergeCell ref="WYM20:WYQ20"/>
    <mergeCell ref="XEG20:XEK20"/>
    <mergeCell ref="XEL20:XEP20"/>
    <mergeCell ref="XEQ20:XEU20"/>
    <mergeCell ref="XEV20:XEZ20"/>
    <mergeCell ref="XFA20:XFD20"/>
    <mergeCell ref="XDH20:XDL20"/>
    <mergeCell ref="XDM20:XDQ20"/>
    <mergeCell ref="XDR20:XDV20"/>
    <mergeCell ref="XDW20:XEA20"/>
    <mergeCell ref="XEB20:XEF20"/>
    <mergeCell ref="XCI20:XCM20"/>
    <mergeCell ref="XCN20:XCR20"/>
    <mergeCell ref="XCS20:XCW20"/>
    <mergeCell ref="XCX20:XDB20"/>
    <mergeCell ref="XDC20:XDG20"/>
    <mergeCell ref="XBJ20:XBN20"/>
    <mergeCell ref="XBO20:XBS20"/>
    <mergeCell ref="XBT20:XBX20"/>
    <mergeCell ref="XBY20:XCC20"/>
    <mergeCell ref="XCD20:XCH20"/>
    <mergeCell ref="WYR20:WYV20"/>
    <mergeCell ref="WYW20:WZA20"/>
    <mergeCell ref="WZB20:WZF20"/>
    <mergeCell ref="WZG20:WZK20"/>
    <mergeCell ref="WXN20:WXR20"/>
    <mergeCell ref="WXS20:WXW20"/>
    <mergeCell ref="WXX20:WYB20"/>
    <mergeCell ref="WYC20:WYG20"/>
    <mergeCell ref="WYH20:WYL20"/>
    <mergeCell ref="WWO20:WWS20"/>
    <mergeCell ref="WWT20:WWX20"/>
    <mergeCell ref="WWY20:WXC20"/>
    <mergeCell ref="WXD20:WXH20"/>
    <mergeCell ref="WXI20:WXM20"/>
    <mergeCell ref="WVP20:WVT20"/>
    <mergeCell ref="WVU20:WVY20"/>
    <mergeCell ref="WVZ20:WWD20"/>
    <mergeCell ref="WWE20:WWI20"/>
    <mergeCell ref="WWJ20:WWN20"/>
    <mergeCell ref="WUQ20:WUU20"/>
    <mergeCell ref="WUV20:WUZ20"/>
    <mergeCell ref="WVA20:WVE20"/>
    <mergeCell ref="WVF20:WVJ20"/>
    <mergeCell ref="WVK20:WVO20"/>
    <mergeCell ref="WTR20:WTV20"/>
    <mergeCell ref="WTW20:WUA20"/>
    <mergeCell ref="WUB20:WUF20"/>
    <mergeCell ref="WUG20:WUK20"/>
    <mergeCell ref="WUL20:WUP20"/>
    <mergeCell ref="WSS20:WSW20"/>
    <mergeCell ref="WSX20:WTB20"/>
    <mergeCell ref="WTC20:WTG20"/>
    <mergeCell ref="WTH20:WTL20"/>
    <mergeCell ref="WTM20:WTQ20"/>
    <mergeCell ref="WRT20:WRX20"/>
    <mergeCell ref="WRY20:WSC20"/>
    <mergeCell ref="WSD20:WSH20"/>
    <mergeCell ref="WSI20:WSM20"/>
    <mergeCell ref="WSN20:WSR20"/>
    <mergeCell ref="WQU20:WQY20"/>
    <mergeCell ref="WQZ20:WRD20"/>
    <mergeCell ref="WRE20:WRI20"/>
    <mergeCell ref="WRJ20:WRN20"/>
    <mergeCell ref="WRO20:WRS20"/>
    <mergeCell ref="WPV20:WPZ20"/>
    <mergeCell ref="WQA20:WQE20"/>
    <mergeCell ref="WQF20:WQJ20"/>
    <mergeCell ref="WQK20:WQO20"/>
    <mergeCell ref="WQP20:WQT20"/>
    <mergeCell ref="WOW20:WPA20"/>
    <mergeCell ref="WPB20:WPF20"/>
    <mergeCell ref="WPG20:WPK20"/>
    <mergeCell ref="WPL20:WPP20"/>
    <mergeCell ref="WPQ20:WPU20"/>
    <mergeCell ref="WNX20:WOB20"/>
    <mergeCell ref="WOC20:WOG20"/>
    <mergeCell ref="WOH20:WOL20"/>
    <mergeCell ref="WOM20:WOQ20"/>
    <mergeCell ref="WOR20:WOV20"/>
    <mergeCell ref="WMY20:WNC20"/>
    <mergeCell ref="WND20:WNH20"/>
    <mergeCell ref="WNI20:WNM20"/>
    <mergeCell ref="WNN20:WNR20"/>
    <mergeCell ref="WNS20:WNW20"/>
    <mergeCell ref="WLZ20:WMD20"/>
    <mergeCell ref="WME20:WMI20"/>
    <mergeCell ref="WMJ20:WMN20"/>
    <mergeCell ref="WMO20:WMS20"/>
    <mergeCell ref="WMT20:WMX20"/>
    <mergeCell ref="WLA20:WLE20"/>
    <mergeCell ref="WLF20:WLJ20"/>
    <mergeCell ref="WLK20:WLO20"/>
    <mergeCell ref="WLP20:WLT20"/>
    <mergeCell ref="WLU20:WLY20"/>
    <mergeCell ref="WKB20:WKF20"/>
    <mergeCell ref="WKG20:WKK20"/>
    <mergeCell ref="WKL20:WKP20"/>
    <mergeCell ref="WKQ20:WKU20"/>
    <mergeCell ref="WKV20:WKZ20"/>
    <mergeCell ref="WJC20:WJG20"/>
    <mergeCell ref="WJH20:WJL20"/>
    <mergeCell ref="WJM20:WJQ20"/>
    <mergeCell ref="WJR20:WJV20"/>
    <mergeCell ref="WJW20:WKA20"/>
    <mergeCell ref="WID20:WIH20"/>
    <mergeCell ref="WII20:WIM20"/>
    <mergeCell ref="WIN20:WIR20"/>
    <mergeCell ref="WIS20:WIW20"/>
    <mergeCell ref="WIX20:WJB20"/>
    <mergeCell ref="WHE20:WHI20"/>
    <mergeCell ref="WHJ20:WHN20"/>
    <mergeCell ref="WHO20:WHS20"/>
    <mergeCell ref="WHT20:WHX20"/>
    <mergeCell ref="WHY20:WIC20"/>
    <mergeCell ref="WGF20:WGJ20"/>
    <mergeCell ref="WGK20:WGO20"/>
    <mergeCell ref="WGP20:WGT20"/>
    <mergeCell ref="WGU20:WGY20"/>
    <mergeCell ref="WGZ20:WHD20"/>
    <mergeCell ref="WFG20:WFK20"/>
    <mergeCell ref="WFL20:WFP20"/>
    <mergeCell ref="WFQ20:WFU20"/>
    <mergeCell ref="WFV20:WFZ20"/>
    <mergeCell ref="WGA20:WGE20"/>
    <mergeCell ref="WEH20:WEL20"/>
    <mergeCell ref="WEM20:WEQ20"/>
    <mergeCell ref="WER20:WEV20"/>
    <mergeCell ref="WEW20:WFA20"/>
    <mergeCell ref="WFB20:WFF20"/>
    <mergeCell ref="WDI20:WDM20"/>
    <mergeCell ref="WDN20:WDR20"/>
    <mergeCell ref="WDS20:WDW20"/>
    <mergeCell ref="WDX20:WEB20"/>
    <mergeCell ref="WEC20:WEG20"/>
    <mergeCell ref="WCJ20:WCN20"/>
    <mergeCell ref="WCO20:WCS20"/>
    <mergeCell ref="WCT20:WCX20"/>
    <mergeCell ref="WCY20:WDC20"/>
    <mergeCell ref="WDD20:WDH20"/>
    <mergeCell ref="WBK20:WBO20"/>
    <mergeCell ref="WBP20:WBT20"/>
    <mergeCell ref="WBU20:WBY20"/>
    <mergeCell ref="WBZ20:WCD20"/>
    <mergeCell ref="WCE20:WCI20"/>
    <mergeCell ref="WAL20:WAP20"/>
    <mergeCell ref="WAQ20:WAU20"/>
    <mergeCell ref="WAV20:WAZ20"/>
    <mergeCell ref="WBA20:WBE20"/>
    <mergeCell ref="WBF20:WBJ20"/>
    <mergeCell ref="VZM20:VZQ20"/>
    <mergeCell ref="VZR20:VZV20"/>
    <mergeCell ref="VZW20:WAA20"/>
    <mergeCell ref="WAB20:WAF20"/>
    <mergeCell ref="WAG20:WAK20"/>
    <mergeCell ref="VYN20:VYR20"/>
    <mergeCell ref="VYS20:VYW20"/>
    <mergeCell ref="VYX20:VZB20"/>
    <mergeCell ref="VZC20:VZG20"/>
    <mergeCell ref="VZH20:VZL20"/>
    <mergeCell ref="VXO20:VXS20"/>
    <mergeCell ref="VXT20:VXX20"/>
    <mergeCell ref="VXY20:VYC20"/>
    <mergeCell ref="VYD20:VYH20"/>
    <mergeCell ref="VYI20:VYM20"/>
    <mergeCell ref="VWP20:VWT20"/>
    <mergeCell ref="VWU20:VWY20"/>
    <mergeCell ref="VWZ20:VXD20"/>
    <mergeCell ref="VXE20:VXI20"/>
    <mergeCell ref="VXJ20:VXN20"/>
    <mergeCell ref="VVQ20:VVU20"/>
    <mergeCell ref="VVV20:VVZ20"/>
    <mergeCell ref="VWA20:VWE20"/>
    <mergeCell ref="VWF20:VWJ20"/>
    <mergeCell ref="VWK20:VWO20"/>
    <mergeCell ref="VUR20:VUV20"/>
    <mergeCell ref="VUW20:VVA20"/>
    <mergeCell ref="VVB20:VVF20"/>
    <mergeCell ref="VVG20:VVK20"/>
    <mergeCell ref="VVL20:VVP20"/>
    <mergeCell ref="VTS20:VTW20"/>
    <mergeCell ref="VTX20:VUB20"/>
    <mergeCell ref="VUC20:VUG20"/>
    <mergeCell ref="VUH20:VUL20"/>
    <mergeCell ref="VUM20:VUQ20"/>
    <mergeCell ref="VST20:VSX20"/>
    <mergeCell ref="VSY20:VTC20"/>
    <mergeCell ref="VTD20:VTH20"/>
    <mergeCell ref="VTI20:VTM20"/>
    <mergeCell ref="VTN20:VTR20"/>
    <mergeCell ref="VRU20:VRY20"/>
    <mergeCell ref="VRZ20:VSD20"/>
    <mergeCell ref="VSE20:VSI20"/>
    <mergeCell ref="VSJ20:VSN20"/>
    <mergeCell ref="VSO20:VSS20"/>
    <mergeCell ref="VQV20:VQZ20"/>
    <mergeCell ref="VRA20:VRE20"/>
    <mergeCell ref="VRF20:VRJ20"/>
    <mergeCell ref="VRK20:VRO20"/>
    <mergeCell ref="VRP20:VRT20"/>
    <mergeCell ref="VPW20:VQA20"/>
    <mergeCell ref="VQB20:VQF20"/>
    <mergeCell ref="VQG20:VQK20"/>
    <mergeCell ref="VQL20:VQP20"/>
    <mergeCell ref="VQQ20:VQU20"/>
    <mergeCell ref="VOX20:VPB20"/>
    <mergeCell ref="VPC20:VPG20"/>
    <mergeCell ref="VPH20:VPL20"/>
    <mergeCell ref="VPM20:VPQ20"/>
    <mergeCell ref="VPR20:VPV20"/>
    <mergeCell ref="VNY20:VOC20"/>
    <mergeCell ref="VOD20:VOH20"/>
    <mergeCell ref="VOI20:VOM20"/>
    <mergeCell ref="VON20:VOR20"/>
    <mergeCell ref="VOS20:VOW20"/>
    <mergeCell ref="VMZ20:VND20"/>
    <mergeCell ref="VNE20:VNI20"/>
    <mergeCell ref="VNJ20:VNN20"/>
    <mergeCell ref="VNO20:VNS20"/>
    <mergeCell ref="VNT20:VNX20"/>
    <mergeCell ref="VMA20:VME20"/>
    <mergeCell ref="VMF20:VMJ20"/>
    <mergeCell ref="VMK20:VMO20"/>
    <mergeCell ref="VMP20:VMT20"/>
    <mergeCell ref="VMU20:VMY20"/>
    <mergeCell ref="VLB20:VLF20"/>
    <mergeCell ref="VLG20:VLK20"/>
    <mergeCell ref="VLL20:VLP20"/>
    <mergeCell ref="VLQ20:VLU20"/>
    <mergeCell ref="VLV20:VLZ20"/>
    <mergeCell ref="VKC20:VKG20"/>
    <mergeCell ref="VKH20:VKL20"/>
    <mergeCell ref="VKM20:VKQ20"/>
    <mergeCell ref="VKR20:VKV20"/>
    <mergeCell ref="VKW20:VLA20"/>
    <mergeCell ref="VJD20:VJH20"/>
    <mergeCell ref="VJI20:VJM20"/>
    <mergeCell ref="VJN20:VJR20"/>
    <mergeCell ref="VJS20:VJW20"/>
    <mergeCell ref="VJX20:VKB20"/>
    <mergeCell ref="VIE20:VII20"/>
    <mergeCell ref="VIJ20:VIN20"/>
    <mergeCell ref="VIO20:VIS20"/>
    <mergeCell ref="VIT20:VIX20"/>
    <mergeCell ref="VIY20:VJC20"/>
    <mergeCell ref="VHF20:VHJ20"/>
    <mergeCell ref="VHK20:VHO20"/>
    <mergeCell ref="VHP20:VHT20"/>
    <mergeCell ref="VHU20:VHY20"/>
    <mergeCell ref="VHZ20:VID20"/>
    <mergeCell ref="VGG20:VGK20"/>
    <mergeCell ref="VGL20:VGP20"/>
    <mergeCell ref="VGQ20:VGU20"/>
    <mergeCell ref="VGV20:VGZ20"/>
    <mergeCell ref="VHA20:VHE20"/>
    <mergeCell ref="VFH20:VFL20"/>
    <mergeCell ref="VFM20:VFQ20"/>
    <mergeCell ref="VFR20:VFV20"/>
    <mergeCell ref="VFW20:VGA20"/>
    <mergeCell ref="VGB20:VGF20"/>
    <mergeCell ref="VEI20:VEM20"/>
    <mergeCell ref="VEN20:VER20"/>
    <mergeCell ref="VES20:VEW20"/>
    <mergeCell ref="VEX20:VFB20"/>
    <mergeCell ref="VFC20:VFG20"/>
    <mergeCell ref="VDJ20:VDN20"/>
    <mergeCell ref="VDO20:VDS20"/>
    <mergeCell ref="VDT20:VDX20"/>
    <mergeCell ref="VDY20:VEC20"/>
    <mergeCell ref="VED20:VEH20"/>
    <mergeCell ref="VCK20:VCO20"/>
    <mergeCell ref="VCP20:VCT20"/>
    <mergeCell ref="VCU20:VCY20"/>
    <mergeCell ref="VCZ20:VDD20"/>
    <mergeCell ref="VDE20:VDI20"/>
    <mergeCell ref="VBL20:VBP20"/>
    <mergeCell ref="VBQ20:VBU20"/>
    <mergeCell ref="VBV20:VBZ20"/>
    <mergeCell ref="VCA20:VCE20"/>
    <mergeCell ref="VCF20:VCJ20"/>
    <mergeCell ref="VAM20:VAQ20"/>
    <mergeCell ref="VAR20:VAV20"/>
    <mergeCell ref="VAW20:VBA20"/>
    <mergeCell ref="VBB20:VBF20"/>
    <mergeCell ref="VBG20:VBK20"/>
    <mergeCell ref="UZN20:UZR20"/>
    <mergeCell ref="UZS20:UZW20"/>
    <mergeCell ref="UZX20:VAB20"/>
    <mergeCell ref="VAC20:VAG20"/>
    <mergeCell ref="VAH20:VAL20"/>
    <mergeCell ref="UYO20:UYS20"/>
    <mergeCell ref="UYT20:UYX20"/>
    <mergeCell ref="UYY20:UZC20"/>
    <mergeCell ref="UZD20:UZH20"/>
    <mergeCell ref="UZI20:UZM20"/>
    <mergeCell ref="UXP20:UXT20"/>
    <mergeCell ref="UXU20:UXY20"/>
    <mergeCell ref="UXZ20:UYD20"/>
    <mergeCell ref="UYE20:UYI20"/>
    <mergeCell ref="UYJ20:UYN20"/>
    <mergeCell ref="UWQ20:UWU20"/>
    <mergeCell ref="UWV20:UWZ20"/>
    <mergeCell ref="UXA20:UXE20"/>
    <mergeCell ref="UXF20:UXJ20"/>
    <mergeCell ref="UXK20:UXO20"/>
    <mergeCell ref="UVR20:UVV20"/>
    <mergeCell ref="UVW20:UWA20"/>
    <mergeCell ref="UWB20:UWF20"/>
    <mergeCell ref="UWG20:UWK20"/>
    <mergeCell ref="UWL20:UWP20"/>
    <mergeCell ref="UUS20:UUW20"/>
    <mergeCell ref="UUX20:UVB20"/>
    <mergeCell ref="UVC20:UVG20"/>
    <mergeCell ref="UVH20:UVL20"/>
    <mergeCell ref="UVM20:UVQ20"/>
    <mergeCell ref="UTT20:UTX20"/>
    <mergeCell ref="UTY20:UUC20"/>
    <mergeCell ref="UUD20:UUH20"/>
    <mergeCell ref="UUI20:UUM20"/>
    <mergeCell ref="UUN20:UUR20"/>
    <mergeCell ref="USU20:USY20"/>
    <mergeCell ref="USZ20:UTD20"/>
    <mergeCell ref="UTE20:UTI20"/>
    <mergeCell ref="UTJ20:UTN20"/>
    <mergeCell ref="UTO20:UTS20"/>
    <mergeCell ref="URV20:URZ20"/>
    <mergeCell ref="USA20:USE20"/>
    <mergeCell ref="USF20:USJ20"/>
    <mergeCell ref="USK20:USO20"/>
    <mergeCell ref="USP20:UST20"/>
    <mergeCell ref="UQW20:URA20"/>
    <mergeCell ref="URB20:URF20"/>
    <mergeCell ref="URG20:URK20"/>
    <mergeCell ref="URL20:URP20"/>
    <mergeCell ref="URQ20:URU20"/>
    <mergeCell ref="UPX20:UQB20"/>
    <mergeCell ref="UQC20:UQG20"/>
    <mergeCell ref="UQH20:UQL20"/>
    <mergeCell ref="UQM20:UQQ20"/>
    <mergeCell ref="UQR20:UQV20"/>
    <mergeCell ref="UOY20:UPC20"/>
    <mergeCell ref="UPD20:UPH20"/>
    <mergeCell ref="UPI20:UPM20"/>
    <mergeCell ref="UPN20:UPR20"/>
    <mergeCell ref="UPS20:UPW20"/>
    <mergeCell ref="UNZ20:UOD20"/>
    <mergeCell ref="UOE20:UOI20"/>
    <mergeCell ref="UOJ20:UON20"/>
    <mergeCell ref="UOO20:UOS20"/>
    <mergeCell ref="UOT20:UOX20"/>
    <mergeCell ref="UNA20:UNE20"/>
    <mergeCell ref="UNF20:UNJ20"/>
    <mergeCell ref="UNK20:UNO20"/>
    <mergeCell ref="UNP20:UNT20"/>
    <mergeCell ref="UNU20:UNY20"/>
    <mergeCell ref="UMB20:UMF20"/>
    <mergeCell ref="UMG20:UMK20"/>
    <mergeCell ref="UML20:UMP20"/>
    <mergeCell ref="UMQ20:UMU20"/>
    <mergeCell ref="UMV20:UMZ20"/>
    <mergeCell ref="ULC20:ULG20"/>
    <mergeCell ref="ULH20:ULL20"/>
    <mergeCell ref="ULM20:ULQ20"/>
    <mergeCell ref="ULR20:ULV20"/>
    <mergeCell ref="ULW20:UMA20"/>
    <mergeCell ref="UKD20:UKH20"/>
    <mergeCell ref="UKI20:UKM20"/>
    <mergeCell ref="UKN20:UKR20"/>
    <mergeCell ref="UKS20:UKW20"/>
    <mergeCell ref="UKX20:ULB20"/>
    <mergeCell ref="UJE20:UJI20"/>
    <mergeCell ref="UJJ20:UJN20"/>
    <mergeCell ref="UJO20:UJS20"/>
    <mergeCell ref="UJT20:UJX20"/>
    <mergeCell ref="UJY20:UKC20"/>
    <mergeCell ref="UIF20:UIJ20"/>
    <mergeCell ref="UIK20:UIO20"/>
    <mergeCell ref="UIP20:UIT20"/>
    <mergeCell ref="UIU20:UIY20"/>
    <mergeCell ref="UIZ20:UJD20"/>
    <mergeCell ref="UHG20:UHK20"/>
    <mergeCell ref="UHL20:UHP20"/>
    <mergeCell ref="UHQ20:UHU20"/>
    <mergeCell ref="UHV20:UHZ20"/>
    <mergeCell ref="UIA20:UIE20"/>
    <mergeCell ref="UGH20:UGL20"/>
    <mergeCell ref="UGM20:UGQ20"/>
    <mergeCell ref="UGR20:UGV20"/>
    <mergeCell ref="UGW20:UHA20"/>
    <mergeCell ref="UHB20:UHF20"/>
    <mergeCell ref="UFI20:UFM20"/>
    <mergeCell ref="UFN20:UFR20"/>
    <mergeCell ref="UFS20:UFW20"/>
    <mergeCell ref="UFX20:UGB20"/>
    <mergeCell ref="UGC20:UGG20"/>
    <mergeCell ref="UEJ20:UEN20"/>
    <mergeCell ref="UEO20:UES20"/>
    <mergeCell ref="UET20:UEX20"/>
    <mergeCell ref="UEY20:UFC20"/>
    <mergeCell ref="UFD20:UFH20"/>
    <mergeCell ref="UDK20:UDO20"/>
    <mergeCell ref="UDP20:UDT20"/>
    <mergeCell ref="UDU20:UDY20"/>
    <mergeCell ref="UDZ20:UED20"/>
    <mergeCell ref="UEE20:UEI20"/>
    <mergeCell ref="UCL20:UCP20"/>
    <mergeCell ref="UCQ20:UCU20"/>
    <mergeCell ref="UCV20:UCZ20"/>
    <mergeCell ref="UDA20:UDE20"/>
    <mergeCell ref="UDF20:UDJ20"/>
    <mergeCell ref="UBM20:UBQ20"/>
    <mergeCell ref="UBR20:UBV20"/>
    <mergeCell ref="UBW20:UCA20"/>
    <mergeCell ref="UCB20:UCF20"/>
    <mergeCell ref="UCG20:UCK20"/>
    <mergeCell ref="UAN20:UAR20"/>
    <mergeCell ref="UAS20:UAW20"/>
    <mergeCell ref="UAX20:UBB20"/>
    <mergeCell ref="UBC20:UBG20"/>
    <mergeCell ref="UBH20:UBL20"/>
    <mergeCell ref="TZO20:TZS20"/>
    <mergeCell ref="TZT20:TZX20"/>
    <mergeCell ref="TZY20:UAC20"/>
    <mergeCell ref="UAD20:UAH20"/>
    <mergeCell ref="UAI20:UAM20"/>
    <mergeCell ref="TYP20:TYT20"/>
    <mergeCell ref="TYU20:TYY20"/>
    <mergeCell ref="TYZ20:TZD20"/>
    <mergeCell ref="TZE20:TZI20"/>
    <mergeCell ref="TZJ20:TZN20"/>
    <mergeCell ref="TXQ20:TXU20"/>
    <mergeCell ref="TXV20:TXZ20"/>
    <mergeCell ref="TYA20:TYE20"/>
    <mergeCell ref="TYF20:TYJ20"/>
    <mergeCell ref="TYK20:TYO20"/>
    <mergeCell ref="TWR20:TWV20"/>
    <mergeCell ref="TWW20:TXA20"/>
    <mergeCell ref="TXB20:TXF20"/>
    <mergeCell ref="TXG20:TXK20"/>
    <mergeCell ref="TXL20:TXP20"/>
    <mergeCell ref="TVS20:TVW20"/>
    <mergeCell ref="TVX20:TWB20"/>
    <mergeCell ref="TWC20:TWG20"/>
    <mergeCell ref="TWH20:TWL20"/>
    <mergeCell ref="TWM20:TWQ20"/>
    <mergeCell ref="TUT20:TUX20"/>
    <mergeCell ref="TUY20:TVC20"/>
    <mergeCell ref="TVD20:TVH20"/>
    <mergeCell ref="TVI20:TVM20"/>
    <mergeCell ref="TVN20:TVR20"/>
    <mergeCell ref="TTU20:TTY20"/>
    <mergeCell ref="TTZ20:TUD20"/>
    <mergeCell ref="TUE20:TUI20"/>
    <mergeCell ref="TUJ20:TUN20"/>
    <mergeCell ref="TUO20:TUS20"/>
    <mergeCell ref="TSV20:TSZ20"/>
    <mergeCell ref="TTA20:TTE20"/>
    <mergeCell ref="TTF20:TTJ20"/>
    <mergeCell ref="TTK20:TTO20"/>
    <mergeCell ref="TTP20:TTT20"/>
    <mergeCell ref="TRW20:TSA20"/>
    <mergeCell ref="TSB20:TSF20"/>
    <mergeCell ref="TSG20:TSK20"/>
    <mergeCell ref="TSL20:TSP20"/>
    <mergeCell ref="TSQ20:TSU20"/>
    <mergeCell ref="TQX20:TRB20"/>
    <mergeCell ref="TRC20:TRG20"/>
    <mergeCell ref="TRH20:TRL20"/>
    <mergeCell ref="TRM20:TRQ20"/>
    <mergeCell ref="TRR20:TRV20"/>
    <mergeCell ref="TPY20:TQC20"/>
    <mergeCell ref="TQD20:TQH20"/>
    <mergeCell ref="TQI20:TQM20"/>
    <mergeCell ref="TQN20:TQR20"/>
    <mergeCell ref="TQS20:TQW20"/>
    <mergeCell ref="TOZ20:TPD20"/>
    <mergeCell ref="TPE20:TPI20"/>
    <mergeCell ref="TPJ20:TPN20"/>
    <mergeCell ref="TPO20:TPS20"/>
    <mergeCell ref="TPT20:TPX20"/>
    <mergeCell ref="TOA20:TOE20"/>
    <mergeCell ref="TOF20:TOJ20"/>
    <mergeCell ref="TOK20:TOO20"/>
    <mergeCell ref="TOP20:TOT20"/>
    <mergeCell ref="TOU20:TOY20"/>
    <mergeCell ref="TNB20:TNF20"/>
    <mergeCell ref="TNG20:TNK20"/>
    <mergeCell ref="TNL20:TNP20"/>
    <mergeCell ref="TNQ20:TNU20"/>
    <mergeCell ref="TNV20:TNZ20"/>
    <mergeCell ref="TMC20:TMG20"/>
    <mergeCell ref="TMH20:TML20"/>
    <mergeCell ref="TMM20:TMQ20"/>
    <mergeCell ref="TMR20:TMV20"/>
    <mergeCell ref="TMW20:TNA20"/>
    <mergeCell ref="TLD20:TLH20"/>
    <mergeCell ref="TLI20:TLM20"/>
    <mergeCell ref="TLN20:TLR20"/>
    <mergeCell ref="TLS20:TLW20"/>
    <mergeCell ref="TLX20:TMB20"/>
    <mergeCell ref="TKE20:TKI20"/>
    <mergeCell ref="TKJ20:TKN20"/>
    <mergeCell ref="TKO20:TKS20"/>
    <mergeCell ref="TKT20:TKX20"/>
    <mergeCell ref="TKY20:TLC20"/>
    <mergeCell ref="TJF20:TJJ20"/>
    <mergeCell ref="TJK20:TJO20"/>
    <mergeCell ref="TJP20:TJT20"/>
    <mergeCell ref="TJU20:TJY20"/>
    <mergeCell ref="TJZ20:TKD20"/>
    <mergeCell ref="TIG20:TIK20"/>
    <mergeCell ref="TIL20:TIP20"/>
    <mergeCell ref="TIQ20:TIU20"/>
    <mergeCell ref="TIV20:TIZ20"/>
    <mergeCell ref="TJA20:TJE20"/>
    <mergeCell ref="THH20:THL20"/>
    <mergeCell ref="THM20:THQ20"/>
    <mergeCell ref="THR20:THV20"/>
    <mergeCell ref="THW20:TIA20"/>
    <mergeCell ref="TIB20:TIF20"/>
    <mergeCell ref="TGI20:TGM20"/>
    <mergeCell ref="TGN20:TGR20"/>
    <mergeCell ref="TGS20:TGW20"/>
    <mergeCell ref="TGX20:THB20"/>
    <mergeCell ref="THC20:THG20"/>
    <mergeCell ref="TFJ20:TFN20"/>
    <mergeCell ref="TFO20:TFS20"/>
    <mergeCell ref="TFT20:TFX20"/>
    <mergeCell ref="TFY20:TGC20"/>
    <mergeCell ref="TGD20:TGH20"/>
    <mergeCell ref="TEK20:TEO20"/>
    <mergeCell ref="TEP20:TET20"/>
    <mergeCell ref="TEU20:TEY20"/>
    <mergeCell ref="TEZ20:TFD20"/>
    <mergeCell ref="TFE20:TFI20"/>
    <mergeCell ref="TDL20:TDP20"/>
    <mergeCell ref="TDQ20:TDU20"/>
    <mergeCell ref="TDV20:TDZ20"/>
    <mergeCell ref="TEA20:TEE20"/>
    <mergeCell ref="TEF20:TEJ20"/>
    <mergeCell ref="TCM20:TCQ20"/>
    <mergeCell ref="TCR20:TCV20"/>
    <mergeCell ref="TCW20:TDA20"/>
    <mergeCell ref="TDB20:TDF20"/>
    <mergeCell ref="TDG20:TDK20"/>
    <mergeCell ref="TBN20:TBR20"/>
    <mergeCell ref="TBS20:TBW20"/>
    <mergeCell ref="TBX20:TCB20"/>
    <mergeCell ref="TCC20:TCG20"/>
    <mergeCell ref="TCH20:TCL20"/>
    <mergeCell ref="TAO20:TAS20"/>
    <mergeCell ref="TAT20:TAX20"/>
    <mergeCell ref="TAY20:TBC20"/>
    <mergeCell ref="TBD20:TBH20"/>
    <mergeCell ref="TBI20:TBM20"/>
    <mergeCell ref="SZP20:SZT20"/>
    <mergeCell ref="SZU20:SZY20"/>
    <mergeCell ref="SZZ20:TAD20"/>
    <mergeCell ref="TAE20:TAI20"/>
    <mergeCell ref="TAJ20:TAN20"/>
    <mergeCell ref="SYQ20:SYU20"/>
    <mergeCell ref="SYV20:SYZ20"/>
    <mergeCell ref="SZA20:SZE20"/>
    <mergeCell ref="SZF20:SZJ20"/>
    <mergeCell ref="SZK20:SZO20"/>
    <mergeCell ref="SXR20:SXV20"/>
    <mergeCell ref="SXW20:SYA20"/>
    <mergeCell ref="SYB20:SYF20"/>
    <mergeCell ref="SYG20:SYK20"/>
    <mergeCell ref="SYL20:SYP20"/>
    <mergeCell ref="SWS20:SWW20"/>
    <mergeCell ref="SWX20:SXB20"/>
    <mergeCell ref="SXC20:SXG20"/>
    <mergeCell ref="SXH20:SXL20"/>
    <mergeCell ref="SXM20:SXQ20"/>
    <mergeCell ref="SVT20:SVX20"/>
    <mergeCell ref="SVY20:SWC20"/>
    <mergeCell ref="SWD20:SWH20"/>
    <mergeCell ref="SWI20:SWM20"/>
    <mergeCell ref="SWN20:SWR20"/>
    <mergeCell ref="SUU20:SUY20"/>
    <mergeCell ref="SUZ20:SVD20"/>
    <mergeCell ref="SVE20:SVI20"/>
    <mergeCell ref="SVJ20:SVN20"/>
    <mergeCell ref="SVO20:SVS20"/>
    <mergeCell ref="STV20:STZ20"/>
    <mergeCell ref="SUA20:SUE20"/>
    <mergeCell ref="SUF20:SUJ20"/>
    <mergeCell ref="SUK20:SUO20"/>
    <mergeCell ref="SUP20:SUT20"/>
    <mergeCell ref="SSW20:STA20"/>
    <mergeCell ref="STB20:STF20"/>
    <mergeCell ref="STG20:STK20"/>
    <mergeCell ref="STL20:STP20"/>
    <mergeCell ref="STQ20:STU20"/>
    <mergeCell ref="SRX20:SSB20"/>
    <mergeCell ref="SSC20:SSG20"/>
    <mergeCell ref="SSH20:SSL20"/>
    <mergeCell ref="SSM20:SSQ20"/>
    <mergeCell ref="SSR20:SSV20"/>
    <mergeCell ref="SQY20:SRC20"/>
    <mergeCell ref="SRD20:SRH20"/>
    <mergeCell ref="SRI20:SRM20"/>
    <mergeCell ref="SRN20:SRR20"/>
    <mergeCell ref="SRS20:SRW20"/>
    <mergeCell ref="SPZ20:SQD20"/>
    <mergeCell ref="SQE20:SQI20"/>
    <mergeCell ref="SQJ20:SQN20"/>
    <mergeCell ref="SQO20:SQS20"/>
    <mergeCell ref="SQT20:SQX20"/>
    <mergeCell ref="SPA20:SPE20"/>
    <mergeCell ref="SPF20:SPJ20"/>
    <mergeCell ref="SPK20:SPO20"/>
    <mergeCell ref="SPP20:SPT20"/>
    <mergeCell ref="SPU20:SPY20"/>
    <mergeCell ref="SOB20:SOF20"/>
    <mergeCell ref="SOG20:SOK20"/>
    <mergeCell ref="SOL20:SOP20"/>
    <mergeCell ref="SOQ20:SOU20"/>
    <mergeCell ref="SOV20:SOZ20"/>
    <mergeCell ref="SNC20:SNG20"/>
    <mergeCell ref="SNH20:SNL20"/>
    <mergeCell ref="SNM20:SNQ20"/>
    <mergeCell ref="SNR20:SNV20"/>
    <mergeCell ref="SNW20:SOA20"/>
    <mergeCell ref="SMD20:SMH20"/>
    <mergeCell ref="SMI20:SMM20"/>
    <mergeCell ref="SMN20:SMR20"/>
    <mergeCell ref="SMS20:SMW20"/>
    <mergeCell ref="SMX20:SNB20"/>
    <mergeCell ref="SLE20:SLI20"/>
    <mergeCell ref="SLJ20:SLN20"/>
    <mergeCell ref="SLO20:SLS20"/>
    <mergeCell ref="SLT20:SLX20"/>
    <mergeCell ref="SLY20:SMC20"/>
    <mergeCell ref="SKF20:SKJ20"/>
    <mergeCell ref="SKK20:SKO20"/>
    <mergeCell ref="SKP20:SKT20"/>
    <mergeCell ref="SKU20:SKY20"/>
    <mergeCell ref="SKZ20:SLD20"/>
    <mergeCell ref="SJG20:SJK20"/>
    <mergeCell ref="SJL20:SJP20"/>
    <mergeCell ref="SJQ20:SJU20"/>
    <mergeCell ref="SJV20:SJZ20"/>
    <mergeCell ref="SKA20:SKE20"/>
    <mergeCell ref="SIH20:SIL20"/>
    <mergeCell ref="SIM20:SIQ20"/>
    <mergeCell ref="SIR20:SIV20"/>
    <mergeCell ref="SIW20:SJA20"/>
    <mergeCell ref="SJB20:SJF20"/>
    <mergeCell ref="SHI20:SHM20"/>
    <mergeCell ref="SHN20:SHR20"/>
    <mergeCell ref="SHS20:SHW20"/>
    <mergeCell ref="SHX20:SIB20"/>
    <mergeCell ref="SIC20:SIG20"/>
    <mergeCell ref="SGJ20:SGN20"/>
    <mergeCell ref="SGO20:SGS20"/>
    <mergeCell ref="SGT20:SGX20"/>
    <mergeCell ref="SGY20:SHC20"/>
    <mergeCell ref="SHD20:SHH20"/>
    <mergeCell ref="SFK20:SFO20"/>
    <mergeCell ref="SFP20:SFT20"/>
    <mergeCell ref="SFU20:SFY20"/>
    <mergeCell ref="SFZ20:SGD20"/>
    <mergeCell ref="SGE20:SGI20"/>
    <mergeCell ref="SEL20:SEP20"/>
    <mergeCell ref="SEQ20:SEU20"/>
    <mergeCell ref="SEV20:SEZ20"/>
    <mergeCell ref="SFA20:SFE20"/>
    <mergeCell ref="SFF20:SFJ20"/>
    <mergeCell ref="SDM20:SDQ20"/>
    <mergeCell ref="SDR20:SDV20"/>
    <mergeCell ref="SDW20:SEA20"/>
    <mergeCell ref="SEB20:SEF20"/>
    <mergeCell ref="SEG20:SEK20"/>
    <mergeCell ref="SCN20:SCR20"/>
    <mergeCell ref="SCS20:SCW20"/>
    <mergeCell ref="SCX20:SDB20"/>
    <mergeCell ref="SDC20:SDG20"/>
    <mergeCell ref="SDH20:SDL20"/>
    <mergeCell ref="SBO20:SBS20"/>
    <mergeCell ref="SBT20:SBX20"/>
    <mergeCell ref="SBY20:SCC20"/>
    <mergeCell ref="SCD20:SCH20"/>
    <mergeCell ref="SCI20:SCM20"/>
    <mergeCell ref="SAP20:SAT20"/>
    <mergeCell ref="SAU20:SAY20"/>
    <mergeCell ref="SAZ20:SBD20"/>
    <mergeCell ref="SBE20:SBI20"/>
    <mergeCell ref="SBJ20:SBN20"/>
    <mergeCell ref="RZQ20:RZU20"/>
    <mergeCell ref="RZV20:RZZ20"/>
    <mergeCell ref="SAA20:SAE20"/>
    <mergeCell ref="SAF20:SAJ20"/>
    <mergeCell ref="SAK20:SAO20"/>
    <mergeCell ref="RYR20:RYV20"/>
    <mergeCell ref="RYW20:RZA20"/>
    <mergeCell ref="RZB20:RZF20"/>
    <mergeCell ref="RZG20:RZK20"/>
    <mergeCell ref="RZL20:RZP20"/>
    <mergeCell ref="RXS20:RXW20"/>
    <mergeCell ref="RXX20:RYB20"/>
    <mergeCell ref="RYC20:RYG20"/>
    <mergeCell ref="RYH20:RYL20"/>
    <mergeCell ref="RYM20:RYQ20"/>
    <mergeCell ref="RWT20:RWX20"/>
    <mergeCell ref="RWY20:RXC20"/>
    <mergeCell ref="RXD20:RXH20"/>
    <mergeCell ref="RXI20:RXM20"/>
    <mergeCell ref="RXN20:RXR20"/>
    <mergeCell ref="RVU20:RVY20"/>
    <mergeCell ref="RVZ20:RWD20"/>
    <mergeCell ref="RWE20:RWI20"/>
    <mergeCell ref="RWJ20:RWN20"/>
    <mergeCell ref="RWO20:RWS20"/>
    <mergeCell ref="RUV20:RUZ20"/>
    <mergeCell ref="RVA20:RVE20"/>
    <mergeCell ref="RVF20:RVJ20"/>
    <mergeCell ref="RVK20:RVO20"/>
    <mergeCell ref="RVP20:RVT20"/>
    <mergeCell ref="RTW20:RUA20"/>
    <mergeCell ref="RUB20:RUF20"/>
    <mergeCell ref="RUG20:RUK20"/>
    <mergeCell ref="RUL20:RUP20"/>
    <mergeCell ref="RUQ20:RUU20"/>
    <mergeCell ref="RSX20:RTB20"/>
    <mergeCell ref="RTC20:RTG20"/>
    <mergeCell ref="RTH20:RTL20"/>
    <mergeCell ref="RTM20:RTQ20"/>
    <mergeCell ref="RTR20:RTV20"/>
    <mergeCell ref="RRY20:RSC20"/>
    <mergeCell ref="RSD20:RSH20"/>
    <mergeCell ref="RSI20:RSM20"/>
    <mergeCell ref="RSN20:RSR20"/>
    <mergeCell ref="RSS20:RSW20"/>
    <mergeCell ref="RQZ20:RRD20"/>
    <mergeCell ref="RRE20:RRI20"/>
    <mergeCell ref="RRJ20:RRN20"/>
    <mergeCell ref="RRO20:RRS20"/>
    <mergeCell ref="RRT20:RRX20"/>
    <mergeCell ref="RQA20:RQE20"/>
    <mergeCell ref="RQF20:RQJ20"/>
    <mergeCell ref="RQK20:RQO20"/>
    <mergeCell ref="RQP20:RQT20"/>
    <mergeCell ref="RQU20:RQY20"/>
    <mergeCell ref="RPB20:RPF20"/>
    <mergeCell ref="RPG20:RPK20"/>
    <mergeCell ref="RPL20:RPP20"/>
    <mergeCell ref="RPQ20:RPU20"/>
    <mergeCell ref="RPV20:RPZ20"/>
    <mergeCell ref="ROC20:ROG20"/>
    <mergeCell ref="ROH20:ROL20"/>
    <mergeCell ref="ROM20:ROQ20"/>
    <mergeCell ref="ROR20:ROV20"/>
    <mergeCell ref="ROW20:RPA20"/>
    <mergeCell ref="RND20:RNH20"/>
    <mergeCell ref="RNI20:RNM20"/>
    <mergeCell ref="RNN20:RNR20"/>
    <mergeCell ref="RNS20:RNW20"/>
    <mergeCell ref="RNX20:ROB20"/>
    <mergeCell ref="RME20:RMI20"/>
    <mergeCell ref="RMJ20:RMN20"/>
    <mergeCell ref="RMO20:RMS20"/>
    <mergeCell ref="RMT20:RMX20"/>
    <mergeCell ref="RMY20:RNC20"/>
    <mergeCell ref="RLF20:RLJ20"/>
    <mergeCell ref="RLK20:RLO20"/>
    <mergeCell ref="RLP20:RLT20"/>
    <mergeCell ref="RLU20:RLY20"/>
    <mergeCell ref="RLZ20:RMD20"/>
    <mergeCell ref="RKG20:RKK20"/>
    <mergeCell ref="RKL20:RKP20"/>
    <mergeCell ref="RKQ20:RKU20"/>
    <mergeCell ref="RKV20:RKZ20"/>
    <mergeCell ref="RLA20:RLE20"/>
    <mergeCell ref="RJH20:RJL20"/>
    <mergeCell ref="RJM20:RJQ20"/>
    <mergeCell ref="RJR20:RJV20"/>
    <mergeCell ref="RJW20:RKA20"/>
    <mergeCell ref="RKB20:RKF20"/>
    <mergeCell ref="RII20:RIM20"/>
    <mergeCell ref="RIN20:RIR20"/>
    <mergeCell ref="RIS20:RIW20"/>
    <mergeCell ref="RIX20:RJB20"/>
    <mergeCell ref="RJC20:RJG20"/>
    <mergeCell ref="RHJ20:RHN20"/>
    <mergeCell ref="RHO20:RHS20"/>
    <mergeCell ref="RHT20:RHX20"/>
    <mergeCell ref="RHY20:RIC20"/>
    <mergeCell ref="RID20:RIH20"/>
    <mergeCell ref="RGK20:RGO20"/>
    <mergeCell ref="RGP20:RGT20"/>
    <mergeCell ref="RGU20:RGY20"/>
    <mergeCell ref="RGZ20:RHD20"/>
    <mergeCell ref="RHE20:RHI20"/>
    <mergeCell ref="RFL20:RFP20"/>
    <mergeCell ref="RFQ20:RFU20"/>
    <mergeCell ref="RFV20:RFZ20"/>
    <mergeCell ref="RGA20:RGE20"/>
    <mergeCell ref="RGF20:RGJ20"/>
    <mergeCell ref="REM20:REQ20"/>
    <mergeCell ref="RER20:REV20"/>
    <mergeCell ref="REW20:RFA20"/>
    <mergeCell ref="RFB20:RFF20"/>
    <mergeCell ref="RFG20:RFK20"/>
    <mergeCell ref="RDN20:RDR20"/>
    <mergeCell ref="RDS20:RDW20"/>
    <mergeCell ref="RDX20:REB20"/>
    <mergeCell ref="REC20:REG20"/>
    <mergeCell ref="REH20:REL20"/>
    <mergeCell ref="RCO20:RCS20"/>
    <mergeCell ref="RCT20:RCX20"/>
    <mergeCell ref="RCY20:RDC20"/>
    <mergeCell ref="RDD20:RDH20"/>
    <mergeCell ref="RDI20:RDM20"/>
    <mergeCell ref="RBP20:RBT20"/>
    <mergeCell ref="RBU20:RBY20"/>
    <mergeCell ref="RBZ20:RCD20"/>
    <mergeCell ref="RCE20:RCI20"/>
    <mergeCell ref="RCJ20:RCN20"/>
    <mergeCell ref="RAQ20:RAU20"/>
    <mergeCell ref="RAV20:RAZ20"/>
    <mergeCell ref="RBA20:RBE20"/>
    <mergeCell ref="RBF20:RBJ20"/>
    <mergeCell ref="RBK20:RBO20"/>
    <mergeCell ref="QZR20:QZV20"/>
    <mergeCell ref="QZW20:RAA20"/>
    <mergeCell ref="RAB20:RAF20"/>
    <mergeCell ref="RAG20:RAK20"/>
    <mergeCell ref="RAL20:RAP20"/>
    <mergeCell ref="QYS20:QYW20"/>
    <mergeCell ref="QYX20:QZB20"/>
    <mergeCell ref="QZC20:QZG20"/>
    <mergeCell ref="QZH20:QZL20"/>
    <mergeCell ref="QZM20:QZQ20"/>
    <mergeCell ref="QXT20:QXX20"/>
    <mergeCell ref="QXY20:QYC20"/>
    <mergeCell ref="QYD20:QYH20"/>
    <mergeCell ref="QYI20:QYM20"/>
    <mergeCell ref="QYN20:QYR20"/>
    <mergeCell ref="QWU20:QWY20"/>
    <mergeCell ref="QWZ20:QXD20"/>
    <mergeCell ref="QXE20:QXI20"/>
    <mergeCell ref="QXJ20:QXN20"/>
    <mergeCell ref="QXO20:QXS20"/>
    <mergeCell ref="QVV20:QVZ20"/>
    <mergeCell ref="QWA20:QWE20"/>
    <mergeCell ref="QWF20:QWJ20"/>
    <mergeCell ref="QWK20:QWO20"/>
    <mergeCell ref="QWP20:QWT20"/>
    <mergeCell ref="QUW20:QVA20"/>
    <mergeCell ref="QVB20:QVF20"/>
    <mergeCell ref="QVG20:QVK20"/>
    <mergeCell ref="QVL20:QVP20"/>
    <mergeCell ref="QVQ20:QVU20"/>
    <mergeCell ref="QTX20:QUB20"/>
    <mergeCell ref="QUC20:QUG20"/>
    <mergeCell ref="QUH20:QUL20"/>
    <mergeCell ref="QUM20:QUQ20"/>
    <mergeCell ref="QUR20:QUV20"/>
    <mergeCell ref="QSY20:QTC20"/>
    <mergeCell ref="QTD20:QTH20"/>
    <mergeCell ref="QTI20:QTM20"/>
    <mergeCell ref="QTN20:QTR20"/>
    <mergeCell ref="QTS20:QTW20"/>
    <mergeCell ref="QRZ20:QSD20"/>
    <mergeCell ref="QSE20:QSI20"/>
    <mergeCell ref="QSJ20:QSN20"/>
    <mergeCell ref="QSO20:QSS20"/>
    <mergeCell ref="QST20:QSX20"/>
    <mergeCell ref="QRA20:QRE20"/>
    <mergeCell ref="QRF20:QRJ20"/>
    <mergeCell ref="QRK20:QRO20"/>
    <mergeCell ref="QRP20:QRT20"/>
    <mergeCell ref="QRU20:QRY20"/>
    <mergeCell ref="QQB20:QQF20"/>
    <mergeCell ref="QQG20:QQK20"/>
    <mergeCell ref="QQL20:QQP20"/>
    <mergeCell ref="QQQ20:QQU20"/>
    <mergeCell ref="QQV20:QQZ20"/>
    <mergeCell ref="QPC20:QPG20"/>
    <mergeCell ref="QPH20:QPL20"/>
    <mergeCell ref="QPM20:QPQ20"/>
    <mergeCell ref="QPR20:QPV20"/>
    <mergeCell ref="QPW20:QQA20"/>
    <mergeCell ref="QOD20:QOH20"/>
    <mergeCell ref="QOI20:QOM20"/>
    <mergeCell ref="QON20:QOR20"/>
    <mergeCell ref="QOS20:QOW20"/>
    <mergeCell ref="QOX20:QPB20"/>
    <mergeCell ref="QNE20:QNI20"/>
    <mergeCell ref="QNJ20:QNN20"/>
    <mergeCell ref="QNO20:QNS20"/>
    <mergeCell ref="QNT20:QNX20"/>
    <mergeCell ref="QNY20:QOC20"/>
    <mergeCell ref="QMF20:QMJ20"/>
    <mergeCell ref="QMK20:QMO20"/>
    <mergeCell ref="QMP20:QMT20"/>
    <mergeCell ref="QMU20:QMY20"/>
    <mergeCell ref="QMZ20:QND20"/>
    <mergeCell ref="QLG20:QLK20"/>
    <mergeCell ref="QLL20:QLP20"/>
    <mergeCell ref="QLQ20:QLU20"/>
    <mergeCell ref="QLV20:QLZ20"/>
    <mergeCell ref="QMA20:QME20"/>
    <mergeCell ref="QKH20:QKL20"/>
    <mergeCell ref="QKM20:QKQ20"/>
    <mergeCell ref="QKR20:QKV20"/>
    <mergeCell ref="QKW20:QLA20"/>
    <mergeCell ref="QLB20:QLF20"/>
    <mergeCell ref="QJI20:QJM20"/>
    <mergeCell ref="QJN20:QJR20"/>
    <mergeCell ref="QJS20:QJW20"/>
    <mergeCell ref="QJX20:QKB20"/>
    <mergeCell ref="QKC20:QKG20"/>
    <mergeCell ref="QIJ20:QIN20"/>
    <mergeCell ref="QIO20:QIS20"/>
    <mergeCell ref="QIT20:QIX20"/>
    <mergeCell ref="QIY20:QJC20"/>
    <mergeCell ref="QJD20:QJH20"/>
    <mergeCell ref="QHK20:QHO20"/>
    <mergeCell ref="QHP20:QHT20"/>
    <mergeCell ref="QHU20:QHY20"/>
    <mergeCell ref="QHZ20:QID20"/>
    <mergeCell ref="QIE20:QII20"/>
    <mergeCell ref="QGL20:QGP20"/>
    <mergeCell ref="QGQ20:QGU20"/>
    <mergeCell ref="QGV20:QGZ20"/>
    <mergeCell ref="QHA20:QHE20"/>
    <mergeCell ref="QHF20:QHJ20"/>
    <mergeCell ref="QFM20:QFQ20"/>
    <mergeCell ref="QFR20:QFV20"/>
    <mergeCell ref="QFW20:QGA20"/>
    <mergeCell ref="QGB20:QGF20"/>
    <mergeCell ref="QGG20:QGK20"/>
    <mergeCell ref="QEN20:QER20"/>
    <mergeCell ref="QES20:QEW20"/>
    <mergeCell ref="QEX20:QFB20"/>
    <mergeCell ref="QFC20:QFG20"/>
    <mergeCell ref="QFH20:QFL20"/>
    <mergeCell ref="QDO20:QDS20"/>
    <mergeCell ref="QDT20:QDX20"/>
    <mergeCell ref="QDY20:QEC20"/>
    <mergeCell ref="QED20:QEH20"/>
    <mergeCell ref="QEI20:QEM20"/>
    <mergeCell ref="QCP20:QCT20"/>
    <mergeCell ref="QCU20:QCY20"/>
    <mergeCell ref="QCZ20:QDD20"/>
    <mergeCell ref="QDE20:QDI20"/>
    <mergeCell ref="QDJ20:QDN20"/>
    <mergeCell ref="QBQ20:QBU20"/>
    <mergeCell ref="QBV20:QBZ20"/>
    <mergeCell ref="QCA20:QCE20"/>
    <mergeCell ref="QCF20:QCJ20"/>
    <mergeCell ref="QCK20:QCO20"/>
    <mergeCell ref="QAR20:QAV20"/>
    <mergeCell ref="QAW20:QBA20"/>
    <mergeCell ref="QBB20:QBF20"/>
    <mergeCell ref="QBG20:QBK20"/>
    <mergeCell ref="QBL20:QBP20"/>
    <mergeCell ref="PZS20:PZW20"/>
    <mergeCell ref="PZX20:QAB20"/>
    <mergeCell ref="QAC20:QAG20"/>
    <mergeCell ref="QAH20:QAL20"/>
    <mergeCell ref="QAM20:QAQ20"/>
    <mergeCell ref="PYT20:PYX20"/>
    <mergeCell ref="PYY20:PZC20"/>
    <mergeCell ref="PZD20:PZH20"/>
    <mergeCell ref="PZI20:PZM20"/>
    <mergeCell ref="PZN20:PZR20"/>
    <mergeCell ref="PXU20:PXY20"/>
    <mergeCell ref="PXZ20:PYD20"/>
    <mergeCell ref="PYE20:PYI20"/>
    <mergeCell ref="PYJ20:PYN20"/>
    <mergeCell ref="PYO20:PYS20"/>
    <mergeCell ref="PWV20:PWZ20"/>
    <mergeCell ref="PXA20:PXE20"/>
    <mergeCell ref="PXF20:PXJ20"/>
    <mergeCell ref="PXK20:PXO20"/>
    <mergeCell ref="PXP20:PXT20"/>
    <mergeCell ref="PVW20:PWA20"/>
    <mergeCell ref="PWB20:PWF20"/>
    <mergeCell ref="PWG20:PWK20"/>
    <mergeCell ref="PWL20:PWP20"/>
    <mergeCell ref="PWQ20:PWU20"/>
    <mergeCell ref="PUX20:PVB20"/>
    <mergeCell ref="PVC20:PVG20"/>
    <mergeCell ref="PVH20:PVL20"/>
    <mergeCell ref="PVM20:PVQ20"/>
    <mergeCell ref="PVR20:PVV20"/>
    <mergeCell ref="PTY20:PUC20"/>
    <mergeCell ref="PUD20:PUH20"/>
    <mergeCell ref="PUI20:PUM20"/>
    <mergeCell ref="PUN20:PUR20"/>
    <mergeCell ref="PUS20:PUW20"/>
    <mergeCell ref="PSZ20:PTD20"/>
    <mergeCell ref="PTE20:PTI20"/>
    <mergeCell ref="PTJ20:PTN20"/>
    <mergeCell ref="PTO20:PTS20"/>
    <mergeCell ref="PTT20:PTX20"/>
    <mergeCell ref="PSA20:PSE20"/>
    <mergeCell ref="PSF20:PSJ20"/>
    <mergeCell ref="PSK20:PSO20"/>
    <mergeCell ref="PSP20:PST20"/>
    <mergeCell ref="PSU20:PSY20"/>
    <mergeCell ref="PRB20:PRF20"/>
    <mergeCell ref="PRG20:PRK20"/>
    <mergeCell ref="PRL20:PRP20"/>
    <mergeCell ref="PRQ20:PRU20"/>
    <mergeCell ref="PRV20:PRZ20"/>
    <mergeCell ref="PQC20:PQG20"/>
    <mergeCell ref="PQH20:PQL20"/>
    <mergeCell ref="PQM20:PQQ20"/>
    <mergeCell ref="PQR20:PQV20"/>
    <mergeCell ref="PQW20:PRA20"/>
    <mergeCell ref="PPD20:PPH20"/>
    <mergeCell ref="PPI20:PPM20"/>
    <mergeCell ref="PPN20:PPR20"/>
    <mergeCell ref="PPS20:PPW20"/>
    <mergeCell ref="PPX20:PQB20"/>
    <mergeCell ref="POE20:POI20"/>
    <mergeCell ref="POJ20:PON20"/>
    <mergeCell ref="POO20:POS20"/>
    <mergeCell ref="POT20:POX20"/>
    <mergeCell ref="POY20:PPC20"/>
    <mergeCell ref="PNF20:PNJ20"/>
    <mergeCell ref="PNK20:PNO20"/>
    <mergeCell ref="PNP20:PNT20"/>
    <mergeCell ref="PNU20:PNY20"/>
    <mergeCell ref="PNZ20:POD20"/>
    <mergeCell ref="PMG20:PMK20"/>
    <mergeCell ref="PML20:PMP20"/>
    <mergeCell ref="PMQ20:PMU20"/>
    <mergeCell ref="PMV20:PMZ20"/>
    <mergeCell ref="PNA20:PNE20"/>
    <mergeCell ref="PLH20:PLL20"/>
    <mergeCell ref="PLM20:PLQ20"/>
    <mergeCell ref="PLR20:PLV20"/>
    <mergeCell ref="PLW20:PMA20"/>
    <mergeCell ref="PMB20:PMF20"/>
    <mergeCell ref="PKI20:PKM20"/>
    <mergeCell ref="PKN20:PKR20"/>
    <mergeCell ref="PKS20:PKW20"/>
    <mergeCell ref="PKX20:PLB20"/>
    <mergeCell ref="PLC20:PLG20"/>
    <mergeCell ref="PJJ20:PJN20"/>
    <mergeCell ref="PJO20:PJS20"/>
    <mergeCell ref="PJT20:PJX20"/>
    <mergeCell ref="PJY20:PKC20"/>
    <mergeCell ref="PKD20:PKH20"/>
    <mergeCell ref="PIK20:PIO20"/>
    <mergeCell ref="PIP20:PIT20"/>
    <mergeCell ref="PIU20:PIY20"/>
    <mergeCell ref="PIZ20:PJD20"/>
    <mergeCell ref="PJE20:PJI20"/>
    <mergeCell ref="PHL20:PHP20"/>
    <mergeCell ref="PHQ20:PHU20"/>
    <mergeCell ref="PHV20:PHZ20"/>
    <mergeCell ref="PIA20:PIE20"/>
    <mergeCell ref="PIF20:PIJ20"/>
    <mergeCell ref="PGM20:PGQ20"/>
    <mergeCell ref="PGR20:PGV20"/>
    <mergeCell ref="PGW20:PHA20"/>
    <mergeCell ref="PHB20:PHF20"/>
    <mergeCell ref="PHG20:PHK20"/>
    <mergeCell ref="PFN20:PFR20"/>
    <mergeCell ref="PFS20:PFW20"/>
    <mergeCell ref="PFX20:PGB20"/>
    <mergeCell ref="PGC20:PGG20"/>
    <mergeCell ref="PGH20:PGL20"/>
    <mergeCell ref="PEO20:PES20"/>
    <mergeCell ref="PET20:PEX20"/>
    <mergeCell ref="PEY20:PFC20"/>
    <mergeCell ref="PFD20:PFH20"/>
    <mergeCell ref="PFI20:PFM20"/>
    <mergeCell ref="PDP20:PDT20"/>
    <mergeCell ref="PDU20:PDY20"/>
    <mergeCell ref="PDZ20:PED20"/>
    <mergeCell ref="PEE20:PEI20"/>
    <mergeCell ref="PEJ20:PEN20"/>
    <mergeCell ref="PCQ20:PCU20"/>
    <mergeCell ref="PCV20:PCZ20"/>
    <mergeCell ref="PDA20:PDE20"/>
    <mergeCell ref="PDF20:PDJ20"/>
    <mergeCell ref="PDK20:PDO20"/>
    <mergeCell ref="PBR20:PBV20"/>
    <mergeCell ref="PBW20:PCA20"/>
    <mergeCell ref="PCB20:PCF20"/>
    <mergeCell ref="PCG20:PCK20"/>
    <mergeCell ref="PCL20:PCP20"/>
    <mergeCell ref="PAS20:PAW20"/>
    <mergeCell ref="PAX20:PBB20"/>
    <mergeCell ref="PBC20:PBG20"/>
    <mergeCell ref="PBH20:PBL20"/>
    <mergeCell ref="PBM20:PBQ20"/>
    <mergeCell ref="OZT20:OZX20"/>
    <mergeCell ref="OZY20:PAC20"/>
    <mergeCell ref="PAD20:PAH20"/>
    <mergeCell ref="PAI20:PAM20"/>
    <mergeCell ref="PAN20:PAR20"/>
    <mergeCell ref="OYU20:OYY20"/>
    <mergeCell ref="OYZ20:OZD20"/>
    <mergeCell ref="OZE20:OZI20"/>
    <mergeCell ref="OZJ20:OZN20"/>
    <mergeCell ref="OZO20:OZS20"/>
    <mergeCell ref="OXV20:OXZ20"/>
    <mergeCell ref="OYA20:OYE20"/>
    <mergeCell ref="OYF20:OYJ20"/>
    <mergeCell ref="OYK20:OYO20"/>
    <mergeCell ref="OYP20:OYT20"/>
    <mergeCell ref="OWW20:OXA20"/>
    <mergeCell ref="OXB20:OXF20"/>
    <mergeCell ref="OXG20:OXK20"/>
    <mergeCell ref="OXL20:OXP20"/>
    <mergeCell ref="OXQ20:OXU20"/>
    <mergeCell ref="OVX20:OWB20"/>
    <mergeCell ref="OWC20:OWG20"/>
    <mergeCell ref="OWH20:OWL20"/>
    <mergeCell ref="OWM20:OWQ20"/>
    <mergeCell ref="OWR20:OWV20"/>
    <mergeCell ref="OUY20:OVC20"/>
    <mergeCell ref="OVD20:OVH20"/>
    <mergeCell ref="OVI20:OVM20"/>
    <mergeCell ref="OVN20:OVR20"/>
    <mergeCell ref="OVS20:OVW20"/>
    <mergeCell ref="OTZ20:OUD20"/>
    <mergeCell ref="OUE20:OUI20"/>
    <mergeCell ref="OUJ20:OUN20"/>
    <mergeCell ref="OUO20:OUS20"/>
    <mergeCell ref="OUT20:OUX20"/>
    <mergeCell ref="OTA20:OTE20"/>
    <mergeCell ref="OTF20:OTJ20"/>
    <mergeCell ref="OTK20:OTO20"/>
    <mergeCell ref="OTP20:OTT20"/>
    <mergeCell ref="OTU20:OTY20"/>
    <mergeCell ref="OSB20:OSF20"/>
    <mergeCell ref="OSG20:OSK20"/>
    <mergeCell ref="OSL20:OSP20"/>
    <mergeCell ref="OSQ20:OSU20"/>
    <mergeCell ref="OSV20:OSZ20"/>
    <mergeCell ref="ORC20:ORG20"/>
    <mergeCell ref="ORH20:ORL20"/>
    <mergeCell ref="ORM20:ORQ20"/>
    <mergeCell ref="ORR20:ORV20"/>
    <mergeCell ref="ORW20:OSA20"/>
    <mergeCell ref="OQD20:OQH20"/>
    <mergeCell ref="OQI20:OQM20"/>
    <mergeCell ref="OQN20:OQR20"/>
    <mergeCell ref="OQS20:OQW20"/>
    <mergeCell ref="OQX20:ORB20"/>
    <mergeCell ref="OPE20:OPI20"/>
    <mergeCell ref="OPJ20:OPN20"/>
    <mergeCell ref="OPO20:OPS20"/>
    <mergeCell ref="OPT20:OPX20"/>
    <mergeCell ref="OPY20:OQC20"/>
    <mergeCell ref="OOF20:OOJ20"/>
    <mergeCell ref="OOK20:OOO20"/>
    <mergeCell ref="OOP20:OOT20"/>
    <mergeCell ref="OOU20:OOY20"/>
    <mergeCell ref="OOZ20:OPD20"/>
    <mergeCell ref="ONG20:ONK20"/>
    <mergeCell ref="ONL20:ONP20"/>
    <mergeCell ref="ONQ20:ONU20"/>
    <mergeCell ref="ONV20:ONZ20"/>
    <mergeCell ref="OOA20:OOE20"/>
    <mergeCell ref="OMH20:OML20"/>
    <mergeCell ref="OMM20:OMQ20"/>
    <mergeCell ref="OMR20:OMV20"/>
    <mergeCell ref="OMW20:ONA20"/>
    <mergeCell ref="ONB20:ONF20"/>
    <mergeCell ref="OLI20:OLM20"/>
    <mergeCell ref="OLN20:OLR20"/>
    <mergeCell ref="OLS20:OLW20"/>
    <mergeCell ref="OLX20:OMB20"/>
    <mergeCell ref="OMC20:OMG20"/>
    <mergeCell ref="OKJ20:OKN20"/>
    <mergeCell ref="OKO20:OKS20"/>
    <mergeCell ref="OKT20:OKX20"/>
    <mergeCell ref="OKY20:OLC20"/>
    <mergeCell ref="OLD20:OLH20"/>
    <mergeCell ref="OJK20:OJO20"/>
    <mergeCell ref="OJP20:OJT20"/>
    <mergeCell ref="OJU20:OJY20"/>
    <mergeCell ref="OJZ20:OKD20"/>
    <mergeCell ref="OKE20:OKI20"/>
    <mergeCell ref="OIL20:OIP20"/>
    <mergeCell ref="OIQ20:OIU20"/>
    <mergeCell ref="OIV20:OIZ20"/>
    <mergeCell ref="OJA20:OJE20"/>
    <mergeCell ref="OJF20:OJJ20"/>
    <mergeCell ref="OHM20:OHQ20"/>
    <mergeCell ref="OHR20:OHV20"/>
    <mergeCell ref="OHW20:OIA20"/>
    <mergeCell ref="OIB20:OIF20"/>
    <mergeCell ref="OIG20:OIK20"/>
    <mergeCell ref="OGN20:OGR20"/>
    <mergeCell ref="OGS20:OGW20"/>
    <mergeCell ref="OGX20:OHB20"/>
    <mergeCell ref="OHC20:OHG20"/>
    <mergeCell ref="OHH20:OHL20"/>
    <mergeCell ref="OFO20:OFS20"/>
    <mergeCell ref="OFT20:OFX20"/>
    <mergeCell ref="OFY20:OGC20"/>
    <mergeCell ref="OGD20:OGH20"/>
    <mergeCell ref="OGI20:OGM20"/>
    <mergeCell ref="OEP20:OET20"/>
    <mergeCell ref="OEU20:OEY20"/>
    <mergeCell ref="OEZ20:OFD20"/>
    <mergeCell ref="OFE20:OFI20"/>
    <mergeCell ref="OFJ20:OFN20"/>
    <mergeCell ref="ODQ20:ODU20"/>
    <mergeCell ref="ODV20:ODZ20"/>
    <mergeCell ref="OEA20:OEE20"/>
    <mergeCell ref="OEF20:OEJ20"/>
    <mergeCell ref="OEK20:OEO20"/>
    <mergeCell ref="OCR20:OCV20"/>
    <mergeCell ref="OCW20:ODA20"/>
    <mergeCell ref="ODB20:ODF20"/>
    <mergeCell ref="ODG20:ODK20"/>
    <mergeCell ref="ODL20:ODP20"/>
    <mergeCell ref="OBS20:OBW20"/>
    <mergeCell ref="OBX20:OCB20"/>
    <mergeCell ref="OCC20:OCG20"/>
    <mergeCell ref="OCH20:OCL20"/>
    <mergeCell ref="OCM20:OCQ20"/>
    <mergeCell ref="OAT20:OAX20"/>
    <mergeCell ref="OAY20:OBC20"/>
    <mergeCell ref="OBD20:OBH20"/>
    <mergeCell ref="OBI20:OBM20"/>
    <mergeCell ref="OBN20:OBR20"/>
    <mergeCell ref="NZU20:NZY20"/>
    <mergeCell ref="NZZ20:OAD20"/>
    <mergeCell ref="OAE20:OAI20"/>
    <mergeCell ref="OAJ20:OAN20"/>
    <mergeCell ref="OAO20:OAS20"/>
    <mergeCell ref="NYV20:NYZ20"/>
    <mergeCell ref="NZA20:NZE20"/>
    <mergeCell ref="NZF20:NZJ20"/>
    <mergeCell ref="NZK20:NZO20"/>
    <mergeCell ref="NZP20:NZT20"/>
    <mergeCell ref="NXW20:NYA20"/>
    <mergeCell ref="NYB20:NYF20"/>
    <mergeCell ref="NYG20:NYK20"/>
    <mergeCell ref="NYL20:NYP20"/>
    <mergeCell ref="NYQ20:NYU20"/>
    <mergeCell ref="NWX20:NXB20"/>
    <mergeCell ref="NXC20:NXG20"/>
    <mergeCell ref="NXH20:NXL20"/>
    <mergeCell ref="NXM20:NXQ20"/>
    <mergeCell ref="NXR20:NXV20"/>
    <mergeCell ref="NVY20:NWC20"/>
    <mergeCell ref="NWD20:NWH20"/>
    <mergeCell ref="NWI20:NWM20"/>
    <mergeCell ref="NWN20:NWR20"/>
    <mergeCell ref="NWS20:NWW20"/>
    <mergeCell ref="NUZ20:NVD20"/>
    <mergeCell ref="NVE20:NVI20"/>
    <mergeCell ref="NVJ20:NVN20"/>
    <mergeCell ref="NVO20:NVS20"/>
    <mergeCell ref="NVT20:NVX20"/>
    <mergeCell ref="NUA20:NUE20"/>
    <mergeCell ref="NUF20:NUJ20"/>
    <mergeCell ref="NUK20:NUO20"/>
    <mergeCell ref="NUP20:NUT20"/>
    <mergeCell ref="NUU20:NUY20"/>
    <mergeCell ref="NTB20:NTF20"/>
    <mergeCell ref="NTG20:NTK20"/>
    <mergeCell ref="NTL20:NTP20"/>
    <mergeCell ref="NTQ20:NTU20"/>
    <mergeCell ref="NTV20:NTZ20"/>
    <mergeCell ref="NSC20:NSG20"/>
    <mergeCell ref="NSH20:NSL20"/>
    <mergeCell ref="NSM20:NSQ20"/>
    <mergeCell ref="NSR20:NSV20"/>
    <mergeCell ref="NSW20:NTA20"/>
    <mergeCell ref="NRD20:NRH20"/>
    <mergeCell ref="NRI20:NRM20"/>
    <mergeCell ref="NRN20:NRR20"/>
    <mergeCell ref="NRS20:NRW20"/>
    <mergeCell ref="NRX20:NSB20"/>
    <mergeCell ref="NQE20:NQI20"/>
    <mergeCell ref="NQJ20:NQN20"/>
    <mergeCell ref="NQO20:NQS20"/>
    <mergeCell ref="NQT20:NQX20"/>
    <mergeCell ref="NQY20:NRC20"/>
    <mergeCell ref="NPF20:NPJ20"/>
    <mergeCell ref="NPK20:NPO20"/>
    <mergeCell ref="NPP20:NPT20"/>
    <mergeCell ref="NPU20:NPY20"/>
    <mergeCell ref="NPZ20:NQD20"/>
    <mergeCell ref="NOG20:NOK20"/>
    <mergeCell ref="NOL20:NOP20"/>
    <mergeCell ref="NOQ20:NOU20"/>
    <mergeCell ref="NOV20:NOZ20"/>
    <mergeCell ref="NPA20:NPE20"/>
    <mergeCell ref="NNH20:NNL20"/>
    <mergeCell ref="NNM20:NNQ20"/>
    <mergeCell ref="NNR20:NNV20"/>
    <mergeCell ref="NNW20:NOA20"/>
    <mergeCell ref="NOB20:NOF20"/>
    <mergeCell ref="NMI20:NMM20"/>
    <mergeCell ref="NMN20:NMR20"/>
    <mergeCell ref="NMS20:NMW20"/>
    <mergeCell ref="NMX20:NNB20"/>
    <mergeCell ref="NNC20:NNG20"/>
    <mergeCell ref="NLJ20:NLN20"/>
    <mergeCell ref="NLO20:NLS20"/>
    <mergeCell ref="NLT20:NLX20"/>
    <mergeCell ref="NLY20:NMC20"/>
    <mergeCell ref="NMD20:NMH20"/>
    <mergeCell ref="NKK20:NKO20"/>
    <mergeCell ref="NKP20:NKT20"/>
    <mergeCell ref="NKU20:NKY20"/>
    <mergeCell ref="NKZ20:NLD20"/>
    <mergeCell ref="NLE20:NLI20"/>
    <mergeCell ref="NJL20:NJP20"/>
    <mergeCell ref="NJQ20:NJU20"/>
    <mergeCell ref="NJV20:NJZ20"/>
    <mergeCell ref="NKA20:NKE20"/>
    <mergeCell ref="NKF20:NKJ20"/>
    <mergeCell ref="NIM20:NIQ20"/>
    <mergeCell ref="NIR20:NIV20"/>
    <mergeCell ref="NIW20:NJA20"/>
    <mergeCell ref="NJB20:NJF20"/>
    <mergeCell ref="NJG20:NJK20"/>
    <mergeCell ref="NHN20:NHR20"/>
    <mergeCell ref="NHS20:NHW20"/>
    <mergeCell ref="NHX20:NIB20"/>
    <mergeCell ref="NIC20:NIG20"/>
    <mergeCell ref="NIH20:NIL20"/>
    <mergeCell ref="NGO20:NGS20"/>
    <mergeCell ref="NGT20:NGX20"/>
    <mergeCell ref="NGY20:NHC20"/>
    <mergeCell ref="NHD20:NHH20"/>
    <mergeCell ref="NHI20:NHM20"/>
    <mergeCell ref="NFP20:NFT20"/>
    <mergeCell ref="NFU20:NFY20"/>
    <mergeCell ref="NFZ20:NGD20"/>
    <mergeCell ref="NGE20:NGI20"/>
    <mergeCell ref="NGJ20:NGN20"/>
    <mergeCell ref="NEQ20:NEU20"/>
    <mergeCell ref="NEV20:NEZ20"/>
    <mergeCell ref="NFA20:NFE20"/>
    <mergeCell ref="NFF20:NFJ20"/>
    <mergeCell ref="NFK20:NFO20"/>
    <mergeCell ref="NDR20:NDV20"/>
    <mergeCell ref="NDW20:NEA20"/>
    <mergeCell ref="NEB20:NEF20"/>
    <mergeCell ref="NEG20:NEK20"/>
    <mergeCell ref="NEL20:NEP20"/>
    <mergeCell ref="NCS20:NCW20"/>
    <mergeCell ref="NCX20:NDB20"/>
    <mergeCell ref="NDC20:NDG20"/>
    <mergeCell ref="NDH20:NDL20"/>
    <mergeCell ref="NDM20:NDQ20"/>
    <mergeCell ref="NBT20:NBX20"/>
    <mergeCell ref="NBY20:NCC20"/>
    <mergeCell ref="NCD20:NCH20"/>
    <mergeCell ref="NCI20:NCM20"/>
    <mergeCell ref="NCN20:NCR20"/>
    <mergeCell ref="NAU20:NAY20"/>
    <mergeCell ref="NAZ20:NBD20"/>
    <mergeCell ref="NBE20:NBI20"/>
    <mergeCell ref="NBJ20:NBN20"/>
    <mergeCell ref="NBO20:NBS20"/>
    <mergeCell ref="MZV20:MZZ20"/>
    <mergeCell ref="NAA20:NAE20"/>
    <mergeCell ref="NAF20:NAJ20"/>
    <mergeCell ref="NAK20:NAO20"/>
    <mergeCell ref="NAP20:NAT20"/>
    <mergeCell ref="MYW20:MZA20"/>
    <mergeCell ref="MZB20:MZF20"/>
    <mergeCell ref="MZG20:MZK20"/>
    <mergeCell ref="MZL20:MZP20"/>
    <mergeCell ref="MZQ20:MZU20"/>
    <mergeCell ref="MXX20:MYB20"/>
    <mergeCell ref="MYC20:MYG20"/>
    <mergeCell ref="MYH20:MYL20"/>
    <mergeCell ref="MYM20:MYQ20"/>
    <mergeCell ref="MYR20:MYV20"/>
    <mergeCell ref="MWY20:MXC20"/>
    <mergeCell ref="MXD20:MXH20"/>
    <mergeCell ref="MXI20:MXM20"/>
    <mergeCell ref="MXN20:MXR20"/>
    <mergeCell ref="MXS20:MXW20"/>
    <mergeCell ref="MVZ20:MWD20"/>
    <mergeCell ref="MWE20:MWI20"/>
    <mergeCell ref="MWJ20:MWN20"/>
    <mergeCell ref="MWO20:MWS20"/>
    <mergeCell ref="MWT20:MWX20"/>
    <mergeCell ref="MVA20:MVE20"/>
    <mergeCell ref="MVF20:MVJ20"/>
    <mergeCell ref="MVK20:MVO20"/>
    <mergeCell ref="MVP20:MVT20"/>
    <mergeCell ref="MVU20:MVY20"/>
    <mergeCell ref="MUB20:MUF20"/>
    <mergeCell ref="MUG20:MUK20"/>
    <mergeCell ref="MUL20:MUP20"/>
    <mergeCell ref="MUQ20:MUU20"/>
    <mergeCell ref="MUV20:MUZ20"/>
    <mergeCell ref="MTC20:MTG20"/>
    <mergeCell ref="MTH20:MTL20"/>
    <mergeCell ref="MTM20:MTQ20"/>
    <mergeCell ref="MTR20:MTV20"/>
    <mergeCell ref="MTW20:MUA20"/>
    <mergeCell ref="MSD20:MSH20"/>
    <mergeCell ref="MSI20:MSM20"/>
    <mergeCell ref="MSN20:MSR20"/>
    <mergeCell ref="MSS20:MSW20"/>
    <mergeCell ref="MSX20:MTB20"/>
    <mergeCell ref="MRE20:MRI20"/>
    <mergeCell ref="MRJ20:MRN20"/>
    <mergeCell ref="MRO20:MRS20"/>
    <mergeCell ref="MRT20:MRX20"/>
    <mergeCell ref="MRY20:MSC20"/>
    <mergeCell ref="MQF20:MQJ20"/>
    <mergeCell ref="MQK20:MQO20"/>
    <mergeCell ref="MQP20:MQT20"/>
    <mergeCell ref="MQU20:MQY20"/>
    <mergeCell ref="MQZ20:MRD20"/>
    <mergeCell ref="MPG20:MPK20"/>
    <mergeCell ref="MPL20:MPP20"/>
    <mergeCell ref="MPQ20:MPU20"/>
    <mergeCell ref="MPV20:MPZ20"/>
    <mergeCell ref="MQA20:MQE20"/>
    <mergeCell ref="MOH20:MOL20"/>
    <mergeCell ref="MOM20:MOQ20"/>
    <mergeCell ref="MOR20:MOV20"/>
    <mergeCell ref="MOW20:MPA20"/>
    <mergeCell ref="MPB20:MPF20"/>
    <mergeCell ref="MNI20:MNM20"/>
    <mergeCell ref="MNN20:MNR20"/>
    <mergeCell ref="MNS20:MNW20"/>
    <mergeCell ref="MNX20:MOB20"/>
    <mergeCell ref="MOC20:MOG20"/>
    <mergeCell ref="MMJ20:MMN20"/>
    <mergeCell ref="MMO20:MMS20"/>
    <mergeCell ref="MMT20:MMX20"/>
    <mergeCell ref="MMY20:MNC20"/>
    <mergeCell ref="MND20:MNH20"/>
    <mergeCell ref="MLK20:MLO20"/>
    <mergeCell ref="MLP20:MLT20"/>
    <mergeCell ref="MLU20:MLY20"/>
    <mergeCell ref="MLZ20:MMD20"/>
    <mergeCell ref="MME20:MMI20"/>
    <mergeCell ref="MKL20:MKP20"/>
    <mergeCell ref="MKQ20:MKU20"/>
    <mergeCell ref="MKV20:MKZ20"/>
    <mergeCell ref="MLA20:MLE20"/>
    <mergeCell ref="MLF20:MLJ20"/>
    <mergeCell ref="MJM20:MJQ20"/>
    <mergeCell ref="MJR20:MJV20"/>
    <mergeCell ref="MJW20:MKA20"/>
    <mergeCell ref="MKB20:MKF20"/>
    <mergeCell ref="MKG20:MKK20"/>
    <mergeCell ref="MIN20:MIR20"/>
    <mergeCell ref="MIS20:MIW20"/>
    <mergeCell ref="MIX20:MJB20"/>
    <mergeCell ref="MJC20:MJG20"/>
    <mergeCell ref="MJH20:MJL20"/>
    <mergeCell ref="MHO20:MHS20"/>
    <mergeCell ref="MHT20:MHX20"/>
    <mergeCell ref="MHY20:MIC20"/>
    <mergeCell ref="MID20:MIH20"/>
    <mergeCell ref="MII20:MIM20"/>
    <mergeCell ref="MGP20:MGT20"/>
    <mergeCell ref="MGU20:MGY20"/>
    <mergeCell ref="MGZ20:MHD20"/>
    <mergeCell ref="MHE20:MHI20"/>
    <mergeCell ref="MHJ20:MHN20"/>
    <mergeCell ref="MFQ20:MFU20"/>
    <mergeCell ref="MFV20:MFZ20"/>
    <mergeCell ref="MGA20:MGE20"/>
    <mergeCell ref="MGF20:MGJ20"/>
    <mergeCell ref="MGK20:MGO20"/>
    <mergeCell ref="MER20:MEV20"/>
    <mergeCell ref="MEW20:MFA20"/>
    <mergeCell ref="MFB20:MFF20"/>
    <mergeCell ref="MFG20:MFK20"/>
    <mergeCell ref="MFL20:MFP20"/>
    <mergeCell ref="MDS20:MDW20"/>
    <mergeCell ref="MDX20:MEB20"/>
    <mergeCell ref="MEC20:MEG20"/>
    <mergeCell ref="MEH20:MEL20"/>
    <mergeCell ref="MEM20:MEQ20"/>
    <mergeCell ref="MCT20:MCX20"/>
    <mergeCell ref="MCY20:MDC20"/>
    <mergeCell ref="MDD20:MDH20"/>
    <mergeCell ref="MDI20:MDM20"/>
    <mergeCell ref="MDN20:MDR20"/>
    <mergeCell ref="MBU20:MBY20"/>
    <mergeCell ref="MBZ20:MCD20"/>
    <mergeCell ref="MCE20:MCI20"/>
    <mergeCell ref="MCJ20:MCN20"/>
    <mergeCell ref="MCO20:MCS20"/>
    <mergeCell ref="MAV20:MAZ20"/>
    <mergeCell ref="MBA20:MBE20"/>
    <mergeCell ref="MBF20:MBJ20"/>
    <mergeCell ref="MBK20:MBO20"/>
    <mergeCell ref="MBP20:MBT20"/>
    <mergeCell ref="LZW20:MAA20"/>
    <mergeCell ref="MAB20:MAF20"/>
    <mergeCell ref="MAG20:MAK20"/>
    <mergeCell ref="MAL20:MAP20"/>
    <mergeCell ref="MAQ20:MAU20"/>
    <mergeCell ref="LYX20:LZB20"/>
    <mergeCell ref="LZC20:LZG20"/>
    <mergeCell ref="LZH20:LZL20"/>
    <mergeCell ref="LZM20:LZQ20"/>
    <mergeCell ref="LZR20:LZV20"/>
    <mergeCell ref="LXY20:LYC20"/>
    <mergeCell ref="LYD20:LYH20"/>
    <mergeCell ref="LYI20:LYM20"/>
    <mergeCell ref="LYN20:LYR20"/>
    <mergeCell ref="LYS20:LYW20"/>
    <mergeCell ref="LWZ20:LXD20"/>
    <mergeCell ref="LXE20:LXI20"/>
    <mergeCell ref="LXJ20:LXN20"/>
    <mergeCell ref="LXO20:LXS20"/>
    <mergeCell ref="LXT20:LXX20"/>
    <mergeCell ref="LWA20:LWE20"/>
    <mergeCell ref="LWF20:LWJ20"/>
    <mergeCell ref="LWK20:LWO20"/>
    <mergeCell ref="LWP20:LWT20"/>
    <mergeCell ref="LWU20:LWY20"/>
    <mergeCell ref="LVB20:LVF20"/>
    <mergeCell ref="LVG20:LVK20"/>
    <mergeCell ref="LVL20:LVP20"/>
    <mergeCell ref="LVQ20:LVU20"/>
    <mergeCell ref="LVV20:LVZ20"/>
    <mergeCell ref="LUC20:LUG20"/>
    <mergeCell ref="LUH20:LUL20"/>
    <mergeCell ref="LUM20:LUQ20"/>
    <mergeCell ref="LUR20:LUV20"/>
    <mergeCell ref="LUW20:LVA20"/>
    <mergeCell ref="LTD20:LTH20"/>
    <mergeCell ref="LTI20:LTM20"/>
    <mergeCell ref="LTN20:LTR20"/>
    <mergeCell ref="LTS20:LTW20"/>
    <mergeCell ref="LTX20:LUB20"/>
    <mergeCell ref="LSE20:LSI20"/>
    <mergeCell ref="LSJ20:LSN20"/>
    <mergeCell ref="LSO20:LSS20"/>
    <mergeCell ref="LST20:LSX20"/>
    <mergeCell ref="LSY20:LTC20"/>
    <mergeCell ref="LRF20:LRJ20"/>
    <mergeCell ref="LRK20:LRO20"/>
    <mergeCell ref="LRP20:LRT20"/>
    <mergeCell ref="LRU20:LRY20"/>
    <mergeCell ref="LRZ20:LSD20"/>
    <mergeCell ref="LQG20:LQK20"/>
    <mergeCell ref="LQL20:LQP20"/>
    <mergeCell ref="LQQ20:LQU20"/>
    <mergeCell ref="LQV20:LQZ20"/>
    <mergeCell ref="LRA20:LRE20"/>
    <mergeCell ref="LPH20:LPL20"/>
    <mergeCell ref="LPM20:LPQ20"/>
    <mergeCell ref="LPR20:LPV20"/>
    <mergeCell ref="LPW20:LQA20"/>
    <mergeCell ref="LQB20:LQF20"/>
    <mergeCell ref="LOI20:LOM20"/>
    <mergeCell ref="LON20:LOR20"/>
    <mergeCell ref="LOS20:LOW20"/>
    <mergeCell ref="LOX20:LPB20"/>
    <mergeCell ref="LPC20:LPG20"/>
    <mergeCell ref="LNJ20:LNN20"/>
    <mergeCell ref="LNO20:LNS20"/>
    <mergeCell ref="LNT20:LNX20"/>
    <mergeCell ref="LNY20:LOC20"/>
    <mergeCell ref="LOD20:LOH20"/>
    <mergeCell ref="LMK20:LMO20"/>
    <mergeCell ref="LMP20:LMT20"/>
    <mergeCell ref="LMU20:LMY20"/>
    <mergeCell ref="LMZ20:LND20"/>
    <mergeCell ref="LNE20:LNI20"/>
    <mergeCell ref="LLL20:LLP20"/>
    <mergeCell ref="LLQ20:LLU20"/>
    <mergeCell ref="LLV20:LLZ20"/>
    <mergeCell ref="LMA20:LME20"/>
    <mergeCell ref="LMF20:LMJ20"/>
    <mergeCell ref="LKM20:LKQ20"/>
    <mergeCell ref="LKR20:LKV20"/>
    <mergeCell ref="LKW20:LLA20"/>
    <mergeCell ref="LLB20:LLF20"/>
    <mergeCell ref="LLG20:LLK20"/>
    <mergeCell ref="LJN20:LJR20"/>
    <mergeCell ref="LJS20:LJW20"/>
    <mergeCell ref="LJX20:LKB20"/>
    <mergeCell ref="LKC20:LKG20"/>
    <mergeCell ref="LKH20:LKL20"/>
    <mergeCell ref="LIO20:LIS20"/>
    <mergeCell ref="LIT20:LIX20"/>
    <mergeCell ref="LIY20:LJC20"/>
    <mergeCell ref="LJD20:LJH20"/>
    <mergeCell ref="LJI20:LJM20"/>
    <mergeCell ref="LHP20:LHT20"/>
    <mergeCell ref="LHU20:LHY20"/>
    <mergeCell ref="LHZ20:LID20"/>
    <mergeCell ref="LIE20:LII20"/>
    <mergeCell ref="LIJ20:LIN20"/>
    <mergeCell ref="LGQ20:LGU20"/>
    <mergeCell ref="LGV20:LGZ20"/>
    <mergeCell ref="LHA20:LHE20"/>
    <mergeCell ref="LHF20:LHJ20"/>
    <mergeCell ref="LHK20:LHO20"/>
    <mergeCell ref="LFR20:LFV20"/>
    <mergeCell ref="LFW20:LGA20"/>
    <mergeCell ref="LGB20:LGF20"/>
    <mergeCell ref="LGG20:LGK20"/>
    <mergeCell ref="LGL20:LGP20"/>
    <mergeCell ref="LES20:LEW20"/>
    <mergeCell ref="LEX20:LFB20"/>
    <mergeCell ref="LFC20:LFG20"/>
    <mergeCell ref="LFH20:LFL20"/>
    <mergeCell ref="LFM20:LFQ20"/>
    <mergeCell ref="LDT20:LDX20"/>
    <mergeCell ref="LDY20:LEC20"/>
    <mergeCell ref="LED20:LEH20"/>
    <mergeCell ref="LEI20:LEM20"/>
    <mergeCell ref="LEN20:LER20"/>
    <mergeCell ref="LCU20:LCY20"/>
    <mergeCell ref="LCZ20:LDD20"/>
    <mergeCell ref="LDE20:LDI20"/>
    <mergeCell ref="LDJ20:LDN20"/>
    <mergeCell ref="LDO20:LDS20"/>
    <mergeCell ref="LBV20:LBZ20"/>
    <mergeCell ref="LCA20:LCE20"/>
    <mergeCell ref="LCF20:LCJ20"/>
    <mergeCell ref="LCK20:LCO20"/>
    <mergeCell ref="LCP20:LCT20"/>
    <mergeCell ref="LAW20:LBA20"/>
    <mergeCell ref="LBB20:LBF20"/>
    <mergeCell ref="LBG20:LBK20"/>
    <mergeCell ref="LBL20:LBP20"/>
    <mergeCell ref="LBQ20:LBU20"/>
    <mergeCell ref="KZX20:LAB20"/>
    <mergeCell ref="LAC20:LAG20"/>
    <mergeCell ref="LAH20:LAL20"/>
    <mergeCell ref="LAM20:LAQ20"/>
    <mergeCell ref="LAR20:LAV20"/>
    <mergeCell ref="KYY20:KZC20"/>
    <mergeCell ref="KZD20:KZH20"/>
    <mergeCell ref="KZI20:KZM20"/>
    <mergeCell ref="KZN20:KZR20"/>
    <mergeCell ref="KZS20:KZW20"/>
    <mergeCell ref="KXZ20:KYD20"/>
    <mergeCell ref="KYE20:KYI20"/>
    <mergeCell ref="KYJ20:KYN20"/>
    <mergeCell ref="KYO20:KYS20"/>
    <mergeCell ref="KYT20:KYX20"/>
    <mergeCell ref="KXA20:KXE20"/>
    <mergeCell ref="KXF20:KXJ20"/>
    <mergeCell ref="KXK20:KXO20"/>
    <mergeCell ref="KXP20:KXT20"/>
    <mergeCell ref="KXU20:KXY20"/>
    <mergeCell ref="KWB20:KWF20"/>
    <mergeCell ref="KWG20:KWK20"/>
    <mergeCell ref="KWL20:KWP20"/>
    <mergeCell ref="KWQ20:KWU20"/>
    <mergeCell ref="KWV20:KWZ20"/>
    <mergeCell ref="KVC20:KVG20"/>
    <mergeCell ref="KVH20:KVL20"/>
    <mergeCell ref="KVM20:KVQ20"/>
    <mergeCell ref="KVR20:KVV20"/>
    <mergeCell ref="KVW20:KWA20"/>
    <mergeCell ref="KUD20:KUH20"/>
    <mergeCell ref="KUI20:KUM20"/>
    <mergeCell ref="KUN20:KUR20"/>
    <mergeCell ref="KUS20:KUW20"/>
    <mergeCell ref="KUX20:KVB20"/>
    <mergeCell ref="KTE20:KTI20"/>
    <mergeCell ref="KTJ20:KTN20"/>
    <mergeCell ref="KTO20:KTS20"/>
    <mergeCell ref="KTT20:KTX20"/>
    <mergeCell ref="KTY20:KUC20"/>
    <mergeCell ref="KSF20:KSJ20"/>
    <mergeCell ref="KSK20:KSO20"/>
    <mergeCell ref="KSP20:KST20"/>
    <mergeCell ref="KSU20:KSY20"/>
    <mergeCell ref="KSZ20:KTD20"/>
    <mergeCell ref="KRG20:KRK20"/>
    <mergeCell ref="KRL20:KRP20"/>
    <mergeCell ref="KRQ20:KRU20"/>
    <mergeCell ref="KRV20:KRZ20"/>
    <mergeCell ref="KSA20:KSE20"/>
    <mergeCell ref="KQH20:KQL20"/>
    <mergeCell ref="KQM20:KQQ20"/>
    <mergeCell ref="KQR20:KQV20"/>
    <mergeCell ref="KQW20:KRA20"/>
    <mergeCell ref="KRB20:KRF20"/>
    <mergeCell ref="KPI20:KPM20"/>
    <mergeCell ref="KPN20:KPR20"/>
    <mergeCell ref="KPS20:KPW20"/>
    <mergeCell ref="KPX20:KQB20"/>
    <mergeCell ref="KQC20:KQG20"/>
    <mergeCell ref="KOJ20:KON20"/>
    <mergeCell ref="KOO20:KOS20"/>
    <mergeCell ref="KOT20:KOX20"/>
    <mergeCell ref="KOY20:KPC20"/>
    <mergeCell ref="KPD20:KPH20"/>
    <mergeCell ref="KNK20:KNO20"/>
    <mergeCell ref="KNP20:KNT20"/>
    <mergeCell ref="KNU20:KNY20"/>
    <mergeCell ref="KNZ20:KOD20"/>
    <mergeCell ref="KOE20:KOI20"/>
    <mergeCell ref="KML20:KMP20"/>
    <mergeCell ref="KMQ20:KMU20"/>
    <mergeCell ref="KMV20:KMZ20"/>
    <mergeCell ref="KNA20:KNE20"/>
    <mergeCell ref="KNF20:KNJ20"/>
    <mergeCell ref="KLM20:KLQ20"/>
    <mergeCell ref="KLR20:KLV20"/>
    <mergeCell ref="KLW20:KMA20"/>
    <mergeCell ref="KMB20:KMF20"/>
    <mergeCell ref="KMG20:KMK20"/>
    <mergeCell ref="KKN20:KKR20"/>
    <mergeCell ref="KKS20:KKW20"/>
    <mergeCell ref="KKX20:KLB20"/>
    <mergeCell ref="KLC20:KLG20"/>
    <mergeCell ref="KLH20:KLL20"/>
    <mergeCell ref="KJO20:KJS20"/>
    <mergeCell ref="KJT20:KJX20"/>
    <mergeCell ref="KJY20:KKC20"/>
    <mergeCell ref="KKD20:KKH20"/>
    <mergeCell ref="KKI20:KKM20"/>
    <mergeCell ref="KIP20:KIT20"/>
    <mergeCell ref="KIU20:KIY20"/>
    <mergeCell ref="KIZ20:KJD20"/>
    <mergeCell ref="KJE20:KJI20"/>
    <mergeCell ref="KJJ20:KJN20"/>
    <mergeCell ref="KHQ20:KHU20"/>
    <mergeCell ref="KHV20:KHZ20"/>
    <mergeCell ref="KIA20:KIE20"/>
    <mergeCell ref="KIF20:KIJ20"/>
    <mergeCell ref="KIK20:KIO20"/>
    <mergeCell ref="KGR20:KGV20"/>
    <mergeCell ref="KGW20:KHA20"/>
    <mergeCell ref="KHB20:KHF20"/>
    <mergeCell ref="KHG20:KHK20"/>
    <mergeCell ref="KHL20:KHP20"/>
    <mergeCell ref="KFS20:KFW20"/>
    <mergeCell ref="KFX20:KGB20"/>
    <mergeCell ref="KGC20:KGG20"/>
    <mergeCell ref="KGH20:KGL20"/>
    <mergeCell ref="KGM20:KGQ20"/>
    <mergeCell ref="KET20:KEX20"/>
    <mergeCell ref="KEY20:KFC20"/>
    <mergeCell ref="KFD20:KFH20"/>
    <mergeCell ref="KFI20:KFM20"/>
    <mergeCell ref="KFN20:KFR20"/>
    <mergeCell ref="KDU20:KDY20"/>
    <mergeCell ref="KDZ20:KED20"/>
    <mergeCell ref="KEE20:KEI20"/>
    <mergeCell ref="KEJ20:KEN20"/>
    <mergeCell ref="KEO20:KES20"/>
    <mergeCell ref="KCV20:KCZ20"/>
    <mergeCell ref="KDA20:KDE20"/>
    <mergeCell ref="KDF20:KDJ20"/>
    <mergeCell ref="KDK20:KDO20"/>
    <mergeCell ref="KDP20:KDT20"/>
    <mergeCell ref="KBW20:KCA20"/>
    <mergeCell ref="KCB20:KCF20"/>
    <mergeCell ref="KCG20:KCK20"/>
    <mergeCell ref="KCL20:KCP20"/>
    <mergeCell ref="KCQ20:KCU20"/>
    <mergeCell ref="KAX20:KBB20"/>
    <mergeCell ref="KBC20:KBG20"/>
    <mergeCell ref="KBH20:KBL20"/>
    <mergeCell ref="KBM20:KBQ20"/>
    <mergeCell ref="KBR20:KBV20"/>
    <mergeCell ref="JZY20:KAC20"/>
    <mergeCell ref="KAD20:KAH20"/>
    <mergeCell ref="KAI20:KAM20"/>
    <mergeCell ref="KAN20:KAR20"/>
    <mergeCell ref="KAS20:KAW20"/>
    <mergeCell ref="JYZ20:JZD20"/>
    <mergeCell ref="JZE20:JZI20"/>
    <mergeCell ref="JZJ20:JZN20"/>
    <mergeCell ref="JZO20:JZS20"/>
    <mergeCell ref="JZT20:JZX20"/>
    <mergeCell ref="JYA20:JYE20"/>
    <mergeCell ref="JYF20:JYJ20"/>
    <mergeCell ref="JYK20:JYO20"/>
    <mergeCell ref="JYP20:JYT20"/>
    <mergeCell ref="JYU20:JYY20"/>
    <mergeCell ref="JXB20:JXF20"/>
    <mergeCell ref="JXG20:JXK20"/>
    <mergeCell ref="JXL20:JXP20"/>
    <mergeCell ref="JXQ20:JXU20"/>
    <mergeCell ref="JXV20:JXZ20"/>
    <mergeCell ref="JWC20:JWG20"/>
    <mergeCell ref="JWH20:JWL20"/>
    <mergeCell ref="JWM20:JWQ20"/>
    <mergeCell ref="JWR20:JWV20"/>
    <mergeCell ref="JWW20:JXA20"/>
    <mergeCell ref="JVD20:JVH20"/>
    <mergeCell ref="JVI20:JVM20"/>
    <mergeCell ref="JVN20:JVR20"/>
    <mergeCell ref="JVS20:JVW20"/>
    <mergeCell ref="JVX20:JWB20"/>
    <mergeCell ref="JUE20:JUI20"/>
    <mergeCell ref="JUJ20:JUN20"/>
    <mergeCell ref="JUO20:JUS20"/>
    <mergeCell ref="JUT20:JUX20"/>
    <mergeCell ref="JUY20:JVC20"/>
    <mergeCell ref="JTF20:JTJ20"/>
    <mergeCell ref="JTK20:JTO20"/>
    <mergeCell ref="JTP20:JTT20"/>
    <mergeCell ref="JTU20:JTY20"/>
    <mergeCell ref="JTZ20:JUD20"/>
    <mergeCell ref="JSG20:JSK20"/>
    <mergeCell ref="JSL20:JSP20"/>
    <mergeCell ref="JSQ20:JSU20"/>
    <mergeCell ref="JSV20:JSZ20"/>
    <mergeCell ref="JTA20:JTE20"/>
    <mergeCell ref="JRH20:JRL20"/>
    <mergeCell ref="JRM20:JRQ20"/>
    <mergeCell ref="JRR20:JRV20"/>
    <mergeCell ref="JRW20:JSA20"/>
    <mergeCell ref="JSB20:JSF20"/>
    <mergeCell ref="JQI20:JQM20"/>
    <mergeCell ref="JQN20:JQR20"/>
    <mergeCell ref="JQS20:JQW20"/>
    <mergeCell ref="JQX20:JRB20"/>
    <mergeCell ref="JRC20:JRG20"/>
    <mergeCell ref="JPJ20:JPN20"/>
    <mergeCell ref="JPO20:JPS20"/>
    <mergeCell ref="JPT20:JPX20"/>
    <mergeCell ref="JPY20:JQC20"/>
    <mergeCell ref="JQD20:JQH20"/>
    <mergeCell ref="JOK20:JOO20"/>
    <mergeCell ref="JOP20:JOT20"/>
    <mergeCell ref="JOU20:JOY20"/>
    <mergeCell ref="JOZ20:JPD20"/>
    <mergeCell ref="JPE20:JPI20"/>
    <mergeCell ref="JNL20:JNP20"/>
    <mergeCell ref="JNQ20:JNU20"/>
    <mergeCell ref="JNV20:JNZ20"/>
    <mergeCell ref="JOA20:JOE20"/>
    <mergeCell ref="JOF20:JOJ20"/>
    <mergeCell ref="JMM20:JMQ20"/>
    <mergeCell ref="JMR20:JMV20"/>
    <mergeCell ref="JMW20:JNA20"/>
    <mergeCell ref="JNB20:JNF20"/>
    <mergeCell ref="JNG20:JNK20"/>
    <mergeCell ref="JLN20:JLR20"/>
    <mergeCell ref="JLS20:JLW20"/>
    <mergeCell ref="JLX20:JMB20"/>
    <mergeCell ref="JMC20:JMG20"/>
    <mergeCell ref="JMH20:JML20"/>
    <mergeCell ref="JKO20:JKS20"/>
    <mergeCell ref="JKT20:JKX20"/>
    <mergeCell ref="JKY20:JLC20"/>
    <mergeCell ref="JLD20:JLH20"/>
    <mergeCell ref="JLI20:JLM20"/>
    <mergeCell ref="JJP20:JJT20"/>
    <mergeCell ref="JJU20:JJY20"/>
    <mergeCell ref="JJZ20:JKD20"/>
    <mergeCell ref="JKE20:JKI20"/>
    <mergeCell ref="JKJ20:JKN20"/>
    <mergeCell ref="JIQ20:JIU20"/>
    <mergeCell ref="JIV20:JIZ20"/>
    <mergeCell ref="JJA20:JJE20"/>
    <mergeCell ref="JJF20:JJJ20"/>
    <mergeCell ref="JJK20:JJO20"/>
    <mergeCell ref="JHR20:JHV20"/>
    <mergeCell ref="JHW20:JIA20"/>
    <mergeCell ref="JIB20:JIF20"/>
    <mergeCell ref="JIG20:JIK20"/>
    <mergeCell ref="JIL20:JIP20"/>
    <mergeCell ref="JGS20:JGW20"/>
    <mergeCell ref="JGX20:JHB20"/>
    <mergeCell ref="JHC20:JHG20"/>
    <mergeCell ref="JHH20:JHL20"/>
    <mergeCell ref="JHM20:JHQ20"/>
    <mergeCell ref="JFT20:JFX20"/>
    <mergeCell ref="JFY20:JGC20"/>
    <mergeCell ref="JGD20:JGH20"/>
    <mergeCell ref="JGI20:JGM20"/>
    <mergeCell ref="JGN20:JGR20"/>
    <mergeCell ref="JEU20:JEY20"/>
    <mergeCell ref="JEZ20:JFD20"/>
    <mergeCell ref="JFE20:JFI20"/>
    <mergeCell ref="JFJ20:JFN20"/>
    <mergeCell ref="JFO20:JFS20"/>
    <mergeCell ref="JDV20:JDZ20"/>
    <mergeCell ref="JEA20:JEE20"/>
    <mergeCell ref="JEF20:JEJ20"/>
    <mergeCell ref="JEK20:JEO20"/>
    <mergeCell ref="JEP20:JET20"/>
    <mergeCell ref="JCW20:JDA20"/>
    <mergeCell ref="JDB20:JDF20"/>
    <mergeCell ref="JDG20:JDK20"/>
    <mergeCell ref="JDL20:JDP20"/>
    <mergeCell ref="JDQ20:JDU20"/>
    <mergeCell ref="JBX20:JCB20"/>
    <mergeCell ref="JCC20:JCG20"/>
    <mergeCell ref="JCH20:JCL20"/>
    <mergeCell ref="JCM20:JCQ20"/>
    <mergeCell ref="JCR20:JCV20"/>
    <mergeCell ref="JAY20:JBC20"/>
    <mergeCell ref="JBD20:JBH20"/>
    <mergeCell ref="JBI20:JBM20"/>
    <mergeCell ref="JBN20:JBR20"/>
    <mergeCell ref="JBS20:JBW20"/>
    <mergeCell ref="IZZ20:JAD20"/>
    <mergeCell ref="JAE20:JAI20"/>
    <mergeCell ref="JAJ20:JAN20"/>
    <mergeCell ref="JAO20:JAS20"/>
    <mergeCell ref="JAT20:JAX20"/>
    <mergeCell ref="IZA20:IZE20"/>
    <mergeCell ref="IZF20:IZJ20"/>
    <mergeCell ref="IZK20:IZO20"/>
    <mergeCell ref="IZP20:IZT20"/>
    <mergeCell ref="IZU20:IZY20"/>
    <mergeCell ref="IYB20:IYF20"/>
    <mergeCell ref="IYG20:IYK20"/>
    <mergeCell ref="IYL20:IYP20"/>
    <mergeCell ref="IYQ20:IYU20"/>
    <mergeCell ref="IYV20:IYZ20"/>
    <mergeCell ref="IXC20:IXG20"/>
    <mergeCell ref="IXH20:IXL20"/>
    <mergeCell ref="IXM20:IXQ20"/>
    <mergeCell ref="IXR20:IXV20"/>
    <mergeCell ref="IXW20:IYA20"/>
    <mergeCell ref="IWD20:IWH20"/>
    <mergeCell ref="IWI20:IWM20"/>
    <mergeCell ref="IWN20:IWR20"/>
    <mergeCell ref="IWS20:IWW20"/>
    <mergeCell ref="IWX20:IXB20"/>
    <mergeCell ref="IVE20:IVI20"/>
    <mergeCell ref="IVJ20:IVN20"/>
    <mergeCell ref="IVO20:IVS20"/>
    <mergeCell ref="IVT20:IVX20"/>
    <mergeCell ref="IVY20:IWC20"/>
    <mergeCell ref="IUF20:IUJ20"/>
    <mergeCell ref="IUK20:IUO20"/>
    <mergeCell ref="IUP20:IUT20"/>
    <mergeCell ref="IUU20:IUY20"/>
    <mergeCell ref="IUZ20:IVD20"/>
    <mergeCell ref="ITG20:ITK20"/>
    <mergeCell ref="ITL20:ITP20"/>
    <mergeCell ref="ITQ20:ITU20"/>
    <mergeCell ref="ITV20:ITZ20"/>
    <mergeCell ref="IUA20:IUE20"/>
    <mergeCell ref="ISH20:ISL20"/>
    <mergeCell ref="ISM20:ISQ20"/>
    <mergeCell ref="ISR20:ISV20"/>
    <mergeCell ref="ISW20:ITA20"/>
    <mergeCell ref="ITB20:ITF20"/>
    <mergeCell ref="IRI20:IRM20"/>
    <mergeCell ref="IRN20:IRR20"/>
    <mergeCell ref="IRS20:IRW20"/>
    <mergeCell ref="IRX20:ISB20"/>
    <mergeCell ref="ISC20:ISG20"/>
    <mergeCell ref="IQJ20:IQN20"/>
    <mergeCell ref="IQO20:IQS20"/>
    <mergeCell ref="IQT20:IQX20"/>
    <mergeCell ref="IQY20:IRC20"/>
    <mergeCell ref="IRD20:IRH20"/>
    <mergeCell ref="IPK20:IPO20"/>
    <mergeCell ref="IPP20:IPT20"/>
    <mergeCell ref="IPU20:IPY20"/>
    <mergeCell ref="IPZ20:IQD20"/>
    <mergeCell ref="IQE20:IQI20"/>
    <mergeCell ref="IOL20:IOP20"/>
    <mergeCell ref="IOQ20:IOU20"/>
    <mergeCell ref="IOV20:IOZ20"/>
    <mergeCell ref="IPA20:IPE20"/>
    <mergeCell ref="IPF20:IPJ20"/>
    <mergeCell ref="INM20:INQ20"/>
    <mergeCell ref="INR20:INV20"/>
    <mergeCell ref="INW20:IOA20"/>
    <mergeCell ref="IOB20:IOF20"/>
    <mergeCell ref="IOG20:IOK20"/>
    <mergeCell ref="IMN20:IMR20"/>
    <mergeCell ref="IMS20:IMW20"/>
    <mergeCell ref="IMX20:INB20"/>
    <mergeCell ref="INC20:ING20"/>
    <mergeCell ref="INH20:INL20"/>
    <mergeCell ref="ILO20:ILS20"/>
    <mergeCell ref="ILT20:ILX20"/>
    <mergeCell ref="ILY20:IMC20"/>
    <mergeCell ref="IMD20:IMH20"/>
    <mergeCell ref="IMI20:IMM20"/>
    <mergeCell ref="IKP20:IKT20"/>
    <mergeCell ref="IKU20:IKY20"/>
    <mergeCell ref="IKZ20:ILD20"/>
    <mergeCell ref="ILE20:ILI20"/>
    <mergeCell ref="ILJ20:ILN20"/>
    <mergeCell ref="IJQ20:IJU20"/>
    <mergeCell ref="IJV20:IJZ20"/>
    <mergeCell ref="IKA20:IKE20"/>
    <mergeCell ref="IKF20:IKJ20"/>
    <mergeCell ref="IKK20:IKO20"/>
    <mergeCell ref="IIR20:IIV20"/>
    <mergeCell ref="IIW20:IJA20"/>
    <mergeCell ref="IJB20:IJF20"/>
    <mergeCell ref="IJG20:IJK20"/>
    <mergeCell ref="IJL20:IJP20"/>
    <mergeCell ref="IHS20:IHW20"/>
    <mergeCell ref="IHX20:IIB20"/>
    <mergeCell ref="IIC20:IIG20"/>
    <mergeCell ref="IIH20:IIL20"/>
    <mergeCell ref="IIM20:IIQ20"/>
    <mergeCell ref="IGT20:IGX20"/>
    <mergeCell ref="IGY20:IHC20"/>
    <mergeCell ref="IHD20:IHH20"/>
    <mergeCell ref="IHI20:IHM20"/>
    <mergeCell ref="IHN20:IHR20"/>
    <mergeCell ref="IFU20:IFY20"/>
    <mergeCell ref="IFZ20:IGD20"/>
    <mergeCell ref="IGE20:IGI20"/>
    <mergeCell ref="IGJ20:IGN20"/>
    <mergeCell ref="IGO20:IGS20"/>
    <mergeCell ref="IEV20:IEZ20"/>
    <mergeCell ref="IFA20:IFE20"/>
    <mergeCell ref="IFF20:IFJ20"/>
    <mergeCell ref="IFK20:IFO20"/>
    <mergeCell ref="IFP20:IFT20"/>
    <mergeCell ref="IDW20:IEA20"/>
    <mergeCell ref="IEB20:IEF20"/>
    <mergeCell ref="IEG20:IEK20"/>
    <mergeCell ref="IEL20:IEP20"/>
    <mergeCell ref="IEQ20:IEU20"/>
    <mergeCell ref="ICX20:IDB20"/>
    <mergeCell ref="IDC20:IDG20"/>
    <mergeCell ref="IDH20:IDL20"/>
    <mergeCell ref="IDM20:IDQ20"/>
    <mergeCell ref="IDR20:IDV20"/>
    <mergeCell ref="IBY20:ICC20"/>
    <mergeCell ref="ICD20:ICH20"/>
    <mergeCell ref="ICI20:ICM20"/>
    <mergeCell ref="ICN20:ICR20"/>
    <mergeCell ref="ICS20:ICW20"/>
    <mergeCell ref="IAZ20:IBD20"/>
    <mergeCell ref="IBE20:IBI20"/>
    <mergeCell ref="IBJ20:IBN20"/>
    <mergeCell ref="IBO20:IBS20"/>
    <mergeCell ref="IBT20:IBX20"/>
    <mergeCell ref="IAA20:IAE20"/>
    <mergeCell ref="IAF20:IAJ20"/>
    <mergeCell ref="IAK20:IAO20"/>
    <mergeCell ref="IAP20:IAT20"/>
    <mergeCell ref="IAU20:IAY20"/>
    <mergeCell ref="HZB20:HZF20"/>
    <mergeCell ref="HZG20:HZK20"/>
    <mergeCell ref="HZL20:HZP20"/>
    <mergeCell ref="HZQ20:HZU20"/>
    <mergeCell ref="HZV20:HZZ20"/>
    <mergeCell ref="HYC20:HYG20"/>
    <mergeCell ref="HYH20:HYL20"/>
    <mergeCell ref="HYM20:HYQ20"/>
    <mergeCell ref="HYR20:HYV20"/>
    <mergeCell ref="HYW20:HZA20"/>
    <mergeCell ref="HXD20:HXH20"/>
    <mergeCell ref="HXI20:HXM20"/>
    <mergeCell ref="HXN20:HXR20"/>
    <mergeCell ref="HXS20:HXW20"/>
    <mergeCell ref="HXX20:HYB20"/>
    <mergeCell ref="HWE20:HWI20"/>
    <mergeCell ref="HWJ20:HWN20"/>
    <mergeCell ref="HWO20:HWS20"/>
    <mergeCell ref="HWT20:HWX20"/>
    <mergeCell ref="HWY20:HXC20"/>
    <mergeCell ref="HVF20:HVJ20"/>
    <mergeCell ref="HVK20:HVO20"/>
    <mergeCell ref="HVP20:HVT20"/>
    <mergeCell ref="HVU20:HVY20"/>
    <mergeCell ref="HVZ20:HWD20"/>
    <mergeCell ref="HUG20:HUK20"/>
    <mergeCell ref="HUL20:HUP20"/>
    <mergeCell ref="HUQ20:HUU20"/>
    <mergeCell ref="HUV20:HUZ20"/>
    <mergeCell ref="HVA20:HVE20"/>
    <mergeCell ref="HTH20:HTL20"/>
    <mergeCell ref="HTM20:HTQ20"/>
    <mergeCell ref="HTR20:HTV20"/>
    <mergeCell ref="HTW20:HUA20"/>
    <mergeCell ref="HUB20:HUF20"/>
    <mergeCell ref="HSI20:HSM20"/>
    <mergeCell ref="HSN20:HSR20"/>
    <mergeCell ref="HSS20:HSW20"/>
    <mergeCell ref="HSX20:HTB20"/>
    <mergeCell ref="HTC20:HTG20"/>
    <mergeCell ref="HRJ20:HRN20"/>
    <mergeCell ref="HRO20:HRS20"/>
    <mergeCell ref="HRT20:HRX20"/>
    <mergeCell ref="HRY20:HSC20"/>
    <mergeCell ref="HSD20:HSH20"/>
    <mergeCell ref="HQK20:HQO20"/>
    <mergeCell ref="HQP20:HQT20"/>
    <mergeCell ref="HQU20:HQY20"/>
    <mergeCell ref="HQZ20:HRD20"/>
    <mergeCell ref="HRE20:HRI20"/>
    <mergeCell ref="HPL20:HPP20"/>
    <mergeCell ref="HPQ20:HPU20"/>
    <mergeCell ref="HPV20:HPZ20"/>
    <mergeCell ref="HQA20:HQE20"/>
    <mergeCell ref="HQF20:HQJ20"/>
    <mergeCell ref="HOM20:HOQ20"/>
    <mergeCell ref="HOR20:HOV20"/>
    <mergeCell ref="HOW20:HPA20"/>
    <mergeCell ref="HPB20:HPF20"/>
    <mergeCell ref="HPG20:HPK20"/>
    <mergeCell ref="HNN20:HNR20"/>
    <mergeCell ref="HNS20:HNW20"/>
    <mergeCell ref="HNX20:HOB20"/>
    <mergeCell ref="HOC20:HOG20"/>
    <mergeCell ref="HOH20:HOL20"/>
    <mergeCell ref="HMO20:HMS20"/>
    <mergeCell ref="HMT20:HMX20"/>
    <mergeCell ref="HMY20:HNC20"/>
    <mergeCell ref="HND20:HNH20"/>
    <mergeCell ref="HNI20:HNM20"/>
    <mergeCell ref="HLP20:HLT20"/>
    <mergeCell ref="HLU20:HLY20"/>
    <mergeCell ref="HLZ20:HMD20"/>
    <mergeCell ref="HME20:HMI20"/>
    <mergeCell ref="HMJ20:HMN20"/>
    <mergeCell ref="HKQ20:HKU20"/>
    <mergeCell ref="HKV20:HKZ20"/>
    <mergeCell ref="HLA20:HLE20"/>
    <mergeCell ref="HLF20:HLJ20"/>
    <mergeCell ref="HLK20:HLO20"/>
    <mergeCell ref="HJR20:HJV20"/>
    <mergeCell ref="HJW20:HKA20"/>
    <mergeCell ref="HKB20:HKF20"/>
    <mergeCell ref="HKG20:HKK20"/>
    <mergeCell ref="HKL20:HKP20"/>
    <mergeCell ref="HIS20:HIW20"/>
    <mergeCell ref="HIX20:HJB20"/>
    <mergeCell ref="HJC20:HJG20"/>
    <mergeCell ref="HJH20:HJL20"/>
    <mergeCell ref="HJM20:HJQ20"/>
    <mergeCell ref="HHT20:HHX20"/>
    <mergeCell ref="HHY20:HIC20"/>
    <mergeCell ref="HID20:HIH20"/>
    <mergeCell ref="HII20:HIM20"/>
    <mergeCell ref="HIN20:HIR20"/>
    <mergeCell ref="HGU20:HGY20"/>
    <mergeCell ref="HGZ20:HHD20"/>
    <mergeCell ref="HHE20:HHI20"/>
    <mergeCell ref="HHJ20:HHN20"/>
    <mergeCell ref="HHO20:HHS20"/>
    <mergeCell ref="HFV20:HFZ20"/>
    <mergeCell ref="HGA20:HGE20"/>
    <mergeCell ref="HGF20:HGJ20"/>
    <mergeCell ref="HGK20:HGO20"/>
    <mergeCell ref="HGP20:HGT20"/>
    <mergeCell ref="HEW20:HFA20"/>
    <mergeCell ref="HFB20:HFF20"/>
    <mergeCell ref="HFG20:HFK20"/>
    <mergeCell ref="HFL20:HFP20"/>
    <mergeCell ref="HFQ20:HFU20"/>
    <mergeCell ref="HDX20:HEB20"/>
    <mergeCell ref="HEC20:HEG20"/>
    <mergeCell ref="HEH20:HEL20"/>
    <mergeCell ref="HEM20:HEQ20"/>
    <mergeCell ref="HER20:HEV20"/>
    <mergeCell ref="HCY20:HDC20"/>
    <mergeCell ref="HDD20:HDH20"/>
    <mergeCell ref="HDI20:HDM20"/>
    <mergeCell ref="HDN20:HDR20"/>
    <mergeCell ref="HDS20:HDW20"/>
    <mergeCell ref="HBZ20:HCD20"/>
    <mergeCell ref="HCE20:HCI20"/>
    <mergeCell ref="HCJ20:HCN20"/>
    <mergeCell ref="HCO20:HCS20"/>
    <mergeCell ref="HCT20:HCX20"/>
    <mergeCell ref="HBA20:HBE20"/>
    <mergeCell ref="HBF20:HBJ20"/>
    <mergeCell ref="HBK20:HBO20"/>
    <mergeCell ref="HBP20:HBT20"/>
    <mergeCell ref="HBU20:HBY20"/>
    <mergeCell ref="HAB20:HAF20"/>
    <mergeCell ref="HAG20:HAK20"/>
    <mergeCell ref="HAL20:HAP20"/>
    <mergeCell ref="HAQ20:HAU20"/>
    <mergeCell ref="HAV20:HAZ20"/>
    <mergeCell ref="GZC20:GZG20"/>
    <mergeCell ref="GZH20:GZL20"/>
    <mergeCell ref="GZM20:GZQ20"/>
    <mergeCell ref="GZR20:GZV20"/>
    <mergeCell ref="GZW20:HAA20"/>
    <mergeCell ref="GYD20:GYH20"/>
    <mergeCell ref="GYI20:GYM20"/>
    <mergeCell ref="GYN20:GYR20"/>
    <mergeCell ref="GYS20:GYW20"/>
    <mergeCell ref="GYX20:GZB20"/>
    <mergeCell ref="GXE20:GXI20"/>
    <mergeCell ref="GXJ20:GXN20"/>
    <mergeCell ref="GXO20:GXS20"/>
    <mergeCell ref="GXT20:GXX20"/>
    <mergeCell ref="GXY20:GYC20"/>
    <mergeCell ref="GWF20:GWJ20"/>
    <mergeCell ref="GWK20:GWO20"/>
    <mergeCell ref="GWP20:GWT20"/>
    <mergeCell ref="GWU20:GWY20"/>
    <mergeCell ref="GWZ20:GXD20"/>
    <mergeCell ref="GVG20:GVK20"/>
    <mergeCell ref="GVL20:GVP20"/>
    <mergeCell ref="GVQ20:GVU20"/>
    <mergeCell ref="GVV20:GVZ20"/>
    <mergeCell ref="GWA20:GWE20"/>
    <mergeCell ref="GUH20:GUL20"/>
    <mergeCell ref="GUM20:GUQ20"/>
    <mergeCell ref="GUR20:GUV20"/>
    <mergeCell ref="GUW20:GVA20"/>
    <mergeCell ref="GVB20:GVF20"/>
    <mergeCell ref="GTI20:GTM20"/>
    <mergeCell ref="GTN20:GTR20"/>
    <mergeCell ref="GTS20:GTW20"/>
    <mergeCell ref="GTX20:GUB20"/>
    <mergeCell ref="GUC20:GUG20"/>
    <mergeCell ref="GSJ20:GSN20"/>
    <mergeCell ref="GSO20:GSS20"/>
    <mergeCell ref="GST20:GSX20"/>
    <mergeCell ref="GSY20:GTC20"/>
    <mergeCell ref="GTD20:GTH20"/>
    <mergeCell ref="GRK20:GRO20"/>
    <mergeCell ref="GRP20:GRT20"/>
    <mergeCell ref="GRU20:GRY20"/>
    <mergeCell ref="GRZ20:GSD20"/>
    <mergeCell ref="GSE20:GSI20"/>
    <mergeCell ref="GQL20:GQP20"/>
    <mergeCell ref="GQQ20:GQU20"/>
    <mergeCell ref="GQV20:GQZ20"/>
    <mergeCell ref="GRA20:GRE20"/>
    <mergeCell ref="GRF20:GRJ20"/>
    <mergeCell ref="GPM20:GPQ20"/>
    <mergeCell ref="GPR20:GPV20"/>
    <mergeCell ref="GPW20:GQA20"/>
    <mergeCell ref="GQB20:GQF20"/>
    <mergeCell ref="GQG20:GQK20"/>
    <mergeCell ref="GON20:GOR20"/>
    <mergeCell ref="GOS20:GOW20"/>
    <mergeCell ref="GOX20:GPB20"/>
    <mergeCell ref="GPC20:GPG20"/>
    <mergeCell ref="GPH20:GPL20"/>
    <mergeCell ref="GNO20:GNS20"/>
    <mergeCell ref="GNT20:GNX20"/>
    <mergeCell ref="GNY20:GOC20"/>
    <mergeCell ref="GOD20:GOH20"/>
    <mergeCell ref="GOI20:GOM20"/>
    <mergeCell ref="GMP20:GMT20"/>
    <mergeCell ref="GMU20:GMY20"/>
    <mergeCell ref="GMZ20:GND20"/>
    <mergeCell ref="GNE20:GNI20"/>
    <mergeCell ref="GNJ20:GNN20"/>
    <mergeCell ref="GLQ20:GLU20"/>
    <mergeCell ref="GLV20:GLZ20"/>
    <mergeCell ref="GMA20:GME20"/>
    <mergeCell ref="GMF20:GMJ20"/>
    <mergeCell ref="GMK20:GMO20"/>
    <mergeCell ref="GKR20:GKV20"/>
    <mergeCell ref="GKW20:GLA20"/>
    <mergeCell ref="GLB20:GLF20"/>
    <mergeCell ref="GLG20:GLK20"/>
    <mergeCell ref="GLL20:GLP20"/>
    <mergeCell ref="GJS20:GJW20"/>
    <mergeCell ref="GJX20:GKB20"/>
    <mergeCell ref="GKC20:GKG20"/>
    <mergeCell ref="GKH20:GKL20"/>
    <mergeCell ref="GKM20:GKQ20"/>
    <mergeCell ref="GIT20:GIX20"/>
    <mergeCell ref="GIY20:GJC20"/>
    <mergeCell ref="GJD20:GJH20"/>
    <mergeCell ref="GJI20:GJM20"/>
    <mergeCell ref="GJN20:GJR20"/>
    <mergeCell ref="GHU20:GHY20"/>
    <mergeCell ref="GHZ20:GID20"/>
    <mergeCell ref="GIE20:GII20"/>
    <mergeCell ref="GIJ20:GIN20"/>
    <mergeCell ref="GIO20:GIS20"/>
    <mergeCell ref="GGV20:GGZ20"/>
    <mergeCell ref="GHA20:GHE20"/>
    <mergeCell ref="GHF20:GHJ20"/>
    <mergeCell ref="GHK20:GHO20"/>
    <mergeCell ref="GHP20:GHT20"/>
    <mergeCell ref="GFW20:GGA20"/>
    <mergeCell ref="GGB20:GGF20"/>
    <mergeCell ref="GGG20:GGK20"/>
    <mergeCell ref="GGL20:GGP20"/>
    <mergeCell ref="GGQ20:GGU20"/>
    <mergeCell ref="GEX20:GFB20"/>
    <mergeCell ref="GFC20:GFG20"/>
    <mergeCell ref="GFH20:GFL20"/>
    <mergeCell ref="GFM20:GFQ20"/>
    <mergeCell ref="GFR20:GFV20"/>
    <mergeCell ref="GDY20:GEC20"/>
    <mergeCell ref="GED20:GEH20"/>
    <mergeCell ref="GEI20:GEM20"/>
    <mergeCell ref="GEN20:GER20"/>
    <mergeCell ref="GES20:GEW20"/>
    <mergeCell ref="GCZ20:GDD20"/>
    <mergeCell ref="GDE20:GDI20"/>
    <mergeCell ref="GDJ20:GDN20"/>
    <mergeCell ref="GDO20:GDS20"/>
    <mergeCell ref="GDT20:GDX20"/>
    <mergeCell ref="GCA20:GCE20"/>
    <mergeCell ref="GCF20:GCJ20"/>
    <mergeCell ref="GCK20:GCO20"/>
    <mergeCell ref="GCP20:GCT20"/>
    <mergeCell ref="GCU20:GCY20"/>
    <mergeCell ref="GBB20:GBF20"/>
    <mergeCell ref="GBG20:GBK20"/>
    <mergeCell ref="GBL20:GBP20"/>
    <mergeCell ref="GBQ20:GBU20"/>
    <mergeCell ref="GBV20:GBZ20"/>
    <mergeCell ref="GAC20:GAG20"/>
    <mergeCell ref="GAH20:GAL20"/>
    <mergeCell ref="GAM20:GAQ20"/>
    <mergeCell ref="GAR20:GAV20"/>
    <mergeCell ref="GAW20:GBA20"/>
    <mergeCell ref="FZD20:FZH20"/>
    <mergeCell ref="FZI20:FZM20"/>
    <mergeCell ref="FZN20:FZR20"/>
    <mergeCell ref="FZS20:FZW20"/>
    <mergeCell ref="FZX20:GAB20"/>
    <mergeCell ref="FYE20:FYI20"/>
    <mergeCell ref="FYJ20:FYN20"/>
    <mergeCell ref="FYO20:FYS20"/>
    <mergeCell ref="FYT20:FYX20"/>
    <mergeCell ref="FYY20:FZC20"/>
    <mergeCell ref="FXF20:FXJ20"/>
    <mergeCell ref="FXK20:FXO20"/>
    <mergeCell ref="FXP20:FXT20"/>
    <mergeCell ref="FXU20:FXY20"/>
    <mergeCell ref="FXZ20:FYD20"/>
    <mergeCell ref="FWG20:FWK20"/>
    <mergeCell ref="FWL20:FWP20"/>
    <mergeCell ref="FWQ20:FWU20"/>
    <mergeCell ref="FWV20:FWZ20"/>
    <mergeCell ref="FXA20:FXE20"/>
    <mergeCell ref="FVH20:FVL20"/>
    <mergeCell ref="FVM20:FVQ20"/>
    <mergeCell ref="FVR20:FVV20"/>
    <mergeCell ref="FVW20:FWA20"/>
    <mergeCell ref="FWB20:FWF20"/>
    <mergeCell ref="FUI20:FUM20"/>
    <mergeCell ref="FUN20:FUR20"/>
    <mergeCell ref="FUS20:FUW20"/>
    <mergeCell ref="FUX20:FVB20"/>
    <mergeCell ref="FVC20:FVG20"/>
    <mergeCell ref="FTJ20:FTN20"/>
    <mergeCell ref="FTO20:FTS20"/>
    <mergeCell ref="FTT20:FTX20"/>
    <mergeCell ref="FTY20:FUC20"/>
    <mergeCell ref="FUD20:FUH20"/>
    <mergeCell ref="FSK20:FSO20"/>
    <mergeCell ref="FSP20:FST20"/>
    <mergeCell ref="FSU20:FSY20"/>
    <mergeCell ref="FSZ20:FTD20"/>
    <mergeCell ref="FTE20:FTI20"/>
    <mergeCell ref="FRL20:FRP20"/>
    <mergeCell ref="FRQ20:FRU20"/>
    <mergeCell ref="FRV20:FRZ20"/>
    <mergeCell ref="FSA20:FSE20"/>
    <mergeCell ref="FSF20:FSJ20"/>
    <mergeCell ref="FQM20:FQQ20"/>
    <mergeCell ref="FQR20:FQV20"/>
    <mergeCell ref="FQW20:FRA20"/>
    <mergeCell ref="FRB20:FRF20"/>
    <mergeCell ref="FRG20:FRK20"/>
    <mergeCell ref="FPN20:FPR20"/>
    <mergeCell ref="FPS20:FPW20"/>
    <mergeCell ref="FPX20:FQB20"/>
    <mergeCell ref="FQC20:FQG20"/>
    <mergeCell ref="FQH20:FQL20"/>
    <mergeCell ref="FOO20:FOS20"/>
    <mergeCell ref="FOT20:FOX20"/>
    <mergeCell ref="FOY20:FPC20"/>
    <mergeCell ref="FPD20:FPH20"/>
    <mergeCell ref="FPI20:FPM20"/>
    <mergeCell ref="FNP20:FNT20"/>
    <mergeCell ref="FNU20:FNY20"/>
    <mergeCell ref="FNZ20:FOD20"/>
    <mergeCell ref="FOE20:FOI20"/>
    <mergeCell ref="FOJ20:FON20"/>
    <mergeCell ref="FMQ20:FMU20"/>
    <mergeCell ref="FMV20:FMZ20"/>
    <mergeCell ref="FNA20:FNE20"/>
    <mergeCell ref="FNF20:FNJ20"/>
    <mergeCell ref="FNK20:FNO20"/>
    <mergeCell ref="FLR20:FLV20"/>
    <mergeCell ref="FLW20:FMA20"/>
    <mergeCell ref="FMB20:FMF20"/>
    <mergeCell ref="FMG20:FMK20"/>
    <mergeCell ref="FML20:FMP20"/>
    <mergeCell ref="FKS20:FKW20"/>
    <mergeCell ref="FKX20:FLB20"/>
    <mergeCell ref="FLC20:FLG20"/>
    <mergeCell ref="FLH20:FLL20"/>
    <mergeCell ref="FLM20:FLQ20"/>
    <mergeCell ref="FJT20:FJX20"/>
    <mergeCell ref="FJY20:FKC20"/>
    <mergeCell ref="FKD20:FKH20"/>
    <mergeCell ref="FKI20:FKM20"/>
    <mergeCell ref="FKN20:FKR20"/>
    <mergeCell ref="FIU20:FIY20"/>
    <mergeCell ref="FIZ20:FJD20"/>
    <mergeCell ref="FJE20:FJI20"/>
    <mergeCell ref="FJJ20:FJN20"/>
    <mergeCell ref="FJO20:FJS20"/>
    <mergeCell ref="FHV20:FHZ20"/>
    <mergeCell ref="FIA20:FIE20"/>
    <mergeCell ref="FIF20:FIJ20"/>
    <mergeCell ref="FIK20:FIO20"/>
    <mergeCell ref="FIP20:FIT20"/>
    <mergeCell ref="FGW20:FHA20"/>
    <mergeCell ref="FHB20:FHF20"/>
    <mergeCell ref="FHG20:FHK20"/>
    <mergeCell ref="FHL20:FHP20"/>
    <mergeCell ref="FHQ20:FHU20"/>
    <mergeCell ref="FFX20:FGB20"/>
    <mergeCell ref="FGC20:FGG20"/>
    <mergeCell ref="FGH20:FGL20"/>
    <mergeCell ref="FGM20:FGQ20"/>
    <mergeCell ref="FGR20:FGV20"/>
    <mergeCell ref="FEY20:FFC20"/>
    <mergeCell ref="FFD20:FFH20"/>
    <mergeCell ref="FFI20:FFM20"/>
    <mergeCell ref="FFN20:FFR20"/>
    <mergeCell ref="FFS20:FFW20"/>
    <mergeCell ref="FDZ20:FED20"/>
    <mergeCell ref="FEE20:FEI20"/>
    <mergeCell ref="FEJ20:FEN20"/>
    <mergeCell ref="FEO20:FES20"/>
    <mergeCell ref="FET20:FEX20"/>
    <mergeCell ref="FDA20:FDE20"/>
    <mergeCell ref="FDF20:FDJ20"/>
    <mergeCell ref="FDK20:FDO20"/>
    <mergeCell ref="FDP20:FDT20"/>
    <mergeCell ref="FDU20:FDY20"/>
    <mergeCell ref="FCB20:FCF20"/>
    <mergeCell ref="FCG20:FCK20"/>
    <mergeCell ref="FCL20:FCP20"/>
    <mergeCell ref="FCQ20:FCU20"/>
    <mergeCell ref="FCV20:FCZ20"/>
    <mergeCell ref="FBC20:FBG20"/>
    <mergeCell ref="FBH20:FBL20"/>
    <mergeCell ref="FBM20:FBQ20"/>
    <mergeCell ref="FBR20:FBV20"/>
    <mergeCell ref="FBW20:FCA20"/>
    <mergeCell ref="FAD20:FAH20"/>
    <mergeCell ref="FAI20:FAM20"/>
    <mergeCell ref="FAN20:FAR20"/>
    <mergeCell ref="FAS20:FAW20"/>
    <mergeCell ref="FAX20:FBB20"/>
    <mergeCell ref="EZE20:EZI20"/>
    <mergeCell ref="EZJ20:EZN20"/>
    <mergeCell ref="EZO20:EZS20"/>
    <mergeCell ref="EZT20:EZX20"/>
    <mergeCell ref="EZY20:FAC20"/>
    <mergeCell ref="EYF20:EYJ20"/>
    <mergeCell ref="EYK20:EYO20"/>
    <mergeCell ref="EYP20:EYT20"/>
    <mergeCell ref="EYU20:EYY20"/>
    <mergeCell ref="EYZ20:EZD20"/>
    <mergeCell ref="EXG20:EXK20"/>
    <mergeCell ref="EXL20:EXP20"/>
    <mergeCell ref="EXQ20:EXU20"/>
    <mergeCell ref="EXV20:EXZ20"/>
    <mergeCell ref="EYA20:EYE20"/>
    <mergeCell ref="EWH20:EWL20"/>
    <mergeCell ref="EWM20:EWQ20"/>
    <mergeCell ref="EWR20:EWV20"/>
    <mergeCell ref="EWW20:EXA20"/>
    <mergeCell ref="EXB20:EXF20"/>
    <mergeCell ref="EVI20:EVM20"/>
    <mergeCell ref="EVN20:EVR20"/>
    <mergeCell ref="EVS20:EVW20"/>
    <mergeCell ref="EVX20:EWB20"/>
    <mergeCell ref="EWC20:EWG20"/>
    <mergeCell ref="EUJ20:EUN20"/>
    <mergeCell ref="EUO20:EUS20"/>
    <mergeCell ref="EUT20:EUX20"/>
    <mergeCell ref="EUY20:EVC20"/>
    <mergeCell ref="EVD20:EVH20"/>
    <mergeCell ref="ETK20:ETO20"/>
    <mergeCell ref="ETP20:ETT20"/>
    <mergeCell ref="ETU20:ETY20"/>
    <mergeCell ref="ETZ20:EUD20"/>
    <mergeCell ref="EUE20:EUI20"/>
    <mergeCell ref="ESL20:ESP20"/>
    <mergeCell ref="ESQ20:ESU20"/>
    <mergeCell ref="ESV20:ESZ20"/>
    <mergeCell ref="ETA20:ETE20"/>
    <mergeCell ref="ETF20:ETJ20"/>
    <mergeCell ref="ERM20:ERQ20"/>
    <mergeCell ref="ERR20:ERV20"/>
    <mergeCell ref="ERW20:ESA20"/>
    <mergeCell ref="ESB20:ESF20"/>
    <mergeCell ref="ESG20:ESK20"/>
    <mergeCell ref="EQN20:EQR20"/>
    <mergeCell ref="EQS20:EQW20"/>
    <mergeCell ref="EQX20:ERB20"/>
    <mergeCell ref="ERC20:ERG20"/>
    <mergeCell ref="ERH20:ERL20"/>
    <mergeCell ref="EPO20:EPS20"/>
    <mergeCell ref="EPT20:EPX20"/>
    <mergeCell ref="EPY20:EQC20"/>
    <mergeCell ref="EQD20:EQH20"/>
    <mergeCell ref="EQI20:EQM20"/>
    <mergeCell ref="EOP20:EOT20"/>
    <mergeCell ref="EOU20:EOY20"/>
    <mergeCell ref="EOZ20:EPD20"/>
    <mergeCell ref="EPE20:EPI20"/>
    <mergeCell ref="EPJ20:EPN20"/>
    <mergeCell ref="ENQ20:ENU20"/>
    <mergeCell ref="ENV20:ENZ20"/>
    <mergeCell ref="EOA20:EOE20"/>
    <mergeCell ref="EOF20:EOJ20"/>
    <mergeCell ref="EOK20:EOO20"/>
    <mergeCell ref="EMR20:EMV20"/>
    <mergeCell ref="EMW20:ENA20"/>
    <mergeCell ref="ENB20:ENF20"/>
    <mergeCell ref="ENG20:ENK20"/>
    <mergeCell ref="ENL20:ENP20"/>
    <mergeCell ref="ELS20:ELW20"/>
    <mergeCell ref="ELX20:EMB20"/>
    <mergeCell ref="EMC20:EMG20"/>
    <mergeCell ref="EMH20:EML20"/>
    <mergeCell ref="EMM20:EMQ20"/>
    <mergeCell ref="EKT20:EKX20"/>
    <mergeCell ref="EKY20:ELC20"/>
    <mergeCell ref="ELD20:ELH20"/>
    <mergeCell ref="ELI20:ELM20"/>
    <mergeCell ref="ELN20:ELR20"/>
    <mergeCell ref="EJU20:EJY20"/>
    <mergeCell ref="EJZ20:EKD20"/>
    <mergeCell ref="EKE20:EKI20"/>
    <mergeCell ref="EKJ20:EKN20"/>
    <mergeCell ref="EKO20:EKS20"/>
    <mergeCell ref="EIV20:EIZ20"/>
    <mergeCell ref="EJA20:EJE20"/>
    <mergeCell ref="EJF20:EJJ20"/>
    <mergeCell ref="EJK20:EJO20"/>
    <mergeCell ref="EJP20:EJT20"/>
    <mergeCell ref="EHW20:EIA20"/>
    <mergeCell ref="EIB20:EIF20"/>
    <mergeCell ref="EIG20:EIK20"/>
    <mergeCell ref="EIL20:EIP20"/>
    <mergeCell ref="EIQ20:EIU20"/>
    <mergeCell ref="EGX20:EHB20"/>
    <mergeCell ref="EHC20:EHG20"/>
    <mergeCell ref="EHH20:EHL20"/>
    <mergeCell ref="EHM20:EHQ20"/>
    <mergeCell ref="EHR20:EHV20"/>
    <mergeCell ref="EFY20:EGC20"/>
    <mergeCell ref="EGD20:EGH20"/>
    <mergeCell ref="EGI20:EGM20"/>
    <mergeCell ref="EGN20:EGR20"/>
    <mergeCell ref="EGS20:EGW20"/>
    <mergeCell ref="EEZ20:EFD20"/>
    <mergeCell ref="EFE20:EFI20"/>
    <mergeCell ref="EFJ20:EFN20"/>
    <mergeCell ref="EFO20:EFS20"/>
    <mergeCell ref="EFT20:EFX20"/>
    <mergeCell ref="EEA20:EEE20"/>
    <mergeCell ref="EEF20:EEJ20"/>
    <mergeCell ref="EEK20:EEO20"/>
    <mergeCell ref="EEP20:EET20"/>
    <mergeCell ref="EEU20:EEY20"/>
    <mergeCell ref="EDB20:EDF20"/>
    <mergeCell ref="EDG20:EDK20"/>
    <mergeCell ref="EDL20:EDP20"/>
    <mergeCell ref="EDQ20:EDU20"/>
    <mergeCell ref="EDV20:EDZ20"/>
    <mergeCell ref="ECC20:ECG20"/>
    <mergeCell ref="ECH20:ECL20"/>
    <mergeCell ref="ECM20:ECQ20"/>
    <mergeCell ref="ECR20:ECV20"/>
    <mergeCell ref="ECW20:EDA20"/>
    <mergeCell ref="EBD20:EBH20"/>
    <mergeCell ref="EBI20:EBM20"/>
    <mergeCell ref="EBN20:EBR20"/>
    <mergeCell ref="EBS20:EBW20"/>
    <mergeCell ref="EBX20:ECB20"/>
    <mergeCell ref="EAE20:EAI20"/>
    <mergeCell ref="EAJ20:EAN20"/>
    <mergeCell ref="EAO20:EAS20"/>
    <mergeCell ref="EAT20:EAX20"/>
    <mergeCell ref="EAY20:EBC20"/>
    <mergeCell ref="DZF20:DZJ20"/>
    <mergeCell ref="DZK20:DZO20"/>
    <mergeCell ref="DZP20:DZT20"/>
    <mergeCell ref="DZU20:DZY20"/>
    <mergeCell ref="DZZ20:EAD20"/>
    <mergeCell ref="DYG20:DYK20"/>
    <mergeCell ref="DYL20:DYP20"/>
    <mergeCell ref="DYQ20:DYU20"/>
    <mergeCell ref="DYV20:DYZ20"/>
    <mergeCell ref="DZA20:DZE20"/>
    <mergeCell ref="DXH20:DXL20"/>
    <mergeCell ref="DXM20:DXQ20"/>
    <mergeCell ref="DXR20:DXV20"/>
    <mergeCell ref="DXW20:DYA20"/>
    <mergeCell ref="DYB20:DYF20"/>
    <mergeCell ref="DWI20:DWM20"/>
    <mergeCell ref="DWN20:DWR20"/>
    <mergeCell ref="DWS20:DWW20"/>
    <mergeCell ref="DWX20:DXB20"/>
    <mergeCell ref="DXC20:DXG20"/>
    <mergeCell ref="DVJ20:DVN20"/>
    <mergeCell ref="DVO20:DVS20"/>
    <mergeCell ref="DVT20:DVX20"/>
    <mergeCell ref="DVY20:DWC20"/>
    <mergeCell ref="DWD20:DWH20"/>
    <mergeCell ref="DUK20:DUO20"/>
    <mergeCell ref="DUP20:DUT20"/>
    <mergeCell ref="DUU20:DUY20"/>
    <mergeCell ref="DUZ20:DVD20"/>
    <mergeCell ref="DVE20:DVI20"/>
    <mergeCell ref="DTL20:DTP20"/>
    <mergeCell ref="DTQ20:DTU20"/>
    <mergeCell ref="DTV20:DTZ20"/>
    <mergeCell ref="DUA20:DUE20"/>
    <mergeCell ref="DUF20:DUJ20"/>
    <mergeCell ref="DSM20:DSQ20"/>
    <mergeCell ref="DSR20:DSV20"/>
    <mergeCell ref="DSW20:DTA20"/>
    <mergeCell ref="DTB20:DTF20"/>
    <mergeCell ref="DTG20:DTK20"/>
    <mergeCell ref="DRN20:DRR20"/>
    <mergeCell ref="DRS20:DRW20"/>
    <mergeCell ref="DRX20:DSB20"/>
    <mergeCell ref="DSC20:DSG20"/>
    <mergeCell ref="DSH20:DSL20"/>
    <mergeCell ref="DQO20:DQS20"/>
    <mergeCell ref="DQT20:DQX20"/>
    <mergeCell ref="DQY20:DRC20"/>
    <mergeCell ref="DRD20:DRH20"/>
    <mergeCell ref="DRI20:DRM20"/>
    <mergeCell ref="DPP20:DPT20"/>
    <mergeCell ref="DPU20:DPY20"/>
    <mergeCell ref="DPZ20:DQD20"/>
    <mergeCell ref="DQE20:DQI20"/>
    <mergeCell ref="DQJ20:DQN20"/>
    <mergeCell ref="DOQ20:DOU20"/>
    <mergeCell ref="DOV20:DOZ20"/>
    <mergeCell ref="DPA20:DPE20"/>
    <mergeCell ref="DPF20:DPJ20"/>
    <mergeCell ref="DPK20:DPO20"/>
    <mergeCell ref="DNR20:DNV20"/>
    <mergeCell ref="DNW20:DOA20"/>
    <mergeCell ref="DOB20:DOF20"/>
    <mergeCell ref="DOG20:DOK20"/>
    <mergeCell ref="DOL20:DOP20"/>
    <mergeCell ref="DMS20:DMW20"/>
    <mergeCell ref="DMX20:DNB20"/>
    <mergeCell ref="DNC20:DNG20"/>
    <mergeCell ref="DNH20:DNL20"/>
    <mergeCell ref="DNM20:DNQ20"/>
    <mergeCell ref="DLT20:DLX20"/>
    <mergeCell ref="DLY20:DMC20"/>
    <mergeCell ref="DMD20:DMH20"/>
    <mergeCell ref="DMI20:DMM20"/>
    <mergeCell ref="DMN20:DMR20"/>
    <mergeCell ref="DKU20:DKY20"/>
    <mergeCell ref="DKZ20:DLD20"/>
    <mergeCell ref="DLE20:DLI20"/>
    <mergeCell ref="DLJ20:DLN20"/>
    <mergeCell ref="DLO20:DLS20"/>
    <mergeCell ref="DJV20:DJZ20"/>
    <mergeCell ref="DKA20:DKE20"/>
    <mergeCell ref="DKF20:DKJ20"/>
    <mergeCell ref="DKK20:DKO20"/>
    <mergeCell ref="DKP20:DKT20"/>
    <mergeCell ref="DIW20:DJA20"/>
    <mergeCell ref="DJB20:DJF20"/>
    <mergeCell ref="DJG20:DJK20"/>
    <mergeCell ref="DJL20:DJP20"/>
    <mergeCell ref="DJQ20:DJU20"/>
    <mergeCell ref="DHX20:DIB20"/>
    <mergeCell ref="DIC20:DIG20"/>
    <mergeCell ref="DIH20:DIL20"/>
    <mergeCell ref="DIM20:DIQ20"/>
    <mergeCell ref="DIR20:DIV20"/>
    <mergeCell ref="DGY20:DHC20"/>
    <mergeCell ref="DHD20:DHH20"/>
    <mergeCell ref="DHI20:DHM20"/>
    <mergeCell ref="DHN20:DHR20"/>
    <mergeCell ref="DHS20:DHW20"/>
    <mergeCell ref="DFZ20:DGD20"/>
    <mergeCell ref="DGE20:DGI20"/>
    <mergeCell ref="DGJ20:DGN20"/>
    <mergeCell ref="DGO20:DGS20"/>
    <mergeCell ref="DGT20:DGX20"/>
    <mergeCell ref="DFA20:DFE20"/>
    <mergeCell ref="DFF20:DFJ20"/>
    <mergeCell ref="DFK20:DFO20"/>
    <mergeCell ref="DFP20:DFT20"/>
    <mergeCell ref="DFU20:DFY20"/>
    <mergeCell ref="DEB20:DEF20"/>
    <mergeCell ref="DEG20:DEK20"/>
    <mergeCell ref="DEL20:DEP20"/>
    <mergeCell ref="DEQ20:DEU20"/>
    <mergeCell ref="DEV20:DEZ20"/>
    <mergeCell ref="DDC20:DDG20"/>
    <mergeCell ref="DDH20:DDL20"/>
    <mergeCell ref="DDM20:DDQ20"/>
    <mergeCell ref="DDR20:DDV20"/>
    <mergeCell ref="DDW20:DEA20"/>
    <mergeCell ref="DCD20:DCH20"/>
    <mergeCell ref="DCI20:DCM20"/>
    <mergeCell ref="DCN20:DCR20"/>
    <mergeCell ref="DCS20:DCW20"/>
    <mergeCell ref="DCX20:DDB20"/>
    <mergeCell ref="DBE20:DBI20"/>
    <mergeCell ref="DBJ20:DBN20"/>
    <mergeCell ref="DBO20:DBS20"/>
    <mergeCell ref="DBT20:DBX20"/>
    <mergeCell ref="DBY20:DCC20"/>
    <mergeCell ref="DAF20:DAJ20"/>
    <mergeCell ref="DAK20:DAO20"/>
    <mergeCell ref="DAP20:DAT20"/>
    <mergeCell ref="DAU20:DAY20"/>
    <mergeCell ref="DAZ20:DBD20"/>
    <mergeCell ref="CZG20:CZK20"/>
    <mergeCell ref="CZL20:CZP20"/>
    <mergeCell ref="CZQ20:CZU20"/>
    <mergeCell ref="CZV20:CZZ20"/>
    <mergeCell ref="DAA20:DAE20"/>
    <mergeCell ref="CYH20:CYL20"/>
    <mergeCell ref="CYM20:CYQ20"/>
    <mergeCell ref="CYR20:CYV20"/>
    <mergeCell ref="CYW20:CZA20"/>
    <mergeCell ref="CZB20:CZF20"/>
    <mergeCell ref="CXI20:CXM20"/>
    <mergeCell ref="CXN20:CXR20"/>
    <mergeCell ref="CXS20:CXW20"/>
    <mergeCell ref="CXX20:CYB20"/>
    <mergeCell ref="CYC20:CYG20"/>
    <mergeCell ref="CWJ20:CWN20"/>
    <mergeCell ref="CWO20:CWS20"/>
    <mergeCell ref="CWT20:CWX20"/>
    <mergeCell ref="CWY20:CXC20"/>
    <mergeCell ref="CXD20:CXH20"/>
    <mergeCell ref="CVK20:CVO20"/>
    <mergeCell ref="CVP20:CVT20"/>
    <mergeCell ref="CVU20:CVY20"/>
    <mergeCell ref="CVZ20:CWD20"/>
    <mergeCell ref="CWE20:CWI20"/>
    <mergeCell ref="CUL20:CUP20"/>
    <mergeCell ref="CUQ20:CUU20"/>
    <mergeCell ref="CUV20:CUZ20"/>
    <mergeCell ref="CVA20:CVE20"/>
    <mergeCell ref="CVF20:CVJ20"/>
    <mergeCell ref="CTM20:CTQ20"/>
    <mergeCell ref="CTR20:CTV20"/>
    <mergeCell ref="CTW20:CUA20"/>
    <mergeCell ref="CUB20:CUF20"/>
    <mergeCell ref="CUG20:CUK20"/>
    <mergeCell ref="CSN20:CSR20"/>
    <mergeCell ref="CSS20:CSW20"/>
    <mergeCell ref="CSX20:CTB20"/>
    <mergeCell ref="CTC20:CTG20"/>
    <mergeCell ref="CTH20:CTL20"/>
    <mergeCell ref="CRO20:CRS20"/>
    <mergeCell ref="CRT20:CRX20"/>
    <mergeCell ref="CRY20:CSC20"/>
    <mergeCell ref="CSD20:CSH20"/>
    <mergeCell ref="CSI20:CSM20"/>
    <mergeCell ref="CQP20:CQT20"/>
    <mergeCell ref="CQU20:CQY20"/>
    <mergeCell ref="CQZ20:CRD20"/>
    <mergeCell ref="CRE20:CRI20"/>
    <mergeCell ref="CRJ20:CRN20"/>
    <mergeCell ref="CPQ20:CPU20"/>
    <mergeCell ref="CPV20:CPZ20"/>
    <mergeCell ref="CQA20:CQE20"/>
    <mergeCell ref="CQF20:CQJ20"/>
    <mergeCell ref="CQK20:CQO20"/>
    <mergeCell ref="COR20:COV20"/>
    <mergeCell ref="COW20:CPA20"/>
    <mergeCell ref="CPB20:CPF20"/>
    <mergeCell ref="CPG20:CPK20"/>
    <mergeCell ref="CPL20:CPP20"/>
    <mergeCell ref="CNS20:CNW20"/>
    <mergeCell ref="CNX20:COB20"/>
    <mergeCell ref="COC20:COG20"/>
    <mergeCell ref="COH20:COL20"/>
    <mergeCell ref="COM20:COQ20"/>
    <mergeCell ref="CMT20:CMX20"/>
    <mergeCell ref="CMY20:CNC20"/>
    <mergeCell ref="CND20:CNH20"/>
    <mergeCell ref="CNI20:CNM20"/>
    <mergeCell ref="CNN20:CNR20"/>
    <mergeCell ref="CLU20:CLY20"/>
    <mergeCell ref="CLZ20:CMD20"/>
    <mergeCell ref="CME20:CMI20"/>
    <mergeCell ref="CMJ20:CMN20"/>
    <mergeCell ref="CMO20:CMS20"/>
    <mergeCell ref="CKV20:CKZ20"/>
    <mergeCell ref="CLA20:CLE20"/>
    <mergeCell ref="CLF20:CLJ20"/>
    <mergeCell ref="CLK20:CLO20"/>
    <mergeCell ref="CLP20:CLT20"/>
    <mergeCell ref="CJW20:CKA20"/>
    <mergeCell ref="CKB20:CKF20"/>
    <mergeCell ref="CKG20:CKK20"/>
    <mergeCell ref="CKL20:CKP20"/>
    <mergeCell ref="CKQ20:CKU20"/>
    <mergeCell ref="CIX20:CJB20"/>
    <mergeCell ref="CJC20:CJG20"/>
    <mergeCell ref="CJH20:CJL20"/>
    <mergeCell ref="CJM20:CJQ20"/>
    <mergeCell ref="CJR20:CJV20"/>
    <mergeCell ref="CHY20:CIC20"/>
    <mergeCell ref="CID20:CIH20"/>
    <mergeCell ref="CII20:CIM20"/>
    <mergeCell ref="CIN20:CIR20"/>
    <mergeCell ref="CIS20:CIW20"/>
    <mergeCell ref="CGZ20:CHD20"/>
    <mergeCell ref="CHE20:CHI20"/>
    <mergeCell ref="CHJ20:CHN20"/>
    <mergeCell ref="CHO20:CHS20"/>
    <mergeCell ref="CHT20:CHX20"/>
    <mergeCell ref="CGA20:CGE20"/>
    <mergeCell ref="CGF20:CGJ20"/>
    <mergeCell ref="CGK20:CGO20"/>
    <mergeCell ref="CGP20:CGT20"/>
    <mergeCell ref="CGU20:CGY20"/>
    <mergeCell ref="CFB20:CFF20"/>
    <mergeCell ref="CFG20:CFK20"/>
    <mergeCell ref="CFL20:CFP20"/>
    <mergeCell ref="CFQ20:CFU20"/>
    <mergeCell ref="CFV20:CFZ20"/>
    <mergeCell ref="CEC20:CEG20"/>
    <mergeCell ref="CEH20:CEL20"/>
    <mergeCell ref="CEM20:CEQ20"/>
    <mergeCell ref="CER20:CEV20"/>
    <mergeCell ref="CEW20:CFA20"/>
    <mergeCell ref="CDD20:CDH20"/>
    <mergeCell ref="CDI20:CDM20"/>
    <mergeCell ref="CDN20:CDR20"/>
    <mergeCell ref="CDS20:CDW20"/>
    <mergeCell ref="CDX20:CEB20"/>
    <mergeCell ref="CCE20:CCI20"/>
    <mergeCell ref="CCJ20:CCN20"/>
    <mergeCell ref="CCO20:CCS20"/>
    <mergeCell ref="CCT20:CCX20"/>
    <mergeCell ref="CCY20:CDC20"/>
    <mergeCell ref="CBF20:CBJ20"/>
    <mergeCell ref="CBK20:CBO20"/>
    <mergeCell ref="CBP20:CBT20"/>
    <mergeCell ref="CBU20:CBY20"/>
    <mergeCell ref="CBZ20:CCD20"/>
    <mergeCell ref="CAG20:CAK20"/>
    <mergeCell ref="CAL20:CAP20"/>
    <mergeCell ref="CAQ20:CAU20"/>
    <mergeCell ref="CAV20:CAZ20"/>
    <mergeCell ref="CBA20:CBE20"/>
    <mergeCell ref="BZH20:BZL20"/>
    <mergeCell ref="BZM20:BZQ20"/>
    <mergeCell ref="BZR20:BZV20"/>
    <mergeCell ref="BZW20:CAA20"/>
    <mergeCell ref="CAB20:CAF20"/>
    <mergeCell ref="BYI20:BYM20"/>
    <mergeCell ref="BYN20:BYR20"/>
    <mergeCell ref="BYS20:BYW20"/>
    <mergeCell ref="BYX20:BZB20"/>
    <mergeCell ref="BZC20:BZG20"/>
    <mergeCell ref="BXJ20:BXN20"/>
    <mergeCell ref="BXO20:BXS20"/>
    <mergeCell ref="BXT20:BXX20"/>
    <mergeCell ref="BXY20:BYC20"/>
    <mergeCell ref="BYD20:BYH20"/>
    <mergeCell ref="BWK20:BWO20"/>
    <mergeCell ref="BWP20:BWT20"/>
    <mergeCell ref="BWU20:BWY20"/>
    <mergeCell ref="BWZ20:BXD20"/>
    <mergeCell ref="BXE20:BXI20"/>
    <mergeCell ref="BVL20:BVP20"/>
    <mergeCell ref="BVQ20:BVU20"/>
    <mergeCell ref="BVV20:BVZ20"/>
    <mergeCell ref="BWA20:BWE20"/>
    <mergeCell ref="BWF20:BWJ20"/>
    <mergeCell ref="BUM20:BUQ20"/>
    <mergeCell ref="BUR20:BUV20"/>
    <mergeCell ref="BUW20:BVA20"/>
    <mergeCell ref="BVB20:BVF20"/>
    <mergeCell ref="BVG20:BVK20"/>
    <mergeCell ref="BTN20:BTR20"/>
    <mergeCell ref="BTS20:BTW20"/>
    <mergeCell ref="BTX20:BUB20"/>
    <mergeCell ref="BUC20:BUG20"/>
    <mergeCell ref="BUH20:BUL20"/>
    <mergeCell ref="BSO20:BSS20"/>
    <mergeCell ref="BST20:BSX20"/>
    <mergeCell ref="BSY20:BTC20"/>
    <mergeCell ref="BTD20:BTH20"/>
    <mergeCell ref="BTI20:BTM20"/>
    <mergeCell ref="BRP20:BRT20"/>
    <mergeCell ref="BRU20:BRY20"/>
    <mergeCell ref="BRZ20:BSD20"/>
    <mergeCell ref="BSE20:BSI20"/>
    <mergeCell ref="BSJ20:BSN20"/>
    <mergeCell ref="BQQ20:BQU20"/>
    <mergeCell ref="BQV20:BQZ20"/>
    <mergeCell ref="BRA20:BRE20"/>
    <mergeCell ref="BRF20:BRJ20"/>
    <mergeCell ref="BRK20:BRO20"/>
    <mergeCell ref="BPR20:BPV20"/>
    <mergeCell ref="BPW20:BQA20"/>
    <mergeCell ref="BQB20:BQF20"/>
    <mergeCell ref="BQG20:BQK20"/>
    <mergeCell ref="BQL20:BQP20"/>
    <mergeCell ref="BOS20:BOW20"/>
    <mergeCell ref="BOX20:BPB20"/>
    <mergeCell ref="BPC20:BPG20"/>
    <mergeCell ref="BPH20:BPL20"/>
    <mergeCell ref="BPM20:BPQ20"/>
    <mergeCell ref="BNT20:BNX20"/>
    <mergeCell ref="BNY20:BOC20"/>
    <mergeCell ref="BOD20:BOH20"/>
    <mergeCell ref="BOI20:BOM20"/>
    <mergeCell ref="BON20:BOR20"/>
    <mergeCell ref="BMU20:BMY20"/>
    <mergeCell ref="BMZ20:BND20"/>
    <mergeCell ref="BNE20:BNI20"/>
    <mergeCell ref="BNJ20:BNN20"/>
    <mergeCell ref="BNO20:BNS20"/>
    <mergeCell ref="BLV20:BLZ20"/>
    <mergeCell ref="BMA20:BME20"/>
    <mergeCell ref="BMF20:BMJ20"/>
    <mergeCell ref="BMK20:BMO20"/>
    <mergeCell ref="BMP20:BMT20"/>
    <mergeCell ref="BKW20:BLA20"/>
    <mergeCell ref="BLB20:BLF20"/>
    <mergeCell ref="BLG20:BLK20"/>
    <mergeCell ref="BLL20:BLP20"/>
    <mergeCell ref="BLQ20:BLU20"/>
    <mergeCell ref="BJX20:BKB20"/>
    <mergeCell ref="BKC20:BKG20"/>
    <mergeCell ref="BKH20:BKL20"/>
    <mergeCell ref="BKM20:BKQ20"/>
    <mergeCell ref="BKR20:BKV20"/>
    <mergeCell ref="BIY20:BJC20"/>
    <mergeCell ref="BJD20:BJH20"/>
    <mergeCell ref="BJI20:BJM20"/>
    <mergeCell ref="BJN20:BJR20"/>
    <mergeCell ref="BJS20:BJW20"/>
    <mergeCell ref="BHZ20:BID20"/>
    <mergeCell ref="BIE20:BII20"/>
    <mergeCell ref="BIJ20:BIN20"/>
    <mergeCell ref="BIO20:BIS20"/>
    <mergeCell ref="BIT20:BIX20"/>
    <mergeCell ref="BHA20:BHE20"/>
    <mergeCell ref="BHF20:BHJ20"/>
    <mergeCell ref="BHK20:BHO20"/>
    <mergeCell ref="BHP20:BHT20"/>
    <mergeCell ref="BHU20:BHY20"/>
    <mergeCell ref="BGB20:BGF20"/>
    <mergeCell ref="BGG20:BGK20"/>
    <mergeCell ref="BGL20:BGP20"/>
    <mergeCell ref="BGQ20:BGU20"/>
    <mergeCell ref="BGV20:BGZ20"/>
    <mergeCell ref="BFC20:BFG20"/>
    <mergeCell ref="BFH20:BFL20"/>
    <mergeCell ref="BFM20:BFQ20"/>
    <mergeCell ref="BFR20:BFV20"/>
    <mergeCell ref="BFW20:BGA20"/>
    <mergeCell ref="BED20:BEH20"/>
    <mergeCell ref="BEI20:BEM20"/>
    <mergeCell ref="BEN20:BER20"/>
    <mergeCell ref="BES20:BEW20"/>
    <mergeCell ref="BEX20:BFB20"/>
    <mergeCell ref="BDE20:BDI20"/>
    <mergeCell ref="BDJ20:BDN20"/>
    <mergeCell ref="BDO20:BDS20"/>
    <mergeCell ref="BDT20:BDX20"/>
    <mergeCell ref="BDY20:BEC20"/>
    <mergeCell ref="BCF20:BCJ20"/>
    <mergeCell ref="BCK20:BCO20"/>
    <mergeCell ref="BCP20:BCT20"/>
    <mergeCell ref="BCU20:BCY20"/>
    <mergeCell ref="BCZ20:BDD20"/>
    <mergeCell ref="BBG20:BBK20"/>
    <mergeCell ref="BBL20:BBP20"/>
    <mergeCell ref="BBQ20:BBU20"/>
    <mergeCell ref="BBV20:BBZ20"/>
    <mergeCell ref="BCA20:BCE20"/>
    <mergeCell ref="BAH20:BAL20"/>
    <mergeCell ref="BAM20:BAQ20"/>
    <mergeCell ref="BAR20:BAV20"/>
    <mergeCell ref="BAW20:BBA20"/>
    <mergeCell ref="BBB20:BBF20"/>
    <mergeCell ref="AZI20:AZM20"/>
    <mergeCell ref="AZN20:AZR20"/>
    <mergeCell ref="AZS20:AZW20"/>
    <mergeCell ref="AZX20:BAB20"/>
    <mergeCell ref="BAC20:BAG20"/>
    <mergeCell ref="AYJ20:AYN20"/>
    <mergeCell ref="AYO20:AYS20"/>
    <mergeCell ref="AYT20:AYX20"/>
    <mergeCell ref="AYY20:AZC20"/>
    <mergeCell ref="AZD20:AZH20"/>
    <mergeCell ref="AXK20:AXO20"/>
    <mergeCell ref="AXP20:AXT20"/>
    <mergeCell ref="AXU20:AXY20"/>
    <mergeCell ref="AXZ20:AYD20"/>
    <mergeCell ref="AYE20:AYI20"/>
    <mergeCell ref="AWL20:AWP20"/>
    <mergeCell ref="AWQ20:AWU20"/>
    <mergeCell ref="AWV20:AWZ20"/>
    <mergeCell ref="AXA20:AXE20"/>
    <mergeCell ref="AXF20:AXJ20"/>
    <mergeCell ref="AVM20:AVQ20"/>
    <mergeCell ref="AVR20:AVV20"/>
    <mergeCell ref="AVW20:AWA20"/>
    <mergeCell ref="AWB20:AWF20"/>
    <mergeCell ref="AWG20:AWK20"/>
    <mergeCell ref="AUN20:AUR20"/>
    <mergeCell ref="AUS20:AUW20"/>
    <mergeCell ref="AUX20:AVB20"/>
    <mergeCell ref="AVC20:AVG20"/>
    <mergeCell ref="AVH20:AVL20"/>
    <mergeCell ref="ATO20:ATS20"/>
    <mergeCell ref="ATT20:ATX20"/>
    <mergeCell ref="ATY20:AUC20"/>
    <mergeCell ref="AUD20:AUH20"/>
    <mergeCell ref="AUI20:AUM20"/>
    <mergeCell ref="ASP20:AST20"/>
    <mergeCell ref="ASU20:ASY20"/>
    <mergeCell ref="ASZ20:ATD20"/>
    <mergeCell ref="ATE20:ATI20"/>
    <mergeCell ref="ATJ20:ATN20"/>
    <mergeCell ref="ARQ20:ARU20"/>
    <mergeCell ref="ARV20:ARZ20"/>
    <mergeCell ref="ASA20:ASE20"/>
    <mergeCell ref="ASF20:ASJ20"/>
    <mergeCell ref="ASK20:ASO20"/>
    <mergeCell ref="AQR20:AQV20"/>
    <mergeCell ref="AQW20:ARA20"/>
    <mergeCell ref="ARB20:ARF20"/>
    <mergeCell ref="ARG20:ARK20"/>
    <mergeCell ref="ARL20:ARP20"/>
    <mergeCell ref="APS20:APW20"/>
    <mergeCell ref="APX20:AQB20"/>
    <mergeCell ref="AQC20:AQG20"/>
    <mergeCell ref="AQH20:AQL20"/>
    <mergeCell ref="AQM20:AQQ20"/>
    <mergeCell ref="AOT20:AOX20"/>
    <mergeCell ref="AOY20:APC20"/>
    <mergeCell ref="APD20:APH20"/>
    <mergeCell ref="API20:APM20"/>
    <mergeCell ref="APN20:APR20"/>
    <mergeCell ref="ANU20:ANY20"/>
    <mergeCell ref="ANZ20:AOD20"/>
    <mergeCell ref="AOE20:AOI20"/>
    <mergeCell ref="AOJ20:AON20"/>
    <mergeCell ref="AOO20:AOS20"/>
    <mergeCell ref="AMV20:AMZ20"/>
    <mergeCell ref="ANA20:ANE20"/>
    <mergeCell ref="ANF20:ANJ20"/>
    <mergeCell ref="ANK20:ANO20"/>
    <mergeCell ref="ANP20:ANT20"/>
    <mergeCell ref="ALW20:AMA20"/>
    <mergeCell ref="AMB20:AMF20"/>
    <mergeCell ref="AMG20:AMK20"/>
    <mergeCell ref="AML20:AMP20"/>
    <mergeCell ref="AMQ20:AMU20"/>
    <mergeCell ref="AKX20:ALB20"/>
    <mergeCell ref="ALC20:ALG20"/>
    <mergeCell ref="ALH20:ALL20"/>
    <mergeCell ref="ALM20:ALQ20"/>
    <mergeCell ref="ALR20:ALV20"/>
    <mergeCell ref="AJY20:AKC20"/>
    <mergeCell ref="AKD20:AKH20"/>
    <mergeCell ref="AKI20:AKM20"/>
    <mergeCell ref="AKN20:AKR20"/>
    <mergeCell ref="AKS20:AKW20"/>
    <mergeCell ref="AIZ20:AJD20"/>
    <mergeCell ref="AJE20:AJI20"/>
    <mergeCell ref="AJJ20:AJN20"/>
    <mergeCell ref="AJO20:AJS20"/>
    <mergeCell ref="AJT20:AJX20"/>
    <mergeCell ref="AIA20:AIE20"/>
    <mergeCell ref="AIF20:AIJ20"/>
    <mergeCell ref="AIK20:AIO20"/>
    <mergeCell ref="AIP20:AIT20"/>
    <mergeCell ref="AIU20:AIY20"/>
    <mergeCell ref="AHB20:AHF20"/>
    <mergeCell ref="AHG20:AHK20"/>
    <mergeCell ref="AHL20:AHP20"/>
    <mergeCell ref="AHQ20:AHU20"/>
    <mergeCell ref="AHV20:AHZ20"/>
    <mergeCell ref="AGC20:AGG20"/>
    <mergeCell ref="AGH20:AGL20"/>
    <mergeCell ref="AGM20:AGQ20"/>
    <mergeCell ref="AGR20:AGV20"/>
    <mergeCell ref="AGW20:AHA20"/>
    <mergeCell ref="AFD20:AFH20"/>
    <mergeCell ref="AFI20:AFM20"/>
    <mergeCell ref="AFN20:AFR20"/>
    <mergeCell ref="AFS20:AFW20"/>
    <mergeCell ref="AFX20:AGB20"/>
    <mergeCell ref="AEE20:AEI20"/>
    <mergeCell ref="AEJ20:AEN20"/>
    <mergeCell ref="AEO20:AES20"/>
    <mergeCell ref="AET20:AEX20"/>
    <mergeCell ref="AEY20:AFC20"/>
    <mergeCell ref="ADF20:ADJ20"/>
    <mergeCell ref="ADK20:ADO20"/>
    <mergeCell ref="ADP20:ADT20"/>
    <mergeCell ref="ADU20:ADY20"/>
    <mergeCell ref="ADZ20:AED20"/>
    <mergeCell ref="ACG20:ACK20"/>
    <mergeCell ref="ACL20:ACP20"/>
    <mergeCell ref="ACQ20:ACU20"/>
    <mergeCell ref="ACV20:ACZ20"/>
    <mergeCell ref="ADA20:ADE20"/>
    <mergeCell ref="ABH20:ABL20"/>
    <mergeCell ref="ABM20:ABQ20"/>
    <mergeCell ref="ABR20:ABV20"/>
    <mergeCell ref="ABW20:ACA20"/>
    <mergeCell ref="ACB20:ACF20"/>
    <mergeCell ref="AAI20:AAM20"/>
    <mergeCell ref="AAN20:AAR20"/>
    <mergeCell ref="AAS20:AAW20"/>
    <mergeCell ref="AAX20:ABB20"/>
    <mergeCell ref="ABC20:ABG20"/>
    <mergeCell ref="ZJ20:ZN20"/>
    <mergeCell ref="ZO20:ZS20"/>
    <mergeCell ref="ZT20:ZX20"/>
    <mergeCell ref="ZY20:AAC20"/>
    <mergeCell ref="AAD20:AAH20"/>
    <mergeCell ref="YK20:YO20"/>
    <mergeCell ref="YP20:YT20"/>
    <mergeCell ref="YU20:YY20"/>
    <mergeCell ref="YZ20:ZD20"/>
    <mergeCell ref="ZE20:ZI20"/>
    <mergeCell ref="XL20:XP20"/>
    <mergeCell ref="XQ20:XU20"/>
    <mergeCell ref="XV20:XZ20"/>
    <mergeCell ref="YA20:YE20"/>
    <mergeCell ref="YF20:YJ20"/>
    <mergeCell ref="WM20:WQ20"/>
    <mergeCell ref="WR20:WV20"/>
    <mergeCell ref="WW20:XA20"/>
    <mergeCell ref="XB20:XF20"/>
    <mergeCell ref="XG20:XK20"/>
    <mergeCell ref="VN20:VR20"/>
    <mergeCell ref="VS20:VW20"/>
    <mergeCell ref="VX20:WB20"/>
    <mergeCell ref="WC20:WG20"/>
    <mergeCell ref="WH20:WL20"/>
    <mergeCell ref="UO20:US20"/>
    <mergeCell ref="UT20:UX20"/>
    <mergeCell ref="UY20:VC20"/>
    <mergeCell ref="VD20:VH20"/>
    <mergeCell ref="VI20:VM20"/>
    <mergeCell ref="TP20:TT20"/>
    <mergeCell ref="TU20:TY20"/>
    <mergeCell ref="TZ20:UD20"/>
    <mergeCell ref="UE20:UI20"/>
    <mergeCell ref="UJ20:UN20"/>
    <mergeCell ref="SQ20:SU20"/>
    <mergeCell ref="SV20:SZ20"/>
    <mergeCell ref="TA20:TE20"/>
    <mergeCell ref="TF20:TJ20"/>
    <mergeCell ref="TK20:TO20"/>
    <mergeCell ref="RR20:RV20"/>
    <mergeCell ref="RW20:SA20"/>
    <mergeCell ref="SB20:SF20"/>
    <mergeCell ref="SG20:SK20"/>
    <mergeCell ref="SL20:SP20"/>
    <mergeCell ref="QS20:QW20"/>
    <mergeCell ref="QX20:RB20"/>
    <mergeCell ref="RC20:RG20"/>
    <mergeCell ref="RH20:RL20"/>
    <mergeCell ref="RM20:RQ20"/>
    <mergeCell ref="PT20:PX20"/>
    <mergeCell ref="PY20:QC20"/>
    <mergeCell ref="QD20:QH20"/>
    <mergeCell ref="QI20:QM20"/>
    <mergeCell ref="QN20:QR20"/>
    <mergeCell ref="OU20:OY20"/>
    <mergeCell ref="OZ20:PD20"/>
    <mergeCell ref="PE20:PI20"/>
    <mergeCell ref="PJ20:PN20"/>
    <mergeCell ref="PO20:PS20"/>
    <mergeCell ref="NV20:NZ20"/>
    <mergeCell ref="OA20:OE20"/>
    <mergeCell ref="OF20:OJ20"/>
    <mergeCell ref="OK20:OO20"/>
    <mergeCell ref="OP20:OT20"/>
    <mergeCell ref="MW20:NA20"/>
    <mergeCell ref="NB20:NF20"/>
    <mergeCell ref="NG20:NK20"/>
    <mergeCell ref="NL20:NP20"/>
    <mergeCell ref="NQ20:NU20"/>
    <mergeCell ref="LX20:MB20"/>
    <mergeCell ref="MC20:MG20"/>
    <mergeCell ref="MH20:ML20"/>
    <mergeCell ref="MM20:MQ20"/>
    <mergeCell ref="MR20:MV20"/>
    <mergeCell ref="KY20:LC20"/>
    <mergeCell ref="LD20:LH20"/>
    <mergeCell ref="LI20:LM20"/>
    <mergeCell ref="LN20:LR20"/>
    <mergeCell ref="LS20:LW20"/>
    <mergeCell ref="JZ20:KD20"/>
    <mergeCell ref="KE20:KI20"/>
    <mergeCell ref="KJ20:KN20"/>
    <mergeCell ref="KO20:KS20"/>
    <mergeCell ref="KT20:KX20"/>
    <mergeCell ref="JA20:JE20"/>
    <mergeCell ref="JF20:JJ20"/>
    <mergeCell ref="JK20:JO20"/>
    <mergeCell ref="JP20:JT20"/>
    <mergeCell ref="JU20:JY20"/>
    <mergeCell ref="IB20:IF20"/>
    <mergeCell ref="IG20:IK20"/>
    <mergeCell ref="IL20:IP20"/>
    <mergeCell ref="IQ20:IU20"/>
    <mergeCell ref="IV20:IZ20"/>
    <mergeCell ref="A21:I21"/>
    <mergeCell ref="HC20:HG20"/>
    <mergeCell ref="HH20:HL20"/>
    <mergeCell ref="HM20:HQ20"/>
    <mergeCell ref="HR20:HV20"/>
    <mergeCell ref="HW20:IA20"/>
    <mergeCell ref="GD20:GH20"/>
    <mergeCell ref="GI20:GM20"/>
    <mergeCell ref="GN20:GR20"/>
    <mergeCell ref="GS20:GW20"/>
    <mergeCell ref="GX20:HB20"/>
    <mergeCell ref="FE20:FI20"/>
    <mergeCell ref="FJ20:FN20"/>
    <mergeCell ref="FO20:FS20"/>
    <mergeCell ref="FT20:FX20"/>
    <mergeCell ref="FY20:GC20"/>
    <mergeCell ref="EF20:EJ20"/>
    <mergeCell ref="EK20:EO20"/>
    <mergeCell ref="EP20:ET20"/>
    <mergeCell ref="EU20:EY20"/>
    <mergeCell ref="EZ20:FD20"/>
    <mergeCell ref="DG20:DK20"/>
    <mergeCell ref="DL20:DP20"/>
    <mergeCell ref="DQ20:DU20"/>
    <mergeCell ref="DV20:DZ20"/>
    <mergeCell ref="EA20:EE20"/>
    <mergeCell ref="CH20:CL20"/>
    <mergeCell ref="CM20:CQ20"/>
    <mergeCell ref="CR20:CV20"/>
    <mergeCell ref="CW20:DA20"/>
    <mergeCell ref="DB20:DF20"/>
    <mergeCell ref="BI20:BM20"/>
    <mergeCell ref="BN20:BR20"/>
    <mergeCell ref="BS20:BW20"/>
    <mergeCell ref="BX20:CB20"/>
    <mergeCell ref="CC20:CG20"/>
    <mergeCell ref="AJ20:AN20"/>
    <mergeCell ref="AO20:AS20"/>
    <mergeCell ref="AT20:AX20"/>
    <mergeCell ref="AY20:BC20"/>
    <mergeCell ref="BD20:BH20"/>
    <mergeCell ref="A7:A9"/>
    <mergeCell ref="B7:C8"/>
    <mergeCell ref="D8:E8"/>
    <mergeCell ref="F8:G8"/>
    <mergeCell ref="H8:I8"/>
    <mergeCell ref="D7:I7"/>
    <mergeCell ref="A3:I3"/>
    <mergeCell ref="A4:I4"/>
    <mergeCell ref="K20:O20"/>
    <mergeCell ref="P20:T20"/>
    <mergeCell ref="U20:Y20"/>
    <mergeCell ref="Z20:AD20"/>
    <mergeCell ref="AE20:AI20"/>
    <mergeCell ref="A16:E16"/>
    <mergeCell ref="A17:E17"/>
    <mergeCell ref="A18:I18"/>
    <mergeCell ref="A20:I20"/>
    <mergeCell ref="A19:H19"/>
  </mergeCells>
  <hyperlinks>
    <hyperlink ref="A5" location="Índice!A1" display="Índice"/>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6"/>
  <sheetViews>
    <sheetView showGridLines="0" zoomScale="80" zoomScaleNormal="80" workbookViewId="0">
      <selection activeCell="A3" sqref="A3:I3"/>
    </sheetView>
  </sheetViews>
  <sheetFormatPr baseColWidth="10" defaultColWidth="11.42578125" defaultRowHeight="12"/>
  <cols>
    <col min="1" max="1" width="21.7109375" style="12" customWidth="1"/>
    <col min="2" max="2" width="12.140625" style="12" customWidth="1"/>
    <col min="3" max="3" width="13.42578125" style="12" customWidth="1"/>
    <col min="4" max="9" width="15.7109375" style="12" customWidth="1"/>
    <col min="10" max="10" width="12.140625" style="12" customWidth="1"/>
    <col min="11" max="11" width="13.42578125" style="12" customWidth="1"/>
    <col min="12" max="12" width="12.140625" style="12" customWidth="1"/>
    <col min="13" max="13" width="13.42578125" style="12" customWidth="1"/>
    <col min="14" max="14" width="12.140625" style="12" customWidth="1"/>
    <col min="15" max="15" width="13.42578125" style="12" customWidth="1"/>
    <col min="16" max="16" width="1.28515625" style="12" customWidth="1"/>
    <col min="17" max="16384" width="11.42578125" style="12"/>
  </cols>
  <sheetData>
    <row r="1" spans="1:17" s="13" customFormat="1" ht="60" customHeight="1">
      <c r="A1" s="11"/>
      <c r="B1" s="11"/>
      <c r="C1" s="11"/>
      <c r="D1" s="11"/>
      <c r="E1" s="12"/>
      <c r="F1" s="12"/>
    </row>
    <row r="2" spans="1:17" s="13" customFormat="1" ht="21" customHeight="1">
      <c r="A2" s="11"/>
      <c r="B2" s="11"/>
      <c r="C2" s="11"/>
      <c r="D2" s="11"/>
      <c r="E2" s="12"/>
      <c r="F2" s="12"/>
    </row>
    <row r="3" spans="1:17" ht="25.5" customHeight="1">
      <c r="A3" s="360" t="s">
        <v>145</v>
      </c>
      <c r="B3" s="360"/>
      <c r="C3" s="360"/>
      <c r="D3" s="360"/>
      <c r="E3" s="360"/>
      <c r="F3" s="360"/>
      <c r="G3" s="360"/>
      <c r="H3" s="360"/>
      <c r="I3" s="360"/>
      <c r="J3" s="13"/>
      <c r="K3" s="13"/>
      <c r="L3" s="13"/>
      <c r="M3" s="13"/>
      <c r="N3" s="13"/>
      <c r="O3" s="13"/>
      <c r="P3" s="13"/>
      <c r="Q3" s="13"/>
    </row>
    <row r="4" spans="1:17" ht="48.75" customHeight="1">
      <c r="A4" s="364" t="s">
        <v>146</v>
      </c>
      <c r="B4" s="365"/>
      <c r="C4" s="365"/>
      <c r="D4" s="365"/>
      <c r="E4" s="365"/>
      <c r="F4" s="365"/>
      <c r="G4" s="365"/>
      <c r="H4" s="365"/>
      <c r="I4" s="366"/>
      <c r="J4" s="13"/>
      <c r="K4" s="13"/>
      <c r="L4" s="13"/>
      <c r="M4" s="13"/>
      <c r="N4" s="13"/>
      <c r="O4" s="13"/>
      <c r="P4" s="13"/>
      <c r="Q4" s="13"/>
    </row>
    <row r="5" spans="1:17" ht="12.75">
      <c r="A5" s="9" t="s">
        <v>65</v>
      </c>
      <c r="J5" s="13"/>
      <c r="K5" s="13"/>
      <c r="L5" s="13"/>
      <c r="M5" s="13"/>
      <c r="N5" s="13"/>
      <c r="O5" s="13"/>
      <c r="P5" s="13"/>
      <c r="Q5" s="13"/>
    </row>
    <row r="6" spans="1:17" ht="12.75">
      <c r="A6" s="81"/>
      <c r="J6" s="13"/>
      <c r="K6" s="13"/>
      <c r="L6" s="13"/>
      <c r="M6" s="13"/>
      <c r="N6" s="13"/>
      <c r="O6" s="13"/>
      <c r="P6" s="13"/>
      <c r="Q6" s="13"/>
    </row>
    <row r="7" spans="1:17" s="19" customFormat="1" ht="15" customHeight="1">
      <c r="A7" s="377" t="s">
        <v>122</v>
      </c>
      <c r="B7" s="380" t="s">
        <v>103</v>
      </c>
      <c r="C7" s="380"/>
      <c r="D7" s="386" t="s">
        <v>104</v>
      </c>
      <c r="E7" s="386"/>
      <c r="F7" s="386"/>
      <c r="G7" s="386"/>
      <c r="H7" s="386"/>
      <c r="I7" s="387"/>
      <c r="J7" s="13"/>
      <c r="K7" s="13"/>
      <c r="L7" s="13"/>
      <c r="M7" s="13"/>
      <c r="N7" s="13"/>
      <c r="O7" s="13"/>
      <c r="P7" s="13"/>
      <c r="Q7" s="13"/>
    </row>
    <row r="8" spans="1:17" s="19" customFormat="1" ht="15" customHeight="1">
      <c r="A8" s="378"/>
      <c r="B8" s="381"/>
      <c r="C8" s="381"/>
      <c r="D8" s="375" t="s">
        <v>105</v>
      </c>
      <c r="E8" s="382"/>
      <c r="F8" s="375" t="s">
        <v>106</v>
      </c>
      <c r="G8" s="382"/>
      <c r="H8" s="375" t="s">
        <v>107</v>
      </c>
      <c r="I8" s="376"/>
      <c r="J8" s="13"/>
      <c r="K8" s="13"/>
      <c r="L8" s="13"/>
      <c r="M8" s="13"/>
      <c r="N8" s="13"/>
      <c r="O8" s="13"/>
      <c r="P8" s="13"/>
      <c r="Q8" s="13"/>
    </row>
    <row r="9" spans="1:17" s="19" customFormat="1" ht="28.5">
      <c r="A9" s="379"/>
      <c r="B9" s="129" t="s">
        <v>108</v>
      </c>
      <c r="C9" s="130" t="s">
        <v>109</v>
      </c>
      <c r="D9" s="131" t="s">
        <v>108</v>
      </c>
      <c r="E9" s="132" t="s">
        <v>109</v>
      </c>
      <c r="F9" s="131" t="s">
        <v>108</v>
      </c>
      <c r="G9" s="132" t="s">
        <v>109</v>
      </c>
      <c r="H9" s="131" t="s">
        <v>108</v>
      </c>
      <c r="I9" s="133" t="s">
        <v>109</v>
      </c>
      <c r="J9" s="13"/>
      <c r="K9" s="13"/>
      <c r="L9" s="13"/>
      <c r="M9" s="13"/>
      <c r="N9" s="13"/>
      <c r="O9" s="13"/>
      <c r="P9" s="13"/>
      <c r="Q9" s="13"/>
    </row>
    <row r="10" spans="1:17" s="19" customFormat="1" ht="15.75" customHeight="1">
      <c r="A10" s="134" t="s">
        <v>123</v>
      </c>
      <c r="B10" s="176">
        <v>2202</v>
      </c>
      <c r="C10" s="176">
        <v>100</v>
      </c>
      <c r="D10" s="153">
        <v>186</v>
      </c>
      <c r="E10" s="154">
        <v>8.4468664850136239</v>
      </c>
      <c r="F10" s="153">
        <v>1141</v>
      </c>
      <c r="G10" s="154">
        <v>51.816530426884654</v>
      </c>
      <c r="H10" s="153">
        <v>875</v>
      </c>
      <c r="I10" s="155">
        <v>39.736603088101724</v>
      </c>
      <c r="J10" s="13"/>
      <c r="K10" s="125"/>
      <c r="L10" s="126"/>
      <c r="M10" s="13"/>
      <c r="N10" s="13"/>
      <c r="O10" s="13"/>
      <c r="P10" s="13"/>
      <c r="Q10" s="13"/>
    </row>
    <row r="11" spans="1:17" s="19" customFormat="1" ht="15.75" customHeight="1">
      <c r="A11" s="138" t="s">
        <v>147</v>
      </c>
      <c r="B11" s="177">
        <v>175</v>
      </c>
      <c r="C11" s="177">
        <v>100</v>
      </c>
      <c r="D11" s="158">
        <v>22</v>
      </c>
      <c r="E11" s="159">
        <v>12.571428571428573</v>
      </c>
      <c r="F11" s="158">
        <v>86</v>
      </c>
      <c r="G11" s="159">
        <v>49.142857142857146</v>
      </c>
      <c r="H11" s="158">
        <v>67</v>
      </c>
      <c r="I11" s="160">
        <v>38.285714285714285</v>
      </c>
      <c r="J11" s="13"/>
      <c r="K11" s="125"/>
      <c r="L11" s="126"/>
      <c r="M11" s="13"/>
      <c r="N11" s="13"/>
      <c r="O11" s="13"/>
      <c r="P11" s="13"/>
      <c r="Q11" s="13"/>
    </row>
    <row r="12" spans="1:17" s="19" customFormat="1" ht="15.75" customHeight="1">
      <c r="A12" s="142" t="s">
        <v>148</v>
      </c>
      <c r="B12" s="178">
        <v>1000</v>
      </c>
      <c r="C12" s="178">
        <v>100</v>
      </c>
      <c r="D12" s="163">
        <v>84</v>
      </c>
      <c r="E12" s="164">
        <v>8.4</v>
      </c>
      <c r="F12" s="163">
        <v>554</v>
      </c>
      <c r="G12" s="164">
        <v>55.400000000000006</v>
      </c>
      <c r="H12" s="163">
        <v>362</v>
      </c>
      <c r="I12" s="165">
        <v>36.199999999999996</v>
      </c>
      <c r="J12" s="13"/>
      <c r="K12" s="125"/>
      <c r="L12" s="126"/>
      <c r="M12" s="13"/>
      <c r="N12" s="13"/>
      <c r="O12" s="13"/>
      <c r="P12" s="13"/>
      <c r="Q12" s="13"/>
    </row>
    <row r="13" spans="1:17" s="19" customFormat="1" ht="15.75" customHeight="1">
      <c r="A13" s="138" t="s">
        <v>149</v>
      </c>
      <c r="B13" s="177">
        <v>10</v>
      </c>
      <c r="C13" s="177">
        <v>100</v>
      </c>
      <c r="D13" s="158">
        <v>3</v>
      </c>
      <c r="E13" s="159">
        <v>30</v>
      </c>
      <c r="F13" s="158">
        <v>3</v>
      </c>
      <c r="G13" s="159">
        <v>30</v>
      </c>
      <c r="H13" s="158">
        <v>4</v>
      </c>
      <c r="I13" s="160">
        <v>40</v>
      </c>
      <c r="J13" s="13"/>
      <c r="K13" s="125"/>
      <c r="L13" s="126"/>
      <c r="M13" s="13"/>
      <c r="N13" s="13"/>
      <c r="O13" s="13"/>
      <c r="P13" s="13"/>
      <c r="Q13" s="13"/>
    </row>
    <row r="14" spans="1:17" s="19" customFormat="1" ht="14.25" customHeight="1">
      <c r="A14" s="142" t="s">
        <v>150</v>
      </c>
      <c r="B14" s="178">
        <v>1005</v>
      </c>
      <c r="C14" s="178">
        <v>100</v>
      </c>
      <c r="D14" s="163">
        <v>75</v>
      </c>
      <c r="E14" s="164">
        <v>7.4626865671641784</v>
      </c>
      <c r="F14" s="163">
        <v>492</v>
      </c>
      <c r="G14" s="164">
        <v>48.955223880597018</v>
      </c>
      <c r="H14" s="163">
        <v>438</v>
      </c>
      <c r="I14" s="165">
        <v>43.582089552238806</v>
      </c>
      <c r="J14" s="13"/>
      <c r="K14" s="125"/>
      <c r="L14" s="126"/>
      <c r="M14" s="13"/>
      <c r="N14" s="13"/>
      <c r="O14" s="13"/>
      <c r="P14" s="13"/>
      <c r="Q14" s="13"/>
    </row>
    <row r="15" spans="1:17" s="19" customFormat="1" ht="18.75" customHeight="1">
      <c r="A15" s="146" t="s">
        <v>151</v>
      </c>
      <c r="B15" s="179">
        <v>12</v>
      </c>
      <c r="C15" s="179">
        <v>100</v>
      </c>
      <c r="D15" s="168">
        <v>2</v>
      </c>
      <c r="E15" s="169">
        <v>16.666666666666664</v>
      </c>
      <c r="F15" s="168">
        <v>6</v>
      </c>
      <c r="G15" s="169">
        <v>50</v>
      </c>
      <c r="H15" s="168">
        <v>4</v>
      </c>
      <c r="I15" s="170">
        <v>33.333333333333329</v>
      </c>
      <c r="J15" s="13"/>
      <c r="K15" s="125"/>
      <c r="L15" s="126"/>
      <c r="M15" s="13"/>
      <c r="N15" s="13"/>
      <c r="O15" s="13"/>
      <c r="P15" s="13"/>
      <c r="Q15" s="13"/>
    </row>
    <row r="16" spans="1:17" s="19" customFormat="1" ht="6.75" customHeight="1">
      <c r="A16" s="22"/>
      <c r="B16" s="21"/>
      <c r="C16" s="21"/>
      <c r="D16" s="21"/>
      <c r="E16" s="21"/>
      <c r="F16" s="21"/>
      <c r="G16" s="21"/>
      <c r="H16" s="21"/>
      <c r="I16" s="21"/>
      <c r="J16" s="13"/>
      <c r="K16" s="125"/>
      <c r="L16" s="126"/>
      <c r="M16" s="13"/>
      <c r="N16" s="13"/>
      <c r="O16" s="13"/>
      <c r="P16" s="13"/>
      <c r="Q16" s="13"/>
    </row>
    <row r="17" spans="1:16384" s="41" customFormat="1" ht="16.5" customHeight="1">
      <c r="A17" s="367" t="s">
        <v>116</v>
      </c>
      <c r="B17" s="368"/>
      <c r="C17" s="368"/>
      <c r="D17" s="368"/>
      <c r="E17" s="368"/>
      <c r="F17" s="117"/>
      <c r="G17" s="117"/>
      <c r="H17" s="117"/>
      <c r="I17" s="118"/>
      <c r="J17" s="93"/>
      <c r="K17" s="93"/>
      <c r="L17" s="93"/>
      <c r="M17" s="93"/>
      <c r="N17" s="93"/>
      <c r="O17" s="93"/>
      <c r="P17" s="93"/>
      <c r="Q17" s="93"/>
      <c r="R17" s="93"/>
      <c r="S17" s="93"/>
      <c r="T17" s="93"/>
    </row>
    <row r="18" spans="1:16384" s="41" customFormat="1" ht="12.75">
      <c r="A18" s="369" t="s">
        <v>117</v>
      </c>
      <c r="B18" s="361"/>
      <c r="C18" s="361"/>
      <c r="D18" s="361"/>
      <c r="E18" s="361"/>
      <c r="F18" s="93"/>
      <c r="G18" s="93"/>
      <c r="H18" s="93"/>
      <c r="I18" s="72"/>
      <c r="J18" s="93"/>
      <c r="K18" s="93"/>
      <c r="L18" s="93"/>
      <c r="M18" s="93"/>
      <c r="N18" s="93"/>
      <c r="O18" s="93"/>
      <c r="P18" s="93"/>
      <c r="Q18" s="93"/>
      <c r="R18" s="93"/>
      <c r="S18" s="93"/>
      <c r="T18" s="93"/>
    </row>
    <row r="19" spans="1:16384" s="41" customFormat="1" ht="26.25" customHeight="1">
      <c r="A19" s="389" t="s">
        <v>143</v>
      </c>
      <c r="B19" s="361"/>
      <c r="C19" s="361"/>
      <c r="D19" s="361"/>
      <c r="E19" s="361"/>
      <c r="F19" s="361"/>
      <c r="G19" s="361"/>
      <c r="H19" s="361"/>
      <c r="I19" s="371"/>
      <c r="J19" s="93"/>
      <c r="K19" s="93"/>
      <c r="L19" s="93"/>
      <c r="M19" s="93"/>
      <c r="N19" s="93"/>
      <c r="O19" s="93"/>
      <c r="P19" s="93"/>
      <c r="Q19" s="93"/>
      <c r="R19" s="93"/>
      <c r="S19" s="93"/>
      <c r="T19" s="93"/>
    </row>
    <row r="20" spans="1:16384" s="41" customFormat="1" ht="21.75" customHeight="1">
      <c r="A20" s="370" t="s">
        <v>152</v>
      </c>
      <c r="B20" s="361"/>
      <c r="C20" s="361"/>
      <c r="D20" s="361"/>
      <c r="E20" s="361"/>
      <c r="F20" s="361"/>
      <c r="G20" s="361"/>
      <c r="H20" s="361"/>
      <c r="I20" s="371"/>
      <c r="J20" s="93"/>
      <c r="K20" s="93"/>
      <c r="L20" s="93"/>
      <c r="M20" s="93"/>
      <c r="N20" s="93"/>
      <c r="O20" s="93"/>
      <c r="P20" s="93"/>
      <c r="Q20" s="93"/>
      <c r="R20" s="93"/>
      <c r="S20" s="93"/>
      <c r="T20" s="93"/>
    </row>
    <row r="21" spans="1:16384" s="41" customFormat="1" ht="25.5" customHeight="1">
      <c r="A21" s="370" t="s">
        <v>119</v>
      </c>
      <c r="B21" s="361"/>
      <c r="C21" s="361"/>
      <c r="D21" s="361"/>
      <c r="E21" s="361"/>
      <c r="F21" s="361"/>
      <c r="G21" s="361"/>
      <c r="H21" s="361"/>
      <c r="I21" s="371"/>
      <c r="J21" s="116"/>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61"/>
      <c r="EH21" s="361"/>
      <c r="EI21" s="361"/>
      <c r="EJ21" s="361"/>
      <c r="EK21" s="361"/>
      <c r="EL21" s="361"/>
      <c r="EM21" s="361"/>
      <c r="EN21" s="361"/>
      <c r="EO21" s="361"/>
      <c r="EP21" s="361"/>
      <c r="EQ21" s="361"/>
      <c r="ER21" s="361"/>
      <c r="ES21" s="361"/>
      <c r="ET21" s="361"/>
      <c r="EU21" s="361"/>
      <c r="EV21" s="361"/>
      <c r="EW21" s="361"/>
      <c r="EX21" s="361"/>
      <c r="EY21" s="361"/>
      <c r="EZ21" s="361"/>
      <c r="FA21" s="361"/>
      <c r="FB21" s="361"/>
      <c r="FC21" s="361"/>
      <c r="FD21" s="361"/>
      <c r="FE21" s="361"/>
      <c r="FF21" s="361"/>
      <c r="FG21" s="361"/>
      <c r="FH21" s="361"/>
      <c r="FI21" s="361"/>
      <c r="FJ21" s="361"/>
      <c r="FK21" s="361"/>
      <c r="FL21" s="361"/>
      <c r="FM21" s="361"/>
      <c r="FN21" s="361"/>
      <c r="FO21" s="361"/>
      <c r="FP21" s="361"/>
      <c r="FQ21" s="361"/>
      <c r="FR21" s="361"/>
      <c r="FS21" s="361"/>
      <c r="FT21" s="361"/>
      <c r="FU21" s="361"/>
      <c r="FV21" s="361"/>
      <c r="FW21" s="361"/>
      <c r="FX21" s="361"/>
      <c r="FY21" s="361"/>
      <c r="FZ21" s="361"/>
      <c r="GA21" s="361"/>
      <c r="GB21" s="361"/>
      <c r="GC21" s="361"/>
      <c r="GD21" s="361"/>
      <c r="GE21" s="361"/>
      <c r="GF21" s="361"/>
      <c r="GG21" s="361"/>
      <c r="GH21" s="361"/>
      <c r="GI21" s="361"/>
      <c r="GJ21" s="361"/>
      <c r="GK21" s="361"/>
      <c r="GL21" s="361"/>
      <c r="GM21" s="361"/>
      <c r="GN21" s="361"/>
      <c r="GO21" s="361"/>
      <c r="GP21" s="361"/>
      <c r="GQ21" s="361"/>
      <c r="GR21" s="361"/>
      <c r="GS21" s="361"/>
      <c r="GT21" s="361"/>
      <c r="GU21" s="361"/>
      <c r="GV21" s="361"/>
      <c r="GW21" s="361"/>
      <c r="GX21" s="361"/>
      <c r="GY21" s="361"/>
      <c r="GZ21" s="361"/>
      <c r="HA21" s="361"/>
      <c r="HB21" s="361"/>
      <c r="HC21" s="361"/>
      <c r="HD21" s="361"/>
      <c r="HE21" s="361"/>
      <c r="HF21" s="361"/>
      <c r="HG21" s="361"/>
      <c r="HH21" s="361"/>
      <c r="HI21" s="361"/>
      <c r="HJ21" s="361"/>
      <c r="HK21" s="361"/>
      <c r="HL21" s="361"/>
      <c r="HM21" s="361"/>
      <c r="HN21" s="361"/>
      <c r="HO21" s="361"/>
      <c r="HP21" s="361"/>
      <c r="HQ21" s="361"/>
      <c r="HR21" s="361"/>
      <c r="HS21" s="361"/>
      <c r="HT21" s="361"/>
      <c r="HU21" s="361"/>
      <c r="HV21" s="361"/>
      <c r="HW21" s="361"/>
      <c r="HX21" s="361"/>
      <c r="HY21" s="361"/>
      <c r="HZ21" s="361"/>
      <c r="IA21" s="361"/>
      <c r="IB21" s="361"/>
      <c r="IC21" s="361"/>
      <c r="ID21" s="361"/>
      <c r="IE21" s="361"/>
      <c r="IF21" s="361"/>
      <c r="IG21" s="361"/>
      <c r="IH21" s="361"/>
      <c r="II21" s="361"/>
      <c r="IJ21" s="361"/>
      <c r="IK21" s="361"/>
      <c r="IL21" s="361"/>
      <c r="IM21" s="361"/>
      <c r="IN21" s="361"/>
      <c r="IO21" s="361"/>
      <c r="IP21" s="361"/>
      <c r="IQ21" s="361"/>
      <c r="IR21" s="361"/>
      <c r="IS21" s="361"/>
      <c r="IT21" s="361"/>
      <c r="IU21" s="361"/>
      <c r="IV21" s="361"/>
      <c r="IW21" s="361"/>
      <c r="IX21" s="361"/>
      <c r="IY21" s="361"/>
      <c r="IZ21" s="361"/>
      <c r="JA21" s="361"/>
      <c r="JB21" s="361"/>
      <c r="JC21" s="361"/>
      <c r="JD21" s="361"/>
      <c r="JE21" s="361"/>
      <c r="JF21" s="361"/>
      <c r="JG21" s="361"/>
      <c r="JH21" s="361"/>
      <c r="JI21" s="361"/>
      <c r="JJ21" s="361"/>
      <c r="JK21" s="361"/>
      <c r="JL21" s="361"/>
      <c r="JM21" s="361"/>
      <c r="JN21" s="361"/>
      <c r="JO21" s="361"/>
      <c r="JP21" s="361"/>
      <c r="JQ21" s="361"/>
      <c r="JR21" s="361"/>
      <c r="JS21" s="361"/>
      <c r="JT21" s="361"/>
      <c r="JU21" s="361"/>
      <c r="JV21" s="361"/>
      <c r="JW21" s="361"/>
      <c r="JX21" s="361"/>
      <c r="JY21" s="361"/>
      <c r="JZ21" s="361"/>
      <c r="KA21" s="361"/>
      <c r="KB21" s="361"/>
      <c r="KC21" s="361"/>
      <c r="KD21" s="361"/>
      <c r="KE21" s="361"/>
      <c r="KF21" s="361"/>
      <c r="KG21" s="361"/>
      <c r="KH21" s="361"/>
      <c r="KI21" s="361"/>
      <c r="KJ21" s="361"/>
      <c r="KK21" s="361"/>
      <c r="KL21" s="361"/>
      <c r="KM21" s="361"/>
      <c r="KN21" s="361"/>
      <c r="KO21" s="361"/>
      <c r="KP21" s="361"/>
      <c r="KQ21" s="361"/>
      <c r="KR21" s="361"/>
      <c r="KS21" s="361"/>
      <c r="KT21" s="361"/>
      <c r="KU21" s="361"/>
      <c r="KV21" s="361"/>
      <c r="KW21" s="361"/>
      <c r="KX21" s="361"/>
      <c r="KY21" s="361"/>
      <c r="KZ21" s="361"/>
      <c r="LA21" s="361"/>
      <c r="LB21" s="361"/>
      <c r="LC21" s="361"/>
      <c r="LD21" s="361"/>
      <c r="LE21" s="361"/>
      <c r="LF21" s="361"/>
      <c r="LG21" s="361"/>
      <c r="LH21" s="361"/>
      <c r="LI21" s="361"/>
      <c r="LJ21" s="361"/>
      <c r="LK21" s="361"/>
      <c r="LL21" s="361"/>
      <c r="LM21" s="361"/>
      <c r="LN21" s="361"/>
      <c r="LO21" s="361"/>
      <c r="LP21" s="361"/>
      <c r="LQ21" s="361"/>
      <c r="LR21" s="361"/>
      <c r="LS21" s="361"/>
      <c r="LT21" s="361"/>
      <c r="LU21" s="361"/>
      <c r="LV21" s="361"/>
      <c r="LW21" s="361"/>
      <c r="LX21" s="361"/>
      <c r="LY21" s="361"/>
      <c r="LZ21" s="361"/>
      <c r="MA21" s="361"/>
      <c r="MB21" s="361"/>
      <c r="MC21" s="361"/>
      <c r="MD21" s="361"/>
      <c r="ME21" s="361"/>
      <c r="MF21" s="361"/>
      <c r="MG21" s="361"/>
      <c r="MH21" s="361"/>
      <c r="MI21" s="361"/>
      <c r="MJ21" s="361"/>
      <c r="MK21" s="361"/>
      <c r="ML21" s="361"/>
      <c r="MM21" s="361"/>
      <c r="MN21" s="361"/>
      <c r="MO21" s="361"/>
      <c r="MP21" s="361"/>
      <c r="MQ21" s="361"/>
      <c r="MR21" s="361"/>
      <c r="MS21" s="361"/>
      <c r="MT21" s="361"/>
      <c r="MU21" s="361"/>
      <c r="MV21" s="361"/>
      <c r="MW21" s="361"/>
      <c r="MX21" s="361"/>
      <c r="MY21" s="361"/>
      <c r="MZ21" s="361"/>
      <c r="NA21" s="361"/>
      <c r="NB21" s="361"/>
      <c r="NC21" s="361"/>
      <c r="ND21" s="361"/>
      <c r="NE21" s="361"/>
      <c r="NF21" s="361"/>
      <c r="NG21" s="361"/>
      <c r="NH21" s="361"/>
      <c r="NI21" s="361"/>
      <c r="NJ21" s="361"/>
      <c r="NK21" s="361"/>
      <c r="NL21" s="361"/>
      <c r="NM21" s="361"/>
      <c r="NN21" s="361"/>
      <c r="NO21" s="361"/>
      <c r="NP21" s="361"/>
      <c r="NQ21" s="361"/>
      <c r="NR21" s="361"/>
      <c r="NS21" s="361"/>
      <c r="NT21" s="361"/>
      <c r="NU21" s="361"/>
      <c r="NV21" s="361"/>
      <c r="NW21" s="361"/>
      <c r="NX21" s="361"/>
      <c r="NY21" s="361"/>
      <c r="NZ21" s="361"/>
      <c r="OA21" s="361"/>
      <c r="OB21" s="361"/>
      <c r="OC21" s="361"/>
      <c r="OD21" s="361"/>
      <c r="OE21" s="361"/>
      <c r="OF21" s="361"/>
      <c r="OG21" s="361"/>
      <c r="OH21" s="361"/>
      <c r="OI21" s="361"/>
      <c r="OJ21" s="361"/>
      <c r="OK21" s="361"/>
      <c r="OL21" s="361"/>
      <c r="OM21" s="361"/>
      <c r="ON21" s="361"/>
      <c r="OO21" s="361"/>
      <c r="OP21" s="361"/>
      <c r="OQ21" s="361"/>
      <c r="OR21" s="361"/>
      <c r="OS21" s="361"/>
      <c r="OT21" s="361"/>
      <c r="OU21" s="361"/>
      <c r="OV21" s="361"/>
      <c r="OW21" s="361"/>
      <c r="OX21" s="361"/>
      <c r="OY21" s="361"/>
      <c r="OZ21" s="361"/>
      <c r="PA21" s="361"/>
      <c r="PB21" s="361"/>
      <c r="PC21" s="361"/>
      <c r="PD21" s="361"/>
      <c r="PE21" s="361"/>
      <c r="PF21" s="361"/>
      <c r="PG21" s="361"/>
      <c r="PH21" s="361"/>
      <c r="PI21" s="361"/>
      <c r="PJ21" s="361"/>
      <c r="PK21" s="361"/>
      <c r="PL21" s="361"/>
      <c r="PM21" s="361"/>
      <c r="PN21" s="361"/>
      <c r="PO21" s="361"/>
      <c r="PP21" s="361"/>
      <c r="PQ21" s="361"/>
      <c r="PR21" s="361"/>
      <c r="PS21" s="361"/>
      <c r="PT21" s="361"/>
      <c r="PU21" s="361"/>
      <c r="PV21" s="361"/>
      <c r="PW21" s="361"/>
      <c r="PX21" s="361"/>
      <c r="PY21" s="361"/>
      <c r="PZ21" s="361"/>
      <c r="QA21" s="361"/>
      <c r="QB21" s="361"/>
      <c r="QC21" s="361"/>
      <c r="QD21" s="361"/>
      <c r="QE21" s="361"/>
      <c r="QF21" s="361"/>
      <c r="QG21" s="361"/>
      <c r="QH21" s="361"/>
      <c r="QI21" s="361"/>
      <c r="QJ21" s="361"/>
      <c r="QK21" s="361"/>
      <c r="QL21" s="361"/>
      <c r="QM21" s="361"/>
      <c r="QN21" s="361"/>
      <c r="QO21" s="361"/>
      <c r="QP21" s="361"/>
      <c r="QQ21" s="361"/>
      <c r="QR21" s="361"/>
      <c r="QS21" s="361"/>
      <c r="QT21" s="361"/>
      <c r="QU21" s="361"/>
      <c r="QV21" s="361"/>
      <c r="QW21" s="361"/>
      <c r="QX21" s="361"/>
      <c r="QY21" s="361"/>
      <c r="QZ21" s="361"/>
      <c r="RA21" s="361"/>
      <c r="RB21" s="361"/>
      <c r="RC21" s="361"/>
      <c r="RD21" s="361"/>
      <c r="RE21" s="361"/>
      <c r="RF21" s="361"/>
      <c r="RG21" s="361"/>
      <c r="RH21" s="361"/>
      <c r="RI21" s="361"/>
      <c r="RJ21" s="361"/>
      <c r="RK21" s="361"/>
      <c r="RL21" s="361"/>
      <c r="RM21" s="361"/>
      <c r="RN21" s="361"/>
      <c r="RO21" s="361"/>
      <c r="RP21" s="361"/>
      <c r="RQ21" s="361"/>
      <c r="RR21" s="361"/>
      <c r="RS21" s="361"/>
      <c r="RT21" s="361"/>
      <c r="RU21" s="361"/>
      <c r="RV21" s="361"/>
      <c r="RW21" s="361"/>
      <c r="RX21" s="361"/>
      <c r="RY21" s="361"/>
      <c r="RZ21" s="361"/>
      <c r="SA21" s="361"/>
      <c r="SB21" s="361"/>
      <c r="SC21" s="361"/>
      <c r="SD21" s="361"/>
      <c r="SE21" s="361"/>
      <c r="SF21" s="361"/>
      <c r="SG21" s="361"/>
      <c r="SH21" s="361"/>
      <c r="SI21" s="361"/>
      <c r="SJ21" s="361"/>
      <c r="SK21" s="361"/>
      <c r="SL21" s="361"/>
      <c r="SM21" s="361"/>
      <c r="SN21" s="361"/>
      <c r="SO21" s="361"/>
      <c r="SP21" s="361"/>
      <c r="SQ21" s="361"/>
      <c r="SR21" s="361"/>
      <c r="SS21" s="361"/>
      <c r="ST21" s="361"/>
      <c r="SU21" s="361"/>
      <c r="SV21" s="361"/>
      <c r="SW21" s="361"/>
      <c r="SX21" s="361"/>
      <c r="SY21" s="361"/>
      <c r="SZ21" s="361"/>
      <c r="TA21" s="361"/>
      <c r="TB21" s="361"/>
      <c r="TC21" s="361"/>
      <c r="TD21" s="361"/>
      <c r="TE21" s="361"/>
      <c r="TF21" s="361"/>
      <c r="TG21" s="361"/>
      <c r="TH21" s="361"/>
      <c r="TI21" s="361"/>
      <c r="TJ21" s="361"/>
      <c r="TK21" s="361"/>
      <c r="TL21" s="361"/>
      <c r="TM21" s="361"/>
      <c r="TN21" s="361"/>
      <c r="TO21" s="361"/>
      <c r="TP21" s="361"/>
      <c r="TQ21" s="361"/>
      <c r="TR21" s="361"/>
      <c r="TS21" s="361"/>
      <c r="TT21" s="361"/>
      <c r="TU21" s="361"/>
      <c r="TV21" s="361"/>
      <c r="TW21" s="361"/>
      <c r="TX21" s="361"/>
      <c r="TY21" s="361"/>
      <c r="TZ21" s="361"/>
      <c r="UA21" s="361"/>
      <c r="UB21" s="361"/>
      <c r="UC21" s="361"/>
      <c r="UD21" s="361"/>
      <c r="UE21" s="361"/>
      <c r="UF21" s="361"/>
      <c r="UG21" s="361"/>
      <c r="UH21" s="361"/>
      <c r="UI21" s="361"/>
      <c r="UJ21" s="361"/>
      <c r="UK21" s="361"/>
      <c r="UL21" s="361"/>
      <c r="UM21" s="361"/>
      <c r="UN21" s="361"/>
      <c r="UO21" s="361"/>
      <c r="UP21" s="361"/>
      <c r="UQ21" s="361"/>
      <c r="UR21" s="361"/>
      <c r="US21" s="361"/>
      <c r="UT21" s="361"/>
      <c r="UU21" s="361"/>
      <c r="UV21" s="361"/>
      <c r="UW21" s="361"/>
      <c r="UX21" s="361"/>
      <c r="UY21" s="361"/>
      <c r="UZ21" s="361"/>
      <c r="VA21" s="361"/>
      <c r="VB21" s="361"/>
      <c r="VC21" s="361"/>
      <c r="VD21" s="361"/>
      <c r="VE21" s="361"/>
      <c r="VF21" s="361"/>
      <c r="VG21" s="361"/>
      <c r="VH21" s="361"/>
      <c r="VI21" s="361"/>
      <c r="VJ21" s="361"/>
      <c r="VK21" s="361"/>
      <c r="VL21" s="361"/>
      <c r="VM21" s="361"/>
      <c r="VN21" s="361"/>
      <c r="VO21" s="361"/>
      <c r="VP21" s="361"/>
      <c r="VQ21" s="361"/>
      <c r="VR21" s="361"/>
      <c r="VS21" s="361"/>
      <c r="VT21" s="361"/>
      <c r="VU21" s="361"/>
      <c r="VV21" s="361"/>
      <c r="VW21" s="361"/>
      <c r="VX21" s="361"/>
      <c r="VY21" s="361"/>
      <c r="VZ21" s="361"/>
      <c r="WA21" s="361"/>
      <c r="WB21" s="361"/>
      <c r="WC21" s="361"/>
      <c r="WD21" s="361"/>
      <c r="WE21" s="361"/>
      <c r="WF21" s="361"/>
      <c r="WG21" s="361"/>
      <c r="WH21" s="361"/>
      <c r="WI21" s="361"/>
      <c r="WJ21" s="361"/>
      <c r="WK21" s="361"/>
      <c r="WL21" s="361"/>
      <c r="WM21" s="361"/>
      <c r="WN21" s="361"/>
      <c r="WO21" s="361"/>
      <c r="WP21" s="361"/>
      <c r="WQ21" s="361"/>
      <c r="WR21" s="361"/>
      <c r="WS21" s="361"/>
      <c r="WT21" s="361"/>
      <c r="WU21" s="361"/>
      <c r="WV21" s="361"/>
      <c r="WW21" s="361"/>
      <c r="WX21" s="361"/>
      <c r="WY21" s="361"/>
      <c r="WZ21" s="361"/>
      <c r="XA21" s="361"/>
      <c r="XB21" s="361"/>
      <c r="XC21" s="361"/>
      <c r="XD21" s="361"/>
      <c r="XE21" s="361"/>
      <c r="XF21" s="361"/>
      <c r="XG21" s="361"/>
      <c r="XH21" s="361"/>
      <c r="XI21" s="361"/>
      <c r="XJ21" s="361"/>
      <c r="XK21" s="361"/>
      <c r="XL21" s="361"/>
      <c r="XM21" s="361"/>
      <c r="XN21" s="361"/>
      <c r="XO21" s="361"/>
      <c r="XP21" s="361"/>
      <c r="XQ21" s="361"/>
      <c r="XR21" s="361"/>
      <c r="XS21" s="361"/>
      <c r="XT21" s="361"/>
      <c r="XU21" s="361"/>
      <c r="XV21" s="361"/>
      <c r="XW21" s="361"/>
      <c r="XX21" s="361"/>
      <c r="XY21" s="361"/>
      <c r="XZ21" s="361"/>
      <c r="YA21" s="361"/>
      <c r="YB21" s="361"/>
      <c r="YC21" s="361"/>
      <c r="YD21" s="361"/>
      <c r="YE21" s="361"/>
      <c r="YF21" s="361"/>
      <c r="YG21" s="361"/>
      <c r="YH21" s="361"/>
      <c r="YI21" s="361"/>
      <c r="YJ21" s="361"/>
      <c r="YK21" s="361"/>
      <c r="YL21" s="361"/>
      <c r="YM21" s="361"/>
      <c r="YN21" s="361"/>
      <c r="YO21" s="361"/>
      <c r="YP21" s="361"/>
      <c r="YQ21" s="361"/>
      <c r="YR21" s="361"/>
      <c r="YS21" s="361"/>
      <c r="YT21" s="361"/>
      <c r="YU21" s="361"/>
      <c r="YV21" s="361"/>
      <c r="YW21" s="361"/>
      <c r="YX21" s="361"/>
      <c r="YY21" s="361"/>
      <c r="YZ21" s="361"/>
      <c r="ZA21" s="361"/>
      <c r="ZB21" s="361"/>
      <c r="ZC21" s="361"/>
      <c r="ZD21" s="361"/>
      <c r="ZE21" s="361"/>
      <c r="ZF21" s="361"/>
      <c r="ZG21" s="361"/>
      <c r="ZH21" s="361"/>
      <c r="ZI21" s="361"/>
      <c r="ZJ21" s="361"/>
      <c r="ZK21" s="361"/>
      <c r="ZL21" s="361"/>
      <c r="ZM21" s="361"/>
      <c r="ZN21" s="361"/>
      <c r="ZO21" s="361"/>
      <c r="ZP21" s="361"/>
      <c r="ZQ21" s="361"/>
      <c r="ZR21" s="361"/>
      <c r="ZS21" s="361"/>
      <c r="ZT21" s="361"/>
      <c r="ZU21" s="361"/>
      <c r="ZV21" s="361"/>
      <c r="ZW21" s="361"/>
      <c r="ZX21" s="361"/>
      <c r="ZY21" s="361"/>
      <c r="ZZ21" s="361"/>
      <c r="AAA21" s="361"/>
      <c r="AAB21" s="361"/>
      <c r="AAC21" s="361"/>
      <c r="AAD21" s="361"/>
      <c r="AAE21" s="361"/>
      <c r="AAF21" s="361"/>
      <c r="AAG21" s="361"/>
      <c r="AAH21" s="361"/>
      <c r="AAI21" s="361"/>
      <c r="AAJ21" s="361"/>
      <c r="AAK21" s="361"/>
      <c r="AAL21" s="361"/>
      <c r="AAM21" s="361"/>
      <c r="AAN21" s="361"/>
      <c r="AAO21" s="361"/>
      <c r="AAP21" s="361"/>
      <c r="AAQ21" s="361"/>
      <c r="AAR21" s="361"/>
      <c r="AAS21" s="361"/>
      <c r="AAT21" s="361"/>
      <c r="AAU21" s="361"/>
      <c r="AAV21" s="361"/>
      <c r="AAW21" s="361"/>
      <c r="AAX21" s="361"/>
      <c r="AAY21" s="361"/>
      <c r="AAZ21" s="361"/>
      <c r="ABA21" s="361"/>
      <c r="ABB21" s="361"/>
      <c r="ABC21" s="361"/>
      <c r="ABD21" s="361"/>
      <c r="ABE21" s="361"/>
      <c r="ABF21" s="361"/>
      <c r="ABG21" s="361"/>
      <c r="ABH21" s="361"/>
      <c r="ABI21" s="361"/>
      <c r="ABJ21" s="361"/>
      <c r="ABK21" s="361"/>
      <c r="ABL21" s="361"/>
      <c r="ABM21" s="361"/>
      <c r="ABN21" s="361"/>
      <c r="ABO21" s="361"/>
      <c r="ABP21" s="361"/>
      <c r="ABQ21" s="361"/>
      <c r="ABR21" s="361"/>
      <c r="ABS21" s="361"/>
      <c r="ABT21" s="361"/>
      <c r="ABU21" s="361"/>
      <c r="ABV21" s="361"/>
      <c r="ABW21" s="361"/>
      <c r="ABX21" s="361"/>
      <c r="ABY21" s="361"/>
      <c r="ABZ21" s="361"/>
      <c r="ACA21" s="361"/>
      <c r="ACB21" s="361"/>
      <c r="ACC21" s="361"/>
      <c r="ACD21" s="361"/>
      <c r="ACE21" s="361"/>
      <c r="ACF21" s="361"/>
      <c r="ACG21" s="361"/>
      <c r="ACH21" s="361"/>
      <c r="ACI21" s="361"/>
      <c r="ACJ21" s="361"/>
      <c r="ACK21" s="361"/>
      <c r="ACL21" s="361"/>
      <c r="ACM21" s="361"/>
      <c r="ACN21" s="361"/>
      <c r="ACO21" s="361"/>
      <c r="ACP21" s="361"/>
      <c r="ACQ21" s="361"/>
      <c r="ACR21" s="361"/>
      <c r="ACS21" s="361"/>
      <c r="ACT21" s="361"/>
      <c r="ACU21" s="361"/>
      <c r="ACV21" s="361"/>
      <c r="ACW21" s="361"/>
      <c r="ACX21" s="361"/>
      <c r="ACY21" s="361"/>
      <c r="ACZ21" s="361"/>
      <c r="ADA21" s="361"/>
      <c r="ADB21" s="361"/>
      <c r="ADC21" s="361"/>
      <c r="ADD21" s="361"/>
      <c r="ADE21" s="361"/>
      <c r="ADF21" s="361"/>
      <c r="ADG21" s="361"/>
      <c r="ADH21" s="361"/>
      <c r="ADI21" s="361"/>
      <c r="ADJ21" s="361"/>
      <c r="ADK21" s="361"/>
      <c r="ADL21" s="361"/>
      <c r="ADM21" s="361"/>
      <c r="ADN21" s="361"/>
      <c r="ADO21" s="361"/>
      <c r="ADP21" s="361"/>
      <c r="ADQ21" s="361"/>
      <c r="ADR21" s="361"/>
      <c r="ADS21" s="361"/>
      <c r="ADT21" s="361"/>
      <c r="ADU21" s="361"/>
      <c r="ADV21" s="361"/>
      <c r="ADW21" s="361"/>
      <c r="ADX21" s="361"/>
      <c r="ADY21" s="361"/>
      <c r="ADZ21" s="361"/>
      <c r="AEA21" s="361"/>
      <c r="AEB21" s="361"/>
      <c r="AEC21" s="361"/>
      <c r="AED21" s="361"/>
      <c r="AEE21" s="361"/>
      <c r="AEF21" s="361"/>
      <c r="AEG21" s="361"/>
      <c r="AEH21" s="361"/>
      <c r="AEI21" s="361"/>
      <c r="AEJ21" s="361"/>
      <c r="AEK21" s="361"/>
      <c r="AEL21" s="361"/>
      <c r="AEM21" s="361"/>
      <c r="AEN21" s="361"/>
      <c r="AEO21" s="361"/>
      <c r="AEP21" s="361"/>
      <c r="AEQ21" s="361"/>
      <c r="AER21" s="361"/>
      <c r="AES21" s="361"/>
      <c r="AET21" s="361"/>
      <c r="AEU21" s="361"/>
      <c r="AEV21" s="361"/>
      <c r="AEW21" s="361"/>
      <c r="AEX21" s="361"/>
      <c r="AEY21" s="361"/>
      <c r="AEZ21" s="361"/>
      <c r="AFA21" s="361"/>
      <c r="AFB21" s="361"/>
      <c r="AFC21" s="361"/>
      <c r="AFD21" s="361"/>
      <c r="AFE21" s="361"/>
      <c r="AFF21" s="361"/>
      <c r="AFG21" s="361"/>
      <c r="AFH21" s="361"/>
      <c r="AFI21" s="361"/>
      <c r="AFJ21" s="361"/>
      <c r="AFK21" s="361"/>
      <c r="AFL21" s="361"/>
      <c r="AFM21" s="361"/>
      <c r="AFN21" s="361"/>
      <c r="AFO21" s="361"/>
      <c r="AFP21" s="361"/>
      <c r="AFQ21" s="361"/>
      <c r="AFR21" s="361"/>
      <c r="AFS21" s="361"/>
      <c r="AFT21" s="361"/>
      <c r="AFU21" s="361"/>
      <c r="AFV21" s="361"/>
      <c r="AFW21" s="361"/>
      <c r="AFX21" s="361"/>
      <c r="AFY21" s="361"/>
      <c r="AFZ21" s="361"/>
      <c r="AGA21" s="361"/>
      <c r="AGB21" s="361"/>
      <c r="AGC21" s="361"/>
      <c r="AGD21" s="361"/>
      <c r="AGE21" s="361"/>
      <c r="AGF21" s="361"/>
      <c r="AGG21" s="361"/>
      <c r="AGH21" s="361"/>
      <c r="AGI21" s="361"/>
      <c r="AGJ21" s="361"/>
      <c r="AGK21" s="361"/>
      <c r="AGL21" s="361"/>
      <c r="AGM21" s="361"/>
      <c r="AGN21" s="361"/>
      <c r="AGO21" s="361"/>
      <c r="AGP21" s="361"/>
      <c r="AGQ21" s="361"/>
      <c r="AGR21" s="361"/>
      <c r="AGS21" s="361"/>
      <c r="AGT21" s="361"/>
      <c r="AGU21" s="361"/>
      <c r="AGV21" s="361"/>
      <c r="AGW21" s="361"/>
      <c r="AGX21" s="361"/>
      <c r="AGY21" s="361"/>
      <c r="AGZ21" s="361"/>
      <c r="AHA21" s="361"/>
      <c r="AHB21" s="361"/>
      <c r="AHC21" s="361"/>
      <c r="AHD21" s="361"/>
      <c r="AHE21" s="361"/>
      <c r="AHF21" s="361"/>
      <c r="AHG21" s="361"/>
      <c r="AHH21" s="361"/>
      <c r="AHI21" s="361"/>
      <c r="AHJ21" s="361"/>
      <c r="AHK21" s="361"/>
      <c r="AHL21" s="361"/>
      <c r="AHM21" s="361"/>
      <c r="AHN21" s="361"/>
      <c r="AHO21" s="361"/>
      <c r="AHP21" s="361"/>
      <c r="AHQ21" s="361"/>
      <c r="AHR21" s="361"/>
      <c r="AHS21" s="361"/>
      <c r="AHT21" s="361"/>
      <c r="AHU21" s="361"/>
      <c r="AHV21" s="361"/>
      <c r="AHW21" s="361"/>
      <c r="AHX21" s="361"/>
      <c r="AHY21" s="361"/>
      <c r="AHZ21" s="361"/>
      <c r="AIA21" s="361"/>
      <c r="AIB21" s="361"/>
      <c r="AIC21" s="361"/>
      <c r="AID21" s="361"/>
      <c r="AIE21" s="361"/>
      <c r="AIF21" s="361"/>
      <c r="AIG21" s="361"/>
      <c r="AIH21" s="361"/>
      <c r="AII21" s="361"/>
      <c r="AIJ21" s="361"/>
      <c r="AIK21" s="361"/>
      <c r="AIL21" s="361"/>
      <c r="AIM21" s="361"/>
      <c r="AIN21" s="361"/>
      <c r="AIO21" s="361"/>
      <c r="AIP21" s="361"/>
      <c r="AIQ21" s="361"/>
      <c r="AIR21" s="361"/>
      <c r="AIS21" s="361"/>
      <c r="AIT21" s="361"/>
      <c r="AIU21" s="361"/>
      <c r="AIV21" s="361"/>
      <c r="AIW21" s="361"/>
      <c r="AIX21" s="361"/>
      <c r="AIY21" s="361"/>
      <c r="AIZ21" s="361"/>
      <c r="AJA21" s="361"/>
      <c r="AJB21" s="361"/>
      <c r="AJC21" s="361"/>
      <c r="AJD21" s="361"/>
      <c r="AJE21" s="361"/>
      <c r="AJF21" s="361"/>
      <c r="AJG21" s="361"/>
      <c r="AJH21" s="361"/>
      <c r="AJI21" s="361"/>
      <c r="AJJ21" s="361"/>
      <c r="AJK21" s="361"/>
      <c r="AJL21" s="361"/>
      <c r="AJM21" s="361"/>
      <c r="AJN21" s="361"/>
      <c r="AJO21" s="361"/>
      <c r="AJP21" s="361"/>
      <c r="AJQ21" s="361"/>
      <c r="AJR21" s="361"/>
      <c r="AJS21" s="361"/>
      <c r="AJT21" s="361"/>
      <c r="AJU21" s="361"/>
      <c r="AJV21" s="361"/>
      <c r="AJW21" s="361"/>
      <c r="AJX21" s="361"/>
      <c r="AJY21" s="361"/>
      <c r="AJZ21" s="361"/>
      <c r="AKA21" s="361"/>
      <c r="AKB21" s="361"/>
      <c r="AKC21" s="361"/>
      <c r="AKD21" s="361"/>
      <c r="AKE21" s="361"/>
      <c r="AKF21" s="361"/>
      <c r="AKG21" s="361"/>
      <c r="AKH21" s="361"/>
      <c r="AKI21" s="361"/>
      <c r="AKJ21" s="361"/>
      <c r="AKK21" s="361"/>
      <c r="AKL21" s="361"/>
      <c r="AKM21" s="361"/>
      <c r="AKN21" s="361"/>
      <c r="AKO21" s="361"/>
      <c r="AKP21" s="361"/>
      <c r="AKQ21" s="361"/>
      <c r="AKR21" s="361"/>
      <c r="AKS21" s="361"/>
      <c r="AKT21" s="361"/>
      <c r="AKU21" s="361"/>
      <c r="AKV21" s="361"/>
      <c r="AKW21" s="361"/>
      <c r="AKX21" s="361"/>
      <c r="AKY21" s="361"/>
      <c r="AKZ21" s="361"/>
      <c r="ALA21" s="361"/>
      <c r="ALB21" s="361"/>
      <c r="ALC21" s="361"/>
      <c r="ALD21" s="361"/>
      <c r="ALE21" s="361"/>
      <c r="ALF21" s="361"/>
      <c r="ALG21" s="361"/>
      <c r="ALH21" s="361"/>
      <c r="ALI21" s="361"/>
      <c r="ALJ21" s="361"/>
      <c r="ALK21" s="361"/>
      <c r="ALL21" s="361"/>
      <c r="ALM21" s="361"/>
      <c r="ALN21" s="361"/>
      <c r="ALO21" s="361"/>
      <c r="ALP21" s="361"/>
      <c r="ALQ21" s="361"/>
      <c r="ALR21" s="361"/>
      <c r="ALS21" s="361"/>
      <c r="ALT21" s="361"/>
      <c r="ALU21" s="361"/>
      <c r="ALV21" s="361"/>
      <c r="ALW21" s="361"/>
      <c r="ALX21" s="361"/>
      <c r="ALY21" s="361"/>
      <c r="ALZ21" s="361"/>
      <c r="AMA21" s="361"/>
      <c r="AMB21" s="361"/>
      <c r="AMC21" s="361"/>
      <c r="AMD21" s="361"/>
      <c r="AME21" s="361"/>
      <c r="AMF21" s="361"/>
      <c r="AMG21" s="361"/>
      <c r="AMH21" s="361"/>
      <c r="AMI21" s="361"/>
      <c r="AMJ21" s="361"/>
      <c r="AMK21" s="361"/>
      <c r="AML21" s="361"/>
      <c r="AMM21" s="361"/>
      <c r="AMN21" s="361"/>
      <c r="AMO21" s="361"/>
      <c r="AMP21" s="361"/>
      <c r="AMQ21" s="361"/>
      <c r="AMR21" s="361"/>
      <c r="AMS21" s="361"/>
      <c r="AMT21" s="361"/>
      <c r="AMU21" s="361"/>
      <c r="AMV21" s="361"/>
      <c r="AMW21" s="361"/>
      <c r="AMX21" s="361"/>
      <c r="AMY21" s="361"/>
      <c r="AMZ21" s="361"/>
      <c r="ANA21" s="361"/>
      <c r="ANB21" s="361"/>
      <c r="ANC21" s="361"/>
      <c r="AND21" s="361"/>
      <c r="ANE21" s="361"/>
      <c r="ANF21" s="361"/>
      <c r="ANG21" s="361"/>
      <c r="ANH21" s="361"/>
      <c r="ANI21" s="361"/>
      <c r="ANJ21" s="361"/>
      <c r="ANK21" s="361"/>
      <c r="ANL21" s="361"/>
      <c r="ANM21" s="361"/>
      <c r="ANN21" s="361"/>
      <c r="ANO21" s="361"/>
      <c r="ANP21" s="361"/>
      <c r="ANQ21" s="361"/>
      <c r="ANR21" s="361"/>
      <c r="ANS21" s="361"/>
      <c r="ANT21" s="361"/>
      <c r="ANU21" s="361"/>
      <c r="ANV21" s="361"/>
      <c r="ANW21" s="361"/>
      <c r="ANX21" s="361"/>
      <c r="ANY21" s="361"/>
      <c r="ANZ21" s="361"/>
      <c r="AOA21" s="361"/>
      <c r="AOB21" s="361"/>
      <c r="AOC21" s="361"/>
      <c r="AOD21" s="361"/>
      <c r="AOE21" s="361"/>
      <c r="AOF21" s="361"/>
      <c r="AOG21" s="361"/>
      <c r="AOH21" s="361"/>
      <c r="AOI21" s="361"/>
      <c r="AOJ21" s="361"/>
      <c r="AOK21" s="361"/>
      <c r="AOL21" s="361"/>
      <c r="AOM21" s="361"/>
      <c r="AON21" s="361"/>
      <c r="AOO21" s="361"/>
      <c r="AOP21" s="361"/>
      <c r="AOQ21" s="361"/>
      <c r="AOR21" s="361"/>
      <c r="AOS21" s="361"/>
      <c r="AOT21" s="361"/>
      <c r="AOU21" s="361"/>
      <c r="AOV21" s="361"/>
      <c r="AOW21" s="361"/>
      <c r="AOX21" s="361"/>
      <c r="AOY21" s="361"/>
      <c r="AOZ21" s="361"/>
      <c r="APA21" s="361"/>
      <c r="APB21" s="361"/>
      <c r="APC21" s="361"/>
      <c r="APD21" s="361"/>
      <c r="APE21" s="361"/>
      <c r="APF21" s="361"/>
      <c r="APG21" s="361"/>
      <c r="APH21" s="361"/>
      <c r="API21" s="361"/>
      <c r="APJ21" s="361"/>
      <c r="APK21" s="361"/>
      <c r="APL21" s="361"/>
      <c r="APM21" s="361"/>
      <c r="APN21" s="361"/>
      <c r="APO21" s="361"/>
      <c r="APP21" s="361"/>
      <c r="APQ21" s="361"/>
      <c r="APR21" s="361"/>
      <c r="APS21" s="361"/>
      <c r="APT21" s="361"/>
      <c r="APU21" s="361"/>
      <c r="APV21" s="361"/>
      <c r="APW21" s="361"/>
      <c r="APX21" s="361"/>
      <c r="APY21" s="361"/>
      <c r="APZ21" s="361"/>
      <c r="AQA21" s="361"/>
      <c r="AQB21" s="361"/>
      <c r="AQC21" s="361"/>
      <c r="AQD21" s="361"/>
      <c r="AQE21" s="361"/>
      <c r="AQF21" s="361"/>
      <c r="AQG21" s="361"/>
      <c r="AQH21" s="361"/>
      <c r="AQI21" s="361"/>
      <c r="AQJ21" s="361"/>
      <c r="AQK21" s="361"/>
      <c r="AQL21" s="361"/>
      <c r="AQM21" s="361"/>
      <c r="AQN21" s="361"/>
      <c r="AQO21" s="361"/>
      <c r="AQP21" s="361"/>
      <c r="AQQ21" s="361"/>
      <c r="AQR21" s="361"/>
      <c r="AQS21" s="361"/>
      <c r="AQT21" s="361"/>
      <c r="AQU21" s="361"/>
      <c r="AQV21" s="361"/>
      <c r="AQW21" s="361"/>
      <c r="AQX21" s="361"/>
      <c r="AQY21" s="361"/>
      <c r="AQZ21" s="361"/>
      <c r="ARA21" s="361"/>
      <c r="ARB21" s="361"/>
      <c r="ARC21" s="361"/>
      <c r="ARD21" s="361"/>
      <c r="ARE21" s="361"/>
      <c r="ARF21" s="361"/>
      <c r="ARG21" s="361"/>
      <c r="ARH21" s="361"/>
      <c r="ARI21" s="361"/>
      <c r="ARJ21" s="361"/>
      <c r="ARK21" s="361"/>
      <c r="ARL21" s="361"/>
      <c r="ARM21" s="361"/>
      <c r="ARN21" s="361"/>
      <c r="ARO21" s="361"/>
      <c r="ARP21" s="361"/>
      <c r="ARQ21" s="361"/>
      <c r="ARR21" s="361"/>
      <c r="ARS21" s="361"/>
      <c r="ART21" s="361"/>
      <c r="ARU21" s="361"/>
      <c r="ARV21" s="361"/>
      <c r="ARW21" s="361"/>
      <c r="ARX21" s="361"/>
      <c r="ARY21" s="361"/>
      <c r="ARZ21" s="361"/>
      <c r="ASA21" s="361"/>
      <c r="ASB21" s="361"/>
      <c r="ASC21" s="361"/>
      <c r="ASD21" s="361"/>
      <c r="ASE21" s="361"/>
      <c r="ASF21" s="361"/>
      <c r="ASG21" s="361"/>
      <c r="ASH21" s="361"/>
      <c r="ASI21" s="361"/>
      <c r="ASJ21" s="361"/>
      <c r="ASK21" s="361"/>
      <c r="ASL21" s="361"/>
      <c r="ASM21" s="361"/>
      <c r="ASN21" s="361"/>
      <c r="ASO21" s="361"/>
      <c r="ASP21" s="361"/>
      <c r="ASQ21" s="361"/>
      <c r="ASR21" s="361"/>
      <c r="ASS21" s="361"/>
      <c r="AST21" s="361"/>
      <c r="ASU21" s="361"/>
      <c r="ASV21" s="361"/>
      <c r="ASW21" s="361"/>
      <c r="ASX21" s="361"/>
      <c r="ASY21" s="361"/>
      <c r="ASZ21" s="361"/>
      <c r="ATA21" s="361"/>
      <c r="ATB21" s="361"/>
      <c r="ATC21" s="361"/>
      <c r="ATD21" s="361"/>
      <c r="ATE21" s="361"/>
      <c r="ATF21" s="361"/>
      <c r="ATG21" s="361"/>
      <c r="ATH21" s="361"/>
      <c r="ATI21" s="361"/>
      <c r="ATJ21" s="361"/>
      <c r="ATK21" s="361"/>
      <c r="ATL21" s="361"/>
      <c r="ATM21" s="361"/>
      <c r="ATN21" s="361"/>
      <c r="ATO21" s="361"/>
      <c r="ATP21" s="361"/>
      <c r="ATQ21" s="361"/>
      <c r="ATR21" s="361"/>
      <c r="ATS21" s="361"/>
      <c r="ATT21" s="361"/>
      <c r="ATU21" s="361"/>
      <c r="ATV21" s="361"/>
      <c r="ATW21" s="361"/>
      <c r="ATX21" s="361"/>
      <c r="ATY21" s="361"/>
      <c r="ATZ21" s="361"/>
      <c r="AUA21" s="361"/>
      <c r="AUB21" s="361"/>
      <c r="AUC21" s="361"/>
      <c r="AUD21" s="361"/>
      <c r="AUE21" s="361"/>
      <c r="AUF21" s="361"/>
      <c r="AUG21" s="361"/>
      <c r="AUH21" s="361"/>
      <c r="AUI21" s="361"/>
      <c r="AUJ21" s="361"/>
      <c r="AUK21" s="361"/>
      <c r="AUL21" s="361"/>
      <c r="AUM21" s="361"/>
      <c r="AUN21" s="361"/>
      <c r="AUO21" s="361"/>
      <c r="AUP21" s="361"/>
      <c r="AUQ21" s="361"/>
      <c r="AUR21" s="361"/>
      <c r="AUS21" s="361"/>
      <c r="AUT21" s="361"/>
      <c r="AUU21" s="361"/>
      <c r="AUV21" s="361"/>
      <c r="AUW21" s="361"/>
      <c r="AUX21" s="361"/>
      <c r="AUY21" s="361"/>
      <c r="AUZ21" s="361"/>
      <c r="AVA21" s="361"/>
      <c r="AVB21" s="361"/>
      <c r="AVC21" s="361"/>
      <c r="AVD21" s="361"/>
      <c r="AVE21" s="361"/>
      <c r="AVF21" s="361"/>
      <c r="AVG21" s="361"/>
      <c r="AVH21" s="361"/>
      <c r="AVI21" s="361"/>
      <c r="AVJ21" s="361"/>
      <c r="AVK21" s="361"/>
      <c r="AVL21" s="361"/>
      <c r="AVM21" s="361"/>
      <c r="AVN21" s="361"/>
      <c r="AVO21" s="361"/>
      <c r="AVP21" s="361"/>
      <c r="AVQ21" s="361"/>
      <c r="AVR21" s="361"/>
      <c r="AVS21" s="361"/>
      <c r="AVT21" s="361"/>
      <c r="AVU21" s="361"/>
      <c r="AVV21" s="361"/>
      <c r="AVW21" s="361"/>
      <c r="AVX21" s="361"/>
      <c r="AVY21" s="361"/>
      <c r="AVZ21" s="361"/>
      <c r="AWA21" s="361"/>
      <c r="AWB21" s="361"/>
      <c r="AWC21" s="361"/>
      <c r="AWD21" s="361"/>
      <c r="AWE21" s="361"/>
      <c r="AWF21" s="361"/>
      <c r="AWG21" s="361"/>
      <c r="AWH21" s="361"/>
      <c r="AWI21" s="361"/>
      <c r="AWJ21" s="361"/>
      <c r="AWK21" s="361"/>
      <c r="AWL21" s="361"/>
      <c r="AWM21" s="361"/>
      <c r="AWN21" s="361"/>
      <c r="AWO21" s="361"/>
      <c r="AWP21" s="361"/>
      <c r="AWQ21" s="361"/>
      <c r="AWR21" s="361"/>
      <c r="AWS21" s="361"/>
      <c r="AWT21" s="361"/>
      <c r="AWU21" s="361"/>
      <c r="AWV21" s="361"/>
      <c r="AWW21" s="361"/>
      <c r="AWX21" s="361"/>
      <c r="AWY21" s="361"/>
      <c r="AWZ21" s="361"/>
      <c r="AXA21" s="361"/>
      <c r="AXB21" s="361"/>
      <c r="AXC21" s="361"/>
      <c r="AXD21" s="361"/>
      <c r="AXE21" s="361"/>
      <c r="AXF21" s="361"/>
      <c r="AXG21" s="361"/>
      <c r="AXH21" s="361"/>
      <c r="AXI21" s="361"/>
      <c r="AXJ21" s="361"/>
      <c r="AXK21" s="361"/>
      <c r="AXL21" s="361"/>
      <c r="AXM21" s="361"/>
      <c r="AXN21" s="361"/>
      <c r="AXO21" s="361"/>
      <c r="AXP21" s="361"/>
      <c r="AXQ21" s="361"/>
      <c r="AXR21" s="361"/>
      <c r="AXS21" s="361"/>
      <c r="AXT21" s="361"/>
      <c r="AXU21" s="361"/>
      <c r="AXV21" s="361"/>
      <c r="AXW21" s="361"/>
      <c r="AXX21" s="361"/>
      <c r="AXY21" s="361"/>
      <c r="AXZ21" s="361"/>
      <c r="AYA21" s="361"/>
      <c r="AYB21" s="361"/>
      <c r="AYC21" s="361"/>
      <c r="AYD21" s="361"/>
      <c r="AYE21" s="361"/>
      <c r="AYF21" s="361"/>
      <c r="AYG21" s="361"/>
      <c r="AYH21" s="361"/>
      <c r="AYI21" s="361"/>
      <c r="AYJ21" s="361"/>
      <c r="AYK21" s="361"/>
      <c r="AYL21" s="361"/>
      <c r="AYM21" s="361"/>
      <c r="AYN21" s="361"/>
      <c r="AYO21" s="361"/>
      <c r="AYP21" s="361"/>
      <c r="AYQ21" s="361"/>
      <c r="AYR21" s="361"/>
      <c r="AYS21" s="361"/>
      <c r="AYT21" s="361"/>
      <c r="AYU21" s="361"/>
      <c r="AYV21" s="361"/>
      <c r="AYW21" s="361"/>
      <c r="AYX21" s="361"/>
      <c r="AYY21" s="361"/>
      <c r="AYZ21" s="361"/>
      <c r="AZA21" s="361"/>
      <c r="AZB21" s="361"/>
      <c r="AZC21" s="361"/>
      <c r="AZD21" s="361"/>
      <c r="AZE21" s="361"/>
      <c r="AZF21" s="361"/>
      <c r="AZG21" s="361"/>
      <c r="AZH21" s="361"/>
      <c r="AZI21" s="361"/>
      <c r="AZJ21" s="361"/>
      <c r="AZK21" s="361"/>
      <c r="AZL21" s="361"/>
      <c r="AZM21" s="361"/>
      <c r="AZN21" s="361"/>
      <c r="AZO21" s="361"/>
      <c r="AZP21" s="361"/>
      <c r="AZQ21" s="361"/>
      <c r="AZR21" s="361"/>
      <c r="AZS21" s="361"/>
      <c r="AZT21" s="361"/>
      <c r="AZU21" s="361"/>
      <c r="AZV21" s="361"/>
      <c r="AZW21" s="361"/>
      <c r="AZX21" s="361"/>
      <c r="AZY21" s="361"/>
      <c r="AZZ21" s="361"/>
      <c r="BAA21" s="361"/>
      <c r="BAB21" s="361"/>
      <c r="BAC21" s="361"/>
      <c r="BAD21" s="361"/>
      <c r="BAE21" s="361"/>
      <c r="BAF21" s="361"/>
      <c r="BAG21" s="361"/>
      <c r="BAH21" s="361"/>
      <c r="BAI21" s="361"/>
      <c r="BAJ21" s="361"/>
      <c r="BAK21" s="361"/>
      <c r="BAL21" s="361"/>
      <c r="BAM21" s="361"/>
      <c r="BAN21" s="361"/>
      <c r="BAO21" s="361"/>
      <c r="BAP21" s="361"/>
      <c r="BAQ21" s="361"/>
      <c r="BAR21" s="361"/>
      <c r="BAS21" s="361"/>
      <c r="BAT21" s="361"/>
      <c r="BAU21" s="361"/>
      <c r="BAV21" s="361"/>
      <c r="BAW21" s="361"/>
      <c r="BAX21" s="361"/>
      <c r="BAY21" s="361"/>
      <c r="BAZ21" s="361"/>
      <c r="BBA21" s="361"/>
      <c r="BBB21" s="361"/>
      <c r="BBC21" s="361"/>
      <c r="BBD21" s="361"/>
      <c r="BBE21" s="361"/>
      <c r="BBF21" s="361"/>
      <c r="BBG21" s="361"/>
      <c r="BBH21" s="361"/>
      <c r="BBI21" s="361"/>
      <c r="BBJ21" s="361"/>
      <c r="BBK21" s="361"/>
      <c r="BBL21" s="361"/>
      <c r="BBM21" s="361"/>
      <c r="BBN21" s="361"/>
      <c r="BBO21" s="361"/>
      <c r="BBP21" s="361"/>
      <c r="BBQ21" s="361"/>
      <c r="BBR21" s="361"/>
      <c r="BBS21" s="361"/>
      <c r="BBT21" s="361"/>
      <c r="BBU21" s="361"/>
      <c r="BBV21" s="361"/>
      <c r="BBW21" s="361"/>
      <c r="BBX21" s="361"/>
      <c r="BBY21" s="361"/>
      <c r="BBZ21" s="361"/>
      <c r="BCA21" s="361"/>
      <c r="BCB21" s="361"/>
      <c r="BCC21" s="361"/>
      <c r="BCD21" s="361"/>
      <c r="BCE21" s="361"/>
      <c r="BCF21" s="361"/>
      <c r="BCG21" s="361"/>
      <c r="BCH21" s="361"/>
      <c r="BCI21" s="361"/>
      <c r="BCJ21" s="361"/>
      <c r="BCK21" s="361"/>
      <c r="BCL21" s="361"/>
      <c r="BCM21" s="361"/>
      <c r="BCN21" s="361"/>
      <c r="BCO21" s="361"/>
      <c r="BCP21" s="361"/>
      <c r="BCQ21" s="361"/>
      <c r="BCR21" s="361"/>
      <c r="BCS21" s="361"/>
      <c r="BCT21" s="361"/>
      <c r="BCU21" s="361"/>
      <c r="BCV21" s="361"/>
      <c r="BCW21" s="361"/>
      <c r="BCX21" s="361"/>
      <c r="BCY21" s="361"/>
      <c r="BCZ21" s="361"/>
      <c r="BDA21" s="361"/>
      <c r="BDB21" s="361"/>
      <c r="BDC21" s="361"/>
      <c r="BDD21" s="361"/>
      <c r="BDE21" s="361"/>
      <c r="BDF21" s="361"/>
      <c r="BDG21" s="361"/>
      <c r="BDH21" s="361"/>
      <c r="BDI21" s="361"/>
      <c r="BDJ21" s="361"/>
      <c r="BDK21" s="361"/>
      <c r="BDL21" s="361"/>
      <c r="BDM21" s="361"/>
      <c r="BDN21" s="361"/>
      <c r="BDO21" s="361"/>
      <c r="BDP21" s="361"/>
      <c r="BDQ21" s="361"/>
      <c r="BDR21" s="361"/>
      <c r="BDS21" s="361"/>
      <c r="BDT21" s="361"/>
      <c r="BDU21" s="361"/>
      <c r="BDV21" s="361"/>
      <c r="BDW21" s="361"/>
      <c r="BDX21" s="361"/>
      <c r="BDY21" s="361"/>
      <c r="BDZ21" s="361"/>
      <c r="BEA21" s="361"/>
      <c r="BEB21" s="361"/>
      <c r="BEC21" s="361"/>
      <c r="BED21" s="361"/>
      <c r="BEE21" s="361"/>
      <c r="BEF21" s="361"/>
      <c r="BEG21" s="361"/>
      <c r="BEH21" s="361"/>
      <c r="BEI21" s="361"/>
      <c r="BEJ21" s="361"/>
      <c r="BEK21" s="361"/>
      <c r="BEL21" s="361"/>
      <c r="BEM21" s="361"/>
      <c r="BEN21" s="361"/>
      <c r="BEO21" s="361"/>
      <c r="BEP21" s="361"/>
      <c r="BEQ21" s="361"/>
      <c r="BER21" s="361"/>
      <c r="BES21" s="361"/>
      <c r="BET21" s="361"/>
      <c r="BEU21" s="361"/>
      <c r="BEV21" s="361"/>
      <c r="BEW21" s="361"/>
      <c r="BEX21" s="361"/>
      <c r="BEY21" s="361"/>
      <c r="BEZ21" s="361"/>
      <c r="BFA21" s="361"/>
      <c r="BFB21" s="361"/>
      <c r="BFC21" s="361"/>
      <c r="BFD21" s="361"/>
      <c r="BFE21" s="361"/>
      <c r="BFF21" s="361"/>
      <c r="BFG21" s="361"/>
      <c r="BFH21" s="361"/>
      <c r="BFI21" s="361"/>
      <c r="BFJ21" s="361"/>
      <c r="BFK21" s="361"/>
      <c r="BFL21" s="361"/>
      <c r="BFM21" s="361"/>
      <c r="BFN21" s="361"/>
      <c r="BFO21" s="361"/>
      <c r="BFP21" s="361"/>
      <c r="BFQ21" s="361"/>
      <c r="BFR21" s="361"/>
      <c r="BFS21" s="361"/>
      <c r="BFT21" s="361"/>
      <c r="BFU21" s="361"/>
      <c r="BFV21" s="361"/>
      <c r="BFW21" s="361"/>
      <c r="BFX21" s="361"/>
      <c r="BFY21" s="361"/>
      <c r="BFZ21" s="361"/>
      <c r="BGA21" s="361"/>
      <c r="BGB21" s="361"/>
      <c r="BGC21" s="361"/>
      <c r="BGD21" s="361"/>
      <c r="BGE21" s="361"/>
      <c r="BGF21" s="361"/>
      <c r="BGG21" s="361"/>
      <c r="BGH21" s="361"/>
      <c r="BGI21" s="361"/>
      <c r="BGJ21" s="361"/>
      <c r="BGK21" s="361"/>
      <c r="BGL21" s="361"/>
      <c r="BGM21" s="361"/>
      <c r="BGN21" s="361"/>
      <c r="BGO21" s="361"/>
      <c r="BGP21" s="361"/>
      <c r="BGQ21" s="361"/>
      <c r="BGR21" s="361"/>
      <c r="BGS21" s="361"/>
      <c r="BGT21" s="361"/>
      <c r="BGU21" s="361"/>
      <c r="BGV21" s="361"/>
      <c r="BGW21" s="361"/>
      <c r="BGX21" s="361"/>
      <c r="BGY21" s="361"/>
      <c r="BGZ21" s="361"/>
      <c r="BHA21" s="361"/>
      <c r="BHB21" s="361"/>
      <c r="BHC21" s="361"/>
      <c r="BHD21" s="361"/>
      <c r="BHE21" s="361"/>
      <c r="BHF21" s="361"/>
      <c r="BHG21" s="361"/>
      <c r="BHH21" s="361"/>
      <c r="BHI21" s="361"/>
      <c r="BHJ21" s="361"/>
      <c r="BHK21" s="361"/>
      <c r="BHL21" s="361"/>
      <c r="BHM21" s="361"/>
      <c r="BHN21" s="361"/>
      <c r="BHO21" s="361"/>
      <c r="BHP21" s="361"/>
      <c r="BHQ21" s="361"/>
      <c r="BHR21" s="361"/>
      <c r="BHS21" s="361"/>
      <c r="BHT21" s="361"/>
      <c r="BHU21" s="361"/>
      <c r="BHV21" s="361"/>
      <c r="BHW21" s="361"/>
      <c r="BHX21" s="361"/>
      <c r="BHY21" s="361"/>
      <c r="BHZ21" s="361"/>
      <c r="BIA21" s="361"/>
      <c r="BIB21" s="361"/>
      <c r="BIC21" s="361"/>
      <c r="BID21" s="361"/>
      <c r="BIE21" s="361"/>
      <c r="BIF21" s="361"/>
      <c r="BIG21" s="361"/>
      <c r="BIH21" s="361"/>
      <c r="BII21" s="361"/>
      <c r="BIJ21" s="361"/>
      <c r="BIK21" s="361"/>
      <c r="BIL21" s="361"/>
      <c r="BIM21" s="361"/>
      <c r="BIN21" s="361"/>
      <c r="BIO21" s="361"/>
      <c r="BIP21" s="361"/>
      <c r="BIQ21" s="361"/>
      <c r="BIR21" s="361"/>
      <c r="BIS21" s="361"/>
      <c r="BIT21" s="361"/>
      <c r="BIU21" s="361"/>
      <c r="BIV21" s="361"/>
      <c r="BIW21" s="361"/>
      <c r="BIX21" s="361"/>
      <c r="BIY21" s="361"/>
      <c r="BIZ21" s="361"/>
      <c r="BJA21" s="361"/>
      <c r="BJB21" s="361"/>
      <c r="BJC21" s="361"/>
      <c r="BJD21" s="361"/>
      <c r="BJE21" s="361"/>
      <c r="BJF21" s="361"/>
      <c r="BJG21" s="361"/>
      <c r="BJH21" s="361"/>
      <c r="BJI21" s="361"/>
      <c r="BJJ21" s="361"/>
      <c r="BJK21" s="361"/>
      <c r="BJL21" s="361"/>
      <c r="BJM21" s="361"/>
      <c r="BJN21" s="361"/>
      <c r="BJO21" s="361"/>
      <c r="BJP21" s="361"/>
      <c r="BJQ21" s="361"/>
      <c r="BJR21" s="361"/>
      <c r="BJS21" s="361"/>
      <c r="BJT21" s="361"/>
      <c r="BJU21" s="361"/>
      <c r="BJV21" s="361"/>
      <c r="BJW21" s="361"/>
      <c r="BJX21" s="361"/>
      <c r="BJY21" s="361"/>
      <c r="BJZ21" s="361"/>
      <c r="BKA21" s="361"/>
      <c r="BKB21" s="361"/>
      <c r="BKC21" s="361"/>
      <c r="BKD21" s="361"/>
      <c r="BKE21" s="361"/>
      <c r="BKF21" s="361"/>
      <c r="BKG21" s="361"/>
      <c r="BKH21" s="361"/>
      <c r="BKI21" s="361"/>
      <c r="BKJ21" s="361"/>
      <c r="BKK21" s="361"/>
      <c r="BKL21" s="361"/>
      <c r="BKM21" s="361"/>
      <c r="BKN21" s="361"/>
      <c r="BKO21" s="361"/>
      <c r="BKP21" s="361"/>
      <c r="BKQ21" s="361"/>
      <c r="BKR21" s="361"/>
      <c r="BKS21" s="361"/>
      <c r="BKT21" s="361"/>
      <c r="BKU21" s="361"/>
      <c r="BKV21" s="361"/>
      <c r="BKW21" s="361"/>
      <c r="BKX21" s="361"/>
      <c r="BKY21" s="361"/>
      <c r="BKZ21" s="361"/>
      <c r="BLA21" s="361"/>
      <c r="BLB21" s="361"/>
      <c r="BLC21" s="361"/>
      <c r="BLD21" s="361"/>
      <c r="BLE21" s="361"/>
      <c r="BLF21" s="361"/>
      <c r="BLG21" s="361"/>
      <c r="BLH21" s="361"/>
      <c r="BLI21" s="361"/>
      <c r="BLJ21" s="361"/>
      <c r="BLK21" s="361"/>
      <c r="BLL21" s="361"/>
      <c r="BLM21" s="361"/>
      <c r="BLN21" s="361"/>
      <c r="BLO21" s="361"/>
      <c r="BLP21" s="361"/>
      <c r="BLQ21" s="361"/>
      <c r="BLR21" s="361"/>
      <c r="BLS21" s="361"/>
      <c r="BLT21" s="361"/>
      <c r="BLU21" s="361"/>
      <c r="BLV21" s="361"/>
      <c r="BLW21" s="361"/>
      <c r="BLX21" s="361"/>
      <c r="BLY21" s="361"/>
      <c r="BLZ21" s="361"/>
      <c r="BMA21" s="361"/>
      <c r="BMB21" s="361"/>
      <c r="BMC21" s="361"/>
      <c r="BMD21" s="361"/>
      <c r="BME21" s="361"/>
      <c r="BMF21" s="361"/>
      <c r="BMG21" s="361"/>
      <c r="BMH21" s="361"/>
      <c r="BMI21" s="361"/>
      <c r="BMJ21" s="361"/>
      <c r="BMK21" s="361"/>
      <c r="BML21" s="361"/>
      <c r="BMM21" s="361"/>
      <c r="BMN21" s="361"/>
      <c r="BMO21" s="361"/>
      <c r="BMP21" s="361"/>
      <c r="BMQ21" s="361"/>
      <c r="BMR21" s="361"/>
      <c r="BMS21" s="361"/>
      <c r="BMT21" s="361"/>
      <c r="BMU21" s="361"/>
      <c r="BMV21" s="361"/>
      <c r="BMW21" s="361"/>
      <c r="BMX21" s="361"/>
      <c r="BMY21" s="361"/>
      <c r="BMZ21" s="361"/>
      <c r="BNA21" s="361"/>
      <c r="BNB21" s="361"/>
      <c r="BNC21" s="361"/>
      <c r="BND21" s="361"/>
      <c r="BNE21" s="361"/>
      <c r="BNF21" s="361"/>
      <c r="BNG21" s="361"/>
      <c r="BNH21" s="361"/>
      <c r="BNI21" s="361"/>
      <c r="BNJ21" s="361"/>
      <c r="BNK21" s="361"/>
      <c r="BNL21" s="361"/>
      <c r="BNM21" s="361"/>
      <c r="BNN21" s="361"/>
      <c r="BNO21" s="361"/>
      <c r="BNP21" s="361"/>
      <c r="BNQ21" s="361"/>
      <c r="BNR21" s="361"/>
      <c r="BNS21" s="361"/>
      <c r="BNT21" s="361"/>
      <c r="BNU21" s="361"/>
      <c r="BNV21" s="361"/>
      <c r="BNW21" s="361"/>
      <c r="BNX21" s="361"/>
      <c r="BNY21" s="361"/>
      <c r="BNZ21" s="361"/>
      <c r="BOA21" s="361"/>
      <c r="BOB21" s="361"/>
      <c r="BOC21" s="361"/>
      <c r="BOD21" s="361"/>
      <c r="BOE21" s="361"/>
      <c r="BOF21" s="361"/>
      <c r="BOG21" s="361"/>
      <c r="BOH21" s="361"/>
      <c r="BOI21" s="361"/>
      <c r="BOJ21" s="361"/>
      <c r="BOK21" s="361"/>
      <c r="BOL21" s="361"/>
      <c r="BOM21" s="361"/>
      <c r="BON21" s="361"/>
      <c r="BOO21" s="361"/>
      <c r="BOP21" s="361"/>
      <c r="BOQ21" s="361"/>
      <c r="BOR21" s="361"/>
      <c r="BOS21" s="361"/>
      <c r="BOT21" s="361"/>
      <c r="BOU21" s="361"/>
      <c r="BOV21" s="361"/>
      <c r="BOW21" s="361"/>
      <c r="BOX21" s="361"/>
      <c r="BOY21" s="361"/>
      <c r="BOZ21" s="361"/>
      <c r="BPA21" s="361"/>
      <c r="BPB21" s="361"/>
      <c r="BPC21" s="361"/>
      <c r="BPD21" s="361"/>
      <c r="BPE21" s="361"/>
      <c r="BPF21" s="361"/>
      <c r="BPG21" s="361"/>
      <c r="BPH21" s="361"/>
      <c r="BPI21" s="361"/>
      <c r="BPJ21" s="361"/>
      <c r="BPK21" s="361"/>
      <c r="BPL21" s="361"/>
      <c r="BPM21" s="361"/>
      <c r="BPN21" s="361"/>
      <c r="BPO21" s="361"/>
      <c r="BPP21" s="361"/>
      <c r="BPQ21" s="361"/>
      <c r="BPR21" s="361"/>
      <c r="BPS21" s="361"/>
      <c r="BPT21" s="361"/>
      <c r="BPU21" s="361"/>
      <c r="BPV21" s="361"/>
      <c r="BPW21" s="361"/>
      <c r="BPX21" s="361"/>
      <c r="BPY21" s="361"/>
      <c r="BPZ21" s="361"/>
      <c r="BQA21" s="361"/>
      <c r="BQB21" s="361"/>
      <c r="BQC21" s="361"/>
      <c r="BQD21" s="361"/>
      <c r="BQE21" s="361"/>
      <c r="BQF21" s="361"/>
      <c r="BQG21" s="361"/>
      <c r="BQH21" s="361"/>
      <c r="BQI21" s="361"/>
      <c r="BQJ21" s="361"/>
      <c r="BQK21" s="361"/>
      <c r="BQL21" s="361"/>
      <c r="BQM21" s="361"/>
      <c r="BQN21" s="361"/>
      <c r="BQO21" s="361"/>
      <c r="BQP21" s="361"/>
      <c r="BQQ21" s="361"/>
      <c r="BQR21" s="361"/>
      <c r="BQS21" s="361"/>
      <c r="BQT21" s="361"/>
      <c r="BQU21" s="361"/>
      <c r="BQV21" s="361"/>
      <c r="BQW21" s="361"/>
      <c r="BQX21" s="361"/>
      <c r="BQY21" s="361"/>
      <c r="BQZ21" s="361"/>
      <c r="BRA21" s="361"/>
      <c r="BRB21" s="361"/>
      <c r="BRC21" s="361"/>
      <c r="BRD21" s="361"/>
      <c r="BRE21" s="361"/>
      <c r="BRF21" s="361"/>
      <c r="BRG21" s="361"/>
      <c r="BRH21" s="361"/>
      <c r="BRI21" s="361"/>
      <c r="BRJ21" s="361"/>
      <c r="BRK21" s="361"/>
      <c r="BRL21" s="361"/>
      <c r="BRM21" s="361"/>
      <c r="BRN21" s="361"/>
      <c r="BRO21" s="361"/>
      <c r="BRP21" s="361"/>
      <c r="BRQ21" s="361"/>
      <c r="BRR21" s="361"/>
      <c r="BRS21" s="361"/>
      <c r="BRT21" s="361"/>
      <c r="BRU21" s="361"/>
      <c r="BRV21" s="361"/>
      <c r="BRW21" s="361"/>
      <c r="BRX21" s="361"/>
      <c r="BRY21" s="361"/>
      <c r="BRZ21" s="361"/>
      <c r="BSA21" s="361"/>
      <c r="BSB21" s="361"/>
      <c r="BSC21" s="361"/>
      <c r="BSD21" s="361"/>
      <c r="BSE21" s="361"/>
      <c r="BSF21" s="361"/>
      <c r="BSG21" s="361"/>
      <c r="BSH21" s="361"/>
      <c r="BSI21" s="361"/>
      <c r="BSJ21" s="361"/>
      <c r="BSK21" s="361"/>
      <c r="BSL21" s="361"/>
      <c r="BSM21" s="361"/>
      <c r="BSN21" s="361"/>
      <c r="BSO21" s="361"/>
      <c r="BSP21" s="361"/>
      <c r="BSQ21" s="361"/>
      <c r="BSR21" s="361"/>
      <c r="BSS21" s="361"/>
      <c r="BST21" s="361"/>
      <c r="BSU21" s="361"/>
      <c r="BSV21" s="361"/>
      <c r="BSW21" s="361"/>
      <c r="BSX21" s="361"/>
      <c r="BSY21" s="361"/>
      <c r="BSZ21" s="361"/>
      <c r="BTA21" s="361"/>
      <c r="BTB21" s="361"/>
      <c r="BTC21" s="361"/>
      <c r="BTD21" s="361"/>
      <c r="BTE21" s="361"/>
      <c r="BTF21" s="361"/>
      <c r="BTG21" s="361"/>
      <c r="BTH21" s="361"/>
      <c r="BTI21" s="361"/>
      <c r="BTJ21" s="361"/>
      <c r="BTK21" s="361"/>
      <c r="BTL21" s="361"/>
      <c r="BTM21" s="361"/>
      <c r="BTN21" s="361"/>
      <c r="BTO21" s="361"/>
      <c r="BTP21" s="361"/>
      <c r="BTQ21" s="361"/>
      <c r="BTR21" s="361"/>
      <c r="BTS21" s="361"/>
      <c r="BTT21" s="361"/>
      <c r="BTU21" s="361"/>
      <c r="BTV21" s="361"/>
      <c r="BTW21" s="361"/>
      <c r="BTX21" s="361"/>
      <c r="BTY21" s="361"/>
      <c r="BTZ21" s="361"/>
      <c r="BUA21" s="361"/>
      <c r="BUB21" s="361"/>
      <c r="BUC21" s="361"/>
      <c r="BUD21" s="361"/>
      <c r="BUE21" s="361"/>
      <c r="BUF21" s="361"/>
      <c r="BUG21" s="361"/>
      <c r="BUH21" s="361"/>
      <c r="BUI21" s="361"/>
      <c r="BUJ21" s="361"/>
      <c r="BUK21" s="361"/>
      <c r="BUL21" s="361"/>
      <c r="BUM21" s="361"/>
      <c r="BUN21" s="361"/>
      <c r="BUO21" s="361"/>
      <c r="BUP21" s="361"/>
      <c r="BUQ21" s="361"/>
      <c r="BUR21" s="361"/>
      <c r="BUS21" s="361"/>
      <c r="BUT21" s="361"/>
      <c r="BUU21" s="361"/>
      <c r="BUV21" s="361"/>
      <c r="BUW21" s="361"/>
      <c r="BUX21" s="361"/>
      <c r="BUY21" s="361"/>
      <c r="BUZ21" s="361"/>
      <c r="BVA21" s="361"/>
      <c r="BVB21" s="361"/>
      <c r="BVC21" s="361"/>
      <c r="BVD21" s="361"/>
      <c r="BVE21" s="361"/>
      <c r="BVF21" s="361"/>
      <c r="BVG21" s="361"/>
      <c r="BVH21" s="361"/>
      <c r="BVI21" s="361"/>
      <c r="BVJ21" s="361"/>
      <c r="BVK21" s="361"/>
      <c r="BVL21" s="361"/>
      <c r="BVM21" s="361"/>
      <c r="BVN21" s="361"/>
      <c r="BVO21" s="361"/>
      <c r="BVP21" s="361"/>
      <c r="BVQ21" s="361"/>
      <c r="BVR21" s="361"/>
      <c r="BVS21" s="361"/>
      <c r="BVT21" s="361"/>
      <c r="BVU21" s="361"/>
      <c r="BVV21" s="361"/>
      <c r="BVW21" s="361"/>
      <c r="BVX21" s="361"/>
      <c r="BVY21" s="361"/>
      <c r="BVZ21" s="361"/>
      <c r="BWA21" s="361"/>
      <c r="BWB21" s="361"/>
      <c r="BWC21" s="361"/>
      <c r="BWD21" s="361"/>
      <c r="BWE21" s="361"/>
      <c r="BWF21" s="361"/>
      <c r="BWG21" s="361"/>
      <c r="BWH21" s="361"/>
      <c r="BWI21" s="361"/>
      <c r="BWJ21" s="361"/>
      <c r="BWK21" s="361"/>
      <c r="BWL21" s="361"/>
      <c r="BWM21" s="361"/>
      <c r="BWN21" s="361"/>
      <c r="BWO21" s="361"/>
      <c r="BWP21" s="361"/>
      <c r="BWQ21" s="361"/>
      <c r="BWR21" s="361"/>
      <c r="BWS21" s="361"/>
      <c r="BWT21" s="361"/>
      <c r="BWU21" s="361"/>
      <c r="BWV21" s="361"/>
      <c r="BWW21" s="361"/>
      <c r="BWX21" s="361"/>
      <c r="BWY21" s="361"/>
      <c r="BWZ21" s="361"/>
      <c r="BXA21" s="361"/>
      <c r="BXB21" s="361"/>
      <c r="BXC21" s="361"/>
      <c r="BXD21" s="361"/>
      <c r="BXE21" s="361"/>
      <c r="BXF21" s="361"/>
      <c r="BXG21" s="361"/>
      <c r="BXH21" s="361"/>
      <c r="BXI21" s="361"/>
      <c r="BXJ21" s="361"/>
      <c r="BXK21" s="361"/>
      <c r="BXL21" s="361"/>
      <c r="BXM21" s="361"/>
      <c r="BXN21" s="361"/>
      <c r="BXO21" s="361"/>
      <c r="BXP21" s="361"/>
      <c r="BXQ21" s="361"/>
      <c r="BXR21" s="361"/>
      <c r="BXS21" s="361"/>
      <c r="BXT21" s="361"/>
      <c r="BXU21" s="361"/>
      <c r="BXV21" s="361"/>
      <c r="BXW21" s="361"/>
      <c r="BXX21" s="361"/>
      <c r="BXY21" s="361"/>
      <c r="BXZ21" s="361"/>
      <c r="BYA21" s="361"/>
      <c r="BYB21" s="361"/>
      <c r="BYC21" s="361"/>
      <c r="BYD21" s="361"/>
      <c r="BYE21" s="361"/>
      <c r="BYF21" s="361"/>
      <c r="BYG21" s="361"/>
      <c r="BYH21" s="361"/>
      <c r="BYI21" s="361"/>
      <c r="BYJ21" s="361"/>
      <c r="BYK21" s="361"/>
      <c r="BYL21" s="361"/>
      <c r="BYM21" s="361"/>
      <c r="BYN21" s="361"/>
      <c r="BYO21" s="361"/>
      <c r="BYP21" s="361"/>
      <c r="BYQ21" s="361"/>
      <c r="BYR21" s="361"/>
      <c r="BYS21" s="361"/>
      <c r="BYT21" s="361"/>
      <c r="BYU21" s="361"/>
      <c r="BYV21" s="361"/>
      <c r="BYW21" s="361"/>
      <c r="BYX21" s="361"/>
      <c r="BYY21" s="361"/>
      <c r="BYZ21" s="361"/>
      <c r="BZA21" s="361"/>
      <c r="BZB21" s="361"/>
      <c r="BZC21" s="361"/>
      <c r="BZD21" s="361"/>
      <c r="BZE21" s="361"/>
      <c r="BZF21" s="361"/>
      <c r="BZG21" s="361"/>
      <c r="BZH21" s="361"/>
      <c r="BZI21" s="361"/>
      <c r="BZJ21" s="361"/>
      <c r="BZK21" s="361"/>
      <c r="BZL21" s="361"/>
      <c r="BZM21" s="361"/>
      <c r="BZN21" s="361"/>
      <c r="BZO21" s="361"/>
      <c r="BZP21" s="361"/>
      <c r="BZQ21" s="361"/>
      <c r="BZR21" s="361"/>
      <c r="BZS21" s="361"/>
      <c r="BZT21" s="361"/>
      <c r="BZU21" s="361"/>
      <c r="BZV21" s="361"/>
      <c r="BZW21" s="361"/>
      <c r="BZX21" s="361"/>
      <c r="BZY21" s="361"/>
      <c r="BZZ21" s="361"/>
      <c r="CAA21" s="361"/>
      <c r="CAB21" s="361"/>
      <c r="CAC21" s="361"/>
      <c r="CAD21" s="361"/>
      <c r="CAE21" s="361"/>
      <c r="CAF21" s="361"/>
      <c r="CAG21" s="361"/>
      <c r="CAH21" s="361"/>
      <c r="CAI21" s="361"/>
      <c r="CAJ21" s="361"/>
      <c r="CAK21" s="361"/>
      <c r="CAL21" s="361"/>
      <c r="CAM21" s="361"/>
      <c r="CAN21" s="361"/>
      <c r="CAO21" s="361"/>
      <c r="CAP21" s="361"/>
      <c r="CAQ21" s="361"/>
      <c r="CAR21" s="361"/>
      <c r="CAS21" s="361"/>
      <c r="CAT21" s="361"/>
      <c r="CAU21" s="361"/>
      <c r="CAV21" s="361"/>
      <c r="CAW21" s="361"/>
      <c r="CAX21" s="361"/>
      <c r="CAY21" s="361"/>
      <c r="CAZ21" s="361"/>
      <c r="CBA21" s="361"/>
      <c r="CBB21" s="361"/>
      <c r="CBC21" s="361"/>
      <c r="CBD21" s="361"/>
      <c r="CBE21" s="361"/>
      <c r="CBF21" s="361"/>
      <c r="CBG21" s="361"/>
      <c r="CBH21" s="361"/>
      <c r="CBI21" s="361"/>
      <c r="CBJ21" s="361"/>
      <c r="CBK21" s="361"/>
      <c r="CBL21" s="361"/>
      <c r="CBM21" s="361"/>
      <c r="CBN21" s="361"/>
      <c r="CBO21" s="361"/>
      <c r="CBP21" s="361"/>
      <c r="CBQ21" s="361"/>
      <c r="CBR21" s="361"/>
      <c r="CBS21" s="361"/>
      <c r="CBT21" s="361"/>
      <c r="CBU21" s="361"/>
      <c r="CBV21" s="361"/>
      <c r="CBW21" s="361"/>
      <c r="CBX21" s="361"/>
      <c r="CBY21" s="361"/>
      <c r="CBZ21" s="361"/>
      <c r="CCA21" s="361"/>
      <c r="CCB21" s="361"/>
      <c r="CCC21" s="361"/>
      <c r="CCD21" s="361"/>
      <c r="CCE21" s="361"/>
      <c r="CCF21" s="361"/>
      <c r="CCG21" s="361"/>
      <c r="CCH21" s="361"/>
      <c r="CCI21" s="361"/>
      <c r="CCJ21" s="361"/>
      <c r="CCK21" s="361"/>
      <c r="CCL21" s="361"/>
      <c r="CCM21" s="361"/>
      <c r="CCN21" s="361"/>
      <c r="CCO21" s="361"/>
      <c r="CCP21" s="361"/>
      <c r="CCQ21" s="361"/>
      <c r="CCR21" s="361"/>
      <c r="CCS21" s="361"/>
      <c r="CCT21" s="361"/>
      <c r="CCU21" s="361"/>
      <c r="CCV21" s="361"/>
      <c r="CCW21" s="361"/>
      <c r="CCX21" s="361"/>
      <c r="CCY21" s="361"/>
      <c r="CCZ21" s="361"/>
      <c r="CDA21" s="361"/>
      <c r="CDB21" s="361"/>
      <c r="CDC21" s="361"/>
      <c r="CDD21" s="361"/>
      <c r="CDE21" s="361"/>
      <c r="CDF21" s="361"/>
      <c r="CDG21" s="361"/>
      <c r="CDH21" s="361"/>
      <c r="CDI21" s="361"/>
      <c r="CDJ21" s="361"/>
      <c r="CDK21" s="361"/>
      <c r="CDL21" s="361"/>
      <c r="CDM21" s="361"/>
      <c r="CDN21" s="361"/>
      <c r="CDO21" s="361"/>
      <c r="CDP21" s="361"/>
      <c r="CDQ21" s="361"/>
      <c r="CDR21" s="361"/>
      <c r="CDS21" s="361"/>
      <c r="CDT21" s="361"/>
      <c r="CDU21" s="361"/>
      <c r="CDV21" s="361"/>
      <c r="CDW21" s="361"/>
      <c r="CDX21" s="361"/>
      <c r="CDY21" s="361"/>
      <c r="CDZ21" s="361"/>
      <c r="CEA21" s="361"/>
      <c r="CEB21" s="361"/>
      <c r="CEC21" s="361"/>
      <c r="CED21" s="361"/>
      <c r="CEE21" s="361"/>
      <c r="CEF21" s="361"/>
      <c r="CEG21" s="361"/>
      <c r="CEH21" s="361"/>
      <c r="CEI21" s="361"/>
      <c r="CEJ21" s="361"/>
      <c r="CEK21" s="361"/>
      <c r="CEL21" s="361"/>
      <c r="CEM21" s="361"/>
      <c r="CEN21" s="361"/>
      <c r="CEO21" s="361"/>
      <c r="CEP21" s="361"/>
      <c r="CEQ21" s="361"/>
      <c r="CER21" s="361"/>
      <c r="CES21" s="361"/>
      <c r="CET21" s="361"/>
      <c r="CEU21" s="361"/>
      <c r="CEV21" s="361"/>
      <c r="CEW21" s="361"/>
      <c r="CEX21" s="361"/>
      <c r="CEY21" s="361"/>
      <c r="CEZ21" s="361"/>
      <c r="CFA21" s="361"/>
      <c r="CFB21" s="361"/>
      <c r="CFC21" s="361"/>
      <c r="CFD21" s="361"/>
      <c r="CFE21" s="361"/>
      <c r="CFF21" s="361"/>
      <c r="CFG21" s="361"/>
      <c r="CFH21" s="361"/>
      <c r="CFI21" s="361"/>
      <c r="CFJ21" s="361"/>
      <c r="CFK21" s="361"/>
      <c r="CFL21" s="361"/>
      <c r="CFM21" s="361"/>
      <c r="CFN21" s="361"/>
      <c r="CFO21" s="361"/>
      <c r="CFP21" s="361"/>
      <c r="CFQ21" s="361"/>
      <c r="CFR21" s="361"/>
      <c r="CFS21" s="361"/>
      <c r="CFT21" s="361"/>
      <c r="CFU21" s="361"/>
      <c r="CFV21" s="361"/>
      <c r="CFW21" s="361"/>
      <c r="CFX21" s="361"/>
      <c r="CFY21" s="361"/>
      <c r="CFZ21" s="361"/>
      <c r="CGA21" s="361"/>
      <c r="CGB21" s="361"/>
      <c r="CGC21" s="361"/>
      <c r="CGD21" s="361"/>
      <c r="CGE21" s="361"/>
      <c r="CGF21" s="361"/>
      <c r="CGG21" s="361"/>
      <c r="CGH21" s="361"/>
      <c r="CGI21" s="361"/>
      <c r="CGJ21" s="361"/>
      <c r="CGK21" s="361"/>
      <c r="CGL21" s="361"/>
      <c r="CGM21" s="361"/>
      <c r="CGN21" s="361"/>
      <c r="CGO21" s="361"/>
      <c r="CGP21" s="361"/>
      <c r="CGQ21" s="361"/>
      <c r="CGR21" s="361"/>
      <c r="CGS21" s="361"/>
      <c r="CGT21" s="361"/>
      <c r="CGU21" s="361"/>
      <c r="CGV21" s="361"/>
      <c r="CGW21" s="361"/>
      <c r="CGX21" s="361"/>
      <c r="CGY21" s="361"/>
      <c r="CGZ21" s="361"/>
      <c r="CHA21" s="361"/>
      <c r="CHB21" s="361"/>
      <c r="CHC21" s="361"/>
      <c r="CHD21" s="361"/>
      <c r="CHE21" s="361"/>
      <c r="CHF21" s="361"/>
      <c r="CHG21" s="361"/>
      <c r="CHH21" s="361"/>
      <c r="CHI21" s="361"/>
      <c r="CHJ21" s="361"/>
      <c r="CHK21" s="361"/>
      <c r="CHL21" s="361"/>
      <c r="CHM21" s="361"/>
      <c r="CHN21" s="361"/>
      <c r="CHO21" s="361"/>
      <c r="CHP21" s="361"/>
      <c r="CHQ21" s="361"/>
      <c r="CHR21" s="361"/>
      <c r="CHS21" s="361"/>
      <c r="CHT21" s="361"/>
      <c r="CHU21" s="361"/>
      <c r="CHV21" s="361"/>
      <c r="CHW21" s="361"/>
      <c r="CHX21" s="361"/>
      <c r="CHY21" s="361"/>
      <c r="CHZ21" s="361"/>
      <c r="CIA21" s="361"/>
      <c r="CIB21" s="361"/>
      <c r="CIC21" s="361"/>
      <c r="CID21" s="361"/>
      <c r="CIE21" s="361"/>
      <c r="CIF21" s="361"/>
      <c r="CIG21" s="361"/>
      <c r="CIH21" s="361"/>
      <c r="CII21" s="361"/>
      <c r="CIJ21" s="361"/>
      <c r="CIK21" s="361"/>
      <c r="CIL21" s="361"/>
      <c r="CIM21" s="361"/>
      <c r="CIN21" s="361"/>
      <c r="CIO21" s="361"/>
      <c r="CIP21" s="361"/>
      <c r="CIQ21" s="361"/>
      <c r="CIR21" s="361"/>
      <c r="CIS21" s="361"/>
      <c r="CIT21" s="361"/>
      <c r="CIU21" s="361"/>
      <c r="CIV21" s="361"/>
      <c r="CIW21" s="361"/>
      <c r="CIX21" s="361"/>
      <c r="CIY21" s="361"/>
      <c r="CIZ21" s="361"/>
      <c r="CJA21" s="361"/>
      <c r="CJB21" s="361"/>
      <c r="CJC21" s="361"/>
      <c r="CJD21" s="361"/>
      <c r="CJE21" s="361"/>
      <c r="CJF21" s="361"/>
      <c r="CJG21" s="361"/>
      <c r="CJH21" s="361"/>
      <c r="CJI21" s="361"/>
      <c r="CJJ21" s="361"/>
      <c r="CJK21" s="361"/>
      <c r="CJL21" s="361"/>
      <c r="CJM21" s="361"/>
      <c r="CJN21" s="361"/>
      <c r="CJO21" s="361"/>
      <c r="CJP21" s="361"/>
      <c r="CJQ21" s="361"/>
      <c r="CJR21" s="361"/>
      <c r="CJS21" s="361"/>
      <c r="CJT21" s="361"/>
      <c r="CJU21" s="361"/>
      <c r="CJV21" s="361"/>
      <c r="CJW21" s="361"/>
      <c r="CJX21" s="361"/>
      <c r="CJY21" s="361"/>
      <c r="CJZ21" s="361"/>
      <c r="CKA21" s="361"/>
      <c r="CKB21" s="361"/>
      <c r="CKC21" s="361"/>
      <c r="CKD21" s="361"/>
      <c r="CKE21" s="361"/>
      <c r="CKF21" s="361"/>
      <c r="CKG21" s="361"/>
      <c r="CKH21" s="361"/>
      <c r="CKI21" s="361"/>
      <c r="CKJ21" s="361"/>
      <c r="CKK21" s="361"/>
      <c r="CKL21" s="361"/>
      <c r="CKM21" s="361"/>
      <c r="CKN21" s="361"/>
      <c r="CKO21" s="361"/>
      <c r="CKP21" s="361"/>
      <c r="CKQ21" s="361"/>
      <c r="CKR21" s="361"/>
      <c r="CKS21" s="361"/>
      <c r="CKT21" s="361"/>
      <c r="CKU21" s="361"/>
      <c r="CKV21" s="361"/>
      <c r="CKW21" s="361"/>
      <c r="CKX21" s="361"/>
      <c r="CKY21" s="361"/>
      <c r="CKZ21" s="361"/>
      <c r="CLA21" s="361"/>
      <c r="CLB21" s="361"/>
      <c r="CLC21" s="361"/>
      <c r="CLD21" s="361"/>
      <c r="CLE21" s="361"/>
      <c r="CLF21" s="361"/>
      <c r="CLG21" s="361"/>
      <c r="CLH21" s="361"/>
      <c r="CLI21" s="361"/>
      <c r="CLJ21" s="361"/>
      <c r="CLK21" s="361"/>
      <c r="CLL21" s="361"/>
      <c r="CLM21" s="361"/>
      <c r="CLN21" s="361"/>
      <c r="CLO21" s="361"/>
      <c r="CLP21" s="361"/>
      <c r="CLQ21" s="361"/>
      <c r="CLR21" s="361"/>
      <c r="CLS21" s="361"/>
      <c r="CLT21" s="361"/>
      <c r="CLU21" s="361"/>
      <c r="CLV21" s="361"/>
      <c r="CLW21" s="361"/>
      <c r="CLX21" s="361"/>
      <c r="CLY21" s="361"/>
      <c r="CLZ21" s="361"/>
      <c r="CMA21" s="361"/>
      <c r="CMB21" s="361"/>
      <c r="CMC21" s="361"/>
      <c r="CMD21" s="361"/>
      <c r="CME21" s="361"/>
      <c r="CMF21" s="361"/>
      <c r="CMG21" s="361"/>
      <c r="CMH21" s="361"/>
      <c r="CMI21" s="361"/>
      <c r="CMJ21" s="361"/>
      <c r="CMK21" s="361"/>
      <c r="CML21" s="361"/>
      <c r="CMM21" s="361"/>
      <c r="CMN21" s="361"/>
      <c r="CMO21" s="361"/>
      <c r="CMP21" s="361"/>
      <c r="CMQ21" s="361"/>
      <c r="CMR21" s="361"/>
      <c r="CMS21" s="361"/>
      <c r="CMT21" s="361"/>
      <c r="CMU21" s="361"/>
      <c r="CMV21" s="361"/>
      <c r="CMW21" s="361"/>
      <c r="CMX21" s="361"/>
      <c r="CMY21" s="361"/>
      <c r="CMZ21" s="361"/>
      <c r="CNA21" s="361"/>
      <c r="CNB21" s="361"/>
      <c r="CNC21" s="361"/>
      <c r="CND21" s="361"/>
      <c r="CNE21" s="361"/>
      <c r="CNF21" s="361"/>
      <c r="CNG21" s="361"/>
      <c r="CNH21" s="361"/>
      <c r="CNI21" s="361"/>
      <c r="CNJ21" s="361"/>
      <c r="CNK21" s="361"/>
      <c r="CNL21" s="361"/>
      <c r="CNM21" s="361"/>
      <c r="CNN21" s="361"/>
      <c r="CNO21" s="361"/>
      <c r="CNP21" s="361"/>
      <c r="CNQ21" s="361"/>
      <c r="CNR21" s="361"/>
      <c r="CNS21" s="361"/>
      <c r="CNT21" s="361"/>
      <c r="CNU21" s="361"/>
      <c r="CNV21" s="361"/>
      <c r="CNW21" s="361"/>
      <c r="CNX21" s="361"/>
      <c r="CNY21" s="361"/>
      <c r="CNZ21" s="361"/>
      <c r="COA21" s="361"/>
      <c r="COB21" s="361"/>
      <c r="COC21" s="361"/>
      <c r="COD21" s="361"/>
      <c r="COE21" s="361"/>
      <c r="COF21" s="361"/>
      <c r="COG21" s="361"/>
      <c r="COH21" s="361"/>
      <c r="COI21" s="361"/>
      <c r="COJ21" s="361"/>
      <c r="COK21" s="361"/>
      <c r="COL21" s="361"/>
      <c r="COM21" s="361"/>
      <c r="CON21" s="361"/>
      <c r="COO21" s="361"/>
      <c r="COP21" s="361"/>
      <c r="COQ21" s="361"/>
      <c r="COR21" s="361"/>
      <c r="COS21" s="361"/>
      <c r="COT21" s="361"/>
      <c r="COU21" s="361"/>
      <c r="COV21" s="361"/>
      <c r="COW21" s="361"/>
      <c r="COX21" s="361"/>
      <c r="COY21" s="361"/>
      <c r="COZ21" s="361"/>
      <c r="CPA21" s="361"/>
      <c r="CPB21" s="361"/>
      <c r="CPC21" s="361"/>
      <c r="CPD21" s="361"/>
      <c r="CPE21" s="361"/>
      <c r="CPF21" s="361"/>
      <c r="CPG21" s="361"/>
      <c r="CPH21" s="361"/>
      <c r="CPI21" s="361"/>
      <c r="CPJ21" s="361"/>
      <c r="CPK21" s="361"/>
      <c r="CPL21" s="361"/>
      <c r="CPM21" s="361"/>
      <c r="CPN21" s="361"/>
      <c r="CPO21" s="361"/>
      <c r="CPP21" s="361"/>
      <c r="CPQ21" s="361"/>
      <c r="CPR21" s="361"/>
      <c r="CPS21" s="361"/>
      <c r="CPT21" s="361"/>
      <c r="CPU21" s="361"/>
      <c r="CPV21" s="361"/>
      <c r="CPW21" s="361"/>
      <c r="CPX21" s="361"/>
      <c r="CPY21" s="361"/>
      <c r="CPZ21" s="361"/>
      <c r="CQA21" s="361"/>
      <c r="CQB21" s="361"/>
      <c r="CQC21" s="361"/>
      <c r="CQD21" s="361"/>
      <c r="CQE21" s="361"/>
      <c r="CQF21" s="361"/>
      <c r="CQG21" s="361"/>
      <c r="CQH21" s="361"/>
      <c r="CQI21" s="361"/>
      <c r="CQJ21" s="361"/>
      <c r="CQK21" s="361"/>
      <c r="CQL21" s="361"/>
      <c r="CQM21" s="361"/>
      <c r="CQN21" s="361"/>
      <c r="CQO21" s="361"/>
      <c r="CQP21" s="361"/>
      <c r="CQQ21" s="361"/>
      <c r="CQR21" s="361"/>
      <c r="CQS21" s="361"/>
      <c r="CQT21" s="361"/>
      <c r="CQU21" s="361"/>
      <c r="CQV21" s="361"/>
      <c r="CQW21" s="361"/>
      <c r="CQX21" s="361"/>
      <c r="CQY21" s="361"/>
      <c r="CQZ21" s="361"/>
      <c r="CRA21" s="361"/>
      <c r="CRB21" s="361"/>
      <c r="CRC21" s="361"/>
      <c r="CRD21" s="361"/>
      <c r="CRE21" s="361"/>
      <c r="CRF21" s="361"/>
      <c r="CRG21" s="361"/>
      <c r="CRH21" s="361"/>
      <c r="CRI21" s="361"/>
      <c r="CRJ21" s="361"/>
      <c r="CRK21" s="361"/>
      <c r="CRL21" s="361"/>
      <c r="CRM21" s="361"/>
      <c r="CRN21" s="361"/>
      <c r="CRO21" s="361"/>
      <c r="CRP21" s="361"/>
      <c r="CRQ21" s="361"/>
      <c r="CRR21" s="361"/>
      <c r="CRS21" s="361"/>
      <c r="CRT21" s="361"/>
      <c r="CRU21" s="361"/>
      <c r="CRV21" s="361"/>
      <c r="CRW21" s="361"/>
      <c r="CRX21" s="361"/>
      <c r="CRY21" s="361"/>
      <c r="CRZ21" s="361"/>
      <c r="CSA21" s="361"/>
      <c r="CSB21" s="361"/>
      <c r="CSC21" s="361"/>
      <c r="CSD21" s="361"/>
      <c r="CSE21" s="361"/>
      <c r="CSF21" s="361"/>
      <c r="CSG21" s="361"/>
      <c r="CSH21" s="361"/>
      <c r="CSI21" s="361"/>
      <c r="CSJ21" s="361"/>
      <c r="CSK21" s="361"/>
      <c r="CSL21" s="361"/>
      <c r="CSM21" s="361"/>
      <c r="CSN21" s="361"/>
      <c r="CSO21" s="361"/>
      <c r="CSP21" s="361"/>
      <c r="CSQ21" s="361"/>
      <c r="CSR21" s="361"/>
      <c r="CSS21" s="361"/>
      <c r="CST21" s="361"/>
      <c r="CSU21" s="361"/>
      <c r="CSV21" s="361"/>
      <c r="CSW21" s="361"/>
      <c r="CSX21" s="361"/>
      <c r="CSY21" s="361"/>
      <c r="CSZ21" s="361"/>
      <c r="CTA21" s="361"/>
      <c r="CTB21" s="361"/>
      <c r="CTC21" s="361"/>
      <c r="CTD21" s="361"/>
      <c r="CTE21" s="361"/>
      <c r="CTF21" s="361"/>
      <c r="CTG21" s="361"/>
      <c r="CTH21" s="361"/>
      <c r="CTI21" s="361"/>
      <c r="CTJ21" s="361"/>
      <c r="CTK21" s="361"/>
      <c r="CTL21" s="361"/>
      <c r="CTM21" s="361"/>
      <c r="CTN21" s="361"/>
      <c r="CTO21" s="361"/>
      <c r="CTP21" s="361"/>
      <c r="CTQ21" s="361"/>
      <c r="CTR21" s="361"/>
      <c r="CTS21" s="361"/>
      <c r="CTT21" s="361"/>
      <c r="CTU21" s="361"/>
      <c r="CTV21" s="361"/>
      <c r="CTW21" s="361"/>
      <c r="CTX21" s="361"/>
      <c r="CTY21" s="361"/>
      <c r="CTZ21" s="361"/>
      <c r="CUA21" s="361"/>
      <c r="CUB21" s="361"/>
      <c r="CUC21" s="361"/>
      <c r="CUD21" s="361"/>
      <c r="CUE21" s="361"/>
      <c r="CUF21" s="361"/>
      <c r="CUG21" s="361"/>
      <c r="CUH21" s="361"/>
      <c r="CUI21" s="361"/>
      <c r="CUJ21" s="361"/>
      <c r="CUK21" s="361"/>
      <c r="CUL21" s="361"/>
      <c r="CUM21" s="361"/>
      <c r="CUN21" s="361"/>
      <c r="CUO21" s="361"/>
      <c r="CUP21" s="361"/>
      <c r="CUQ21" s="361"/>
      <c r="CUR21" s="361"/>
      <c r="CUS21" s="361"/>
      <c r="CUT21" s="361"/>
      <c r="CUU21" s="361"/>
      <c r="CUV21" s="361"/>
      <c r="CUW21" s="361"/>
      <c r="CUX21" s="361"/>
      <c r="CUY21" s="361"/>
      <c r="CUZ21" s="361"/>
      <c r="CVA21" s="361"/>
      <c r="CVB21" s="361"/>
      <c r="CVC21" s="361"/>
      <c r="CVD21" s="361"/>
      <c r="CVE21" s="361"/>
      <c r="CVF21" s="361"/>
      <c r="CVG21" s="361"/>
      <c r="CVH21" s="361"/>
      <c r="CVI21" s="361"/>
      <c r="CVJ21" s="361"/>
      <c r="CVK21" s="361"/>
      <c r="CVL21" s="361"/>
      <c r="CVM21" s="361"/>
      <c r="CVN21" s="361"/>
      <c r="CVO21" s="361"/>
      <c r="CVP21" s="361"/>
      <c r="CVQ21" s="361"/>
      <c r="CVR21" s="361"/>
      <c r="CVS21" s="361"/>
      <c r="CVT21" s="361"/>
      <c r="CVU21" s="361"/>
      <c r="CVV21" s="361"/>
      <c r="CVW21" s="361"/>
      <c r="CVX21" s="361"/>
      <c r="CVY21" s="361"/>
      <c r="CVZ21" s="361"/>
      <c r="CWA21" s="361"/>
      <c r="CWB21" s="361"/>
      <c r="CWC21" s="361"/>
      <c r="CWD21" s="361"/>
      <c r="CWE21" s="361"/>
      <c r="CWF21" s="361"/>
      <c r="CWG21" s="361"/>
      <c r="CWH21" s="361"/>
      <c r="CWI21" s="361"/>
      <c r="CWJ21" s="361"/>
      <c r="CWK21" s="361"/>
      <c r="CWL21" s="361"/>
      <c r="CWM21" s="361"/>
      <c r="CWN21" s="361"/>
      <c r="CWO21" s="361"/>
      <c r="CWP21" s="361"/>
      <c r="CWQ21" s="361"/>
      <c r="CWR21" s="361"/>
      <c r="CWS21" s="361"/>
      <c r="CWT21" s="361"/>
      <c r="CWU21" s="361"/>
      <c r="CWV21" s="361"/>
      <c r="CWW21" s="361"/>
      <c r="CWX21" s="361"/>
      <c r="CWY21" s="361"/>
      <c r="CWZ21" s="361"/>
      <c r="CXA21" s="361"/>
      <c r="CXB21" s="361"/>
      <c r="CXC21" s="361"/>
      <c r="CXD21" s="361"/>
      <c r="CXE21" s="361"/>
      <c r="CXF21" s="361"/>
      <c r="CXG21" s="361"/>
      <c r="CXH21" s="361"/>
      <c r="CXI21" s="361"/>
      <c r="CXJ21" s="361"/>
      <c r="CXK21" s="361"/>
      <c r="CXL21" s="361"/>
      <c r="CXM21" s="361"/>
      <c r="CXN21" s="361"/>
      <c r="CXO21" s="361"/>
      <c r="CXP21" s="361"/>
      <c r="CXQ21" s="361"/>
      <c r="CXR21" s="361"/>
      <c r="CXS21" s="361"/>
      <c r="CXT21" s="361"/>
      <c r="CXU21" s="361"/>
      <c r="CXV21" s="361"/>
      <c r="CXW21" s="361"/>
      <c r="CXX21" s="361"/>
      <c r="CXY21" s="361"/>
      <c r="CXZ21" s="361"/>
      <c r="CYA21" s="361"/>
      <c r="CYB21" s="361"/>
      <c r="CYC21" s="361"/>
      <c r="CYD21" s="361"/>
      <c r="CYE21" s="361"/>
      <c r="CYF21" s="361"/>
      <c r="CYG21" s="361"/>
      <c r="CYH21" s="361"/>
      <c r="CYI21" s="361"/>
      <c r="CYJ21" s="361"/>
      <c r="CYK21" s="361"/>
      <c r="CYL21" s="361"/>
      <c r="CYM21" s="361"/>
      <c r="CYN21" s="361"/>
      <c r="CYO21" s="361"/>
      <c r="CYP21" s="361"/>
      <c r="CYQ21" s="361"/>
      <c r="CYR21" s="361"/>
      <c r="CYS21" s="361"/>
      <c r="CYT21" s="361"/>
      <c r="CYU21" s="361"/>
      <c r="CYV21" s="361"/>
      <c r="CYW21" s="361"/>
      <c r="CYX21" s="361"/>
      <c r="CYY21" s="361"/>
      <c r="CYZ21" s="361"/>
      <c r="CZA21" s="361"/>
      <c r="CZB21" s="361"/>
      <c r="CZC21" s="361"/>
      <c r="CZD21" s="361"/>
      <c r="CZE21" s="361"/>
      <c r="CZF21" s="361"/>
      <c r="CZG21" s="361"/>
      <c r="CZH21" s="361"/>
      <c r="CZI21" s="361"/>
      <c r="CZJ21" s="361"/>
      <c r="CZK21" s="361"/>
      <c r="CZL21" s="361"/>
      <c r="CZM21" s="361"/>
      <c r="CZN21" s="361"/>
      <c r="CZO21" s="361"/>
      <c r="CZP21" s="361"/>
      <c r="CZQ21" s="361"/>
      <c r="CZR21" s="361"/>
      <c r="CZS21" s="361"/>
      <c r="CZT21" s="361"/>
      <c r="CZU21" s="361"/>
      <c r="CZV21" s="361"/>
      <c r="CZW21" s="361"/>
      <c r="CZX21" s="361"/>
      <c r="CZY21" s="361"/>
      <c r="CZZ21" s="361"/>
      <c r="DAA21" s="361"/>
      <c r="DAB21" s="361"/>
      <c r="DAC21" s="361"/>
      <c r="DAD21" s="361"/>
      <c r="DAE21" s="361"/>
      <c r="DAF21" s="361"/>
      <c r="DAG21" s="361"/>
      <c r="DAH21" s="361"/>
      <c r="DAI21" s="361"/>
      <c r="DAJ21" s="361"/>
      <c r="DAK21" s="361"/>
      <c r="DAL21" s="361"/>
      <c r="DAM21" s="361"/>
      <c r="DAN21" s="361"/>
      <c r="DAO21" s="361"/>
      <c r="DAP21" s="361"/>
      <c r="DAQ21" s="361"/>
      <c r="DAR21" s="361"/>
      <c r="DAS21" s="361"/>
      <c r="DAT21" s="361"/>
      <c r="DAU21" s="361"/>
      <c r="DAV21" s="361"/>
      <c r="DAW21" s="361"/>
      <c r="DAX21" s="361"/>
      <c r="DAY21" s="361"/>
      <c r="DAZ21" s="361"/>
      <c r="DBA21" s="361"/>
      <c r="DBB21" s="361"/>
      <c r="DBC21" s="361"/>
      <c r="DBD21" s="361"/>
      <c r="DBE21" s="361"/>
      <c r="DBF21" s="361"/>
      <c r="DBG21" s="361"/>
      <c r="DBH21" s="361"/>
      <c r="DBI21" s="361"/>
      <c r="DBJ21" s="361"/>
      <c r="DBK21" s="361"/>
      <c r="DBL21" s="361"/>
      <c r="DBM21" s="361"/>
      <c r="DBN21" s="361"/>
      <c r="DBO21" s="361"/>
      <c r="DBP21" s="361"/>
      <c r="DBQ21" s="361"/>
      <c r="DBR21" s="361"/>
      <c r="DBS21" s="361"/>
      <c r="DBT21" s="361"/>
      <c r="DBU21" s="361"/>
      <c r="DBV21" s="361"/>
      <c r="DBW21" s="361"/>
      <c r="DBX21" s="361"/>
      <c r="DBY21" s="361"/>
      <c r="DBZ21" s="361"/>
      <c r="DCA21" s="361"/>
      <c r="DCB21" s="361"/>
      <c r="DCC21" s="361"/>
      <c r="DCD21" s="361"/>
      <c r="DCE21" s="361"/>
      <c r="DCF21" s="361"/>
      <c r="DCG21" s="361"/>
      <c r="DCH21" s="361"/>
      <c r="DCI21" s="361"/>
      <c r="DCJ21" s="361"/>
      <c r="DCK21" s="361"/>
      <c r="DCL21" s="361"/>
      <c r="DCM21" s="361"/>
      <c r="DCN21" s="361"/>
      <c r="DCO21" s="361"/>
      <c r="DCP21" s="361"/>
      <c r="DCQ21" s="361"/>
      <c r="DCR21" s="361"/>
      <c r="DCS21" s="361"/>
      <c r="DCT21" s="361"/>
      <c r="DCU21" s="361"/>
      <c r="DCV21" s="361"/>
      <c r="DCW21" s="361"/>
      <c r="DCX21" s="361"/>
      <c r="DCY21" s="361"/>
      <c r="DCZ21" s="361"/>
      <c r="DDA21" s="361"/>
      <c r="DDB21" s="361"/>
      <c r="DDC21" s="361"/>
      <c r="DDD21" s="361"/>
      <c r="DDE21" s="361"/>
      <c r="DDF21" s="361"/>
      <c r="DDG21" s="361"/>
      <c r="DDH21" s="361"/>
      <c r="DDI21" s="361"/>
      <c r="DDJ21" s="361"/>
      <c r="DDK21" s="361"/>
      <c r="DDL21" s="361"/>
      <c r="DDM21" s="361"/>
      <c r="DDN21" s="361"/>
      <c r="DDO21" s="361"/>
      <c r="DDP21" s="361"/>
      <c r="DDQ21" s="361"/>
      <c r="DDR21" s="361"/>
      <c r="DDS21" s="361"/>
      <c r="DDT21" s="361"/>
      <c r="DDU21" s="361"/>
      <c r="DDV21" s="361"/>
      <c r="DDW21" s="361"/>
      <c r="DDX21" s="361"/>
      <c r="DDY21" s="361"/>
      <c r="DDZ21" s="361"/>
      <c r="DEA21" s="361"/>
      <c r="DEB21" s="361"/>
      <c r="DEC21" s="361"/>
      <c r="DED21" s="361"/>
      <c r="DEE21" s="361"/>
      <c r="DEF21" s="361"/>
      <c r="DEG21" s="361"/>
      <c r="DEH21" s="361"/>
      <c r="DEI21" s="361"/>
      <c r="DEJ21" s="361"/>
      <c r="DEK21" s="361"/>
      <c r="DEL21" s="361"/>
      <c r="DEM21" s="361"/>
      <c r="DEN21" s="361"/>
      <c r="DEO21" s="361"/>
      <c r="DEP21" s="361"/>
      <c r="DEQ21" s="361"/>
      <c r="DER21" s="361"/>
      <c r="DES21" s="361"/>
      <c r="DET21" s="361"/>
      <c r="DEU21" s="361"/>
      <c r="DEV21" s="361"/>
      <c r="DEW21" s="361"/>
      <c r="DEX21" s="361"/>
      <c r="DEY21" s="361"/>
      <c r="DEZ21" s="361"/>
      <c r="DFA21" s="361"/>
      <c r="DFB21" s="361"/>
      <c r="DFC21" s="361"/>
      <c r="DFD21" s="361"/>
      <c r="DFE21" s="361"/>
      <c r="DFF21" s="361"/>
      <c r="DFG21" s="361"/>
      <c r="DFH21" s="361"/>
      <c r="DFI21" s="361"/>
      <c r="DFJ21" s="361"/>
      <c r="DFK21" s="361"/>
      <c r="DFL21" s="361"/>
      <c r="DFM21" s="361"/>
      <c r="DFN21" s="361"/>
      <c r="DFO21" s="361"/>
      <c r="DFP21" s="361"/>
      <c r="DFQ21" s="361"/>
      <c r="DFR21" s="361"/>
      <c r="DFS21" s="361"/>
      <c r="DFT21" s="361"/>
      <c r="DFU21" s="361"/>
      <c r="DFV21" s="361"/>
      <c r="DFW21" s="361"/>
      <c r="DFX21" s="361"/>
      <c r="DFY21" s="361"/>
      <c r="DFZ21" s="361"/>
      <c r="DGA21" s="361"/>
      <c r="DGB21" s="361"/>
      <c r="DGC21" s="361"/>
      <c r="DGD21" s="361"/>
      <c r="DGE21" s="361"/>
      <c r="DGF21" s="361"/>
      <c r="DGG21" s="361"/>
      <c r="DGH21" s="361"/>
      <c r="DGI21" s="361"/>
      <c r="DGJ21" s="361"/>
      <c r="DGK21" s="361"/>
      <c r="DGL21" s="361"/>
      <c r="DGM21" s="361"/>
      <c r="DGN21" s="361"/>
      <c r="DGO21" s="361"/>
      <c r="DGP21" s="361"/>
      <c r="DGQ21" s="361"/>
      <c r="DGR21" s="361"/>
      <c r="DGS21" s="361"/>
      <c r="DGT21" s="361"/>
      <c r="DGU21" s="361"/>
      <c r="DGV21" s="361"/>
      <c r="DGW21" s="361"/>
      <c r="DGX21" s="361"/>
      <c r="DGY21" s="361"/>
      <c r="DGZ21" s="361"/>
      <c r="DHA21" s="361"/>
      <c r="DHB21" s="361"/>
      <c r="DHC21" s="361"/>
      <c r="DHD21" s="361"/>
      <c r="DHE21" s="361"/>
      <c r="DHF21" s="361"/>
      <c r="DHG21" s="361"/>
      <c r="DHH21" s="361"/>
      <c r="DHI21" s="361"/>
      <c r="DHJ21" s="361"/>
      <c r="DHK21" s="361"/>
      <c r="DHL21" s="361"/>
      <c r="DHM21" s="361"/>
      <c r="DHN21" s="361"/>
      <c r="DHO21" s="361"/>
      <c r="DHP21" s="361"/>
      <c r="DHQ21" s="361"/>
      <c r="DHR21" s="361"/>
      <c r="DHS21" s="361"/>
      <c r="DHT21" s="361"/>
      <c r="DHU21" s="361"/>
      <c r="DHV21" s="361"/>
      <c r="DHW21" s="361"/>
      <c r="DHX21" s="361"/>
      <c r="DHY21" s="361"/>
      <c r="DHZ21" s="361"/>
      <c r="DIA21" s="361"/>
      <c r="DIB21" s="361"/>
      <c r="DIC21" s="361"/>
      <c r="DID21" s="361"/>
      <c r="DIE21" s="361"/>
      <c r="DIF21" s="361"/>
      <c r="DIG21" s="361"/>
      <c r="DIH21" s="361"/>
      <c r="DII21" s="361"/>
      <c r="DIJ21" s="361"/>
      <c r="DIK21" s="361"/>
      <c r="DIL21" s="361"/>
      <c r="DIM21" s="361"/>
      <c r="DIN21" s="361"/>
      <c r="DIO21" s="361"/>
      <c r="DIP21" s="361"/>
      <c r="DIQ21" s="361"/>
      <c r="DIR21" s="361"/>
      <c r="DIS21" s="361"/>
      <c r="DIT21" s="361"/>
      <c r="DIU21" s="361"/>
      <c r="DIV21" s="361"/>
      <c r="DIW21" s="361"/>
      <c r="DIX21" s="361"/>
      <c r="DIY21" s="361"/>
      <c r="DIZ21" s="361"/>
      <c r="DJA21" s="361"/>
      <c r="DJB21" s="361"/>
      <c r="DJC21" s="361"/>
      <c r="DJD21" s="361"/>
      <c r="DJE21" s="361"/>
      <c r="DJF21" s="361"/>
      <c r="DJG21" s="361"/>
      <c r="DJH21" s="361"/>
      <c r="DJI21" s="361"/>
      <c r="DJJ21" s="361"/>
      <c r="DJK21" s="361"/>
      <c r="DJL21" s="361"/>
      <c r="DJM21" s="361"/>
      <c r="DJN21" s="361"/>
      <c r="DJO21" s="361"/>
      <c r="DJP21" s="361"/>
      <c r="DJQ21" s="361"/>
      <c r="DJR21" s="361"/>
      <c r="DJS21" s="361"/>
      <c r="DJT21" s="361"/>
      <c r="DJU21" s="361"/>
      <c r="DJV21" s="361"/>
      <c r="DJW21" s="361"/>
      <c r="DJX21" s="361"/>
      <c r="DJY21" s="361"/>
      <c r="DJZ21" s="361"/>
      <c r="DKA21" s="361"/>
      <c r="DKB21" s="361"/>
      <c r="DKC21" s="361"/>
      <c r="DKD21" s="361"/>
      <c r="DKE21" s="361"/>
      <c r="DKF21" s="361"/>
      <c r="DKG21" s="361"/>
      <c r="DKH21" s="361"/>
      <c r="DKI21" s="361"/>
      <c r="DKJ21" s="361"/>
      <c r="DKK21" s="361"/>
      <c r="DKL21" s="361"/>
      <c r="DKM21" s="361"/>
      <c r="DKN21" s="361"/>
      <c r="DKO21" s="361"/>
      <c r="DKP21" s="361"/>
      <c r="DKQ21" s="361"/>
      <c r="DKR21" s="361"/>
      <c r="DKS21" s="361"/>
      <c r="DKT21" s="361"/>
      <c r="DKU21" s="361"/>
      <c r="DKV21" s="361"/>
      <c r="DKW21" s="361"/>
      <c r="DKX21" s="361"/>
      <c r="DKY21" s="361"/>
      <c r="DKZ21" s="361"/>
      <c r="DLA21" s="361"/>
      <c r="DLB21" s="361"/>
      <c r="DLC21" s="361"/>
      <c r="DLD21" s="361"/>
      <c r="DLE21" s="361"/>
      <c r="DLF21" s="361"/>
      <c r="DLG21" s="361"/>
      <c r="DLH21" s="361"/>
      <c r="DLI21" s="361"/>
      <c r="DLJ21" s="361"/>
      <c r="DLK21" s="361"/>
      <c r="DLL21" s="361"/>
      <c r="DLM21" s="361"/>
      <c r="DLN21" s="361"/>
      <c r="DLO21" s="361"/>
      <c r="DLP21" s="361"/>
      <c r="DLQ21" s="361"/>
      <c r="DLR21" s="361"/>
      <c r="DLS21" s="361"/>
      <c r="DLT21" s="361"/>
      <c r="DLU21" s="361"/>
      <c r="DLV21" s="361"/>
      <c r="DLW21" s="361"/>
      <c r="DLX21" s="361"/>
      <c r="DLY21" s="361"/>
      <c r="DLZ21" s="361"/>
      <c r="DMA21" s="361"/>
      <c r="DMB21" s="361"/>
      <c r="DMC21" s="361"/>
      <c r="DMD21" s="361"/>
      <c r="DME21" s="361"/>
      <c r="DMF21" s="361"/>
      <c r="DMG21" s="361"/>
      <c r="DMH21" s="361"/>
      <c r="DMI21" s="361"/>
      <c r="DMJ21" s="361"/>
      <c r="DMK21" s="361"/>
      <c r="DML21" s="361"/>
      <c r="DMM21" s="361"/>
      <c r="DMN21" s="361"/>
      <c r="DMO21" s="361"/>
      <c r="DMP21" s="361"/>
      <c r="DMQ21" s="361"/>
      <c r="DMR21" s="361"/>
      <c r="DMS21" s="361"/>
      <c r="DMT21" s="361"/>
      <c r="DMU21" s="361"/>
      <c r="DMV21" s="361"/>
      <c r="DMW21" s="361"/>
      <c r="DMX21" s="361"/>
      <c r="DMY21" s="361"/>
      <c r="DMZ21" s="361"/>
      <c r="DNA21" s="361"/>
      <c r="DNB21" s="361"/>
      <c r="DNC21" s="361"/>
      <c r="DND21" s="361"/>
      <c r="DNE21" s="361"/>
      <c r="DNF21" s="361"/>
      <c r="DNG21" s="361"/>
      <c r="DNH21" s="361"/>
      <c r="DNI21" s="361"/>
      <c r="DNJ21" s="361"/>
      <c r="DNK21" s="361"/>
      <c r="DNL21" s="361"/>
      <c r="DNM21" s="361"/>
      <c r="DNN21" s="361"/>
      <c r="DNO21" s="361"/>
      <c r="DNP21" s="361"/>
      <c r="DNQ21" s="361"/>
      <c r="DNR21" s="361"/>
      <c r="DNS21" s="361"/>
      <c r="DNT21" s="361"/>
      <c r="DNU21" s="361"/>
      <c r="DNV21" s="361"/>
      <c r="DNW21" s="361"/>
      <c r="DNX21" s="361"/>
      <c r="DNY21" s="361"/>
      <c r="DNZ21" s="361"/>
      <c r="DOA21" s="361"/>
      <c r="DOB21" s="361"/>
      <c r="DOC21" s="361"/>
      <c r="DOD21" s="361"/>
      <c r="DOE21" s="361"/>
      <c r="DOF21" s="361"/>
      <c r="DOG21" s="361"/>
      <c r="DOH21" s="361"/>
      <c r="DOI21" s="361"/>
      <c r="DOJ21" s="361"/>
      <c r="DOK21" s="361"/>
      <c r="DOL21" s="361"/>
      <c r="DOM21" s="361"/>
      <c r="DON21" s="361"/>
      <c r="DOO21" s="361"/>
      <c r="DOP21" s="361"/>
      <c r="DOQ21" s="361"/>
      <c r="DOR21" s="361"/>
      <c r="DOS21" s="361"/>
      <c r="DOT21" s="361"/>
      <c r="DOU21" s="361"/>
      <c r="DOV21" s="361"/>
      <c r="DOW21" s="361"/>
      <c r="DOX21" s="361"/>
      <c r="DOY21" s="361"/>
      <c r="DOZ21" s="361"/>
      <c r="DPA21" s="361"/>
      <c r="DPB21" s="361"/>
      <c r="DPC21" s="361"/>
      <c r="DPD21" s="361"/>
      <c r="DPE21" s="361"/>
      <c r="DPF21" s="361"/>
      <c r="DPG21" s="361"/>
      <c r="DPH21" s="361"/>
      <c r="DPI21" s="361"/>
      <c r="DPJ21" s="361"/>
      <c r="DPK21" s="361"/>
      <c r="DPL21" s="361"/>
      <c r="DPM21" s="361"/>
      <c r="DPN21" s="361"/>
      <c r="DPO21" s="361"/>
      <c r="DPP21" s="361"/>
      <c r="DPQ21" s="361"/>
      <c r="DPR21" s="361"/>
      <c r="DPS21" s="361"/>
      <c r="DPT21" s="361"/>
      <c r="DPU21" s="361"/>
      <c r="DPV21" s="361"/>
      <c r="DPW21" s="361"/>
      <c r="DPX21" s="361"/>
      <c r="DPY21" s="361"/>
      <c r="DPZ21" s="361"/>
      <c r="DQA21" s="361"/>
      <c r="DQB21" s="361"/>
      <c r="DQC21" s="361"/>
      <c r="DQD21" s="361"/>
      <c r="DQE21" s="361"/>
      <c r="DQF21" s="361"/>
      <c r="DQG21" s="361"/>
      <c r="DQH21" s="361"/>
      <c r="DQI21" s="361"/>
      <c r="DQJ21" s="361"/>
      <c r="DQK21" s="361"/>
      <c r="DQL21" s="361"/>
      <c r="DQM21" s="361"/>
      <c r="DQN21" s="361"/>
      <c r="DQO21" s="361"/>
      <c r="DQP21" s="361"/>
      <c r="DQQ21" s="361"/>
      <c r="DQR21" s="361"/>
      <c r="DQS21" s="361"/>
      <c r="DQT21" s="361"/>
      <c r="DQU21" s="361"/>
      <c r="DQV21" s="361"/>
      <c r="DQW21" s="361"/>
      <c r="DQX21" s="361"/>
      <c r="DQY21" s="361"/>
      <c r="DQZ21" s="361"/>
      <c r="DRA21" s="361"/>
      <c r="DRB21" s="361"/>
      <c r="DRC21" s="361"/>
      <c r="DRD21" s="361"/>
      <c r="DRE21" s="361"/>
      <c r="DRF21" s="361"/>
      <c r="DRG21" s="361"/>
      <c r="DRH21" s="361"/>
      <c r="DRI21" s="361"/>
      <c r="DRJ21" s="361"/>
      <c r="DRK21" s="361"/>
      <c r="DRL21" s="361"/>
      <c r="DRM21" s="361"/>
      <c r="DRN21" s="361"/>
      <c r="DRO21" s="361"/>
      <c r="DRP21" s="361"/>
      <c r="DRQ21" s="361"/>
      <c r="DRR21" s="361"/>
      <c r="DRS21" s="361"/>
      <c r="DRT21" s="361"/>
      <c r="DRU21" s="361"/>
      <c r="DRV21" s="361"/>
      <c r="DRW21" s="361"/>
      <c r="DRX21" s="361"/>
      <c r="DRY21" s="361"/>
      <c r="DRZ21" s="361"/>
      <c r="DSA21" s="361"/>
      <c r="DSB21" s="361"/>
      <c r="DSC21" s="361"/>
      <c r="DSD21" s="361"/>
      <c r="DSE21" s="361"/>
      <c r="DSF21" s="361"/>
      <c r="DSG21" s="361"/>
      <c r="DSH21" s="361"/>
      <c r="DSI21" s="361"/>
      <c r="DSJ21" s="361"/>
      <c r="DSK21" s="361"/>
      <c r="DSL21" s="361"/>
      <c r="DSM21" s="361"/>
      <c r="DSN21" s="361"/>
      <c r="DSO21" s="361"/>
      <c r="DSP21" s="361"/>
      <c r="DSQ21" s="361"/>
      <c r="DSR21" s="361"/>
      <c r="DSS21" s="361"/>
      <c r="DST21" s="361"/>
      <c r="DSU21" s="361"/>
      <c r="DSV21" s="361"/>
      <c r="DSW21" s="361"/>
      <c r="DSX21" s="361"/>
      <c r="DSY21" s="361"/>
      <c r="DSZ21" s="361"/>
      <c r="DTA21" s="361"/>
      <c r="DTB21" s="361"/>
      <c r="DTC21" s="361"/>
      <c r="DTD21" s="361"/>
      <c r="DTE21" s="361"/>
      <c r="DTF21" s="361"/>
      <c r="DTG21" s="361"/>
      <c r="DTH21" s="361"/>
      <c r="DTI21" s="361"/>
      <c r="DTJ21" s="361"/>
      <c r="DTK21" s="361"/>
      <c r="DTL21" s="361"/>
      <c r="DTM21" s="361"/>
      <c r="DTN21" s="361"/>
      <c r="DTO21" s="361"/>
      <c r="DTP21" s="361"/>
      <c r="DTQ21" s="361"/>
      <c r="DTR21" s="361"/>
      <c r="DTS21" s="361"/>
      <c r="DTT21" s="361"/>
      <c r="DTU21" s="361"/>
      <c r="DTV21" s="361"/>
      <c r="DTW21" s="361"/>
      <c r="DTX21" s="361"/>
      <c r="DTY21" s="361"/>
      <c r="DTZ21" s="361"/>
      <c r="DUA21" s="361"/>
      <c r="DUB21" s="361"/>
      <c r="DUC21" s="361"/>
      <c r="DUD21" s="361"/>
      <c r="DUE21" s="361"/>
      <c r="DUF21" s="361"/>
      <c r="DUG21" s="361"/>
      <c r="DUH21" s="361"/>
      <c r="DUI21" s="361"/>
      <c r="DUJ21" s="361"/>
      <c r="DUK21" s="361"/>
      <c r="DUL21" s="361"/>
      <c r="DUM21" s="361"/>
      <c r="DUN21" s="361"/>
      <c r="DUO21" s="361"/>
      <c r="DUP21" s="361"/>
      <c r="DUQ21" s="361"/>
      <c r="DUR21" s="361"/>
      <c r="DUS21" s="361"/>
      <c r="DUT21" s="361"/>
      <c r="DUU21" s="361"/>
      <c r="DUV21" s="361"/>
      <c r="DUW21" s="361"/>
      <c r="DUX21" s="361"/>
      <c r="DUY21" s="361"/>
      <c r="DUZ21" s="361"/>
      <c r="DVA21" s="361"/>
      <c r="DVB21" s="361"/>
      <c r="DVC21" s="361"/>
      <c r="DVD21" s="361"/>
      <c r="DVE21" s="361"/>
      <c r="DVF21" s="361"/>
      <c r="DVG21" s="361"/>
      <c r="DVH21" s="361"/>
      <c r="DVI21" s="361"/>
      <c r="DVJ21" s="361"/>
      <c r="DVK21" s="361"/>
      <c r="DVL21" s="361"/>
      <c r="DVM21" s="361"/>
      <c r="DVN21" s="361"/>
      <c r="DVO21" s="361"/>
      <c r="DVP21" s="361"/>
      <c r="DVQ21" s="361"/>
      <c r="DVR21" s="361"/>
      <c r="DVS21" s="361"/>
      <c r="DVT21" s="361"/>
      <c r="DVU21" s="361"/>
      <c r="DVV21" s="361"/>
      <c r="DVW21" s="361"/>
      <c r="DVX21" s="361"/>
      <c r="DVY21" s="361"/>
      <c r="DVZ21" s="361"/>
      <c r="DWA21" s="361"/>
      <c r="DWB21" s="361"/>
      <c r="DWC21" s="361"/>
      <c r="DWD21" s="361"/>
      <c r="DWE21" s="361"/>
      <c r="DWF21" s="361"/>
      <c r="DWG21" s="361"/>
      <c r="DWH21" s="361"/>
      <c r="DWI21" s="361"/>
      <c r="DWJ21" s="361"/>
      <c r="DWK21" s="361"/>
      <c r="DWL21" s="361"/>
      <c r="DWM21" s="361"/>
      <c r="DWN21" s="361"/>
      <c r="DWO21" s="361"/>
      <c r="DWP21" s="361"/>
      <c r="DWQ21" s="361"/>
      <c r="DWR21" s="361"/>
      <c r="DWS21" s="361"/>
      <c r="DWT21" s="361"/>
      <c r="DWU21" s="361"/>
      <c r="DWV21" s="361"/>
      <c r="DWW21" s="361"/>
      <c r="DWX21" s="361"/>
      <c r="DWY21" s="361"/>
      <c r="DWZ21" s="361"/>
      <c r="DXA21" s="361"/>
      <c r="DXB21" s="361"/>
      <c r="DXC21" s="361"/>
      <c r="DXD21" s="361"/>
      <c r="DXE21" s="361"/>
      <c r="DXF21" s="361"/>
      <c r="DXG21" s="361"/>
      <c r="DXH21" s="361"/>
      <c r="DXI21" s="361"/>
      <c r="DXJ21" s="361"/>
      <c r="DXK21" s="361"/>
      <c r="DXL21" s="361"/>
      <c r="DXM21" s="361"/>
      <c r="DXN21" s="361"/>
      <c r="DXO21" s="361"/>
      <c r="DXP21" s="361"/>
      <c r="DXQ21" s="361"/>
      <c r="DXR21" s="361"/>
      <c r="DXS21" s="361"/>
      <c r="DXT21" s="361"/>
      <c r="DXU21" s="361"/>
      <c r="DXV21" s="361"/>
      <c r="DXW21" s="361"/>
      <c r="DXX21" s="361"/>
      <c r="DXY21" s="361"/>
      <c r="DXZ21" s="361"/>
      <c r="DYA21" s="361"/>
      <c r="DYB21" s="361"/>
      <c r="DYC21" s="361"/>
      <c r="DYD21" s="361"/>
      <c r="DYE21" s="361"/>
      <c r="DYF21" s="361"/>
      <c r="DYG21" s="361"/>
      <c r="DYH21" s="361"/>
      <c r="DYI21" s="361"/>
      <c r="DYJ21" s="361"/>
      <c r="DYK21" s="361"/>
      <c r="DYL21" s="361"/>
      <c r="DYM21" s="361"/>
      <c r="DYN21" s="361"/>
      <c r="DYO21" s="361"/>
      <c r="DYP21" s="361"/>
      <c r="DYQ21" s="361"/>
      <c r="DYR21" s="361"/>
      <c r="DYS21" s="361"/>
      <c r="DYT21" s="361"/>
      <c r="DYU21" s="361"/>
      <c r="DYV21" s="361"/>
      <c r="DYW21" s="361"/>
      <c r="DYX21" s="361"/>
      <c r="DYY21" s="361"/>
      <c r="DYZ21" s="361"/>
      <c r="DZA21" s="361"/>
      <c r="DZB21" s="361"/>
      <c r="DZC21" s="361"/>
      <c r="DZD21" s="361"/>
      <c r="DZE21" s="361"/>
      <c r="DZF21" s="361"/>
      <c r="DZG21" s="361"/>
      <c r="DZH21" s="361"/>
      <c r="DZI21" s="361"/>
      <c r="DZJ21" s="361"/>
      <c r="DZK21" s="361"/>
      <c r="DZL21" s="361"/>
      <c r="DZM21" s="361"/>
      <c r="DZN21" s="361"/>
      <c r="DZO21" s="361"/>
      <c r="DZP21" s="361"/>
      <c r="DZQ21" s="361"/>
      <c r="DZR21" s="361"/>
      <c r="DZS21" s="361"/>
      <c r="DZT21" s="361"/>
      <c r="DZU21" s="361"/>
      <c r="DZV21" s="361"/>
      <c r="DZW21" s="361"/>
      <c r="DZX21" s="361"/>
      <c r="DZY21" s="361"/>
      <c r="DZZ21" s="361"/>
      <c r="EAA21" s="361"/>
      <c r="EAB21" s="361"/>
      <c r="EAC21" s="361"/>
      <c r="EAD21" s="361"/>
      <c r="EAE21" s="361"/>
      <c r="EAF21" s="361"/>
      <c r="EAG21" s="361"/>
      <c r="EAH21" s="361"/>
      <c r="EAI21" s="361"/>
      <c r="EAJ21" s="361"/>
      <c r="EAK21" s="361"/>
      <c r="EAL21" s="361"/>
      <c r="EAM21" s="361"/>
      <c r="EAN21" s="361"/>
      <c r="EAO21" s="361"/>
      <c r="EAP21" s="361"/>
      <c r="EAQ21" s="361"/>
      <c r="EAR21" s="361"/>
      <c r="EAS21" s="361"/>
      <c r="EAT21" s="361"/>
      <c r="EAU21" s="361"/>
      <c r="EAV21" s="361"/>
      <c r="EAW21" s="361"/>
      <c r="EAX21" s="361"/>
      <c r="EAY21" s="361"/>
      <c r="EAZ21" s="361"/>
      <c r="EBA21" s="361"/>
      <c r="EBB21" s="361"/>
      <c r="EBC21" s="361"/>
      <c r="EBD21" s="361"/>
      <c r="EBE21" s="361"/>
      <c r="EBF21" s="361"/>
      <c r="EBG21" s="361"/>
      <c r="EBH21" s="361"/>
      <c r="EBI21" s="361"/>
      <c r="EBJ21" s="361"/>
      <c r="EBK21" s="361"/>
      <c r="EBL21" s="361"/>
      <c r="EBM21" s="361"/>
      <c r="EBN21" s="361"/>
      <c r="EBO21" s="361"/>
      <c r="EBP21" s="361"/>
      <c r="EBQ21" s="361"/>
      <c r="EBR21" s="361"/>
      <c r="EBS21" s="361"/>
      <c r="EBT21" s="361"/>
      <c r="EBU21" s="361"/>
      <c r="EBV21" s="361"/>
      <c r="EBW21" s="361"/>
      <c r="EBX21" s="361"/>
      <c r="EBY21" s="361"/>
      <c r="EBZ21" s="361"/>
      <c r="ECA21" s="361"/>
      <c r="ECB21" s="361"/>
      <c r="ECC21" s="361"/>
      <c r="ECD21" s="361"/>
      <c r="ECE21" s="361"/>
      <c r="ECF21" s="361"/>
      <c r="ECG21" s="361"/>
      <c r="ECH21" s="361"/>
      <c r="ECI21" s="361"/>
      <c r="ECJ21" s="361"/>
      <c r="ECK21" s="361"/>
      <c r="ECL21" s="361"/>
      <c r="ECM21" s="361"/>
      <c r="ECN21" s="361"/>
      <c r="ECO21" s="361"/>
      <c r="ECP21" s="361"/>
      <c r="ECQ21" s="361"/>
      <c r="ECR21" s="361"/>
      <c r="ECS21" s="361"/>
      <c r="ECT21" s="361"/>
      <c r="ECU21" s="361"/>
      <c r="ECV21" s="361"/>
      <c r="ECW21" s="361"/>
      <c r="ECX21" s="361"/>
      <c r="ECY21" s="361"/>
      <c r="ECZ21" s="361"/>
      <c r="EDA21" s="361"/>
      <c r="EDB21" s="361"/>
      <c r="EDC21" s="361"/>
      <c r="EDD21" s="361"/>
      <c r="EDE21" s="361"/>
      <c r="EDF21" s="361"/>
      <c r="EDG21" s="361"/>
      <c r="EDH21" s="361"/>
      <c r="EDI21" s="361"/>
      <c r="EDJ21" s="361"/>
      <c r="EDK21" s="361"/>
      <c r="EDL21" s="361"/>
      <c r="EDM21" s="361"/>
      <c r="EDN21" s="361"/>
      <c r="EDO21" s="361"/>
      <c r="EDP21" s="361"/>
      <c r="EDQ21" s="361"/>
      <c r="EDR21" s="361"/>
      <c r="EDS21" s="361"/>
      <c r="EDT21" s="361"/>
      <c r="EDU21" s="361"/>
      <c r="EDV21" s="361"/>
      <c r="EDW21" s="361"/>
      <c r="EDX21" s="361"/>
      <c r="EDY21" s="361"/>
      <c r="EDZ21" s="361"/>
      <c r="EEA21" s="361"/>
      <c r="EEB21" s="361"/>
      <c r="EEC21" s="361"/>
      <c r="EED21" s="361"/>
      <c r="EEE21" s="361"/>
      <c r="EEF21" s="361"/>
      <c r="EEG21" s="361"/>
      <c r="EEH21" s="361"/>
      <c r="EEI21" s="361"/>
      <c r="EEJ21" s="361"/>
      <c r="EEK21" s="361"/>
      <c r="EEL21" s="361"/>
      <c r="EEM21" s="361"/>
      <c r="EEN21" s="361"/>
      <c r="EEO21" s="361"/>
      <c r="EEP21" s="361"/>
      <c r="EEQ21" s="361"/>
      <c r="EER21" s="361"/>
      <c r="EES21" s="361"/>
      <c r="EET21" s="361"/>
      <c r="EEU21" s="361"/>
      <c r="EEV21" s="361"/>
      <c r="EEW21" s="361"/>
      <c r="EEX21" s="361"/>
      <c r="EEY21" s="361"/>
      <c r="EEZ21" s="361"/>
      <c r="EFA21" s="361"/>
      <c r="EFB21" s="361"/>
      <c r="EFC21" s="361"/>
      <c r="EFD21" s="361"/>
      <c r="EFE21" s="361"/>
      <c r="EFF21" s="361"/>
      <c r="EFG21" s="361"/>
      <c r="EFH21" s="361"/>
      <c r="EFI21" s="361"/>
      <c r="EFJ21" s="361"/>
      <c r="EFK21" s="361"/>
      <c r="EFL21" s="361"/>
      <c r="EFM21" s="361"/>
      <c r="EFN21" s="361"/>
      <c r="EFO21" s="361"/>
      <c r="EFP21" s="361"/>
      <c r="EFQ21" s="361"/>
      <c r="EFR21" s="361"/>
      <c r="EFS21" s="361"/>
      <c r="EFT21" s="361"/>
      <c r="EFU21" s="361"/>
      <c r="EFV21" s="361"/>
      <c r="EFW21" s="361"/>
      <c r="EFX21" s="361"/>
      <c r="EFY21" s="361"/>
      <c r="EFZ21" s="361"/>
      <c r="EGA21" s="361"/>
      <c r="EGB21" s="361"/>
      <c r="EGC21" s="361"/>
      <c r="EGD21" s="361"/>
      <c r="EGE21" s="361"/>
      <c r="EGF21" s="361"/>
      <c r="EGG21" s="361"/>
      <c r="EGH21" s="361"/>
      <c r="EGI21" s="361"/>
      <c r="EGJ21" s="361"/>
      <c r="EGK21" s="361"/>
      <c r="EGL21" s="361"/>
      <c r="EGM21" s="361"/>
      <c r="EGN21" s="361"/>
      <c r="EGO21" s="361"/>
      <c r="EGP21" s="361"/>
      <c r="EGQ21" s="361"/>
      <c r="EGR21" s="361"/>
      <c r="EGS21" s="361"/>
      <c r="EGT21" s="361"/>
      <c r="EGU21" s="361"/>
      <c r="EGV21" s="361"/>
      <c r="EGW21" s="361"/>
      <c r="EGX21" s="361"/>
      <c r="EGY21" s="361"/>
      <c r="EGZ21" s="361"/>
      <c r="EHA21" s="361"/>
      <c r="EHB21" s="361"/>
      <c r="EHC21" s="361"/>
      <c r="EHD21" s="361"/>
      <c r="EHE21" s="361"/>
      <c r="EHF21" s="361"/>
      <c r="EHG21" s="361"/>
      <c r="EHH21" s="361"/>
      <c r="EHI21" s="361"/>
      <c r="EHJ21" s="361"/>
      <c r="EHK21" s="361"/>
      <c r="EHL21" s="361"/>
      <c r="EHM21" s="361"/>
      <c r="EHN21" s="361"/>
      <c r="EHO21" s="361"/>
      <c r="EHP21" s="361"/>
      <c r="EHQ21" s="361"/>
      <c r="EHR21" s="361"/>
      <c r="EHS21" s="361"/>
      <c r="EHT21" s="361"/>
      <c r="EHU21" s="361"/>
      <c r="EHV21" s="361"/>
      <c r="EHW21" s="361"/>
      <c r="EHX21" s="361"/>
      <c r="EHY21" s="361"/>
      <c r="EHZ21" s="361"/>
      <c r="EIA21" s="361"/>
      <c r="EIB21" s="361"/>
      <c r="EIC21" s="361"/>
      <c r="EID21" s="361"/>
      <c r="EIE21" s="361"/>
      <c r="EIF21" s="361"/>
      <c r="EIG21" s="361"/>
      <c r="EIH21" s="361"/>
      <c r="EII21" s="361"/>
      <c r="EIJ21" s="361"/>
      <c r="EIK21" s="361"/>
      <c r="EIL21" s="361"/>
      <c r="EIM21" s="361"/>
      <c r="EIN21" s="361"/>
      <c r="EIO21" s="361"/>
      <c r="EIP21" s="361"/>
      <c r="EIQ21" s="361"/>
      <c r="EIR21" s="361"/>
      <c r="EIS21" s="361"/>
      <c r="EIT21" s="361"/>
      <c r="EIU21" s="361"/>
      <c r="EIV21" s="361"/>
      <c r="EIW21" s="361"/>
      <c r="EIX21" s="361"/>
      <c r="EIY21" s="361"/>
      <c r="EIZ21" s="361"/>
      <c r="EJA21" s="361"/>
      <c r="EJB21" s="361"/>
      <c r="EJC21" s="361"/>
      <c r="EJD21" s="361"/>
      <c r="EJE21" s="361"/>
      <c r="EJF21" s="361"/>
      <c r="EJG21" s="361"/>
      <c r="EJH21" s="361"/>
      <c r="EJI21" s="361"/>
      <c r="EJJ21" s="361"/>
      <c r="EJK21" s="361"/>
      <c r="EJL21" s="361"/>
      <c r="EJM21" s="361"/>
      <c r="EJN21" s="361"/>
      <c r="EJO21" s="361"/>
      <c r="EJP21" s="361"/>
      <c r="EJQ21" s="361"/>
      <c r="EJR21" s="361"/>
      <c r="EJS21" s="361"/>
      <c r="EJT21" s="361"/>
      <c r="EJU21" s="361"/>
      <c r="EJV21" s="361"/>
      <c r="EJW21" s="361"/>
      <c r="EJX21" s="361"/>
      <c r="EJY21" s="361"/>
      <c r="EJZ21" s="361"/>
      <c r="EKA21" s="361"/>
      <c r="EKB21" s="361"/>
      <c r="EKC21" s="361"/>
      <c r="EKD21" s="361"/>
      <c r="EKE21" s="361"/>
      <c r="EKF21" s="361"/>
      <c r="EKG21" s="361"/>
      <c r="EKH21" s="361"/>
      <c r="EKI21" s="361"/>
      <c r="EKJ21" s="361"/>
      <c r="EKK21" s="361"/>
      <c r="EKL21" s="361"/>
      <c r="EKM21" s="361"/>
      <c r="EKN21" s="361"/>
      <c r="EKO21" s="361"/>
      <c r="EKP21" s="361"/>
      <c r="EKQ21" s="361"/>
      <c r="EKR21" s="361"/>
      <c r="EKS21" s="361"/>
      <c r="EKT21" s="361"/>
      <c r="EKU21" s="361"/>
      <c r="EKV21" s="361"/>
      <c r="EKW21" s="361"/>
      <c r="EKX21" s="361"/>
      <c r="EKY21" s="361"/>
      <c r="EKZ21" s="361"/>
      <c r="ELA21" s="361"/>
      <c r="ELB21" s="361"/>
      <c r="ELC21" s="361"/>
      <c r="ELD21" s="361"/>
      <c r="ELE21" s="361"/>
      <c r="ELF21" s="361"/>
      <c r="ELG21" s="361"/>
      <c r="ELH21" s="361"/>
      <c r="ELI21" s="361"/>
      <c r="ELJ21" s="361"/>
      <c r="ELK21" s="361"/>
      <c r="ELL21" s="361"/>
      <c r="ELM21" s="361"/>
      <c r="ELN21" s="361"/>
      <c r="ELO21" s="361"/>
      <c r="ELP21" s="361"/>
      <c r="ELQ21" s="361"/>
      <c r="ELR21" s="361"/>
      <c r="ELS21" s="361"/>
      <c r="ELT21" s="361"/>
      <c r="ELU21" s="361"/>
      <c r="ELV21" s="361"/>
      <c r="ELW21" s="361"/>
      <c r="ELX21" s="361"/>
      <c r="ELY21" s="361"/>
      <c r="ELZ21" s="361"/>
      <c r="EMA21" s="361"/>
      <c r="EMB21" s="361"/>
      <c r="EMC21" s="361"/>
      <c r="EMD21" s="361"/>
      <c r="EME21" s="361"/>
      <c r="EMF21" s="361"/>
      <c r="EMG21" s="361"/>
      <c r="EMH21" s="361"/>
      <c r="EMI21" s="361"/>
      <c r="EMJ21" s="361"/>
      <c r="EMK21" s="361"/>
      <c r="EML21" s="361"/>
      <c r="EMM21" s="361"/>
      <c r="EMN21" s="361"/>
      <c r="EMO21" s="361"/>
      <c r="EMP21" s="361"/>
      <c r="EMQ21" s="361"/>
      <c r="EMR21" s="361"/>
      <c r="EMS21" s="361"/>
      <c r="EMT21" s="361"/>
      <c r="EMU21" s="361"/>
      <c r="EMV21" s="361"/>
      <c r="EMW21" s="361"/>
      <c r="EMX21" s="361"/>
      <c r="EMY21" s="361"/>
      <c r="EMZ21" s="361"/>
      <c r="ENA21" s="361"/>
      <c r="ENB21" s="361"/>
      <c r="ENC21" s="361"/>
      <c r="END21" s="361"/>
      <c r="ENE21" s="361"/>
      <c r="ENF21" s="361"/>
      <c r="ENG21" s="361"/>
      <c r="ENH21" s="361"/>
      <c r="ENI21" s="361"/>
      <c r="ENJ21" s="361"/>
      <c r="ENK21" s="361"/>
      <c r="ENL21" s="361"/>
      <c r="ENM21" s="361"/>
      <c r="ENN21" s="361"/>
      <c r="ENO21" s="361"/>
      <c r="ENP21" s="361"/>
      <c r="ENQ21" s="361"/>
      <c r="ENR21" s="361"/>
      <c r="ENS21" s="361"/>
      <c r="ENT21" s="361"/>
      <c r="ENU21" s="361"/>
      <c r="ENV21" s="361"/>
      <c r="ENW21" s="361"/>
      <c r="ENX21" s="361"/>
      <c r="ENY21" s="361"/>
      <c r="ENZ21" s="361"/>
      <c r="EOA21" s="361"/>
      <c r="EOB21" s="361"/>
      <c r="EOC21" s="361"/>
      <c r="EOD21" s="361"/>
      <c r="EOE21" s="361"/>
      <c r="EOF21" s="361"/>
      <c r="EOG21" s="361"/>
      <c r="EOH21" s="361"/>
      <c r="EOI21" s="361"/>
      <c r="EOJ21" s="361"/>
      <c r="EOK21" s="361"/>
      <c r="EOL21" s="361"/>
      <c r="EOM21" s="361"/>
      <c r="EON21" s="361"/>
      <c r="EOO21" s="361"/>
      <c r="EOP21" s="361"/>
      <c r="EOQ21" s="361"/>
      <c r="EOR21" s="361"/>
      <c r="EOS21" s="361"/>
      <c r="EOT21" s="361"/>
      <c r="EOU21" s="361"/>
      <c r="EOV21" s="361"/>
      <c r="EOW21" s="361"/>
      <c r="EOX21" s="361"/>
      <c r="EOY21" s="361"/>
      <c r="EOZ21" s="361"/>
      <c r="EPA21" s="361"/>
      <c r="EPB21" s="361"/>
      <c r="EPC21" s="361"/>
      <c r="EPD21" s="361"/>
      <c r="EPE21" s="361"/>
      <c r="EPF21" s="361"/>
      <c r="EPG21" s="361"/>
      <c r="EPH21" s="361"/>
      <c r="EPI21" s="361"/>
      <c r="EPJ21" s="361"/>
      <c r="EPK21" s="361"/>
      <c r="EPL21" s="361"/>
      <c r="EPM21" s="361"/>
      <c r="EPN21" s="361"/>
      <c r="EPO21" s="361"/>
      <c r="EPP21" s="361"/>
      <c r="EPQ21" s="361"/>
      <c r="EPR21" s="361"/>
      <c r="EPS21" s="361"/>
      <c r="EPT21" s="361"/>
      <c r="EPU21" s="361"/>
      <c r="EPV21" s="361"/>
      <c r="EPW21" s="361"/>
      <c r="EPX21" s="361"/>
      <c r="EPY21" s="361"/>
      <c r="EPZ21" s="361"/>
      <c r="EQA21" s="361"/>
      <c r="EQB21" s="361"/>
      <c r="EQC21" s="361"/>
      <c r="EQD21" s="361"/>
      <c r="EQE21" s="361"/>
      <c r="EQF21" s="361"/>
      <c r="EQG21" s="361"/>
      <c r="EQH21" s="361"/>
      <c r="EQI21" s="361"/>
      <c r="EQJ21" s="361"/>
      <c r="EQK21" s="361"/>
      <c r="EQL21" s="361"/>
      <c r="EQM21" s="361"/>
      <c r="EQN21" s="361"/>
      <c r="EQO21" s="361"/>
      <c r="EQP21" s="361"/>
      <c r="EQQ21" s="361"/>
      <c r="EQR21" s="361"/>
      <c r="EQS21" s="361"/>
      <c r="EQT21" s="361"/>
      <c r="EQU21" s="361"/>
      <c r="EQV21" s="361"/>
      <c r="EQW21" s="361"/>
      <c r="EQX21" s="361"/>
      <c r="EQY21" s="361"/>
      <c r="EQZ21" s="361"/>
      <c r="ERA21" s="361"/>
      <c r="ERB21" s="361"/>
      <c r="ERC21" s="361"/>
      <c r="ERD21" s="361"/>
      <c r="ERE21" s="361"/>
      <c r="ERF21" s="361"/>
      <c r="ERG21" s="361"/>
      <c r="ERH21" s="361"/>
      <c r="ERI21" s="361"/>
      <c r="ERJ21" s="361"/>
      <c r="ERK21" s="361"/>
      <c r="ERL21" s="361"/>
      <c r="ERM21" s="361"/>
      <c r="ERN21" s="361"/>
      <c r="ERO21" s="361"/>
      <c r="ERP21" s="361"/>
      <c r="ERQ21" s="361"/>
      <c r="ERR21" s="361"/>
      <c r="ERS21" s="361"/>
      <c r="ERT21" s="361"/>
      <c r="ERU21" s="361"/>
      <c r="ERV21" s="361"/>
      <c r="ERW21" s="361"/>
      <c r="ERX21" s="361"/>
      <c r="ERY21" s="361"/>
      <c r="ERZ21" s="361"/>
      <c r="ESA21" s="361"/>
      <c r="ESB21" s="361"/>
      <c r="ESC21" s="361"/>
      <c r="ESD21" s="361"/>
      <c r="ESE21" s="361"/>
      <c r="ESF21" s="361"/>
      <c r="ESG21" s="361"/>
      <c r="ESH21" s="361"/>
      <c r="ESI21" s="361"/>
      <c r="ESJ21" s="361"/>
      <c r="ESK21" s="361"/>
      <c r="ESL21" s="361"/>
      <c r="ESM21" s="361"/>
      <c r="ESN21" s="361"/>
      <c r="ESO21" s="361"/>
      <c r="ESP21" s="361"/>
      <c r="ESQ21" s="361"/>
      <c r="ESR21" s="361"/>
      <c r="ESS21" s="361"/>
      <c r="EST21" s="361"/>
      <c r="ESU21" s="361"/>
      <c r="ESV21" s="361"/>
      <c r="ESW21" s="361"/>
      <c r="ESX21" s="361"/>
      <c r="ESY21" s="361"/>
      <c r="ESZ21" s="361"/>
      <c r="ETA21" s="361"/>
      <c r="ETB21" s="361"/>
      <c r="ETC21" s="361"/>
      <c r="ETD21" s="361"/>
      <c r="ETE21" s="361"/>
      <c r="ETF21" s="361"/>
      <c r="ETG21" s="361"/>
      <c r="ETH21" s="361"/>
      <c r="ETI21" s="361"/>
      <c r="ETJ21" s="361"/>
      <c r="ETK21" s="361"/>
      <c r="ETL21" s="361"/>
      <c r="ETM21" s="361"/>
      <c r="ETN21" s="361"/>
      <c r="ETO21" s="361"/>
      <c r="ETP21" s="361"/>
      <c r="ETQ21" s="361"/>
      <c r="ETR21" s="361"/>
      <c r="ETS21" s="361"/>
      <c r="ETT21" s="361"/>
      <c r="ETU21" s="361"/>
      <c r="ETV21" s="361"/>
      <c r="ETW21" s="361"/>
      <c r="ETX21" s="361"/>
      <c r="ETY21" s="361"/>
      <c r="ETZ21" s="361"/>
      <c r="EUA21" s="361"/>
      <c r="EUB21" s="361"/>
      <c r="EUC21" s="361"/>
      <c r="EUD21" s="361"/>
      <c r="EUE21" s="361"/>
      <c r="EUF21" s="361"/>
      <c r="EUG21" s="361"/>
      <c r="EUH21" s="361"/>
      <c r="EUI21" s="361"/>
      <c r="EUJ21" s="361"/>
      <c r="EUK21" s="361"/>
      <c r="EUL21" s="361"/>
      <c r="EUM21" s="361"/>
      <c r="EUN21" s="361"/>
      <c r="EUO21" s="361"/>
      <c r="EUP21" s="361"/>
      <c r="EUQ21" s="361"/>
      <c r="EUR21" s="361"/>
      <c r="EUS21" s="361"/>
      <c r="EUT21" s="361"/>
      <c r="EUU21" s="361"/>
      <c r="EUV21" s="361"/>
      <c r="EUW21" s="361"/>
      <c r="EUX21" s="361"/>
      <c r="EUY21" s="361"/>
      <c r="EUZ21" s="361"/>
      <c r="EVA21" s="361"/>
      <c r="EVB21" s="361"/>
      <c r="EVC21" s="361"/>
      <c r="EVD21" s="361"/>
      <c r="EVE21" s="361"/>
      <c r="EVF21" s="361"/>
      <c r="EVG21" s="361"/>
      <c r="EVH21" s="361"/>
      <c r="EVI21" s="361"/>
      <c r="EVJ21" s="361"/>
      <c r="EVK21" s="361"/>
      <c r="EVL21" s="361"/>
      <c r="EVM21" s="361"/>
      <c r="EVN21" s="361"/>
      <c r="EVO21" s="361"/>
      <c r="EVP21" s="361"/>
      <c r="EVQ21" s="361"/>
      <c r="EVR21" s="361"/>
      <c r="EVS21" s="361"/>
      <c r="EVT21" s="361"/>
      <c r="EVU21" s="361"/>
      <c r="EVV21" s="361"/>
      <c r="EVW21" s="361"/>
      <c r="EVX21" s="361"/>
      <c r="EVY21" s="361"/>
      <c r="EVZ21" s="361"/>
      <c r="EWA21" s="361"/>
      <c r="EWB21" s="361"/>
      <c r="EWC21" s="361"/>
      <c r="EWD21" s="361"/>
      <c r="EWE21" s="361"/>
      <c r="EWF21" s="361"/>
      <c r="EWG21" s="361"/>
      <c r="EWH21" s="361"/>
      <c r="EWI21" s="361"/>
      <c r="EWJ21" s="361"/>
      <c r="EWK21" s="361"/>
      <c r="EWL21" s="361"/>
      <c r="EWM21" s="361"/>
      <c r="EWN21" s="361"/>
      <c r="EWO21" s="361"/>
      <c r="EWP21" s="361"/>
      <c r="EWQ21" s="361"/>
      <c r="EWR21" s="361"/>
      <c r="EWS21" s="361"/>
      <c r="EWT21" s="361"/>
      <c r="EWU21" s="361"/>
      <c r="EWV21" s="361"/>
      <c r="EWW21" s="361"/>
      <c r="EWX21" s="361"/>
      <c r="EWY21" s="361"/>
      <c r="EWZ21" s="361"/>
      <c r="EXA21" s="361"/>
      <c r="EXB21" s="361"/>
      <c r="EXC21" s="361"/>
      <c r="EXD21" s="361"/>
      <c r="EXE21" s="361"/>
      <c r="EXF21" s="361"/>
      <c r="EXG21" s="361"/>
      <c r="EXH21" s="361"/>
      <c r="EXI21" s="361"/>
      <c r="EXJ21" s="361"/>
      <c r="EXK21" s="361"/>
      <c r="EXL21" s="361"/>
      <c r="EXM21" s="361"/>
      <c r="EXN21" s="361"/>
      <c r="EXO21" s="361"/>
      <c r="EXP21" s="361"/>
      <c r="EXQ21" s="361"/>
      <c r="EXR21" s="361"/>
      <c r="EXS21" s="361"/>
      <c r="EXT21" s="361"/>
      <c r="EXU21" s="361"/>
      <c r="EXV21" s="361"/>
      <c r="EXW21" s="361"/>
      <c r="EXX21" s="361"/>
      <c r="EXY21" s="361"/>
      <c r="EXZ21" s="361"/>
      <c r="EYA21" s="361"/>
      <c r="EYB21" s="361"/>
      <c r="EYC21" s="361"/>
      <c r="EYD21" s="361"/>
      <c r="EYE21" s="361"/>
      <c r="EYF21" s="361"/>
      <c r="EYG21" s="361"/>
      <c r="EYH21" s="361"/>
      <c r="EYI21" s="361"/>
      <c r="EYJ21" s="361"/>
      <c r="EYK21" s="361"/>
      <c r="EYL21" s="361"/>
      <c r="EYM21" s="361"/>
      <c r="EYN21" s="361"/>
      <c r="EYO21" s="361"/>
      <c r="EYP21" s="361"/>
      <c r="EYQ21" s="361"/>
      <c r="EYR21" s="361"/>
      <c r="EYS21" s="361"/>
      <c r="EYT21" s="361"/>
      <c r="EYU21" s="361"/>
      <c r="EYV21" s="361"/>
      <c r="EYW21" s="361"/>
      <c r="EYX21" s="361"/>
      <c r="EYY21" s="361"/>
      <c r="EYZ21" s="361"/>
      <c r="EZA21" s="361"/>
      <c r="EZB21" s="361"/>
      <c r="EZC21" s="361"/>
      <c r="EZD21" s="361"/>
      <c r="EZE21" s="361"/>
      <c r="EZF21" s="361"/>
      <c r="EZG21" s="361"/>
      <c r="EZH21" s="361"/>
      <c r="EZI21" s="361"/>
      <c r="EZJ21" s="361"/>
      <c r="EZK21" s="361"/>
      <c r="EZL21" s="361"/>
      <c r="EZM21" s="361"/>
      <c r="EZN21" s="361"/>
      <c r="EZO21" s="361"/>
      <c r="EZP21" s="361"/>
      <c r="EZQ21" s="361"/>
      <c r="EZR21" s="361"/>
      <c r="EZS21" s="361"/>
      <c r="EZT21" s="361"/>
      <c r="EZU21" s="361"/>
      <c r="EZV21" s="361"/>
      <c r="EZW21" s="361"/>
      <c r="EZX21" s="361"/>
      <c r="EZY21" s="361"/>
      <c r="EZZ21" s="361"/>
      <c r="FAA21" s="361"/>
      <c r="FAB21" s="361"/>
      <c r="FAC21" s="361"/>
      <c r="FAD21" s="361"/>
      <c r="FAE21" s="361"/>
      <c r="FAF21" s="361"/>
      <c r="FAG21" s="361"/>
      <c r="FAH21" s="361"/>
      <c r="FAI21" s="361"/>
      <c r="FAJ21" s="361"/>
      <c r="FAK21" s="361"/>
      <c r="FAL21" s="361"/>
      <c r="FAM21" s="361"/>
      <c r="FAN21" s="361"/>
      <c r="FAO21" s="361"/>
      <c r="FAP21" s="361"/>
      <c r="FAQ21" s="361"/>
      <c r="FAR21" s="361"/>
      <c r="FAS21" s="361"/>
      <c r="FAT21" s="361"/>
      <c r="FAU21" s="361"/>
      <c r="FAV21" s="361"/>
      <c r="FAW21" s="361"/>
      <c r="FAX21" s="361"/>
      <c r="FAY21" s="361"/>
      <c r="FAZ21" s="361"/>
      <c r="FBA21" s="361"/>
      <c r="FBB21" s="361"/>
      <c r="FBC21" s="361"/>
      <c r="FBD21" s="361"/>
      <c r="FBE21" s="361"/>
      <c r="FBF21" s="361"/>
      <c r="FBG21" s="361"/>
      <c r="FBH21" s="361"/>
      <c r="FBI21" s="361"/>
      <c r="FBJ21" s="361"/>
      <c r="FBK21" s="361"/>
      <c r="FBL21" s="361"/>
      <c r="FBM21" s="361"/>
      <c r="FBN21" s="361"/>
      <c r="FBO21" s="361"/>
      <c r="FBP21" s="361"/>
      <c r="FBQ21" s="361"/>
      <c r="FBR21" s="361"/>
      <c r="FBS21" s="361"/>
      <c r="FBT21" s="361"/>
      <c r="FBU21" s="361"/>
      <c r="FBV21" s="361"/>
      <c r="FBW21" s="361"/>
      <c r="FBX21" s="361"/>
      <c r="FBY21" s="361"/>
      <c r="FBZ21" s="361"/>
      <c r="FCA21" s="361"/>
      <c r="FCB21" s="361"/>
      <c r="FCC21" s="361"/>
      <c r="FCD21" s="361"/>
      <c r="FCE21" s="361"/>
      <c r="FCF21" s="361"/>
      <c r="FCG21" s="361"/>
      <c r="FCH21" s="361"/>
      <c r="FCI21" s="361"/>
      <c r="FCJ21" s="361"/>
      <c r="FCK21" s="361"/>
      <c r="FCL21" s="361"/>
      <c r="FCM21" s="361"/>
      <c r="FCN21" s="361"/>
      <c r="FCO21" s="361"/>
      <c r="FCP21" s="361"/>
      <c r="FCQ21" s="361"/>
      <c r="FCR21" s="361"/>
      <c r="FCS21" s="361"/>
      <c r="FCT21" s="361"/>
      <c r="FCU21" s="361"/>
      <c r="FCV21" s="361"/>
      <c r="FCW21" s="361"/>
      <c r="FCX21" s="361"/>
      <c r="FCY21" s="361"/>
      <c r="FCZ21" s="361"/>
      <c r="FDA21" s="361"/>
      <c r="FDB21" s="361"/>
      <c r="FDC21" s="361"/>
      <c r="FDD21" s="361"/>
      <c r="FDE21" s="361"/>
      <c r="FDF21" s="361"/>
      <c r="FDG21" s="361"/>
      <c r="FDH21" s="361"/>
      <c r="FDI21" s="361"/>
      <c r="FDJ21" s="361"/>
      <c r="FDK21" s="361"/>
      <c r="FDL21" s="361"/>
      <c r="FDM21" s="361"/>
      <c r="FDN21" s="361"/>
      <c r="FDO21" s="361"/>
      <c r="FDP21" s="361"/>
      <c r="FDQ21" s="361"/>
      <c r="FDR21" s="361"/>
      <c r="FDS21" s="361"/>
      <c r="FDT21" s="361"/>
      <c r="FDU21" s="361"/>
      <c r="FDV21" s="361"/>
      <c r="FDW21" s="361"/>
      <c r="FDX21" s="361"/>
      <c r="FDY21" s="361"/>
      <c r="FDZ21" s="361"/>
      <c r="FEA21" s="361"/>
      <c r="FEB21" s="361"/>
      <c r="FEC21" s="361"/>
      <c r="FED21" s="361"/>
      <c r="FEE21" s="361"/>
      <c r="FEF21" s="361"/>
      <c r="FEG21" s="361"/>
      <c r="FEH21" s="361"/>
      <c r="FEI21" s="361"/>
      <c r="FEJ21" s="361"/>
      <c r="FEK21" s="361"/>
      <c r="FEL21" s="361"/>
      <c r="FEM21" s="361"/>
      <c r="FEN21" s="361"/>
      <c r="FEO21" s="361"/>
      <c r="FEP21" s="361"/>
      <c r="FEQ21" s="361"/>
      <c r="FER21" s="361"/>
      <c r="FES21" s="361"/>
      <c r="FET21" s="361"/>
      <c r="FEU21" s="361"/>
      <c r="FEV21" s="361"/>
      <c r="FEW21" s="361"/>
      <c r="FEX21" s="361"/>
      <c r="FEY21" s="361"/>
      <c r="FEZ21" s="361"/>
      <c r="FFA21" s="361"/>
      <c r="FFB21" s="361"/>
      <c r="FFC21" s="361"/>
      <c r="FFD21" s="361"/>
      <c r="FFE21" s="361"/>
      <c r="FFF21" s="361"/>
      <c r="FFG21" s="361"/>
      <c r="FFH21" s="361"/>
      <c r="FFI21" s="361"/>
      <c r="FFJ21" s="361"/>
      <c r="FFK21" s="361"/>
      <c r="FFL21" s="361"/>
      <c r="FFM21" s="361"/>
      <c r="FFN21" s="361"/>
      <c r="FFO21" s="361"/>
      <c r="FFP21" s="361"/>
      <c r="FFQ21" s="361"/>
      <c r="FFR21" s="361"/>
      <c r="FFS21" s="361"/>
      <c r="FFT21" s="361"/>
      <c r="FFU21" s="361"/>
      <c r="FFV21" s="361"/>
      <c r="FFW21" s="361"/>
      <c r="FFX21" s="361"/>
      <c r="FFY21" s="361"/>
      <c r="FFZ21" s="361"/>
      <c r="FGA21" s="361"/>
      <c r="FGB21" s="361"/>
      <c r="FGC21" s="361"/>
      <c r="FGD21" s="361"/>
      <c r="FGE21" s="361"/>
      <c r="FGF21" s="361"/>
      <c r="FGG21" s="361"/>
      <c r="FGH21" s="361"/>
      <c r="FGI21" s="361"/>
      <c r="FGJ21" s="361"/>
      <c r="FGK21" s="361"/>
      <c r="FGL21" s="361"/>
      <c r="FGM21" s="361"/>
      <c r="FGN21" s="361"/>
      <c r="FGO21" s="361"/>
      <c r="FGP21" s="361"/>
      <c r="FGQ21" s="361"/>
      <c r="FGR21" s="361"/>
      <c r="FGS21" s="361"/>
      <c r="FGT21" s="361"/>
      <c r="FGU21" s="361"/>
      <c r="FGV21" s="361"/>
      <c r="FGW21" s="361"/>
      <c r="FGX21" s="361"/>
      <c r="FGY21" s="361"/>
      <c r="FGZ21" s="361"/>
      <c r="FHA21" s="361"/>
      <c r="FHB21" s="361"/>
      <c r="FHC21" s="361"/>
      <c r="FHD21" s="361"/>
      <c r="FHE21" s="361"/>
      <c r="FHF21" s="361"/>
      <c r="FHG21" s="361"/>
      <c r="FHH21" s="361"/>
      <c r="FHI21" s="361"/>
      <c r="FHJ21" s="361"/>
      <c r="FHK21" s="361"/>
      <c r="FHL21" s="361"/>
      <c r="FHM21" s="361"/>
      <c r="FHN21" s="361"/>
      <c r="FHO21" s="361"/>
      <c r="FHP21" s="361"/>
      <c r="FHQ21" s="361"/>
      <c r="FHR21" s="361"/>
      <c r="FHS21" s="361"/>
      <c r="FHT21" s="361"/>
      <c r="FHU21" s="361"/>
      <c r="FHV21" s="361"/>
      <c r="FHW21" s="361"/>
      <c r="FHX21" s="361"/>
      <c r="FHY21" s="361"/>
      <c r="FHZ21" s="361"/>
      <c r="FIA21" s="361"/>
      <c r="FIB21" s="361"/>
      <c r="FIC21" s="361"/>
      <c r="FID21" s="361"/>
      <c r="FIE21" s="361"/>
      <c r="FIF21" s="361"/>
      <c r="FIG21" s="361"/>
      <c r="FIH21" s="361"/>
      <c r="FII21" s="361"/>
      <c r="FIJ21" s="361"/>
      <c r="FIK21" s="361"/>
      <c r="FIL21" s="361"/>
      <c r="FIM21" s="361"/>
      <c r="FIN21" s="361"/>
      <c r="FIO21" s="361"/>
      <c r="FIP21" s="361"/>
      <c r="FIQ21" s="361"/>
      <c r="FIR21" s="361"/>
      <c r="FIS21" s="361"/>
      <c r="FIT21" s="361"/>
      <c r="FIU21" s="361"/>
      <c r="FIV21" s="361"/>
      <c r="FIW21" s="361"/>
      <c r="FIX21" s="361"/>
      <c r="FIY21" s="361"/>
      <c r="FIZ21" s="361"/>
      <c r="FJA21" s="361"/>
      <c r="FJB21" s="361"/>
      <c r="FJC21" s="361"/>
      <c r="FJD21" s="361"/>
      <c r="FJE21" s="361"/>
      <c r="FJF21" s="361"/>
      <c r="FJG21" s="361"/>
      <c r="FJH21" s="361"/>
      <c r="FJI21" s="361"/>
      <c r="FJJ21" s="361"/>
      <c r="FJK21" s="361"/>
      <c r="FJL21" s="361"/>
      <c r="FJM21" s="361"/>
      <c r="FJN21" s="361"/>
      <c r="FJO21" s="361"/>
      <c r="FJP21" s="361"/>
      <c r="FJQ21" s="361"/>
      <c r="FJR21" s="361"/>
      <c r="FJS21" s="361"/>
      <c r="FJT21" s="361"/>
      <c r="FJU21" s="361"/>
      <c r="FJV21" s="361"/>
      <c r="FJW21" s="361"/>
      <c r="FJX21" s="361"/>
      <c r="FJY21" s="361"/>
      <c r="FJZ21" s="361"/>
      <c r="FKA21" s="361"/>
      <c r="FKB21" s="361"/>
      <c r="FKC21" s="361"/>
      <c r="FKD21" s="361"/>
      <c r="FKE21" s="361"/>
      <c r="FKF21" s="361"/>
      <c r="FKG21" s="361"/>
      <c r="FKH21" s="361"/>
      <c r="FKI21" s="361"/>
      <c r="FKJ21" s="361"/>
      <c r="FKK21" s="361"/>
      <c r="FKL21" s="361"/>
      <c r="FKM21" s="361"/>
      <c r="FKN21" s="361"/>
      <c r="FKO21" s="361"/>
      <c r="FKP21" s="361"/>
      <c r="FKQ21" s="361"/>
      <c r="FKR21" s="361"/>
      <c r="FKS21" s="361"/>
      <c r="FKT21" s="361"/>
      <c r="FKU21" s="361"/>
      <c r="FKV21" s="361"/>
      <c r="FKW21" s="361"/>
      <c r="FKX21" s="361"/>
      <c r="FKY21" s="361"/>
      <c r="FKZ21" s="361"/>
      <c r="FLA21" s="361"/>
      <c r="FLB21" s="361"/>
      <c r="FLC21" s="361"/>
      <c r="FLD21" s="361"/>
      <c r="FLE21" s="361"/>
      <c r="FLF21" s="361"/>
      <c r="FLG21" s="361"/>
      <c r="FLH21" s="361"/>
      <c r="FLI21" s="361"/>
      <c r="FLJ21" s="361"/>
      <c r="FLK21" s="361"/>
      <c r="FLL21" s="361"/>
      <c r="FLM21" s="361"/>
      <c r="FLN21" s="361"/>
      <c r="FLO21" s="361"/>
      <c r="FLP21" s="361"/>
      <c r="FLQ21" s="361"/>
      <c r="FLR21" s="361"/>
      <c r="FLS21" s="361"/>
      <c r="FLT21" s="361"/>
      <c r="FLU21" s="361"/>
      <c r="FLV21" s="361"/>
      <c r="FLW21" s="361"/>
      <c r="FLX21" s="361"/>
      <c r="FLY21" s="361"/>
      <c r="FLZ21" s="361"/>
      <c r="FMA21" s="361"/>
      <c r="FMB21" s="361"/>
      <c r="FMC21" s="361"/>
      <c r="FMD21" s="361"/>
      <c r="FME21" s="361"/>
      <c r="FMF21" s="361"/>
      <c r="FMG21" s="361"/>
      <c r="FMH21" s="361"/>
      <c r="FMI21" s="361"/>
      <c r="FMJ21" s="361"/>
      <c r="FMK21" s="361"/>
      <c r="FML21" s="361"/>
      <c r="FMM21" s="361"/>
      <c r="FMN21" s="361"/>
      <c r="FMO21" s="361"/>
      <c r="FMP21" s="361"/>
      <c r="FMQ21" s="361"/>
      <c r="FMR21" s="361"/>
      <c r="FMS21" s="361"/>
      <c r="FMT21" s="361"/>
      <c r="FMU21" s="361"/>
      <c r="FMV21" s="361"/>
      <c r="FMW21" s="361"/>
      <c r="FMX21" s="361"/>
      <c r="FMY21" s="361"/>
      <c r="FMZ21" s="361"/>
      <c r="FNA21" s="361"/>
      <c r="FNB21" s="361"/>
      <c r="FNC21" s="361"/>
      <c r="FND21" s="361"/>
      <c r="FNE21" s="361"/>
      <c r="FNF21" s="361"/>
      <c r="FNG21" s="361"/>
      <c r="FNH21" s="361"/>
      <c r="FNI21" s="361"/>
      <c r="FNJ21" s="361"/>
      <c r="FNK21" s="361"/>
      <c r="FNL21" s="361"/>
      <c r="FNM21" s="361"/>
      <c r="FNN21" s="361"/>
      <c r="FNO21" s="361"/>
      <c r="FNP21" s="361"/>
      <c r="FNQ21" s="361"/>
      <c r="FNR21" s="361"/>
      <c r="FNS21" s="361"/>
      <c r="FNT21" s="361"/>
      <c r="FNU21" s="361"/>
      <c r="FNV21" s="361"/>
      <c r="FNW21" s="361"/>
      <c r="FNX21" s="361"/>
      <c r="FNY21" s="361"/>
      <c r="FNZ21" s="361"/>
      <c r="FOA21" s="361"/>
      <c r="FOB21" s="361"/>
      <c r="FOC21" s="361"/>
      <c r="FOD21" s="361"/>
      <c r="FOE21" s="361"/>
      <c r="FOF21" s="361"/>
      <c r="FOG21" s="361"/>
      <c r="FOH21" s="361"/>
      <c r="FOI21" s="361"/>
      <c r="FOJ21" s="361"/>
      <c r="FOK21" s="361"/>
      <c r="FOL21" s="361"/>
      <c r="FOM21" s="361"/>
      <c r="FON21" s="361"/>
      <c r="FOO21" s="361"/>
      <c r="FOP21" s="361"/>
      <c r="FOQ21" s="361"/>
      <c r="FOR21" s="361"/>
      <c r="FOS21" s="361"/>
      <c r="FOT21" s="361"/>
      <c r="FOU21" s="361"/>
      <c r="FOV21" s="361"/>
      <c r="FOW21" s="361"/>
      <c r="FOX21" s="361"/>
      <c r="FOY21" s="361"/>
      <c r="FOZ21" s="361"/>
      <c r="FPA21" s="361"/>
      <c r="FPB21" s="361"/>
      <c r="FPC21" s="361"/>
      <c r="FPD21" s="361"/>
      <c r="FPE21" s="361"/>
      <c r="FPF21" s="361"/>
      <c r="FPG21" s="361"/>
      <c r="FPH21" s="361"/>
      <c r="FPI21" s="361"/>
      <c r="FPJ21" s="361"/>
      <c r="FPK21" s="361"/>
      <c r="FPL21" s="361"/>
      <c r="FPM21" s="361"/>
      <c r="FPN21" s="361"/>
      <c r="FPO21" s="361"/>
      <c r="FPP21" s="361"/>
      <c r="FPQ21" s="361"/>
      <c r="FPR21" s="361"/>
      <c r="FPS21" s="361"/>
      <c r="FPT21" s="361"/>
      <c r="FPU21" s="361"/>
      <c r="FPV21" s="361"/>
      <c r="FPW21" s="361"/>
      <c r="FPX21" s="361"/>
      <c r="FPY21" s="361"/>
      <c r="FPZ21" s="361"/>
      <c r="FQA21" s="361"/>
      <c r="FQB21" s="361"/>
      <c r="FQC21" s="361"/>
      <c r="FQD21" s="361"/>
      <c r="FQE21" s="361"/>
      <c r="FQF21" s="361"/>
      <c r="FQG21" s="361"/>
      <c r="FQH21" s="361"/>
      <c r="FQI21" s="361"/>
      <c r="FQJ21" s="361"/>
      <c r="FQK21" s="361"/>
      <c r="FQL21" s="361"/>
      <c r="FQM21" s="361"/>
      <c r="FQN21" s="361"/>
      <c r="FQO21" s="361"/>
      <c r="FQP21" s="361"/>
      <c r="FQQ21" s="361"/>
      <c r="FQR21" s="361"/>
      <c r="FQS21" s="361"/>
      <c r="FQT21" s="361"/>
      <c r="FQU21" s="361"/>
      <c r="FQV21" s="361"/>
      <c r="FQW21" s="361"/>
      <c r="FQX21" s="361"/>
      <c r="FQY21" s="361"/>
      <c r="FQZ21" s="361"/>
      <c r="FRA21" s="361"/>
      <c r="FRB21" s="361"/>
      <c r="FRC21" s="361"/>
      <c r="FRD21" s="361"/>
      <c r="FRE21" s="361"/>
      <c r="FRF21" s="361"/>
      <c r="FRG21" s="361"/>
      <c r="FRH21" s="361"/>
      <c r="FRI21" s="361"/>
      <c r="FRJ21" s="361"/>
      <c r="FRK21" s="361"/>
      <c r="FRL21" s="361"/>
      <c r="FRM21" s="361"/>
      <c r="FRN21" s="361"/>
      <c r="FRO21" s="361"/>
      <c r="FRP21" s="361"/>
      <c r="FRQ21" s="361"/>
      <c r="FRR21" s="361"/>
      <c r="FRS21" s="361"/>
      <c r="FRT21" s="361"/>
      <c r="FRU21" s="361"/>
      <c r="FRV21" s="361"/>
      <c r="FRW21" s="361"/>
      <c r="FRX21" s="361"/>
      <c r="FRY21" s="361"/>
      <c r="FRZ21" s="361"/>
      <c r="FSA21" s="361"/>
      <c r="FSB21" s="361"/>
      <c r="FSC21" s="361"/>
      <c r="FSD21" s="361"/>
      <c r="FSE21" s="361"/>
      <c r="FSF21" s="361"/>
      <c r="FSG21" s="361"/>
      <c r="FSH21" s="361"/>
      <c r="FSI21" s="361"/>
      <c r="FSJ21" s="361"/>
      <c r="FSK21" s="361"/>
      <c r="FSL21" s="361"/>
      <c r="FSM21" s="361"/>
      <c r="FSN21" s="361"/>
      <c r="FSO21" s="361"/>
      <c r="FSP21" s="361"/>
      <c r="FSQ21" s="361"/>
      <c r="FSR21" s="361"/>
      <c r="FSS21" s="361"/>
      <c r="FST21" s="361"/>
      <c r="FSU21" s="361"/>
      <c r="FSV21" s="361"/>
      <c r="FSW21" s="361"/>
      <c r="FSX21" s="361"/>
      <c r="FSY21" s="361"/>
      <c r="FSZ21" s="361"/>
      <c r="FTA21" s="361"/>
      <c r="FTB21" s="361"/>
      <c r="FTC21" s="361"/>
      <c r="FTD21" s="361"/>
      <c r="FTE21" s="361"/>
      <c r="FTF21" s="361"/>
      <c r="FTG21" s="361"/>
      <c r="FTH21" s="361"/>
      <c r="FTI21" s="361"/>
      <c r="FTJ21" s="361"/>
      <c r="FTK21" s="361"/>
      <c r="FTL21" s="361"/>
      <c r="FTM21" s="361"/>
      <c r="FTN21" s="361"/>
      <c r="FTO21" s="361"/>
      <c r="FTP21" s="361"/>
      <c r="FTQ21" s="361"/>
      <c r="FTR21" s="361"/>
      <c r="FTS21" s="361"/>
      <c r="FTT21" s="361"/>
      <c r="FTU21" s="361"/>
      <c r="FTV21" s="361"/>
      <c r="FTW21" s="361"/>
      <c r="FTX21" s="361"/>
      <c r="FTY21" s="361"/>
      <c r="FTZ21" s="361"/>
      <c r="FUA21" s="361"/>
      <c r="FUB21" s="361"/>
      <c r="FUC21" s="361"/>
      <c r="FUD21" s="361"/>
      <c r="FUE21" s="361"/>
      <c r="FUF21" s="361"/>
      <c r="FUG21" s="361"/>
      <c r="FUH21" s="361"/>
      <c r="FUI21" s="361"/>
      <c r="FUJ21" s="361"/>
      <c r="FUK21" s="361"/>
      <c r="FUL21" s="361"/>
      <c r="FUM21" s="361"/>
      <c r="FUN21" s="361"/>
      <c r="FUO21" s="361"/>
      <c r="FUP21" s="361"/>
      <c r="FUQ21" s="361"/>
      <c r="FUR21" s="361"/>
      <c r="FUS21" s="361"/>
      <c r="FUT21" s="361"/>
      <c r="FUU21" s="361"/>
      <c r="FUV21" s="361"/>
      <c r="FUW21" s="361"/>
      <c r="FUX21" s="361"/>
      <c r="FUY21" s="361"/>
      <c r="FUZ21" s="361"/>
      <c r="FVA21" s="361"/>
      <c r="FVB21" s="361"/>
      <c r="FVC21" s="361"/>
      <c r="FVD21" s="361"/>
      <c r="FVE21" s="361"/>
      <c r="FVF21" s="361"/>
      <c r="FVG21" s="361"/>
      <c r="FVH21" s="361"/>
      <c r="FVI21" s="361"/>
      <c r="FVJ21" s="361"/>
      <c r="FVK21" s="361"/>
      <c r="FVL21" s="361"/>
      <c r="FVM21" s="361"/>
      <c r="FVN21" s="361"/>
      <c r="FVO21" s="361"/>
      <c r="FVP21" s="361"/>
      <c r="FVQ21" s="361"/>
      <c r="FVR21" s="361"/>
      <c r="FVS21" s="361"/>
      <c r="FVT21" s="361"/>
      <c r="FVU21" s="361"/>
      <c r="FVV21" s="361"/>
      <c r="FVW21" s="361"/>
      <c r="FVX21" s="361"/>
      <c r="FVY21" s="361"/>
      <c r="FVZ21" s="361"/>
      <c r="FWA21" s="361"/>
      <c r="FWB21" s="361"/>
      <c r="FWC21" s="361"/>
      <c r="FWD21" s="361"/>
      <c r="FWE21" s="361"/>
      <c r="FWF21" s="361"/>
      <c r="FWG21" s="361"/>
      <c r="FWH21" s="361"/>
      <c r="FWI21" s="361"/>
      <c r="FWJ21" s="361"/>
      <c r="FWK21" s="361"/>
      <c r="FWL21" s="361"/>
      <c r="FWM21" s="361"/>
      <c r="FWN21" s="361"/>
      <c r="FWO21" s="361"/>
      <c r="FWP21" s="361"/>
      <c r="FWQ21" s="361"/>
      <c r="FWR21" s="361"/>
      <c r="FWS21" s="361"/>
      <c r="FWT21" s="361"/>
      <c r="FWU21" s="361"/>
      <c r="FWV21" s="361"/>
      <c r="FWW21" s="361"/>
      <c r="FWX21" s="361"/>
      <c r="FWY21" s="361"/>
      <c r="FWZ21" s="361"/>
      <c r="FXA21" s="361"/>
      <c r="FXB21" s="361"/>
      <c r="FXC21" s="361"/>
      <c r="FXD21" s="361"/>
      <c r="FXE21" s="361"/>
      <c r="FXF21" s="361"/>
      <c r="FXG21" s="361"/>
      <c r="FXH21" s="361"/>
      <c r="FXI21" s="361"/>
      <c r="FXJ21" s="361"/>
      <c r="FXK21" s="361"/>
      <c r="FXL21" s="361"/>
      <c r="FXM21" s="361"/>
      <c r="FXN21" s="361"/>
      <c r="FXO21" s="361"/>
      <c r="FXP21" s="361"/>
      <c r="FXQ21" s="361"/>
      <c r="FXR21" s="361"/>
      <c r="FXS21" s="361"/>
      <c r="FXT21" s="361"/>
      <c r="FXU21" s="361"/>
      <c r="FXV21" s="361"/>
      <c r="FXW21" s="361"/>
      <c r="FXX21" s="361"/>
      <c r="FXY21" s="361"/>
      <c r="FXZ21" s="361"/>
      <c r="FYA21" s="361"/>
      <c r="FYB21" s="361"/>
      <c r="FYC21" s="361"/>
      <c r="FYD21" s="361"/>
      <c r="FYE21" s="361"/>
      <c r="FYF21" s="361"/>
      <c r="FYG21" s="361"/>
      <c r="FYH21" s="361"/>
      <c r="FYI21" s="361"/>
      <c r="FYJ21" s="361"/>
      <c r="FYK21" s="361"/>
      <c r="FYL21" s="361"/>
      <c r="FYM21" s="361"/>
      <c r="FYN21" s="361"/>
      <c r="FYO21" s="361"/>
      <c r="FYP21" s="361"/>
      <c r="FYQ21" s="361"/>
      <c r="FYR21" s="361"/>
      <c r="FYS21" s="361"/>
      <c r="FYT21" s="361"/>
      <c r="FYU21" s="361"/>
      <c r="FYV21" s="361"/>
      <c r="FYW21" s="361"/>
      <c r="FYX21" s="361"/>
      <c r="FYY21" s="361"/>
      <c r="FYZ21" s="361"/>
      <c r="FZA21" s="361"/>
      <c r="FZB21" s="361"/>
      <c r="FZC21" s="361"/>
      <c r="FZD21" s="361"/>
      <c r="FZE21" s="361"/>
      <c r="FZF21" s="361"/>
      <c r="FZG21" s="361"/>
      <c r="FZH21" s="361"/>
      <c r="FZI21" s="361"/>
      <c r="FZJ21" s="361"/>
      <c r="FZK21" s="361"/>
      <c r="FZL21" s="361"/>
      <c r="FZM21" s="361"/>
      <c r="FZN21" s="361"/>
      <c r="FZO21" s="361"/>
      <c r="FZP21" s="361"/>
      <c r="FZQ21" s="361"/>
      <c r="FZR21" s="361"/>
      <c r="FZS21" s="361"/>
      <c r="FZT21" s="361"/>
      <c r="FZU21" s="361"/>
      <c r="FZV21" s="361"/>
      <c r="FZW21" s="361"/>
      <c r="FZX21" s="361"/>
      <c r="FZY21" s="361"/>
      <c r="FZZ21" s="361"/>
      <c r="GAA21" s="361"/>
      <c r="GAB21" s="361"/>
      <c r="GAC21" s="361"/>
      <c r="GAD21" s="361"/>
      <c r="GAE21" s="361"/>
      <c r="GAF21" s="361"/>
      <c r="GAG21" s="361"/>
      <c r="GAH21" s="361"/>
      <c r="GAI21" s="361"/>
      <c r="GAJ21" s="361"/>
      <c r="GAK21" s="361"/>
      <c r="GAL21" s="361"/>
      <c r="GAM21" s="361"/>
      <c r="GAN21" s="361"/>
      <c r="GAO21" s="361"/>
      <c r="GAP21" s="361"/>
      <c r="GAQ21" s="361"/>
      <c r="GAR21" s="361"/>
      <c r="GAS21" s="361"/>
      <c r="GAT21" s="361"/>
      <c r="GAU21" s="361"/>
      <c r="GAV21" s="361"/>
      <c r="GAW21" s="361"/>
      <c r="GAX21" s="361"/>
      <c r="GAY21" s="361"/>
      <c r="GAZ21" s="361"/>
      <c r="GBA21" s="361"/>
      <c r="GBB21" s="361"/>
      <c r="GBC21" s="361"/>
      <c r="GBD21" s="361"/>
      <c r="GBE21" s="361"/>
      <c r="GBF21" s="361"/>
      <c r="GBG21" s="361"/>
      <c r="GBH21" s="361"/>
      <c r="GBI21" s="361"/>
      <c r="GBJ21" s="361"/>
      <c r="GBK21" s="361"/>
      <c r="GBL21" s="361"/>
      <c r="GBM21" s="361"/>
      <c r="GBN21" s="361"/>
      <c r="GBO21" s="361"/>
      <c r="GBP21" s="361"/>
      <c r="GBQ21" s="361"/>
      <c r="GBR21" s="361"/>
      <c r="GBS21" s="361"/>
      <c r="GBT21" s="361"/>
      <c r="GBU21" s="361"/>
      <c r="GBV21" s="361"/>
      <c r="GBW21" s="361"/>
      <c r="GBX21" s="361"/>
      <c r="GBY21" s="361"/>
      <c r="GBZ21" s="361"/>
      <c r="GCA21" s="361"/>
      <c r="GCB21" s="361"/>
      <c r="GCC21" s="361"/>
      <c r="GCD21" s="361"/>
      <c r="GCE21" s="361"/>
      <c r="GCF21" s="361"/>
      <c r="GCG21" s="361"/>
      <c r="GCH21" s="361"/>
      <c r="GCI21" s="361"/>
      <c r="GCJ21" s="361"/>
      <c r="GCK21" s="361"/>
      <c r="GCL21" s="361"/>
      <c r="GCM21" s="361"/>
      <c r="GCN21" s="361"/>
      <c r="GCO21" s="361"/>
      <c r="GCP21" s="361"/>
      <c r="GCQ21" s="361"/>
      <c r="GCR21" s="361"/>
      <c r="GCS21" s="361"/>
      <c r="GCT21" s="361"/>
      <c r="GCU21" s="361"/>
      <c r="GCV21" s="361"/>
      <c r="GCW21" s="361"/>
      <c r="GCX21" s="361"/>
      <c r="GCY21" s="361"/>
      <c r="GCZ21" s="361"/>
      <c r="GDA21" s="361"/>
      <c r="GDB21" s="361"/>
      <c r="GDC21" s="361"/>
      <c r="GDD21" s="361"/>
      <c r="GDE21" s="361"/>
      <c r="GDF21" s="361"/>
      <c r="GDG21" s="361"/>
      <c r="GDH21" s="361"/>
      <c r="GDI21" s="361"/>
      <c r="GDJ21" s="361"/>
      <c r="GDK21" s="361"/>
      <c r="GDL21" s="361"/>
      <c r="GDM21" s="361"/>
      <c r="GDN21" s="361"/>
      <c r="GDO21" s="361"/>
      <c r="GDP21" s="361"/>
      <c r="GDQ21" s="361"/>
      <c r="GDR21" s="361"/>
      <c r="GDS21" s="361"/>
      <c r="GDT21" s="361"/>
      <c r="GDU21" s="361"/>
      <c r="GDV21" s="361"/>
      <c r="GDW21" s="361"/>
      <c r="GDX21" s="361"/>
      <c r="GDY21" s="361"/>
      <c r="GDZ21" s="361"/>
      <c r="GEA21" s="361"/>
      <c r="GEB21" s="361"/>
      <c r="GEC21" s="361"/>
      <c r="GED21" s="361"/>
      <c r="GEE21" s="361"/>
      <c r="GEF21" s="361"/>
      <c r="GEG21" s="361"/>
      <c r="GEH21" s="361"/>
      <c r="GEI21" s="361"/>
      <c r="GEJ21" s="361"/>
      <c r="GEK21" s="361"/>
      <c r="GEL21" s="361"/>
      <c r="GEM21" s="361"/>
      <c r="GEN21" s="361"/>
      <c r="GEO21" s="361"/>
      <c r="GEP21" s="361"/>
      <c r="GEQ21" s="361"/>
      <c r="GER21" s="361"/>
      <c r="GES21" s="361"/>
      <c r="GET21" s="361"/>
      <c r="GEU21" s="361"/>
      <c r="GEV21" s="361"/>
      <c r="GEW21" s="361"/>
      <c r="GEX21" s="361"/>
      <c r="GEY21" s="361"/>
      <c r="GEZ21" s="361"/>
      <c r="GFA21" s="361"/>
      <c r="GFB21" s="361"/>
      <c r="GFC21" s="361"/>
      <c r="GFD21" s="361"/>
      <c r="GFE21" s="361"/>
      <c r="GFF21" s="361"/>
      <c r="GFG21" s="361"/>
      <c r="GFH21" s="361"/>
      <c r="GFI21" s="361"/>
      <c r="GFJ21" s="361"/>
      <c r="GFK21" s="361"/>
      <c r="GFL21" s="361"/>
      <c r="GFM21" s="361"/>
      <c r="GFN21" s="361"/>
      <c r="GFO21" s="361"/>
      <c r="GFP21" s="361"/>
      <c r="GFQ21" s="361"/>
      <c r="GFR21" s="361"/>
      <c r="GFS21" s="361"/>
      <c r="GFT21" s="361"/>
      <c r="GFU21" s="361"/>
      <c r="GFV21" s="361"/>
      <c r="GFW21" s="361"/>
      <c r="GFX21" s="361"/>
      <c r="GFY21" s="361"/>
      <c r="GFZ21" s="361"/>
      <c r="GGA21" s="361"/>
      <c r="GGB21" s="361"/>
      <c r="GGC21" s="361"/>
      <c r="GGD21" s="361"/>
      <c r="GGE21" s="361"/>
      <c r="GGF21" s="361"/>
      <c r="GGG21" s="361"/>
      <c r="GGH21" s="361"/>
      <c r="GGI21" s="361"/>
      <c r="GGJ21" s="361"/>
      <c r="GGK21" s="361"/>
      <c r="GGL21" s="361"/>
      <c r="GGM21" s="361"/>
      <c r="GGN21" s="361"/>
      <c r="GGO21" s="361"/>
      <c r="GGP21" s="361"/>
      <c r="GGQ21" s="361"/>
      <c r="GGR21" s="361"/>
      <c r="GGS21" s="361"/>
      <c r="GGT21" s="361"/>
      <c r="GGU21" s="361"/>
      <c r="GGV21" s="361"/>
      <c r="GGW21" s="361"/>
      <c r="GGX21" s="361"/>
      <c r="GGY21" s="361"/>
      <c r="GGZ21" s="361"/>
      <c r="GHA21" s="361"/>
      <c r="GHB21" s="361"/>
      <c r="GHC21" s="361"/>
      <c r="GHD21" s="361"/>
      <c r="GHE21" s="361"/>
      <c r="GHF21" s="361"/>
      <c r="GHG21" s="361"/>
      <c r="GHH21" s="361"/>
      <c r="GHI21" s="361"/>
      <c r="GHJ21" s="361"/>
      <c r="GHK21" s="361"/>
      <c r="GHL21" s="361"/>
      <c r="GHM21" s="361"/>
      <c r="GHN21" s="361"/>
      <c r="GHO21" s="361"/>
      <c r="GHP21" s="361"/>
      <c r="GHQ21" s="361"/>
      <c r="GHR21" s="361"/>
      <c r="GHS21" s="361"/>
      <c r="GHT21" s="361"/>
      <c r="GHU21" s="361"/>
      <c r="GHV21" s="361"/>
      <c r="GHW21" s="361"/>
      <c r="GHX21" s="361"/>
      <c r="GHY21" s="361"/>
      <c r="GHZ21" s="361"/>
      <c r="GIA21" s="361"/>
      <c r="GIB21" s="361"/>
      <c r="GIC21" s="361"/>
      <c r="GID21" s="361"/>
      <c r="GIE21" s="361"/>
      <c r="GIF21" s="361"/>
      <c r="GIG21" s="361"/>
      <c r="GIH21" s="361"/>
      <c r="GII21" s="361"/>
      <c r="GIJ21" s="361"/>
      <c r="GIK21" s="361"/>
      <c r="GIL21" s="361"/>
      <c r="GIM21" s="361"/>
      <c r="GIN21" s="361"/>
      <c r="GIO21" s="361"/>
      <c r="GIP21" s="361"/>
      <c r="GIQ21" s="361"/>
      <c r="GIR21" s="361"/>
      <c r="GIS21" s="361"/>
      <c r="GIT21" s="361"/>
      <c r="GIU21" s="361"/>
      <c r="GIV21" s="361"/>
      <c r="GIW21" s="361"/>
      <c r="GIX21" s="361"/>
      <c r="GIY21" s="361"/>
      <c r="GIZ21" s="361"/>
      <c r="GJA21" s="361"/>
      <c r="GJB21" s="361"/>
      <c r="GJC21" s="361"/>
      <c r="GJD21" s="361"/>
      <c r="GJE21" s="361"/>
      <c r="GJF21" s="361"/>
      <c r="GJG21" s="361"/>
      <c r="GJH21" s="361"/>
      <c r="GJI21" s="361"/>
      <c r="GJJ21" s="361"/>
      <c r="GJK21" s="361"/>
      <c r="GJL21" s="361"/>
      <c r="GJM21" s="361"/>
      <c r="GJN21" s="361"/>
      <c r="GJO21" s="361"/>
      <c r="GJP21" s="361"/>
      <c r="GJQ21" s="361"/>
      <c r="GJR21" s="361"/>
      <c r="GJS21" s="361"/>
      <c r="GJT21" s="361"/>
      <c r="GJU21" s="361"/>
      <c r="GJV21" s="361"/>
      <c r="GJW21" s="361"/>
      <c r="GJX21" s="361"/>
      <c r="GJY21" s="361"/>
      <c r="GJZ21" s="361"/>
      <c r="GKA21" s="361"/>
      <c r="GKB21" s="361"/>
      <c r="GKC21" s="361"/>
      <c r="GKD21" s="361"/>
      <c r="GKE21" s="361"/>
      <c r="GKF21" s="361"/>
      <c r="GKG21" s="361"/>
      <c r="GKH21" s="361"/>
      <c r="GKI21" s="361"/>
      <c r="GKJ21" s="361"/>
      <c r="GKK21" s="361"/>
      <c r="GKL21" s="361"/>
      <c r="GKM21" s="361"/>
      <c r="GKN21" s="361"/>
      <c r="GKO21" s="361"/>
      <c r="GKP21" s="361"/>
      <c r="GKQ21" s="361"/>
      <c r="GKR21" s="361"/>
      <c r="GKS21" s="361"/>
      <c r="GKT21" s="361"/>
      <c r="GKU21" s="361"/>
      <c r="GKV21" s="361"/>
      <c r="GKW21" s="361"/>
      <c r="GKX21" s="361"/>
      <c r="GKY21" s="361"/>
      <c r="GKZ21" s="361"/>
      <c r="GLA21" s="361"/>
      <c r="GLB21" s="361"/>
      <c r="GLC21" s="361"/>
      <c r="GLD21" s="361"/>
      <c r="GLE21" s="361"/>
      <c r="GLF21" s="361"/>
      <c r="GLG21" s="361"/>
      <c r="GLH21" s="361"/>
      <c r="GLI21" s="361"/>
      <c r="GLJ21" s="361"/>
      <c r="GLK21" s="361"/>
      <c r="GLL21" s="361"/>
      <c r="GLM21" s="361"/>
      <c r="GLN21" s="361"/>
      <c r="GLO21" s="361"/>
      <c r="GLP21" s="361"/>
      <c r="GLQ21" s="361"/>
      <c r="GLR21" s="361"/>
      <c r="GLS21" s="361"/>
      <c r="GLT21" s="361"/>
      <c r="GLU21" s="361"/>
      <c r="GLV21" s="361"/>
      <c r="GLW21" s="361"/>
      <c r="GLX21" s="361"/>
      <c r="GLY21" s="361"/>
      <c r="GLZ21" s="361"/>
      <c r="GMA21" s="361"/>
      <c r="GMB21" s="361"/>
      <c r="GMC21" s="361"/>
      <c r="GMD21" s="361"/>
      <c r="GME21" s="361"/>
      <c r="GMF21" s="361"/>
      <c r="GMG21" s="361"/>
      <c r="GMH21" s="361"/>
      <c r="GMI21" s="361"/>
      <c r="GMJ21" s="361"/>
      <c r="GMK21" s="361"/>
      <c r="GML21" s="361"/>
      <c r="GMM21" s="361"/>
      <c r="GMN21" s="361"/>
      <c r="GMO21" s="361"/>
      <c r="GMP21" s="361"/>
      <c r="GMQ21" s="361"/>
      <c r="GMR21" s="361"/>
      <c r="GMS21" s="361"/>
      <c r="GMT21" s="361"/>
      <c r="GMU21" s="361"/>
      <c r="GMV21" s="361"/>
      <c r="GMW21" s="361"/>
      <c r="GMX21" s="361"/>
      <c r="GMY21" s="361"/>
      <c r="GMZ21" s="361"/>
      <c r="GNA21" s="361"/>
      <c r="GNB21" s="361"/>
      <c r="GNC21" s="361"/>
      <c r="GND21" s="361"/>
      <c r="GNE21" s="361"/>
      <c r="GNF21" s="361"/>
      <c r="GNG21" s="361"/>
      <c r="GNH21" s="361"/>
      <c r="GNI21" s="361"/>
      <c r="GNJ21" s="361"/>
      <c r="GNK21" s="361"/>
      <c r="GNL21" s="361"/>
      <c r="GNM21" s="361"/>
      <c r="GNN21" s="361"/>
      <c r="GNO21" s="361"/>
      <c r="GNP21" s="361"/>
      <c r="GNQ21" s="361"/>
      <c r="GNR21" s="361"/>
      <c r="GNS21" s="361"/>
      <c r="GNT21" s="361"/>
      <c r="GNU21" s="361"/>
      <c r="GNV21" s="361"/>
      <c r="GNW21" s="361"/>
      <c r="GNX21" s="361"/>
      <c r="GNY21" s="361"/>
      <c r="GNZ21" s="361"/>
      <c r="GOA21" s="361"/>
      <c r="GOB21" s="361"/>
      <c r="GOC21" s="361"/>
      <c r="GOD21" s="361"/>
      <c r="GOE21" s="361"/>
      <c r="GOF21" s="361"/>
      <c r="GOG21" s="361"/>
      <c r="GOH21" s="361"/>
      <c r="GOI21" s="361"/>
      <c r="GOJ21" s="361"/>
      <c r="GOK21" s="361"/>
      <c r="GOL21" s="361"/>
      <c r="GOM21" s="361"/>
      <c r="GON21" s="361"/>
      <c r="GOO21" s="361"/>
      <c r="GOP21" s="361"/>
      <c r="GOQ21" s="361"/>
      <c r="GOR21" s="361"/>
      <c r="GOS21" s="361"/>
      <c r="GOT21" s="361"/>
      <c r="GOU21" s="361"/>
      <c r="GOV21" s="361"/>
      <c r="GOW21" s="361"/>
      <c r="GOX21" s="361"/>
      <c r="GOY21" s="361"/>
      <c r="GOZ21" s="361"/>
      <c r="GPA21" s="361"/>
      <c r="GPB21" s="361"/>
      <c r="GPC21" s="361"/>
      <c r="GPD21" s="361"/>
      <c r="GPE21" s="361"/>
      <c r="GPF21" s="361"/>
      <c r="GPG21" s="361"/>
      <c r="GPH21" s="361"/>
      <c r="GPI21" s="361"/>
      <c r="GPJ21" s="361"/>
      <c r="GPK21" s="361"/>
      <c r="GPL21" s="361"/>
      <c r="GPM21" s="361"/>
      <c r="GPN21" s="361"/>
      <c r="GPO21" s="361"/>
      <c r="GPP21" s="361"/>
      <c r="GPQ21" s="361"/>
      <c r="GPR21" s="361"/>
      <c r="GPS21" s="361"/>
      <c r="GPT21" s="361"/>
      <c r="GPU21" s="361"/>
      <c r="GPV21" s="361"/>
      <c r="GPW21" s="361"/>
      <c r="GPX21" s="361"/>
      <c r="GPY21" s="361"/>
      <c r="GPZ21" s="361"/>
      <c r="GQA21" s="361"/>
      <c r="GQB21" s="361"/>
      <c r="GQC21" s="361"/>
      <c r="GQD21" s="361"/>
      <c r="GQE21" s="361"/>
      <c r="GQF21" s="361"/>
      <c r="GQG21" s="361"/>
      <c r="GQH21" s="361"/>
      <c r="GQI21" s="361"/>
      <c r="GQJ21" s="361"/>
      <c r="GQK21" s="361"/>
      <c r="GQL21" s="361"/>
      <c r="GQM21" s="361"/>
      <c r="GQN21" s="361"/>
      <c r="GQO21" s="361"/>
      <c r="GQP21" s="361"/>
      <c r="GQQ21" s="361"/>
      <c r="GQR21" s="361"/>
      <c r="GQS21" s="361"/>
      <c r="GQT21" s="361"/>
      <c r="GQU21" s="361"/>
      <c r="GQV21" s="361"/>
      <c r="GQW21" s="361"/>
      <c r="GQX21" s="361"/>
      <c r="GQY21" s="361"/>
      <c r="GQZ21" s="361"/>
      <c r="GRA21" s="361"/>
      <c r="GRB21" s="361"/>
      <c r="GRC21" s="361"/>
      <c r="GRD21" s="361"/>
      <c r="GRE21" s="361"/>
      <c r="GRF21" s="361"/>
      <c r="GRG21" s="361"/>
      <c r="GRH21" s="361"/>
      <c r="GRI21" s="361"/>
      <c r="GRJ21" s="361"/>
      <c r="GRK21" s="361"/>
      <c r="GRL21" s="361"/>
      <c r="GRM21" s="361"/>
      <c r="GRN21" s="361"/>
      <c r="GRO21" s="361"/>
      <c r="GRP21" s="361"/>
      <c r="GRQ21" s="361"/>
      <c r="GRR21" s="361"/>
      <c r="GRS21" s="361"/>
      <c r="GRT21" s="361"/>
      <c r="GRU21" s="361"/>
      <c r="GRV21" s="361"/>
      <c r="GRW21" s="361"/>
      <c r="GRX21" s="361"/>
      <c r="GRY21" s="361"/>
      <c r="GRZ21" s="361"/>
      <c r="GSA21" s="361"/>
      <c r="GSB21" s="361"/>
      <c r="GSC21" s="361"/>
      <c r="GSD21" s="361"/>
      <c r="GSE21" s="361"/>
      <c r="GSF21" s="361"/>
      <c r="GSG21" s="361"/>
      <c r="GSH21" s="361"/>
      <c r="GSI21" s="361"/>
      <c r="GSJ21" s="361"/>
      <c r="GSK21" s="361"/>
      <c r="GSL21" s="361"/>
      <c r="GSM21" s="361"/>
      <c r="GSN21" s="361"/>
      <c r="GSO21" s="361"/>
      <c r="GSP21" s="361"/>
      <c r="GSQ21" s="361"/>
      <c r="GSR21" s="361"/>
      <c r="GSS21" s="361"/>
      <c r="GST21" s="361"/>
      <c r="GSU21" s="361"/>
      <c r="GSV21" s="361"/>
      <c r="GSW21" s="361"/>
      <c r="GSX21" s="361"/>
      <c r="GSY21" s="361"/>
      <c r="GSZ21" s="361"/>
      <c r="GTA21" s="361"/>
      <c r="GTB21" s="361"/>
      <c r="GTC21" s="361"/>
      <c r="GTD21" s="361"/>
      <c r="GTE21" s="361"/>
      <c r="GTF21" s="361"/>
      <c r="GTG21" s="361"/>
      <c r="GTH21" s="361"/>
      <c r="GTI21" s="361"/>
      <c r="GTJ21" s="361"/>
      <c r="GTK21" s="361"/>
      <c r="GTL21" s="361"/>
      <c r="GTM21" s="361"/>
      <c r="GTN21" s="361"/>
      <c r="GTO21" s="361"/>
      <c r="GTP21" s="361"/>
      <c r="GTQ21" s="361"/>
      <c r="GTR21" s="361"/>
      <c r="GTS21" s="361"/>
      <c r="GTT21" s="361"/>
      <c r="GTU21" s="361"/>
      <c r="GTV21" s="361"/>
      <c r="GTW21" s="361"/>
      <c r="GTX21" s="361"/>
      <c r="GTY21" s="361"/>
      <c r="GTZ21" s="361"/>
      <c r="GUA21" s="361"/>
      <c r="GUB21" s="361"/>
      <c r="GUC21" s="361"/>
      <c r="GUD21" s="361"/>
      <c r="GUE21" s="361"/>
      <c r="GUF21" s="361"/>
      <c r="GUG21" s="361"/>
      <c r="GUH21" s="361"/>
      <c r="GUI21" s="361"/>
      <c r="GUJ21" s="361"/>
      <c r="GUK21" s="361"/>
      <c r="GUL21" s="361"/>
      <c r="GUM21" s="361"/>
      <c r="GUN21" s="361"/>
      <c r="GUO21" s="361"/>
      <c r="GUP21" s="361"/>
      <c r="GUQ21" s="361"/>
      <c r="GUR21" s="361"/>
      <c r="GUS21" s="361"/>
      <c r="GUT21" s="361"/>
      <c r="GUU21" s="361"/>
      <c r="GUV21" s="361"/>
      <c r="GUW21" s="361"/>
      <c r="GUX21" s="361"/>
      <c r="GUY21" s="361"/>
      <c r="GUZ21" s="361"/>
      <c r="GVA21" s="361"/>
      <c r="GVB21" s="361"/>
      <c r="GVC21" s="361"/>
      <c r="GVD21" s="361"/>
      <c r="GVE21" s="361"/>
      <c r="GVF21" s="361"/>
      <c r="GVG21" s="361"/>
      <c r="GVH21" s="361"/>
      <c r="GVI21" s="361"/>
      <c r="GVJ21" s="361"/>
      <c r="GVK21" s="361"/>
      <c r="GVL21" s="361"/>
      <c r="GVM21" s="361"/>
      <c r="GVN21" s="361"/>
      <c r="GVO21" s="361"/>
      <c r="GVP21" s="361"/>
      <c r="GVQ21" s="361"/>
      <c r="GVR21" s="361"/>
      <c r="GVS21" s="361"/>
      <c r="GVT21" s="361"/>
      <c r="GVU21" s="361"/>
      <c r="GVV21" s="361"/>
      <c r="GVW21" s="361"/>
      <c r="GVX21" s="361"/>
      <c r="GVY21" s="361"/>
      <c r="GVZ21" s="361"/>
      <c r="GWA21" s="361"/>
      <c r="GWB21" s="361"/>
      <c r="GWC21" s="361"/>
      <c r="GWD21" s="361"/>
      <c r="GWE21" s="361"/>
      <c r="GWF21" s="361"/>
      <c r="GWG21" s="361"/>
      <c r="GWH21" s="361"/>
      <c r="GWI21" s="361"/>
      <c r="GWJ21" s="361"/>
      <c r="GWK21" s="361"/>
      <c r="GWL21" s="361"/>
      <c r="GWM21" s="361"/>
      <c r="GWN21" s="361"/>
      <c r="GWO21" s="361"/>
      <c r="GWP21" s="361"/>
      <c r="GWQ21" s="361"/>
      <c r="GWR21" s="361"/>
      <c r="GWS21" s="361"/>
      <c r="GWT21" s="361"/>
      <c r="GWU21" s="361"/>
      <c r="GWV21" s="361"/>
      <c r="GWW21" s="361"/>
      <c r="GWX21" s="361"/>
      <c r="GWY21" s="361"/>
      <c r="GWZ21" s="361"/>
      <c r="GXA21" s="361"/>
      <c r="GXB21" s="361"/>
      <c r="GXC21" s="361"/>
      <c r="GXD21" s="361"/>
      <c r="GXE21" s="361"/>
      <c r="GXF21" s="361"/>
      <c r="GXG21" s="361"/>
      <c r="GXH21" s="361"/>
      <c r="GXI21" s="361"/>
      <c r="GXJ21" s="361"/>
      <c r="GXK21" s="361"/>
      <c r="GXL21" s="361"/>
      <c r="GXM21" s="361"/>
      <c r="GXN21" s="361"/>
      <c r="GXO21" s="361"/>
      <c r="GXP21" s="361"/>
      <c r="GXQ21" s="361"/>
      <c r="GXR21" s="361"/>
      <c r="GXS21" s="361"/>
      <c r="GXT21" s="361"/>
      <c r="GXU21" s="361"/>
      <c r="GXV21" s="361"/>
      <c r="GXW21" s="361"/>
      <c r="GXX21" s="361"/>
      <c r="GXY21" s="361"/>
      <c r="GXZ21" s="361"/>
      <c r="GYA21" s="361"/>
      <c r="GYB21" s="361"/>
      <c r="GYC21" s="361"/>
      <c r="GYD21" s="361"/>
      <c r="GYE21" s="361"/>
      <c r="GYF21" s="361"/>
      <c r="GYG21" s="361"/>
      <c r="GYH21" s="361"/>
      <c r="GYI21" s="361"/>
      <c r="GYJ21" s="361"/>
      <c r="GYK21" s="361"/>
      <c r="GYL21" s="361"/>
      <c r="GYM21" s="361"/>
      <c r="GYN21" s="361"/>
      <c r="GYO21" s="361"/>
      <c r="GYP21" s="361"/>
      <c r="GYQ21" s="361"/>
      <c r="GYR21" s="361"/>
      <c r="GYS21" s="361"/>
      <c r="GYT21" s="361"/>
      <c r="GYU21" s="361"/>
      <c r="GYV21" s="361"/>
      <c r="GYW21" s="361"/>
      <c r="GYX21" s="361"/>
      <c r="GYY21" s="361"/>
      <c r="GYZ21" s="361"/>
      <c r="GZA21" s="361"/>
      <c r="GZB21" s="361"/>
      <c r="GZC21" s="361"/>
      <c r="GZD21" s="361"/>
      <c r="GZE21" s="361"/>
      <c r="GZF21" s="361"/>
      <c r="GZG21" s="361"/>
      <c r="GZH21" s="361"/>
      <c r="GZI21" s="361"/>
      <c r="GZJ21" s="361"/>
      <c r="GZK21" s="361"/>
      <c r="GZL21" s="361"/>
      <c r="GZM21" s="361"/>
      <c r="GZN21" s="361"/>
      <c r="GZO21" s="361"/>
      <c r="GZP21" s="361"/>
      <c r="GZQ21" s="361"/>
      <c r="GZR21" s="361"/>
      <c r="GZS21" s="361"/>
      <c r="GZT21" s="361"/>
      <c r="GZU21" s="361"/>
      <c r="GZV21" s="361"/>
      <c r="GZW21" s="361"/>
      <c r="GZX21" s="361"/>
      <c r="GZY21" s="361"/>
      <c r="GZZ21" s="361"/>
      <c r="HAA21" s="361"/>
      <c r="HAB21" s="361"/>
      <c r="HAC21" s="361"/>
      <c r="HAD21" s="361"/>
      <c r="HAE21" s="361"/>
      <c r="HAF21" s="361"/>
      <c r="HAG21" s="361"/>
      <c r="HAH21" s="361"/>
      <c r="HAI21" s="361"/>
      <c r="HAJ21" s="361"/>
      <c r="HAK21" s="361"/>
      <c r="HAL21" s="361"/>
      <c r="HAM21" s="361"/>
      <c r="HAN21" s="361"/>
      <c r="HAO21" s="361"/>
      <c r="HAP21" s="361"/>
      <c r="HAQ21" s="361"/>
      <c r="HAR21" s="361"/>
      <c r="HAS21" s="361"/>
      <c r="HAT21" s="361"/>
      <c r="HAU21" s="361"/>
      <c r="HAV21" s="361"/>
      <c r="HAW21" s="361"/>
      <c r="HAX21" s="361"/>
      <c r="HAY21" s="361"/>
      <c r="HAZ21" s="361"/>
      <c r="HBA21" s="361"/>
      <c r="HBB21" s="361"/>
      <c r="HBC21" s="361"/>
      <c r="HBD21" s="361"/>
      <c r="HBE21" s="361"/>
      <c r="HBF21" s="361"/>
      <c r="HBG21" s="361"/>
      <c r="HBH21" s="361"/>
      <c r="HBI21" s="361"/>
      <c r="HBJ21" s="361"/>
      <c r="HBK21" s="361"/>
      <c r="HBL21" s="361"/>
      <c r="HBM21" s="361"/>
      <c r="HBN21" s="361"/>
      <c r="HBO21" s="361"/>
      <c r="HBP21" s="361"/>
      <c r="HBQ21" s="361"/>
      <c r="HBR21" s="361"/>
      <c r="HBS21" s="361"/>
      <c r="HBT21" s="361"/>
      <c r="HBU21" s="361"/>
      <c r="HBV21" s="361"/>
      <c r="HBW21" s="361"/>
      <c r="HBX21" s="361"/>
      <c r="HBY21" s="361"/>
      <c r="HBZ21" s="361"/>
      <c r="HCA21" s="361"/>
      <c r="HCB21" s="361"/>
      <c r="HCC21" s="361"/>
      <c r="HCD21" s="361"/>
      <c r="HCE21" s="361"/>
      <c r="HCF21" s="361"/>
      <c r="HCG21" s="361"/>
      <c r="HCH21" s="361"/>
      <c r="HCI21" s="361"/>
      <c r="HCJ21" s="361"/>
      <c r="HCK21" s="361"/>
      <c r="HCL21" s="361"/>
      <c r="HCM21" s="361"/>
      <c r="HCN21" s="361"/>
      <c r="HCO21" s="361"/>
      <c r="HCP21" s="361"/>
      <c r="HCQ21" s="361"/>
      <c r="HCR21" s="361"/>
      <c r="HCS21" s="361"/>
      <c r="HCT21" s="361"/>
      <c r="HCU21" s="361"/>
      <c r="HCV21" s="361"/>
      <c r="HCW21" s="361"/>
      <c r="HCX21" s="361"/>
      <c r="HCY21" s="361"/>
      <c r="HCZ21" s="361"/>
      <c r="HDA21" s="361"/>
      <c r="HDB21" s="361"/>
      <c r="HDC21" s="361"/>
      <c r="HDD21" s="361"/>
      <c r="HDE21" s="361"/>
      <c r="HDF21" s="361"/>
      <c r="HDG21" s="361"/>
      <c r="HDH21" s="361"/>
      <c r="HDI21" s="361"/>
      <c r="HDJ21" s="361"/>
      <c r="HDK21" s="361"/>
      <c r="HDL21" s="361"/>
      <c r="HDM21" s="361"/>
      <c r="HDN21" s="361"/>
      <c r="HDO21" s="361"/>
      <c r="HDP21" s="361"/>
      <c r="HDQ21" s="361"/>
      <c r="HDR21" s="361"/>
      <c r="HDS21" s="361"/>
      <c r="HDT21" s="361"/>
      <c r="HDU21" s="361"/>
      <c r="HDV21" s="361"/>
      <c r="HDW21" s="361"/>
      <c r="HDX21" s="361"/>
      <c r="HDY21" s="361"/>
      <c r="HDZ21" s="361"/>
      <c r="HEA21" s="361"/>
      <c r="HEB21" s="361"/>
      <c r="HEC21" s="361"/>
      <c r="HED21" s="361"/>
      <c r="HEE21" s="361"/>
      <c r="HEF21" s="361"/>
      <c r="HEG21" s="361"/>
      <c r="HEH21" s="361"/>
      <c r="HEI21" s="361"/>
      <c r="HEJ21" s="361"/>
      <c r="HEK21" s="361"/>
      <c r="HEL21" s="361"/>
      <c r="HEM21" s="361"/>
      <c r="HEN21" s="361"/>
      <c r="HEO21" s="361"/>
      <c r="HEP21" s="361"/>
      <c r="HEQ21" s="361"/>
      <c r="HER21" s="361"/>
      <c r="HES21" s="361"/>
      <c r="HET21" s="361"/>
      <c r="HEU21" s="361"/>
      <c r="HEV21" s="361"/>
      <c r="HEW21" s="361"/>
      <c r="HEX21" s="361"/>
      <c r="HEY21" s="361"/>
      <c r="HEZ21" s="361"/>
      <c r="HFA21" s="361"/>
      <c r="HFB21" s="361"/>
      <c r="HFC21" s="361"/>
      <c r="HFD21" s="361"/>
      <c r="HFE21" s="361"/>
      <c r="HFF21" s="361"/>
      <c r="HFG21" s="361"/>
      <c r="HFH21" s="361"/>
      <c r="HFI21" s="361"/>
      <c r="HFJ21" s="361"/>
      <c r="HFK21" s="361"/>
      <c r="HFL21" s="361"/>
      <c r="HFM21" s="361"/>
      <c r="HFN21" s="361"/>
      <c r="HFO21" s="361"/>
      <c r="HFP21" s="361"/>
      <c r="HFQ21" s="361"/>
      <c r="HFR21" s="361"/>
      <c r="HFS21" s="361"/>
      <c r="HFT21" s="361"/>
      <c r="HFU21" s="361"/>
      <c r="HFV21" s="361"/>
      <c r="HFW21" s="361"/>
      <c r="HFX21" s="361"/>
      <c r="HFY21" s="361"/>
      <c r="HFZ21" s="361"/>
      <c r="HGA21" s="361"/>
      <c r="HGB21" s="361"/>
      <c r="HGC21" s="361"/>
      <c r="HGD21" s="361"/>
      <c r="HGE21" s="361"/>
      <c r="HGF21" s="361"/>
      <c r="HGG21" s="361"/>
      <c r="HGH21" s="361"/>
      <c r="HGI21" s="361"/>
      <c r="HGJ21" s="361"/>
      <c r="HGK21" s="361"/>
      <c r="HGL21" s="361"/>
      <c r="HGM21" s="361"/>
      <c r="HGN21" s="361"/>
      <c r="HGO21" s="361"/>
      <c r="HGP21" s="361"/>
      <c r="HGQ21" s="361"/>
      <c r="HGR21" s="361"/>
      <c r="HGS21" s="361"/>
      <c r="HGT21" s="361"/>
      <c r="HGU21" s="361"/>
      <c r="HGV21" s="361"/>
      <c r="HGW21" s="361"/>
      <c r="HGX21" s="361"/>
      <c r="HGY21" s="361"/>
      <c r="HGZ21" s="361"/>
      <c r="HHA21" s="361"/>
      <c r="HHB21" s="361"/>
      <c r="HHC21" s="361"/>
      <c r="HHD21" s="361"/>
      <c r="HHE21" s="361"/>
      <c r="HHF21" s="361"/>
      <c r="HHG21" s="361"/>
      <c r="HHH21" s="361"/>
      <c r="HHI21" s="361"/>
      <c r="HHJ21" s="361"/>
      <c r="HHK21" s="361"/>
      <c r="HHL21" s="361"/>
      <c r="HHM21" s="361"/>
      <c r="HHN21" s="361"/>
      <c r="HHO21" s="361"/>
      <c r="HHP21" s="361"/>
      <c r="HHQ21" s="361"/>
      <c r="HHR21" s="361"/>
      <c r="HHS21" s="361"/>
      <c r="HHT21" s="361"/>
      <c r="HHU21" s="361"/>
      <c r="HHV21" s="361"/>
      <c r="HHW21" s="361"/>
      <c r="HHX21" s="361"/>
      <c r="HHY21" s="361"/>
      <c r="HHZ21" s="361"/>
      <c r="HIA21" s="361"/>
      <c r="HIB21" s="361"/>
      <c r="HIC21" s="361"/>
      <c r="HID21" s="361"/>
      <c r="HIE21" s="361"/>
      <c r="HIF21" s="361"/>
      <c r="HIG21" s="361"/>
      <c r="HIH21" s="361"/>
      <c r="HII21" s="361"/>
      <c r="HIJ21" s="361"/>
      <c r="HIK21" s="361"/>
      <c r="HIL21" s="361"/>
      <c r="HIM21" s="361"/>
      <c r="HIN21" s="361"/>
      <c r="HIO21" s="361"/>
      <c r="HIP21" s="361"/>
      <c r="HIQ21" s="361"/>
      <c r="HIR21" s="361"/>
      <c r="HIS21" s="361"/>
      <c r="HIT21" s="361"/>
      <c r="HIU21" s="361"/>
      <c r="HIV21" s="361"/>
      <c r="HIW21" s="361"/>
      <c r="HIX21" s="361"/>
      <c r="HIY21" s="361"/>
      <c r="HIZ21" s="361"/>
      <c r="HJA21" s="361"/>
      <c r="HJB21" s="361"/>
      <c r="HJC21" s="361"/>
      <c r="HJD21" s="361"/>
      <c r="HJE21" s="361"/>
      <c r="HJF21" s="361"/>
      <c r="HJG21" s="361"/>
      <c r="HJH21" s="361"/>
      <c r="HJI21" s="361"/>
      <c r="HJJ21" s="361"/>
      <c r="HJK21" s="361"/>
      <c r="HJL21" s="361"/>
      <c r="HJM21" s="361"/>
      <c r="HJN21" s="361"/>
      <c r="HJO21" s="361"/>
      <c r="HJP21" s="361"/>
      <c r="HJQ21" s="361"/>
      <c r="HJR21" s="361"/>
      <c r="HJS21" s="361"/>
      <c r="HJT21" s="361"/>
      <c r="HJU21" s="361"/>
      <c r="HJV21" s="361"/>
      <c r="HJW21" s="361"/>
      <c r="HJX21" s="361"/>
      <c r="HJY21" s="361"/>
      <c r="HJZ21" s="361"/>
      <c r="HKA21" s="361"/>
      <c r="HKB21" s="361"/>
      <c r="HKC21" s="361"/>
      <c r="HKD21" s="361"/>
      <c r="HKE21" s="361"/>
      <c r="HKF21" s="361"/>
      <c r="HKG21" s="361"/>
      <c r="HKH21" s="361"/>
      <c r="HKI21" s="361"/>
      <c r="HKJ21" s="361"/>
      <c r="HKK21" s="361"/>
      <c r="HKL21" s="361"/>
      <c r="HKM21" s="361"/>
      <c r="HKN21" s="361"/>
      <c r="HKO21" s="361"/>
      <c r="HKP21" s="361"/>
      <c r="HKQ21" s="361"/>
      <c r="HKR21" s="361"/>
      <c r="HKS21" s="361"/>
      <c r="HKT21" s="361"/>
      <c r="HKU21" s="361"/>
      <c r="HKV21" s="361"/>
      <c r="HKW21" s="361"/>
      <c r="HKX21" s="361"/>
      <c r="HKY21" s="361"/>
      <c r="HKZ21" s="361"/>
      <c r="HLA21" s="361"/>
      <c r="HLB21" s="361"/>
      <c r="HLC21" s="361"/>
      <c r="HLD21" s="361"/>
      <c r="HLE21" s="361"/>
      <c r="HLF21" s="361"/>
      <c r="HLG21" s="361"/>
      <c r="HLH21" s="361"/>
      <c r="HLI21" s="361"/>
      <c r="HLJ21" s="361"/>
      <c r="HLK21" s="361"/>
      <c r="HLL21" s="361"/>
      <c r="HLM21" s="361"/>
      <c r="HLN21" s="361"/>
      <c r="HLO21" s="361"/>
      <c r="HLP21" s="361"/>
      <c r="HLQ21" s="361"/>
      <c r="HLR21" s="361"/>
      <c r="HLS21" s="361"/>
      <c r="HLT21" s="361"/>
      <c r="HLU21" s="361"/>
      <c r="HLV21" s="361"/>
      <c r="HLW21" s="361"/>
      <c r="HLX21" s="361"/>
      <c r="HLY21" s="361"/>
      <c r="HLZ21" s="361"/>
      <c r="HMA21" s="361"/>
      <c r="HMB21" s="361"/>
      <c r="HMC21" s="361"/>
      <c r="HMD21" s="361"/>
      <c r="HME21" s="361"/>
      <c r="HMF21" s="361"/>
      <c r="HMG21" s="361"/>
      <c r="HMH21" s="361"/>
      <c r="HMI21" s="361"/>
      <c r="HMJ21" s="361"/>
      <c r="HMK21" s="361"/>
      <c r="HML21" s="361"/>
      <c r="HMM21" s="361"/>
      <c r="HMN21" s="361"/>
      <c r="HMO21" s="361"/>
      <c r="HMP21" s="361"/>
      <c r="HMQ21" s="361"/>
      <c r="HMR21" s="361"/>
      <c r="HMS21" s="361"/>
      <c r="HMT21" s="361"/>
      <c r="HMU21" s="361"/>
      <c r="HMV21" s="361"/>
      <c r="HMW21" s="361"/>
      <c r="HMX21" s="361"/>
      <c r="HMY21" s="361"/>
      <c r="HMZ21" s="361"/>
      <c r="HNA21" s="361"/>
      <c r="HNB21" s="361"/>
      <c r="HNC21" s="361"/>
      <c r="HND21" s="361"/>
      <c r="HNE21" s="361"/>
      <c r="HNF21" s="361"/>
      <c r="HNG21" s="361"/>
      <c r="HNH21" s="361"/>
      <c r="HNI21" s="361"/>
      <c r="HNJ21" s="361"/>
      <c r="HNK21" s="361"/>
      <c r="HNL21" s="361"/>
      <c r="HNM21" s="361"/>
      <c r="HNN21" s="361"/>
      <c r="HNO21" s="361"/>
      <c r="HNP21" s="361"/>
      <c r="HNQ21" s="361"/>
      <c r="HNR21" s="361"/>
      <c r="HNS21" s="361"/>
      <c r="HNT21" s="361"/>
      <c r="HNU21" s="361"/>
      <c r="HNV21" s="361"/>
      <c r="HNW21" s="361"/>
      <c r="HNX21" s="361"/>
      <c r="HNY21" s="361"/>
      <c r="HNZ21" s="361"/>
      <c r="HOA21" s="361"/>
      <c r="HOB21" s="361"/>
      <c r="HOC21" s="361"/>
      <c r="HOD21" s="361"/>
      <c r="HOE21" s="361"/>
      <c r="HOF21" s="361"/>
      <c r="HOG21" s="361"/>
      <c r="HOH21" s="361"/>
      <c r="HOI21" s="361"/>
      <c r="HOJ21" s="361"/>
      <c r="HOK21" s="361"/>
      <c r="HOL21" s="361"/>
      <c r="HOM21" s="361"/>
      <c r="HON21" s="361"/>
      <c r="HOO21" s="361"/>
      <c r="HOP21" s="361"/>
      <c r="HOQ21" s="361"/>
      <c r="HOR21" s="361"/>
      <c r="HOS21" s="361"/>
      <c r="HOT21" s="361"/>
      <c r="HOU21" s="361"/>
      <c r="HOV21" s="361"/>
      <c r="HOW21" s="361"/>
      <c r="HOX21" s="361"/>
      <c r="HOY21" s="361"/>
      <c r="HOZ21" s="361"/>
      <c r="HPA21" s="361"/>
      <c r="HPB21" s="361"/>
      <c r="HPC21" s="361"/>
      <c r="HPD21" s="361"/>
      <c r="HPE21" s="361"/>
      <c r="HPF21" s="361"/>
      <c r="HPG21" s="361"/>
      <c r="HPH21" s="361"/>
      <c r="HPI21" s="361"/>
      <c r="HPJ21" s="361"/>
      <c r="HPK21" s="361"/>
      <c r="HPL21" s="361"/>
      <c r="HPM21" s="361"/>
      <c r="HPN21" s="361"/>
      <c r="HPO21" s="361"/>
      <c r="HPP21" s="361"/>
      <c r="HPQ21" s="361"/>
      <c r="HPR21" s="361"/>
      <c r="HPS21" s="361"/>
      <c r="HPT21" s="361"/>
      <c r="HPU21" s="361"/>
      <c r="HPV21" s="361"/>
      <c r="HPW21" s="361"/>
      <c r="HPX21" s="361"/>
      <c r="HPY21" s="361"/>
      <c r="HPZ21" s="361"/>
      <c r="HQA21" s="361"/>
      <c r="HQB21" s="361"/>
      <c r="HQC21" s="361"/>
      <c r="HQD21" s="361"/>
      <c r="HQE21" s="361"/>
      <c r="HQF21" s="361"/>
      <c r="HQG21" s="361"/>
      <c r="HQH21" s="361"/>
      <c r="HQI21" s="361"/>
      <c r="HQJ21" s="361"/>
      <c r="HQK21" s="361"/>
      <c r="HQL21" s="361"/>
      <c r="HQM21" s="361"/>
      <c r="HQN21" s="361"/>
      <c r="HQO21" s="361"/>
      <c r="HQP21" s="361"/>
      <c r="HQQ21" s="361"/>
      <c r="HQR21" s="361"/>
      <c r="HQS21" s="361"/>
      <c r="HQT21" s="361"/>
      <c r="HQU21" s="361"/>
      <c r="HQV21" s="361"/>
      <c r="HQW21" s="361"/>
      <c r="HQX21" s="361"/>
      <c r="HQY21" s="361"/>
      <c r="HQZ21" s="361"/>
      <c r="HRA21" s="361"/>
      <c r="HRB21" s="361"/>
      <c r="HRC21" s="361"/>
      <c r="HRD21" s="361"/>
      <c r="HRE21" s="361"/>
      <c r="HRF21" s="361"/>
      <c r="HRG21" s="361"/>
      <c r="HRH21" s="361"/>
      <c r="HRI21" s="361"/>
      <c r="HRJ21" s="361"/>
      <c r="HRK21" s="361"/>
      <c r="HRL21" s="361"/>
      <c r="HRM21" s="361"/>
      <c r="HRN21" s="361"/>
      <c r="HRO21" s="361"/>
      <c r="HRP21" s="361"/>
      <c r="HRQ21" s="361"/>
      <c r="HRR21" s="361"/>
      <c r="HRS21" s="361"/>
      <c r="HRT21" s="361"/>
      <c r="HRU21" s="361"/>
      <c r="HRV21" s="361"/>
      <c r="HRW21" s="361"/>
      <c r="HRX21" s="361"/>
      <c r="HRY21" s="361"/>
      <c r="HRZ21" s="361"/>
      <c r="HSA21" s="361"/>
      <c r="HSB21" s="361"/>
      <c r="HSC21" s="361"/>
      <c r="HSD21" s="361"/>
      <c r="HSE21" s="361"/>
      <c r="HSF21" s="361"/>
      <c r="HSG21" s="361"/>
      <c r="HSH21" s="361"/>
      <c r="HSI21" s="361"/>
      <c r="HSJ21" s="361"/>
      <c r="HSK21" s="361"/>
      <c r="HSL21" s="361"/>
      <c r="HSM21" s="361"/>
      <c r="HSN21" s="361"/>
      <c r="HSO21" s="361"/>
      <c r="HSP21" s="361"/>
      <c r="HSQ21" s="361"/>
      <c r="HSR21" s="361"/>
      <c r="HSS21" s="361"/>
      <c r="HST21" s="361"/>
      <c r="HSU21" s="361"/>
      <c r="HSV21" s="361"/>
      <c r="HSW21" s="361"/>
      <c r="HSX21" s="361"/>
      <c r="HSY21" s="361"/>
      <c r="HSZ21" s="361"/>
      <c r="HTA21" s="361"/>
      <c r="HTB21" s="361"/>
      <c r="HTC21" s="361"/>
      <c r="HTD21" s="361"/>
      <c r="HTE21" s="361"/>
      <c r="HTF21" s="361"/>
      <c r="HTG21" s="361"/>
      <c r="HTH21" s="361"/>
      <c r="HTI21" s="361"/>
      <c r="HTJ21" s="361"/>
      <c r="HTK21" s="361"/>
      <c r="HTL21" s="361"/>
      <c r="HTM21" s="361"/>
      <c r="HTN21" s="361"/>
      <c r="HTO21" s="361"/>
      <c r="HTP21" s="361"/>
      <c r="HTQ21" s="361"/>
      <c r="HTR21" s="361"/>
      <c r="HTS21" s="361"/>
      <c r="HTT21" s="361"/>
      <c r="HTU21" s="361"/>
      <c r="HTV21" s="361"/>
      <c r="HTW21" s="361"/>
      <c r="HTX21" s="361"/>
      <c r="HTY21" s="361"/>
      <c r="HTZ21" s="361"/>
      <c r="HUA21" s="361"/>
      <c r="HUB21" s="361"/>
      <c r="HUC21" s="361"/>
      <c r="HUD21" s="361"/>
      <c r="HUE21" s="361"/>
      <c r="HUF21" s="361"/>
      <c r="HUG21" s="361"/>
      <c r="HUH21" s="361"/>
      <c r="HUI21" s="361"/>
      <c r="HUJ21" s="361"/>
      <c r="HUK21" s="361"/>
      <c r="HUL21" s="361"/>
      <c r="HUM21" s="361"/>
      <c r="HUN21" s="361"/>
      <c r="HUO21" s="361"/>
      <c r="HUP21" s="361"/>
      <c r="HUQ21" s="361"/>
      <c r="HUR21" s="361"/>
      <c r="HUS21" s="361"/>
      <c r="HUT21" s="361"/>
      <c r="HUU21" s="361"/>
      <c r="HUV21" s="361"/>
      <c r="HUW21" s="361"/>
      <c r="HUX21" s="361"/>
      <c r="HUY21" s="361"/>
      <c r="HUZ21" s="361"/>
      <c r="HVA21" s="361"/>
      <c r="HVB21" s="361"/>
      <c r="HVC21" s="361"/>
      <c r="HVD21" s="361"/>
      <c r="HVE21" s="361"/>
      <c r="HVF21" s="361"/>
      <c r="HVG21" s="361"/>
      <c r="HVH21" s="361"/>
      <c r="HVI21" s="361"/>
      <c r="HVJ21" s="361"/>
      <c r="HVK21" s="361"/>
      <c r="HVL21" s="361"/>
      <c r="HVM21" s="361"/>
      <c r="HVN21" s="361"/>
      <c r="HVO21" s="361"/>
      <c r="HVP21" s="361"/>
      <c r="HVQ21" s="361"/>
      <c r="HVR21" s="361"/>
      <c r="HVS21" s="361"/>
      <c r="HVT21" s="361"/>
      <c r="HVU21" s="361"/>
      <c r="HVV21" s="361"/>
      <c r="HVW21" s="361"/>
      <c r="HVX21" s="361"/>
      <c r="HVY21" s="361"/>
      <c r="HVZ21" s="361"/>
      <c r="HWA21" s="361"/>
      <c r="HWB21" s="361"/>
      <c r="HWC21" s="361"/>
      <c r="HWD21" s="361"/>
      <c r="HWE21" s="361"/>
      <c r="HWF21" s="361"/>
      <c r="HWG21" s="361"/>
      <c r="HWH21" s="361"/>
      <c r="HWI21" s="361"/>
      <c r="HWJ21" s="361"/>
      <c r="HWK21" s="361"/>
      <c r="HWL21" s="361"/>
      <c r="HWM21" s="361"/>
      <c r="HWN21" s="361"/>
      <c r="HWO21" s="361"/>
      <c r="HWP21" s="361"/>
      <c r="HWQ21" s="361"/>
      <c r="HWR21" s="361"/>
      <c r="HWS21" s="361"/>
      <c r="HWT21" s="361"/>
      <c r="HWU21" s="361"/>
      <c r="HWV21" s="361"/>
      <c r="HWW21" s="361"/>
      <c r="HWX21" s="361"/>
      <c r="HWY21" s="361"/>
      <c r="HWZ21" s="361"/>
      <c r="HXA21" s="361"/>
      <c r="HXB21" s="361"/>
      <c r="HXC21" s="361"/>
      <c r="HXD21" s="361"/>
      <c r="HXE21" s="361"/>
      <c r="HXF21" s="361"/>
      <c r="HXG21" s="361"/>
      <c r="HXH21" s="361"/>
      <c r="HXI21" s="361"/>
      <c r="HXJ21" s="361"/>
      <c r="HXK21" s="361"/>
      <c r="HXL21" s="361"/>
      <c r="HXM21" s="361"/>
      <c r="HXN21" s="361"/>
      <c r="HXO21" s="361"/>
      <c r="HXP21" s="361"/>
      <c r="HXQ21" s="361"/>
      <c r="HXR21" s="361"/>
      <c r="HXS21" s="361"/>
      <c r="HXT21" s="361"/>
      <c r="HXU21" s="361"/>
      <c r="HXV21" s="361"/>
      <c r="HXW21" s="361"/>
      <c r="HXX21" s="361"/>
      <c r="HXY21" s="361"/>
      <c r="HXZ21" s="361"/>
      <c r="HYA21" s="361"/>
      <c r="HYB21" s="361"/>
      <c r="HYC21" s="361"/>
      <c r="HYD21" s="361"/>
      <c r="HYE21" s="361"/>
      <c r="HYF21" s="361"/>
      <c r="HYG21" s="361"/>
      <c r="HYH21" s="361"/>
      <c r="HYI21" s="361"/>
      <c r="HYJ21" s="361"/>
      <c r="HYK21" s="361"/>
      <c r="HYL21" s="361"/>
      <c r="HYM21" s="361"/>
      <c r="HYN21" s="361"/>
      <c r="HYO21" s="361"/>
      <c r="HYP21" s="361"/>
      <c r="HYQ21" s="361"/>
      <c r="HYR21" s="361"/>
      <c r="HYS21" s="361"/>
      <c r="HYT21" s="361"/>
      <c r="HYU21" s="361"/>
      <c r="HYV21" s="361"/>
      <c r="HYW21" s="361"/>
      <c r="HYX21" s="361"/>
      <c r="HYY21" s="361"/>
      <c r="HYZ21" s="361"/>
      <c r="HZA21" s="361"/>
      <c r="HZB21" s="361"/>
      <c r="HZC21" s="361"/>
      <c r="HZD21" s="361"/>
      <c r="HZE21" s="361"/>
      <c r="HZF21" s="361"/>
      <c r="HZG21" s="361"/>
      <c r="HZH21" s="361"/>
      <c r="HZI21" s="361"/>
      <c r="HZJ21" s="361"/>
      <c r="HZK21" s="361"/>
      <c r="HZL21" s="361"/>
      <c r="HZM21" s="361"/>
      <c r="HZN21" s="361"/>
      <c r="HZO21" s="361"/>
      <c r="HZP21" s="361"/>
      <c r="HZQ21" s="361"/>
      <c r="HZR21" s="361"/>
      <c r="HZS21" s="361"/>
      <c r="HZT21" s="361"/>
      <c r="HZU21" s="361"/>
      <c r="HZV21" s="361"/>
      <c r="HZW21" s="361"/>
      <c r="HZX21" s="361"/>
      <c r="HZY21" s="361"/>
      <c r="HZZ21" s="361"/>
      <c r="IAA21" s="361"/>
      <c r="IAB21" s="361"/>
      <c r="IAC21" s="361"/>
      <c r="IAD21" s="361"/>
      <c r="IAE21" s="361"/>
      <c r="IAF21" s="361"/>
      <c r="IAG21" s="361"/>
      <c r="IAH21" s="361"/>
      <c r="IAI21" s="361"/>
      <c r="IAJ21" s="361"/>
      <c r="IAK21" s="361"/>
      <c r="IAL21" s="361"/>
      <c r="IAM21" s="361"/>
      <c r="IAN21" s="361"/>
      <c r="IAO21" s="361"/>
      <c r="IAP21" s="361"/>
      <c r="IAQ21" s="361"/>
      <c r="IAR21" s="361"/>
      <c r="IAS21" s="361"/>
      <c r="IAT21" s="361"/>
      <c r="IAU21" s="361"/>
      <c r="IAV21" s="361"/>
      <c r="IAW21" s="361"/>
      <c r="IAX21" s="361"/>
      <c r="IAY21" s="361"/>
      <c r="IAZ21" s="361"/>
      <c r="IBA21" s="361"/>
      <c r="IBB21" s="361"/>
      <c r="IBC21" s="361"/>
      <c r="IBD21" s="361"/>
      <c r="IBE21" s="361"/>
      <c r="IBF21" s="361"/>
      <c r="IBG21" s="361"/>
      <c r="IBH21" s="361"/>
      <c r="IBI21" s="361"/>
      <c r="IBJ21" s="361"/>
      <c r="IBK21" s="361"/>
      <c r="IBL21" s="361"/>
      <c r="IBM21" s="361"/>
      <c r="IBN21" s="361"/>
      <c r="IBO21" s="361"/>
      <c r="IBP21" s="361"/>
      <c r="IBQ21" s="361"/>
      <c r="IBR21" s="361"/>
      <c r="IBS21" s="361"/>
      <c r="IBT21" s="361"/>
      <c r="IBU21" s="361"/>
      <c r="IBV21" s="361"/>
      <c r="IBW21" s="361"/>
      <c r="IBX21" s="361"/>
      <c r="IBY21" s="361"/>
      <c r="IBZ21" s="361"/>
      <c r="ICA21" s="361"/>
      <c r="ICB21" s="361"/>
      <c r="ICC21" s="361"/>
      <c r="ICD21" s="361"/>
      <c r="ICE21" s="361"/>
      <c r="ICF21" s="361"/>
      <c r="ICG21" s="361"/>
      <c r="ICH21" s="361"/>
      <c r="ICI21" s="361"/>
      <c r="ICJ21" s="361"/>
      <c r="ICK21" s="361"/>
      <c r="ICL21" s="361"/>
      <c r="ICM21" s="361"/>
      <c r="ICN21" s="361"/>
      <c r="ICO21" s="361"/>
      <c r="ICP21" s="361"/>
      <c r="ICQ21" s="361"/>
      <c r="ICR21" s="361"/>
      <c r="ICS21" s="361"/>
      <c r="ICT21" s="361"/>
      <c r="ICU21" s="361"/>
      <c r="ICV21" s="361"/>
      <c r="ICW21" s="361"/>
      <c r="ICX21" s="361"/>
      <c r="ICY21" s="361"/>
      <c r="ICZ21" s="361"/>
      <c r="IDA21" s="361"/>
      <c r="IDB21" s="361"/>
      <c r="IDC21" s="361"/>
      <c r="IDD21" s="361"/>
      <c r="IDE21" s="361"/>
      <c r="IDF21" s="361"/>
      <c r="IDG21" s="361"/>
      <c r="IDH21" s="361"/>
      <c r="IDI21" s="361"/>
      <c r="IDJ21" s="361"/>
      <c r="IDK21" s="361"/>
      <c r="IDL21" s="361"/>
      <c r="IDM21" s="361"/>
      <c r="IDN21" s="361"/>
      <c r="IDO21" s="361"/>
      <c r="IDP21" s="361"/>
      <c r="IDQ21" s="361"/>
      <c r="IDR21" s="361"/>
      <c r="IDS21" s="361"/>
      <c r="IDT21" s="361"/>
      <c r="IDU21" s="361"/>
      <c r="IDV21" s="361"/>
      <c r="IDW21" s="361"/>
      <c r="IDX21" s="361"/>
      <c r="IDY21" s="361"/>
      <c r="IDZ21" s="361"/>
      <c r="IEA21" s="361"/>
      <c r="IEB21" s="361"/>
      <c r="IEC21" s="361"/>
      <c r="IED21" s="361"/>
      <c r="IEE21" s="361"/>
      <c r="IEF21" s="361"/>
      <c r="IEG21" s="361"/>
      <c r="IEH21" s="361"/>
      <c r="IEI21" s="361"/>
      <c r="IEJ21" s="361"/>
      <c r="IEK21" s="361"/>
      <c r="IEL21" s="361"/>
      <c r="IEM21" s="361"/>
      <c r="IEN21" s="361"/>
      <c r="IEO21" s="361"/>
      <c r="IEP21" s="361"/>
      <c r="IEQ21" s="361"/>
      <c r="IER21" s="361"/>
      <c r="IES21" s="361"/>
      <c r="IET21" s="361"/>
      <c r="IEU21" s="361"/>
      <c r="IEV21" s="361"/>
      <c r="IEW21" s="361"/>
      <c r="IEX21" s="361"/>
      <c r="IEY21" s="361"/>
      <c r="IEZ21" s="361"/>
      <c r="IFA21" s="361"/>
      <c r="IFB21" s="361"/>
      <c r="IFC21" s="361"/>
      <c r="IFD21" s="361"/>
      <c r="IFE21" s="361"/>
      <c r="IFF21" s="361"/>
      <c r="IFG21" s="361"/>
      <c r="IFH21" s="361"/>
      <c r="IFI21" s="361"/>
      <c r="IFJ21" s="361"/>
      <c r="IFK21" s="361"/>
      <c r="IFL21" s="361"/>
      <c r="IFM21" s="361"/>
      <c r="IFN21" s="361"/>
      <c r="IFO21" s="361"/>
      <c r="IFP21" s="361"/>
      <c r="IFQ21" s="361"/>
      <c r="IFR21" s="361"/>
      <c r="IFS21" s="361"/>
      <c r="IFT21" s="361"/>
      <c r="IFU21" s="361"/>
      <c r="IFV21" s="361"/>
      <c r="IFW21" s="361"/>
      <c r="IFX21" s="361"/>
      <c r="IFY21" s="361"/>
      <c r="IFZ21" s="361"/>
      <c r="IGA21" s="361"/>
      <c r="IGB21" s="361"/>
      <c r="IGC21" s="361"/>
      <c r="IGD21" s="361"/>
      <c r="IGE21" s="361"/>
      <c r="IGF21" s="361"/>
      <c r="IGG21" s="361"/>
      <c r="IGH21" s="361"/>
      <c r="IGI21" s="361"/>
      <c r="IGJ21" s="361"/>
      <c r="IGK21" s="361"/>
      <c r="IGL21" s="361"/>
      <c r="IGM21" s="361"/>
      <c r="IGN21" s="361"/>
      <c r="IGO21" s="361"/>
      <c r="IGP21" s="361"/>
      <c r="IGQ21" s="361"/>
      <c r="IGR21" s="361"/>
      <c r="IGS21" s="361"/>
      <c r="IGT21" s="361"/>
      <c r="IGU21" s="361"/>
      <c r="IGV21" s="361"/>
      <c r="IGW21" s="361"/>
      <c r="IGX21" s="361"/>
      <c r="IGY21" s="361"/>
      <c r="IGZ21" s="361"/>
      <c r="IHA21" s="361"/>
      <c r="IHB21" s="361"/>
      <c r="IHC21" s="361"/>
      <c r="IHD21" s="361"/>
      <c r="IHE21" s="361"/>
      <c r="IHF21" s="361"/>
      <c r="IHG21" s="361"/>
      <c r="IHH21" s="361"/>
      <c r="IHI21" s="361"/>
      <c r="IHJ21" s="361"/>
      <c r="IHK21" s="361"/>
      <c r="IHL21" s="361"/>
      <c r="IHM21" s="361"/>
      <c r="IHN21" s="361"/>
      <c r="IHO21" s="361"/>
      <c r="IHP21" s="361"/>
      <c r="IHQ21" s="361"/>
      <c r="IHR21" s="361"/>
      <c r="IHS21" s="361"/>
      <c r="IHT21" s="361"/>
      <c r="IHU21" s="361"/>
      <c r="IHV21" s="361"/>
      <c r="IHW21" s="361"/>
      <c r="IHX21" s="361"/>
      <c r="IHY21" s="361"/>
      <c r="IHZ21" s="361"/>
      <c r="IIA21" s="361"/>
      <c r="IIB21" s="361"/>
      <c r="IIC21" s="361"/>
      <c r="IID21" s="361"/>
      <c r="IIE21" s="361"/>
      <c r="IIF21" s="361"/>
      <c r="IIG21" s="361"/>
      <c r="IIH21" s="361"/>
      <c r="III21" s="361"/>
      <c r="IIJ21" s="361"/>
      <c r="IIK21" s="361"/>
      <c r="IIL21" s="361"/>
      <c r="IIM21" s="361"/>
      <c r="IIN21" s="361"/>
      <c r="IIO21" s="361"/>
      <c r="IIP21" s="361"/>
      <c r="IIQ21" s="361"/>
      <c r="IIR21" s="361"/>
      <c r="IIS21" s="361"/>
      <c r="IIT21" s="361"/>
      <c r="IIU21" s="361"/>
      <c r="IIV21" s="361"/>
      <c r="IIW21" s="361"/>
      <c r="IIX21" s="361"/>
      <c r="IIY21" s="361"/>
      <c r="IIZ21" s="361"/>
      <c r="IJA21" s="361"/>
      <c r="IJB21" s="361"/>
      <c r="IJC21" s="361"/>
      <c r="IJD21" s="361"/>
      <c r="IJE21" s="361"/>
      <c r="IJF21" s="361"/>
      <c r="IJG21" s="361"/>
      <c r="IJH21" s="361"/>
      <c r="IJI21" s="361"/>
      <c r="IJJ21" s="361"/>
      <c r="IJK21" s="361"/>
      <c r="IJL21" s="361"/>
      <c r="IJM21" s="361"/>
      <c r="IJN21" s="361"/>
      <c r="IJO21" s="361"/>
      <c r="IJP21" s="361"/>
      <c r="IJQ21" s="361"/>
      <c r="IJR21" s="361"/>
      <c r="IJS21" s="361"/>
      <c r="IJT21" s="361"/>
      <c r="IJU21" s="361"/>
      <c r="IJV21" s="361"/>
      <c r="IJW21" s="361"/>
      <c r="IJX21" s="361"/>
      <c r="IJY21" s="361"/>
      <c r="IJZ21" s="361"/>
      <c r="IKA21" s="361"/>
      <c r="IKB21" s="361"/>
      <c r="IKC21" s="361"/>
      <c r="IKD21" s="361"/>
      <c r="IKE21" s="361"/>
      <c r="IKF21" s="361"/>
      <c r="IKG21" s="361"/>
      <c r="IKH21" s="361"/>
      <c r="IKI21" s="361"/>
      <c r="IKJ21" s="361"/>
      <c r="IKK21" s="361"/>
      <c r="IKL21" s="361"/>
      <c r="IKM21" s="361"/>
      <c r="IKN21" s="361"/>
      <c r="IKO21" s="361"/>
      <c r="IKP21" s="361"/>
      <c r="IKQ21" s="361"/>
      <c r="IKR21" s="361"/>
      <c r="IKS21" s="361"/>
      <c r="IKT21" s="361"/>
      <c r="IKU21" s="361"/>
      <c r="IKV21" s="361"/>
      <c r="IKW21" s="361"/>
      <c r="IKX21" s="361"/>
      <c r="IKY21" s="361"/>
      <c r="IKZ21" s="361"/>
      <c r="ILA21" s="361"/>
      <c r="ILB21" s="361"/>
      <c r="ILC21" s="361"/>
      <c r="ILD21" s="361"/>
      <c r="ILE21" s="361"/>
      <c r="ILF21" s="361"/>
      <c r="ILG21" s="361"/>
      <c r="ILH21" s="361"/>
      <c r="ILI21" s="361"/>
      <c r="ILJ21" s="361"/>
      <c r="ILK21" s="361"/>
      <c r="ILL21" s="361"/>
      <c r="ILM21" s="361"/>
      <c r="ILN21" s="361"/>
      <c r="ILO21" s="361"/>
      <c r="ILP21" s="361"/>
      <c r="ILQ21" s="361"/>
      <c r="ILR21" s="361"/>
      <c r="ILS21" s="361"/>
      <c r="ILT21" s="361"/>
      <c r="ILU21" s="361"/>
      <c r="ILV21" s="361"/>
      <c r="ILW21" s="361"/>
      <c r="ILX21" s="361"/>
      <c r="ILY21" s="361"/>
      <c r="ILZ21" s="361"/>
      <c r="IMA21" s="361"/>
      <c r="IMB21" s="361"/>
      <c r="IMC21" s="361"/>
      <c r="IMD21" s="361"/>
      <c r="IME21" s="361"/>
      <c r="IMF21" s="361"/>
      <c r="IMG21" s="361"/>
      <c r="IMH21" s="361"/>
      <c r="IMI21" s="361"/>
      <c r="IMJ21" s="361"/>
      <c r="IMK21" s="361"/>
      <c r="IML21" s="361"/>
      <c r="IMM21" s="361"/>
      <c r="IMN21" s="361"/>
      <c r="IMO21" s="361"/>
      <c r="IMP21" s="361"/>
      <c r="IMQ21" s="361"/>
      <c r="IMR21" s="361"/>
      <c r="IMS21" s="361"/>
      <c r="IMT21" s="361"/>
      <c r="IMU21" s="361"/>
      <c r="IMV21" s="361"/>
      <c r="IMW21" s="361"/>
      <c r="IMX21" s="361"/>
      <c r="IMY21" s="361"/>
      <c r="IMZ21" s="361"/>
      <c r="INA21" s="361"/>
      <c r="INB21" s="361"/>
      <c r="INC21" s="361"/>
      <c r="IND21" s="361"/>
      <c r="INE21" s="361"/>
      <c r="INF21" s="361"/>
      <c r="ING21" s="361"/>
      <c r="INH21" s="361"/>
      <c r="INI21" s="361"/>
      <c r="INJ21" s="361"/>
      <c r="INK21" s="361"/>
      <c r="INL21" s="361"/>
      <c r="INM21" s="361"/>
      <c r="INN21" s="361"/>
      <c r="INO21" s="361"/>
      <c r="INP21" s="361"/>
      <c r="INQ21" s="361"/>
      <c r="INR21" s="361"/>
      <c r="INS21" s="361"/>
      <c r="INT21" s="361"/>
      <c r="INU21" s="361"/>
      <c r="INV21" s="361"/>
      <c r="INW21" s="361"/>
      <c r="INX21" s="361"/>
      <c r="INY21" s="361"/>
      <c r="INZ21" s="361"/>
      <c r="IOA21" s="361"/>
      <c r="IOB21" s="361"/>
      <c r="IOC21" s="361"/>
      <c r="IOD21" s="361"/>
      <c r="IOE21" s="361"/>
      <c r="IOF21" s="361"/>
      <c r="IOG21" s="361"/>
      <c r="IOH21" s="361"/>
      <c r="IOI21" s="361"/>
      <c r="IOJ21" s="361"/>
      <c r="IOK21" s="361"/>
      <c r="IOL21" s="361"/>
      <c r="IOM21" s="361"/>
      <c r="ION21" s="361"/>
      <c r="IOO21" s="361"/>
      <c r="IOP21" s="361"/>
      <c r="IOQ21" s="361"/>
      <c r="IOR21" s="361"/>
      <c r="IOS21" s="361"/>
      <c r="IOT21" s="361"/>
      <c r="IOU21" s="361"/>
      <c r="IOV21" s="361"/>
      <c r="IOW21" s="361"/>
      <c r="IOX21" s="361"/>
      <c r="IOY21" s="361"/>
      <c r="IOZ21" s="361"/>
      <c r="IPA21" s="361"/>
      <c r="IPB21" s="361"/>
      <c r="IPC21" s="361"/>
      <c r="IPD21" s="361"/>
      <c r="IPE21" s="361"/>
      <c r="IPF21" s="361"/>
      <c r="IPG21" s="361"/>
      <c r="IPH21" s="361"/>
      <c r="IPI21" s="361"/>
      <c r="IPJ21" s="361"/>
      <c r="IPK21" s="361"/>
      <c r="IPL21" s="361"/>
      <c r="IPM21" s="361"/>
      <c r="IPN21" s="361"/>
      <c r="IPO21" s="361"/>
      <c r="IPP21" s="361"/>
      <c r="IPQ21" s="361"/>
      <c r="IPR21" s="361"/>
      <c r="IPS21" s="361"/>
      <c r="IPT21" s="361"/>
      <c r="IPU21" s="361"/>
      <c r="IPV21" s="361"/>
      <c r="IPW21" s="361"/>
      <c r="IPX21" s="361"/>
      <c r="IPY21" s="361"/>
      <c r="IPZ21" s="361"/>
      <c r="IQA21" s="361"/>
      <c r="IQB21" s="361"/>
      <c r="IQC21" s="361"/>
      <c r="IQD21" s="361"/>
      <c r="IQE21" s="361"/>
      <c r="IQF21" s="361"/>
      <c r="IQG21" s="361"/>
      <c r="IQH21" s="361"/>
      <c r="IQI21" s="361"/>
      <c r="IQJ21" s="361"/>
      <c r="IQK21" s="361"/>
      <c r="IQL21" s="361"/>
      <c r="IQM21" s="361"/>
      <c r="IQN21" s="361"/>
      <c r="IQO21" s="361"/>
      <c r="IQP21" s="361"/>
      <c r="IQQ21" s="361"/>
      <c r="IQR21" s="361"/>
      <c r="IQS21" s="361"/>
      <c r="IQT21" s="361"/>
      <c r="IQU21" s="361"/>
      <c r="IQV21" s="361"/>
      <c r="IQW21" s="361"/>
      <c r="IQX21" s="361"/>
      <c r="IQY21" s="361"/>
      <c r="IQZ21" s="361"/>
      <c r="IRA21" s="361"/>
      <c r="IRB21" s="361"/>
      <c r="IRC21" s="361"/>
      <c r="IRD21" s="361"/>
      <c r="IRE21" s="361"/>
      <c r="IRF21" s="361"/>
      <c r="IRG21" s="361"/>
      <c r="IRH21" s="361"/>
      <c r="IRI21" s="361"/>
      <c r="IRJ21" s="361"/>
      <c r="IRK21" s="361"/>
      <c r="IRL21" s="361"/>
      <c r="IRM21" s="361"/>
      <c r="IRN21" s="361"/>
      <c r="IRO21" s="361"/>
      <c r="IRP21" s="361"/>
      <c r="IRQ21" s="361"/>
      <c r="IRR21" s="361"/>
      <c r="IRS21" s="361"/>
      <c r="IRT21" s="361"/>
      <c r="IRU21" s="361"/>
      <c r="IRV21" s="361"/>
      <c r="IRW21" s="361"/>
      <c r="IRX21" s="361"/>
      <c r="IRY21" s="361"/>
      <c r="IRZ21" s="361"/>
      <c r="ISA21" s="361"/>
      <c r="ISB21" s="361"/>
      <c r="ISC21" s="361"/>
      <c r="ISD21" s="361"/>
      <c r="ISE21" s="361"/>
      <c r="ISF21" s="361"/>
      <c r="ISG21" s="361"/>
      <c r="ISH21" s="361"/>
      <c r="ISI21" s="361"/>
      <c r="ISJ21" s="361"/>
      <c r="ISK21" s="361"/>
      <c r="ISL21" s="361"/>
      <c r="ISM21" s="361"/>
      <c r="ISN21" s="361"/>
      <c r="ISO21" s="361"/>
      <c r="ISP21" s="361"/>
      <c r="ISQ21" s="361"/>
      <c r="ISR21" s="361"/>
      <c r="ISS21" s="361"/>
      <c r="IST21" s="361"/>
      <c r="ISU21" s="361"/>
      <c r="ISV21" s="361"/>
      <c r="ISW21" s="361"/>
      <c r="ISX21" s="361"/>
      <c r="ISY21" s="361"/>
      <c r="ISZ21" s="361"/>
      <c r="ITA21" s="361"/>
      <c r="ITB21" s="361"/>
      <c r="ITC21" s="361"/>
      <c r="ITD21" s="361"/>
      <c r="ITE21" s="361"/>
      <c r="ITF21" s="361"/>
      <c r="ITG21" s="361"/>
      <c r="ITH21" s="361"/>
      <c r="ITI21" s="361"/>
      <c r="ITJ21" s="361"/>
      <c r="ITK21" s="361"/>
      <c r="ITL21" s="361"/>
      <c r="ITM21" s="361"/>
      <c r="ITN21" s="361"/>
      <c r="ITO21" s="361"/>
      <c r="ITP21" s="361"/>
      <c r="ITQ21" s="361"/>
      <c r="ITR21" s="361"/>
      <c r="ITS21" s="361"/>
      <c r="ITT21" s="361"/>
      <c r="ITU21" s="361"/>
      <c r="ITV21" s="361"/>
      <c r="ITW21" s="361"/>
      <c r="ITX21" s="361"/>
      <c r="ITY21" s="361"/>
      <c r="ITZ21" s="361"/>
      <c r="IUA21" s="361"/>
      <c r="IUB21" s="361"/>
      <c r="IUC21" s="361"/>
      <c r="IUD21" s="361"/>
      <c r="IUE21" s="361"/>
      <c r="IUF21" s="361"/>
      <c r="IUG21" s="361"/>
      <c r="IUH21" s="361"/>
      <c r="IUI21" s="361"/>
      <c r="IUJ21" s="361"/>
      <c r="IUK21" s="361"/>
      <c r="IUL21" s="361"/>
      <c r="IUM21" s="361"/>
      <c r="IUN21" s="361"/>
      <c r="IUO21" s="361"/>
      <c r="IUP21" s="361"/>
      <c r="IUQ21" s="361"/>
      <c r="IUR21" s="361"/>
      <c r="IUS21" s="361"/>
      <c r="IUT21" s="361"/>
      <c r="IUU21" s="361"/>
      <c r="IUV21" s="361"/>
      <c r="IUW21" s="361"/>
      <c r="IUX21" s="361"/>
      <c r="IUY21" s="361"/>
      <c r="IUZ21" s="361"/>
      <c r="IVA21" s="361"/>
      <c r="IVB21" s="361"/>
      <c r="IVC21" s="361"/>
      <c r="IVD21" s="361"/>
      <c r="IVE21" s="361"/>
      <c r="IVF21" s="361"/>
      <c r="IVG21" s="361"/>
      <c r="IVH21" s="361"/>
      <c r="IVI21" s="361"/>
      <c r="IVJ21" s="361"/>
      <c r="IVK21" s="361"/>
      <c r="IVL21" s="361"/>
      <c r="IVM21" s="361"/>
      <c r="IVN21" s="361"/>
      <c r="IVO21" s="361"/>
      <c r="IVP21" s="361"/>
      <c r="IVQ21" s="361"/>
      <c r="IVR21" s="361"/>
      <c r="IVS21" s="361"/>
      <c r="IVT21" s="361"/>
      <c r="IVU21" s="361"/>
      <c r="IVV21" s="361"/>
      <c r="IVW21" s="361"/>
      <c r="IVX21" s="361"/>
      <c r="IVY21" s="361"/>
      <c r="IVZ21" s="361"/>
      <c r="IWA21" s="361"/>
      <c r="IWB21" s="361"/>
      <c r="IWC21" s="361"/>
      <c r="IWD21" s="361"/>
      <c r="IWE21" s="361"/>
      <c r="IWF21" s="361"/>
      <c r="IWG21" s="361"/>
      <c r="IWH21" s="361"/>
      <c r="IWI21" s="361"/>
      <c r="IWJ21" s="361"/>
      <c r="IWK21" s="361"/>
      <c r="IWL21" s="361"/>
      <c r="IWM21" s="361"/>
      <c r="IWN21" s="361"/>
      <c r="IWO21" s="361"/>
      <c r="IWP21" s="361"/>
      <c r="IWQ21" s="361"/>
      <c r="IWR21" s="361"/>
      <c r="IWS21" s="361"/>
      <c r="IWT21" s="361"/>
      <c r="IWU21" s="361"/>
      <c r="IWV21" s="361"/>
      <c r="IWW21" s="361"/>
      <c r="IWX21" s="361"/>
      <c r="IWY21" s="361"/>
      <c r="IWZ21" s="361"/>
      <c r="IXA21" s="361"/>
      <c r="IXB21" s="361"/>
      <c r="IXC21" s="361"/>
      <c r="IXD21" s="361"/>
      <c r="IXE21" s="361"/>
      <c r="IXF21" s="361"/>
      <c r="IXG21" s="361"/>
      <c r="IXH21" s="361"/>
      <c r="IXI21" s="361"/>
      <c r="IXJ21" s="361"/>
      <c r="IXK21" s="361"/>
      <c r="IXL21" s="361"/>
      <c r="IXM21" s="361"/>
      <c r="IXN21" s="361"/>
      <c r="IXO21" s="361"/>
      <c r="IXP21" s="361"/>
      <c r="IXQ21" s="361"/>
      <c r="IXR21" s="361"/>
      <c r="IXS21" s="361"/>
      <c r="IXT21" s="361"/>
      <c r="IXU21" s="361"/>
      <c r="IXV21" s="361"/>
      <c r="IXW21" s="361"/>
      <c r="IXX21" s="361"/>
      <c r="IXY21" s="361"/>
      <c r="IXZ21" s="361"/>
      <c r="IYA21" s="361"/>
      <c r="IYB21" s="361"/>
      <c r="IYC21" s="361"/>
      <c r="IYD21" s="361"/>
      <c r="IYE21" s="361"/>
      <c r="IYF21" s="361"/>
      <c r="IYG21" s="361"/>
      <c r="IYH21" s="361"/>
      <c r="IYI21" s="361"/>
      <c r="IYJ21" s="361"/>
      <c r="IYK21" s="361"/>
      <c r="IYL21" s="361"/>
      <c r="IYM21" s="361"/>
      <c r="IYN21" s="361"/>
      <c r="IYO21" s="361"/>
      <c r="IYP21" s="361"/>
      <c r="IYQ21" s="361"/>
      <c r="IYR21" s="361"/>
      <c r="IYS21" s="361"/>
      <c r="IYT21" s="361"/>
      <c r="IYU21" s="361"/>
      <c r="IYV21" s="361"/>
      <c r="IYW21" s="361"/>
      <c r="IYX21" s="361"/>
      <c r="IYY21" s="361"/>
      <c r="IYZ21" s="361"/>
      <c r="IZA21" s="361"/>
      <c r="IZB21" s="361"/>
      <c r="IZC21" s="361"/>
      <c r="IZD21" s="361"/>
      <c r="IZE21" s="361"/>
      <c r="IZF21" s="361"/>
      <c r="IZG21" s="361"/>
      <c r="IZH21" s="361"/>
      <c r="IZI21" s="361"/>
      <c r="IZJ21" s="361"/>
      <c r="IZK21" s="361"/>
      <c r="IZL21" s="361"/>
      <c r="IZM21" s="361"/>
      <c r="IZN21" s="361"/>
      <c r="IZO21" s="361"/>
      <c r="IZP21" s="361"/>
      <c r="IZQ21" s="361"/>
      <c r="IZR21" s="361"/>
      <c r="IZS21" s="361"/>
      <c r="IZT21" s="361"/>
      <c r="IZU21" s="361"/>
      <c r="IZV21" s="361"/>
      <c r="IZW21" s="361"/>
      <c r="IZX21" s="361"/>
      <c r="IZY21" s="361"/>
      <c r="IZZ21" s="361"/>
      <c r="JAA21" s="361"/>
      <c r="JAB21" s="361"/>
      <c r="JAC21" s="361"/>
      <c r="JAD21" s="361"/>
      <c r="JAE21" s="361"/>
      <c r="JAF21" s="361"/>
      <c r="JAG21" s="361"/>
      <c r="JAH21" s="361"/>
      <c r="JAI21" s="361"/>
      <c r="JAJ21" s="361"/>
      <c r="JAK21" s="361"/>
      <c r="JAL21" s="361"/>
      <c r="JAM21" s="361"/>
      <c r="JAN21" s="361"/>
      <c r="JAO21" s="361"/>
      <c r="JAP21" s="361"/>
      <c r="JAQ21" s="361"/>
      <c r="JAR21" s="361"/>
      <c r="JAS21" s="361"/>
      <c r="JAT21" s="361"/>
      <c r="JAU21" s="361"/>
      <c r="JAV21" s="361"/>
      <c r="JAW21" s="361"/>
      <c r="JAX21" s="361"/>
      <c r="JAY21" s="361"/>
      <c r="JAZ21" s="361"/>
      <c r="JBA21" s="361"/>
      <c r="JBB21" s="361"/>
      <c r="JBC21" s="361"/>
      <c r="JBD21" s="361"/>
      <c r="JBE21" s="361"/>
      <c r="JBF21" s="361"/>
      <c r="JBG21" s="361"/>
      <c r="JBH21" s="361"/>
      <c r="JBI21" s="361"/>
      <c r="JBJ21" s="361"/>
      <c r="JBK21" s="361"/>
      <c r="JBL21" s="361"/>
      <c r="JBM21" s="361"/>
      <c r="JBN21" s="361"/>
      <c r="JBO21" s="361"/>
      <c r="JBP21" s="361"/>
      <c r="JBQ21" s="361"/>
      <c r="JBR21" s="361"/>
      <c r="JBS21" s="361"/>
      <c r="JBT21" s="361"/>
      <c r="JBU21" s="361"/>
      <c r="JBV21" s="361"/>
      <c r="JBW21" s="361"/>
      <c r="JBX21" s="361"/>
      <c r="JBY21" s="361"/>
      <c r="JBZ21" s="361"/>
      <c r="JCA21" s="361"/>
      <c r="JCB21" s="361"/>
      <c r="JCC21" s="361"/>
      <c r="JCD21" s="361"/>
      <c r="JCE21" s="361"/>
      <c r="JCF21" s="361"/>
      <c r="JCG21" s="361"/>
      <c r="JCH21" s="361"/>
      <c r="JCI21" s="361"/>
      <c r="JCJ21" s="361"/>
      <c r="JCK21" s="361"/>
      <c r="JCL21" s="361"/>
      <c r="JCM21" s="361"/>
      <c r="JCN21" s="361"/>
      <c r="JCO21" s="361"/>
      <c r="JCP21" s="361"/>
      <c r="JCQ21" s="361"/>
      <c r="JCR21" s="361"/>
      <c r="JCS21" s="361"/>
      <c r="JCT21" s="361"/>
      <c r="JCU21" s="361"/>
      <c r="JCV21" s="361"/>
      <c r="JCW21" s="361"/>
      <c r="JCX21" s="361"/>
      <c r="JCY21" s="361"/>
      <c r="JCZ21" s="361"/>
      <c r="JDA21" s="361"/>
      <c r="JDB21" s="361"/>
      <c r="JDC21" s="361"/>
      <c r="JDD21" s="361"/>
      <c r="JDE21" s="361"/>
      <c r="JDF21" s="361"/>
      <c r="JDG21" s="361"/>
      <c r="JDH21" s="361"/>
      <c r="JDI21" s="361"/>
      <c r="JDJ21" s="361"/>
      <c r="JDK21" s="361"/>
      <c r="JDL21" s="361"/>
      <c r="JDM21" s="361"/>
      <c r="JDN21" s="361"/>
      <c r="JDO21" s="361"/>
      <c r="JDP21" s="361"/>
      <c r="JDQ21" s="361"/>
      <c r="JDR21" s="361"/>
      <c r="JDS21" s="361"/>
      <c r="JDT21" s="361"/>
      <c r="JDU21" s="361"/>
      <c r="JDV21" s="361"/>
      <c r="JDW21" s="361"/>
      <c r="JDX21" s="361"/>
      <c r="JDY21" s="361"/>
      <c r="JDZ21" s="361"/>
      <c r="JEA21" s="361"/>
      <c r="JEB21" s="361"/>
      <c r="JEC21" s="361"/>
      <c r="JED21" s="361"/>
      <c r="JEE21" s="361"/>
      <c r="JEF21" s="361"/>
      <c r="JEG21" s="361"/>
      <c r="JEH21" s="361"/>
      <c r="JEI21" s="361"/>
      <c r="JEJ21" s="361"/>
      <c r="JEK21" s="361"/>
      <c r="JEL21" s="361"/>
      <c r="JEM21" s="361"/>
      <c r="JEN21" s="361"/>
      <c r="JEO21" s="361"/>
      <c r="JEP21" s="361"/>
      <c r="JEQ21" s="361"/>
      <c r="JER21" s="361"/>
      <c r="JES21" s="361"/>
      <c r="JET21" s="361"/>
      <c r="JEU21" s="361"/>
      <c r="JEV21" s="361"/>
      <c r="JEW21" s="361"/>
      <c r="JEX21" s="361"/>
      <c r="JEY21" s="361"/>
      <c r="JEZ21" s="361"/>
      <c r="JFA21" s="361"/>
      <c r="JFB21" s="361"/>
      <c r="JFC21" s="361"/>
      <c r="JFD21" s="361"/>
      <c r="JFE21" s="361"/>
      <c r="JFF21" s="361"/>
      <c r="JFG21" s="361"/>
      <c r="JFH21" s="361"/>
      <c r="JFI21" s="361"/>
      <c r="JFJ21" s="361"/>
      <c r="JFK21" s="361"/>
      <c r="JFL21" s="361"/>
      <c r="JFM21" s="361"/>
      <c r="JFN21" s="361"/>
      <c r="JFO21" s="361"/>
      <c r="JFP21" s="361"/>
      <c r="JFQ21" s="361"/>
      <c r="JFR21" s="361"/>
      <c r="JFS21" s="361"/>
      <c r="JFT21" s="361"/>
      <c r="JFU21" s="361"/>
      <c r="JFV21" s="361"/>
      <c r="JFW21" s="361"/>
      <c r="JFX21" s="361"/>
      <c r="JFY21" s="361"/>
      <c r="JFZ21" s="361"/>
      <c r="JGA21" s="361"/>
      <c r="JGB21" s="361"/>
      <c r="JGC21" s="361"/>
      <c r="JGD21" s="361"/>
      <c r="JGE21" s="361"/>
      <c r="JGF21" s="361"/>
      <c r="JGG21" s="361"/>
      <c r="JGH21" s="361"/>
      <c r="JGI21" s="361"/>
      <c r="JGJ21" s="361"/>
      <c r="JGK21" s="361"/>
      <c r="JGL21" s="361"/>
      <c r="JGM21" s="361"/>
      <c r="JGN21" s="361"/>
      <c r="JGO21" s="361"/>
      <c r="JGP21" s="361"/>
      <c r="JGQ21" s="361"/>
      <c r="JGR21" s="361"/>
      <c r="JGS21" s="361"/>
      <c r="JGT21" s="361"/>
      <c r="JGU21" s="361"/>
      <c r="JGV21" s="361"/>
      <c r="JGW21" s="361"/>
      <c r="JGX21" s="361"/>
      <c r="JGY21" s="361"/>
      <c r="JGZ21" s="361"/>
      <c r="JHA21" s="361"/>
      <c r="JHB21" s="361"/>
      <c r="JHC21" s="361"/>
      <c r="JHD21" s="361"/>
      <c r="JHE21" s="361"/>
      <c r="JHF21" s="361"/>
      <c r="JHG21" s="361"/>
      <c r="JHH21" s="361"/>
      <c r="JHI21" s="361"/>
      <c r="JHJ21" s="361"/>
      <c r="JHK21" s="361"/>
      <c r="JHL21" s="361"/>
      <c r="JHM21" s="361"/>
      <c r="JHN21" s="361"/>
      <c r="JHO21" s="361"/>
      <c r="JHP21" s="361"/>
      <c r="JHQ21" s="361"/>
      <c r="JHR21" s="361"/>
      <c r="JHS21" s="361"/>
      <c r="JHT21" s="361"/>
      <c r="JHU21" s="361"/>
      <c r="JHV21" s="361"/>
      <c r="JHW21" s="361"/>
      <c r="JHX21" s="361"/>
      <c r="JHY21" s="361"/>
      <c r="JHZ21" s="361"/>
      <c r="JIA21" s="361"/>
      <c r="JIB21" s="361"/>
      <c r="JIC21" s="361"/>
      <c r="JID21" s="361"/>
      <c r="JIE21" s="361"/>
      <c r="JIF21" s="361"/>
      <c r="JIG21" s="361"/>
      <c r="JIH21" s="361"/>
      <c r="JII21" s="361"/>
      <c r="JIJ21" s="361"/>
      <c r="JIK21" s="361"/>
      <c r="JIL21" s="361"/>
      <c r="JIM21" s="361"/>
      <c r="JIN21" s="361"/>
      <c r="JIO21" s="361"/>
      <c r="JIP21" s="361"/>
      <c r="JIQ21" s="361"/>
      <c r="JIR21" s="361"/>
      <c r="JIS21" s="361"/>
      <c r="JIT21" s="361"/>
      <c r="JIU21" s="361"/>
      <c r="JIV21" s="361"/>
      <c r="JIW21" s="361"/>
      <c r="JIX21" s="361"/>
      <c r="JIY21" s="361"/>
      <c r="JIZ21" s="361"/>
      <c r="JJA21" s="361"/>
      <c r="JJB21" s="361"/>
      <c r="JJC21" s="361"/>
      <c r="JJD21" s="361"/>
      <c r="JJE21" s="361"/>
      <c r="JJF21" s="361"/>
      <c r="JJG21" s="361"/>
      <c r="JJH21" s="361"/>
      <c r="JJI21" s="361"/>
      <c r="JJJ21" s="361"/>
      <c r="JJK21" s="361"/>
      <c r="JJL21" s="361"/>
      <c r="JJM21" s="361"/>
      <c r="JJN21" s="361"/>
      <c r="JJO21" s="361"/>
      <c r="JJP21" s="361"/>
      <c r="JJQ21" s="361"/>
      <c r="JJR21" s="361"/>
      <c r="JJS21" s="361"/>
      <c r="JJT21" s="361"/>
      <c r="JJU21" s="361"/>
      <c r="JJV21" s="361"/>
      <c r="JJW21" s="361"/>
      <c r="JJX21" s="361"/>
      <c r="JJY21" s="361"/>
      <c r="JJZ21" s="361"/>
      <c r="JKA21" s="361"/>
      <c r="JKB21" s="361"/>
      <c r="JKC21" s="361"/>
      <c r="JKD21" s="361"/>
      <c r="JKE21" s="361"/>
      <c r="JKF21" s="361"/>
      <c r="JKG21" s="361"/>
      <c r="JKH21" s="361"/>
      <c r="JKI21" s="361"/>
      <c r="JKJ21" s="361"/>
      <c r="JKK21" s="361"/>
      <c r="JKL21" s="361"/>
      <c r="JKM21" s="361"/>
      <c r="JKN21" s="361"/>
      <c r="JKO21" s="361"/>
      <c r="JKP21" s="361"/>
      <c r="JKQ21" s="361"/>
      <c r="JKR21" s="361"/>
      <c r="JKS21" s="361"/>
      <c r="JKT21" s="361"/>
      <c r="JKU21" s="361"/>
      <c r="JKV21" s="361"/>
      <c r="JKW21" s="361"/>
      <c r="JKX21" s="361"/>
      <c r="JKY21" s="361"/>
      <c r="JKZ21" s="361"/>
      <c r="JLA21" s="361"/>
      <c r="JLB21" s="361"/>
      <c r="JLC21" s="361"/>
      <c r="JLD21" s="361"/>
      <c r="JLE21" s="361"/>
      <c r="JLF21" s="361"/>
      <c r="JLG21" s="361"/>
      <c r="JLH21" s="361"/>
      <c r="JLI21" s="361"/>
      <c r="JLJ21" s="361"/>
      <c r="JLK21" s="361"/>
      <c r="JLL21" s="361"/>
      <c r="JLM21" s="361"/>
      <c r="JLN21" s="361"/>
      <c r="JLO21" s="361"/>
      <c r="JLP21" s="361"/>
      <c r="JLQ21" s="361"/>
      <c r="JLR21" s="361"/>
      <c r="JLS21" s="361"/>
      <c r="JLT21" s="361"/>
      <c r="JLU21" s="361"/>
      <c r="JLV21" s="361"/>
      <c r="JLW21" s="361"/>
      <c r="JLX21" s="361"/>
      <c r="JLY21" s="361"/>
      <c r="JLZ21" s="361"/>
      <c r="JMA21" s="361"/>
      <c r="JMB21" s="361"/>
      <c r="JMC21" s="361"/>
      <c r="JMD21" s="361"/>
      <c r="JME21" s="361"/>
      <c r="JMF21" s="361"/>
      <c r="JMG21" s="361"/>
      <c r="JMH21" s="361"/>
      <c r="JMI21" s="361"/>
      <c r="JMJ21" s="361"/>
      <c r="JMK21" s="361"/>
      <c r="JML21" s="361"/>
      <c r="JMM21" s="361"/>
      <c r="JMN21" s="361"/>
      <c r="JMO21" s="361"/>
      <c r="JMP21" s="361"/>
      <c r="JMQ21" s="361"/>
      <c r="JMR21" s="361"/>
      <c r="JMS21" s="361"/>
      <c r="JMT21" s="361"/>
      <c r="JMU21" s="361"/>
      <c r="JMV21" s="361"/>
      <c r="JMW21" s="361"/>
      <c r="JMX21" s="361"/>
      <c r="JMY21" s="361"/>
      <c r="JMZ21" s="361"/>
      <c r="JNA21" s="361"/>
      <c r="JNB21" s="361"/>
      <c r="JNC21" s="361"/>
      <c r="JND21" s="361"/>
      <c r="JNE21" s="361"/>
      <c r="JNF21" s="361"/>
      <c r="JNG21" s="361"/>
      <c r="JNH21" s="361"/>
      <c r="JNI21" s="361"/>
      <c r="JNJ21" s="361"/>
      <c r="JNK21" s="361"/>
      <c r="JNL21" s="361"/>
      <c r="JNM21" s="361"/>
      <c r="JNN21" s="361"/>
      <c r="JNO21" s="361"/>
      <c r="JNP21" s="361"/>
      <c r="JNQ21" s="361"/>
      <c r="JNR21" s="361"/>
      <c r="JNS21" s="361"/>
      <c r="JNT21" s="361"/>
      <c r="JNU21" s="361"/>
      <c r="JNV21" s="361"/>
      <c r="JNW21" s="361"/>
      <c r="JNX21" s="361"/>
      <c r="JNY21" s="361"/>
      <c r="JNZ21" s="361"/>
      <c r="JOA21" s="361"/>
      <c r="JOB21" s="361"/>
      <c r="JOC21" s="361"/>
      <c r="JOD21" s="361"/>
      <c r="JOE21" s="361"/>
      <c r="JOF21" s="361"/>
      <c r="JOG21" s="361"/>
      <c r="JOH21" s="361"/>
      <c r="JOI21" s="361"/>
      <c r="JOJ21" s="361"/>
      <c r="JOK21" s="361"/>
      <c r="JOL21" s="361"/>
      <c r="JOM21" s="361"/>
      <c r="JON21" s="361"/>
      <c r="JOO21" s="361"/>
      <c r="JOP21" s="361"/>
      <c r="JOQ21" s="361"/>
      <c r="JOR21" s="361"/>
      <c r="JOS21" s="361"/>
      <c r="JOT21" s="361"/>
      <c r="JOU21" s="361"/>
      <c r="JOV21" s="361"/>
      <c r="JOW21" s="361"/>
      <c r="JOX21" s="361"/>
      <c r="JOY21" s="361"/>
      <c r="JOZ21" s="361"/>
      <c r="JPA21" s="361"/>
      <c r="JPB21" s="361"/>
      <c r="JPC21" s="361"/>
      <c r="JPD21" s="361"/>
      <c r="JPE21" s="361"/>
      <c r="JPF21" s="361"/>
      <c r="JPG21" s="361"/>
      <c r="JPH21" s="361"/>
      <c r="JPI21" s="361"/>
      <c r="JPJ21" s="361"/>
      <c r="JPK21" s="361"/>
      <c r="JPL21" s="361"/>
      <c r="JPM21" s="361"/>
      <c r="JPN21" s="361"/>
      <c r="JPO21" s="361"/>
      <c r="JPP21" s="361"/>
      <c r="JPQ21" s="361"/>
      <c r="JPR21" s="361"/>
      <c r="JPS21" s="361"/>
      <c r="JPT21" s="361"/>
      <c r="JPU21" s="361"/>
      <c r="JPV21" s="361"/>
      <c r="JPW21" s="361"/>
      <c r="JPX21" s="361"/>
      <c r="JPY21" s="361"/>
      <c r="JPZ21" s="361"/>
      <c r="JQA21" s="361"/>
      <c r="JQB21" s="361"/>
      <c r="JQC21" s="361"/>
      <c r="JQD21" s="361"/>
      <c r="JQE21" s="361"/>
      <c r="JQF21" s="361"/>
      <c r="JQG21" s="361"/>
      <c r="JQH21" s="361"/>
      <c r="JQI21" s="361"/>
      <c r="JQJ21" s="361"/>
      <c r="JQK21" s="361"/>
      <c r="JQL21" s="361"/>
      <c r="JQM21" s="361"/>
      <c r="JQN21" s="361"/>
      <c r="JQO21" s="361"/>
      <c r="JQP21" s="361"/>
      <c r="JQQ21" s="361"/>
      <c r="JQR21" s="361"/>
      <c r="JQS21" s="361"/>
      <c r="JQT21" s="361"/>
      <c r="JQU21" s="361"/>
      <c r="JQV21" s="361"/>
      <c r="JQW21" s="361"/>
      <c r="JQX21" s="361"/>
      <c r="JQY21" s="361"/>
      <c r="JQZ21" s="361"/>
      <c r="JRA21" s="361"/>
      <c r="JRB21" s="361"/>
      <c r="JRC21" s="361"/>
      <c r="JRD21" s="361"/>
      <c r="JRE21" s="361"/>
      <c r="JRF21" s="361"/>
      <c r="JRG21" s="361"/>
      <c r="JRH21" s="361"/>
      <c r="JRI21" s="361"/>
      <c r="JRJ21" s="361"/>
      <c r="JRK21" s="361"/>
      <c r="JRL21" s="361"/>
      <c r="JRM21" s="361"/>
      <c r="JRN21" s="361"/>
      <c r="JRO21" s="361"/>
      <c r="JRP21" s="361"/>
      <c r="JRQ21" s="361"/>
      <c r="JRR21" s="361"/>
      <c r="JRS21" s="361"/>
      <c r="JRT21" s="361"/>
      <c r="JRU21" s="361"/>
      <c r="JRV21" s="361"/>
      <c r="JRW21" s="361"/>
      <c r="JRX21" s="361"/>
      <c r="JRY21" s="361"/>
      <c r="JRZ21" s="361"/>
      <c r="JSA21" s="361"/>
      <c r="JSB21" s="361"/>
      <c r="JSC21" s="361"/>
      <c r="JSD21" s="361"/>
      <c r="JSE21" s="361"/>
      <c r="JSF21" s="361"/>
      <c r="JSG21" s="361"/>
      <c r="JSH21" s="361"/>
      <c r="JSI21" s="361"/>
      <c r="JSJ21" s="361"/>
      <c r="JSK21" s="361"/>
      <c r="JSL21" s="361"/>
      <c r="JSM21" s="361"/>
      <c r="JSN21" s="361"/>
      <c r="JSO21" s="361"/>
      <c r="JSP21" s="361"/>
      <c r="JSQ21" s="361"/>
      <c r="JSR21" s="361"/>
      <c r="JSS21" s="361"/>
      <c r="JST21" s="361"/>
      <c r="JSU21" s="361"/>
      <c r="JSV21" s="361"/>
      <c r="JSW21" s="361"/>
      <c r="JSX21" s="361"/>
      <c r="JSY21" s="361"/>
      <c r="JSZ21" s="361"/>
      <c r="JTA21" s="361"/>
      <c r="JTB21" s="361"/>
      <c r="JTC21" s="361"/>
      <c r="JTD21" s="361"/>
      <c r="JTE21" s="361"/>
      <c r="JTF21" s="361"/>
      <c r="JTG21" s="361"/>
      <c r="JTH21" s="361"/>
      <c r="JTI21" s="361"/>
      <c r="JTJ21" s="361"/>
      <c r="JTK21" s="361"/>
      <c r="JTL21" s="361"/>
      <c r="JTM21" s="361"/>
      <c r="JTN21" s="361"/>
      <c r="JTO21" s="361"/>
      <c r="JTP21" s="361"/>
      <c r="JTQ21" s="361"/>
      <c r="JTR21" s="361"/>
      <c r="JTS21" s="361"/>
      <c r="JTT21" s="361"/>
      <c r="JTU21" s="361"/>
      <c r="JTV21" s="361"/>
      <c r="JTW21" s="361"/>
      <c r="JTX21" s="361"/>
      <c r="JTY21" s="361"/>
      <c r="JTZ21" s="361"/>
      <c r="JUA21" s="361"/>
      <c r="JUB21" s="361"/>
      <c r="JUC21" s="361"/>
      <c r="JUD21" s="361"/>
      <c r="JUE21" s="361"/>
      <c r="JUF21" s="361"/>
      <c r="JUG21" s="361"/>
      <c r="JUH21" s="361"/>
      <c r="JUI21" s="361"/>
      <c r="JUJ21" s="361"/>
      <c r="JUK21" s="361"/>
      <c r="JUL21" s="361"/>
      <c r="JUM21" s="361"/>
      <c r="JUN21" s="361"/>
      <c r="JUO21" s="361"/>
      <c r="JUP21" s="361"/>
      <c r="JUQ21" s="361"/>
      <c r="JUR21" s="361"/>
      <c r="JUS21" s="361"/>
      <c r="JUT21" s="361"/>
      <c r="JUU21" s="361"/>
      <c r="JUV21" s="361"/>
      <c r="JUW21" s="361"/>
      <c r="JUX21" s="361"/>
      <c r="JUY21" s="361"/>
      <c r="JUZ21" s="361"/>
      <c r="JVA21" s="361"/>
      <c r="JVB21" s="361"/>
      <c r="JVC21" s="361"/>
      <c r="JVD21" s="361"/>
      <c r="JVE21" s="361"/>
      <c r="JVF21" s="361"/>
      <c r="JVG21" s="361"/>
      <c r="JVH21" s="361"/>
      <c r="JVI21" s="361"/>
      <c r="JVJ21" s="361"/>
      <c r="JVK21" s="361"/>
      <c r="JVL21" s="361"/>
      <c r="JVM21" s="361"/>
      <c r="JVN21" s="361"/>
      <c r="JVO21" s="361"/>
      <c r="JVP21" s="361"/>
      <c r="JVQ21" s="361"/>
      <c r="JVR21" s="361"/>
      <c r="JVS21" s="361"/>
      <c r="JVT21" s="361"/>
      <c r="JVU21" s="361"/>
      <c r="JVV21" s="361"/>
      <c r="JVW21" s="361"/>
      <c r="JVX21" s="361"/>
      <c r="JVY21" s="361"/>
      <c r="JVZ21" s="361"/>
      <c r="JWA21" s="361"/>
      <c r="JWB21" s="361"/>
      <c r="JWC21" s="361"/>
      <c r="JWD21" s="361"/>
      <c r="JWE21" s="361"/>
      <c r="JWF21" s="361"/>
      <c r="JWG21" s="361"/>
      <c r="JWH21" s="361"/>
      <c r="JWI21" s="361"/>
      <c r="JWJ21" s="361"/>
      <c r="JWK21" s="361"/>
      <c r="JWL21" s="361"/>
      <c r="JWM21" s="361"/>
      <c r="JWN21" s="361"/>
      <c r="JWO21" s="361"/>
      <c r="JWP21" s="361"/>
      <c r="JWQ21" s="361"/>
      <c r="JWR21" s="361"/>
      <c r="JWS21" s="361"/>
      <c r="JWT21" s="361"/>
      <c r="JWU21" s="361"/>
      <c r="JWV21" s="361"/>
      <c r="JWW21" s="361"/>
      <c r="JWX21" s="361"/>
      <c r="JWY21" s="361"/>
      <c r="JWZ21" s="361"/>
      <c r="JXA21" s="361"/>
      <c r="JXB21" s="361"/>
      <c r="JXC21" s="361"/>
      <c r="JXD21" s="361"/>
      <c r="JXE21" s="361"/>
      <c r="JXF21" s="361"/>
      <c r="JXG21" s="361"/>
      <c r="JXH21" s="361"/>
      <c r="JXI21" s="361"/>
      <c r="JXJ21" s="361"/>
      <c r="JXK21" s="361"/>
      <c r="JXL21" s="361"/>
      <c r="JXM21" s="361"/>
      <c r="JXN21" s="361"/>
      <c r="JXO21" s="361"/>
      <c r="JXP21" s="361"/>
      <c r="JXQ21" s="361"/>
      <c r="JXR21" s="361"/>
      <c r="JXS21" s="361"/>
      <c r="JXT21" s="361"/>
      <c r="JXU21" s="361"/>
      <c r="JXV21" s="361"/>
      <c r="JXW21" s="361"/>
      <c r="JXX21" s="361"/>
      <c r="JXY21" s="361"/>
      <c r="JXZ21" s="361"/>
      <c r="JYA21" s="361"/>
      <c r="JYB21" s="361"/>
      <c r="JYC21" s="361"/>
      <c r="JYD21" s="361"/>
      <c r="JYE21" s="361"/>
      <c r="JYF21" s="361"/>
      <c r="JYG21" s="361"/>
      <c r="JYH21" s="361"/>
      <c r="JYI21" s="361"/>
      <c r="JYJ21" s="361"/>
      <c r="JYK21" s="361"/>
      <c r="JYL21" s="361"/>
      <c r="JYM21" s="361"/>
      <c r="JYN21" s="361"/>
      <c r="JYO21" s="361"/>
      <c r="JYP21" s="361"/>
      <c r="JYQ21" s="361"/>
      <c r="JYR21" s="361"/>
      <c r="JYS21" s="361"/>
      <c r="JYT21" s="361"/>
      <c r="JYU21" s="361"/>
      <c r="JYV21" s="361"/>
      <c r="JYW21" s="361"/>
      <c r="JYX21" s="361"/>
      <c r="JYY21" s="361"/>
      <c r="JYZ21" s="361"/>
      <c r="JZA21" s="361"/>
      <c r="JZB21" s="361"/>
      <c r="JZC21" s="361"/>
      <c r="JZD21" s="361"/>
      <c r="JZE21" s="361"/>
      <c r="JZF21" s="361"/>
      <c r="JZG21" s="361"/>
      <c r="JZH21" s="361"/>
      <c r="JZI21" s="361"/>
      <c r="JZJ21" s="361"/>
      <c r="JZK21" s="361"/>
      <c r="JZL21" s="361"/>
      <c r="JZM21" s="361"/>
      <c r="JZN21" s="361"/>
      <c r="JZO21" s="361"/>
      <c r="JZP21" s="361"/>
      <c r="JZQ21" s="361"/>
      <c r="JZR21" s="361"/>
      <c r="JZS21" s="361"/>
      <c r="JZT21" s="361"/>
      <c r="JZU21" s="361"/>
      <c r="JZV21" s="361"/>
      <c r="JZW21" s="361"/>
      <c r="JZX21" s="361"/>
      <c r="JZY21" s="361"/>
      <c r="JZZ21" s="361"/>
      <c r="KAA21" s="361"/>
      <c r="KAB21" s="361"/>
      <c r="KAC21" s="361"/>
      <c r="KAD21" s="361"/>
      <c r="KAE21" s="361"/>
      <c r="KAF21" s="361"/>
      <c r="KAG21" s="361"/>
      <c r="KAH21" s="361"/>
      <c r="KAI21" s="361"/>
      <c r="KAJ21" s="361"/>
      <c r="KAK21" s="361"/>
      <c r="KAL21" s="361"/>
      <c r="KAM21" s="361"/>
      <c r="KAN21" s="361"/>
      <c r="KAO21" s="361"/>
      <c r="KAP21" s="361"/>
      <c r="KAQ21" s="361"/>
      <c r="KAR21" s="361"/>
      <c r="KAS21" s="361"/>
      <c r="KAT21" s="361"/>
      <c r="KAU21" s="361"/>
      <c r="KAV21" s="361"/>
      <c r="KAW21" s="361"/>
      <c r="KAX21" s="361"/>
      <c r="KAY21" s="361"/>
      <c r="KAZ21" s="361"/>
      <c r="KBA21" s="361"/>
      <c r="KBB21" s="361"/>
      <c r="KBC21" s="361"/>
      <c r="KBD21" s="361"/>
      <c r="KBE21" s="361"/>
      <c r="KBF21" s="361"/>
      <c r="KBG21" s="361"/>
      <c r="KBH21" s="361"/>
      <c r="KBI21" s="361"/>
      <c r="KBJ21" s="361"/>
      <c r="KBK21" s="361"/>
      <c r="KBL21" s="361"/>
      <c r="KBM21" s="361"/>
      <c r="KBN21" s="361"/>
      <c r="KBO21" s="361"/>
      <c r="KBP21" s="361"/>
      <c r="KBQ21" s="361"/>
      <c r="KBR21" s="361"/>
      <c r="KBS21" s="361"/>
      <c r="KBT21" s="361"/>
      <c r="KBU21" s="361"/>
      <c r="KBV21" s="361"/>
      <c r="KBW21" s="361"/>
      <c r="KBX21" s="361"/>
      <c r="KBY21" s="361"/>
      <c r="KBZ21" s="361"/>
      <c r="KCA21" s="361"/>
      <c r="KCB21" s="361"/>
      <c r="KCC21" s="361"/>
      <c r="KCD21" s="361"/>
      <c r="KCE21" s="361"/>
      <c r="KCF21" s="361"/>
      <c r="KCG21" s="361"/>
      <c r="KCH21" s="361"/>
      <c r="KCI21" s="361"/>
      <c r="KCJ21" s="361"/>
      <c r="KCK21" s="361"/>
      <c r="KCL21" s="361"/>
      <c r="KCM21" s="361"/>
      <c r="KCN21" s="361"/>
      <c r="KCO21" s="361"/>
      <c r="KCP21" s="361"/>
      <c r="KCQ21" s="361"/>
      <c r="KCR21" s="361"/>
      <c r="KCS21" s="361"/>
      <c r="KCT21" s="361"/>
      <c r="KCU21" s="361"/>
      <c r="KCV21" s="361"/>
      <c r="KCW21" s="361"/>
      <c r="KCX21" s="361"/>
      <c r="KCY21" s="361"/>
      <c r="KCZ21" s="361"/>
      <c r="KDA21" s="361"/>
      <c r="KDB21" s="361"/>
      <c r="KDC21" s="361"/>
      <c r="KDD21" s="361"/>
      <c r="KDE21" s="361"/>
      <c r="KDF21" s="361"/>
      <c r="KDG21" s="361"/>
      <c r="KDH21" s="361"/>
      <c r="KDI21" s="361"/>
      <c r="KDJ21" s="361"/>
      <c r="KDK21" s="361"/>
      <c r="KDL21" s="361"/>
      <c r="KDM21" s="361"/>
      <c r="KDN21" s="361"/>
      <c r="KDO21" s="361"/>
      <c r="KDP21" s="361"/>
      <c r="KDQ21" s="361"/>
      <c r="KDR21" s="361"/>
      <c r="KDS21" s="361"/>
      <c r="KDT21" s="361"/>
      <c r="KDU21" s="361"/>
      <c r="KDV21" s="361"/>
      <c r="KDW21" s="361"/>
      <c r="KDX21" s="361"/>
      <c r="KDY21" s="361"/>
      <c r="KDZ21" s="361"/>
      <c r="KEA21" s="361"/>
      <c r="KEB21" s="361"/>
      <c r="KEC21" s="361"/>
      <c r="KED21" s="361"/>
      <c r="KEE21" s="361"/>
      <c r="KEF21" s="361"/>
      <c r="KEG21" s="361"/>
      <c r="KEH21" s="361"/>
      <c r="KEI21" s="361"/>
      <c r="KEJ21" s="361"/>
      <c r="KEK21" s="361"/>
      <c r="KEL21" s="361"/>
      <c r="KEM21" s="361"/>
      <c r="KEN21" s="361"/>
      <c r="KEO21" s="361"/>
      <c r="KEP21" s="361"/>
      <c r="KEQ21" s="361"/>
      <c r="KER21" s="361"/>
      <c r="KES21" s="361"/>
      <c r="KET21" s="361"/>
      <c r="KEU21" s="361"/>
      <c r="KEV21" s="361"/>
      <c r="KEW21" s="361"/>
      <c r="KEX21" s="361"/>
      <c r="KEY21" s="361"/>
      <c r="KEZ21" s="361"/>
      <c r="KFA21" s="361"/>
      <c r="KFB21" s="361"/>
      <c r="KFC21" s="361"/>
      <c r="KFD21" s="361"/>
      <c r="KFE21" s="361"/>
      <c r="KFF21" s="361"/>
      <c r="KFG21" s="361"/>
      <c r="KFH21" s="361"/>
      <c r="KFI21" s="361"/>
      <c r="KFJ21" s="361"/>
      <c r="KFK21" s="361"/>
      <c r="KFL21" s="361"/>
      <c r="KFM21" s="361"/>
      <c r="KFN21" s="361"/>
      <c r="KFO21" s="361"/>
      <c r="KFP21" s="361"/>
      <c r="KFQ21" s="361"/>
      <c r="KFR21" s="361"/>
      <c r="KFS21" s="361"/>
      <c r="KFT21" s="361"/>
      <c r="KFU21" s="361"/>
      <c r="KFV21" s="361"/>
      <c r="KFW21" s="361"/>
      <c r="KFX21" s="361"/>
      <c r="KFY21" s="361"/>
      <c r="KFZ21" s="361"/>
      <c r="KGA21" s="361"/>
      <c r="KGB21" s="361"/>
      <c r="KGC21" s="361"/>
      <c r="KGD21" s="361"/>
      <c r="KGE21" s="361"/>
      <c r="KGF21" s="361"/>
      <c r="KGG21" s="361"/>
      <c r="KGH21" s="361"/>
      <c r="KGI21" s="361"/>
      <c r="KGJ21" s="361"/>
      <c r="KGK21" s="361"/>
      <c r="KGL21" s="361"/>
      <c r="KGM21" s="361"/>
      <c r="KGN21" s="361"/>
      <c r="KGO21" s="361"/>
      <c r="KGP21" s="361"/>
      <c r="KGQ21" s="361"/>
      <c r="KGR21" s="361"/>
      <c r="KGS21" s="361"/>
      <c r="KGT21" s="361"/>
      <c r="KGU21" s="361"/>
      <c r="KGV21" s="361"/>
      <c r="KGW21" s="361"/>
      <c r="KGX21" s="361"/>
      <c r="KGY21" s="361"/>
      <c r="KGZ21" s="361"/>
      <c r="KHA21" s="361"/>
      <c r="KHB21" s="361"/>
      <c r="KHC21" s="361"/>
      <c r="KHD21" s="361"/>
      <c r="KHE21" s="361"/>
      <c r="KHF21" s="361"/>
      <c r="KHG21" s="361"/>
      <c r="KHH21" s="361"/>
      <c r="KHI21" s="361"/>
      <c r="KHJ21" s="361"/>
      <c r="KHK21" s="361"/>
      <c r="KHL21" s="361"/>
      <c r="KHM21" s="361"/>
      <c r="KHN21" s="361"/>
      <c r="KHO21" s="361"/>
      <c r="KHP21" s="361"/>
      <c r="KHQ21" s="361"/>
      <c r="KHR21" s="361"/>
      <c r="KHS21" s="361"/>
      <c r="KHT21" s="361"/>
      <c r="KHU21" s="361"/>
      <c r="KHV21" s="361"/>
      <c r="KHW21" s="361"/>
      <c r="KHX21" s="361"/>
      <c r="KHY21" s="361"/>
      <c r="KHZ21" s="361"/>
      <c r="KIA21" s="361"/>
      <c r="KIB21" s="361"/>
      <c r="KIC21" s="361"/>
      <c r="KID21" s="361"/>
      <c r="KIE21" s="361"/>
      <c r="KIF21" s="361"/>
      <c r="KIG21" s="361"/>
      <c r="KIH21" s="361"/>
      <c r="KII21" s="361"/>
      <c r="KIJ21" s="361"/>
      <c r="KIK21" s="361"/>
      <c r="KIL21" s="361"/>
      <c r="KIM21" s="361"/>
      <c r="KIN21" s="361"/>
      <c r="KIO21" s="361"/>
      <c r="KIP21" s="361"/>
      <c r="KIQ21" s="361"/>
      <c r="KIR21" s="361"/>
      <c r="KIS21" s="361"/>
      <c r="KIT21" s="361"/>
      <c r="KIU21" s="361"/>
      <c r="KIV21" s="361"/>
      <c r="KIW21" s="361"/>
      <c r="KIX21" s="361"/>
      <c r="KIY21" s="361"/>
      <c r="KIZ21" s="361"/>
      <c r="KJA21" s="361"/>
      <c r="KJB21" s="361"/>
      <c r="KJC21" s="361"/>
      <c r="KJD21" s="361"/>
      <c r="KJE21" s="361"/>
      <c r="KJF21" s="361"/>
      <c r="KJG21" s="361"/>
      <c r="KJH21" s="361"/>
      <c r="KJI21" s="361"/>
      <c r="KJJ21" s="361"/>
      <c r="KJK21" s="361"/>
      <c r="KJL21" s="361"/>
      <c r="KJM21" s="361"/>
      <c r="KJN21" s="361"/>
      <c r="KJO21" s="361"/>
      <c r="KJP21" s="361"/>
      <c r="KJQ21" s="361"/>
      <c r="KJR21" s="361"/>
      <c r="KJS21" s="361"/>
      <c r="KJT21" s="361"/>
      <c r="KJU21" s="361"/>
      <c r="KJV21" s="361"/>
      <c r="KJW21" s="361"/>
      <c r="KJX21" s="361"/>
      <c r="KJY21" s="361"/>
      <c r="KJZ21" s="361"/>
      <c r="KKA21" s="361"/>
      <c r="KKB21" s="361"/>
      <c r="KKC21" s="361"/>
      <c r="KKD21" s="361"/>
      <c r="KKE21" s="361"/>
      <c r="KKF21" s="361"/>
      <c r="KKG21" s="361"/>
      <c r="KKH21" s="361"/>
      <c r="KKI21" s="361"/>
      <c r="KKJ21" s="361"/>
      <c r="KKK21" s="361"/>
      <c r="KKL21" s="361"/>
      <c r="KKM21" s="361"/>
      <c r="KKN21" s="361"/>
      <c r="KKO21" s="361"/>
      <c r="KKP21" s="361"/>
      <c r="KKQ21" s="361"/>
      <c r="KKR21" s="361"/>
      <c r="KKS21" s="361"/>
      <c r="KKT21" s="361"/>
      <c r="KKU21" s="361"/>
      <c r="KKV21" s="361"/>
      <c r="KKW21" s="361"/>
      <c r="KKX21" s="361"/>
      <c r="KKY21" s="361"/>
      <c r="KKZ21" s="361"/>
      <c r="KLA21" s="361"/>
      <c r="KLB21" s="361"/>
      <c r="KLC21" s="361"/>
      <c r="KLD21" s="361"/>
      <c r="KLE21" s="361"/>
      <c r="KLF21" s="361"/>
      <c r="KLG21" s="361"/>
      <c r="KLH21" s="361"/>
      <c r="KLI21" s="361"/>
      <c r="KLJ21" s="361"/>
      <c r="KLK21" s="361"/>
      <c r="KLL21" s="361"/>
      <c r="KLM21" s="361"/>
      <c r="KLN21" s="361"/>
      <c r="KLO21" s="361"/>
      <c r="KLP21" s="361"/>
      <c r="KLQ21" s="361"/>
      <c r="KLR21" s="361"/>
      <c r="KLS21" s="361"/>
      <c r="KLT21" s="361"/>
      <c r="KLU21" s="361"/>
      <c r="KLV21" s="361"/>
      <c r="KLW21" s="361"/>
      <c r="KLX21" s="361"/>
      <c r="KLY21" s="361"/>
      <c r="KLZ21" s="361"/>
      <c r="KMA21" s="361"/>
      <c r="KMB21" s="361"/>
      <c r="KMC21" s="361"/>
      <c r="KMD21" s="361"/>
      <c r="KME21" s="361"/>
      <c r="KMF21" s="361"/>
      <c r="KMG21" s="361"/>
      <c r="KMH21" s="361"/>
      <c r="KMI21" s="361"/>
      <c r="KMJ21" s="361"/>
      <c r="KMK21" s="361"/>
      <c r="KML21" s="361"/>
      <c r="KMM21" s="361"/>
      <c r="KMN21" s="361"/>
      <c r="KMO21" s="361"/>
      <c r="KMP21" s="361"/>
      <c r="KMQ21" s="361"/>
      <c r="KMR21" s="361"/>
      <c r="KMS21" s="361"/>
      <c r="KMT21" s="361"/>
      <c r="KMU21" s="361"/>
      <c r="KMV21" s="361"/>
      <c r="KMW21" s="361"/>
      <c r="KMX21" s="361"/>
      <c r="KMY21" s="361"/>
      <c r="KMZ21" s="361"/>
      <c r="KNA21" s="361"/>
      <c r="KNB21" s="361"/>
      <c r="KNC21" s="361"/>
      <c r="KND21" s="361"/>
      <c r="KNE21" s="361"/>
      <c r="KNF21" s="361"/>
      <c r="KNG21" s="361"/>
      <c r="KNH21" s="361"/>
      <c r="KNI21" s="361"/>
      <c r="KNJ21" s="361"/>
      <c r="KNK21" s="361"/>
      <c r="KNL21" s="361"/>
      <c r="KNM21" s="361"/>
      <c r="KNN21" s="361"/>
      <c r="KNO21" s="361"/>
      <c r="KNP21" s="361"/>
      <c r="KNQ21" s="361"/>
      <c r="KNR21" s="361"/>
      <c r="KNS21" s="361"/>
      <c r="KNT21" s="361"/>
      <c r="KNU21" s="361"/>
      <c r="KNV21" s="361"/>
      <c r="KNW21" s="361"/>
      <c r="KNX21" s="361"/>
      <c r="KNY21" s="361"/>
      <c r="KNZ21" s="361"/>
      <c r="KOA21" s="361"/>
      <c r="KOB21" s="361"/>
      <c r="KOC21" s="361"/>
      <c r="KOD21" s="361"/>
      <c r="KOE21" s="361"/>
      <c r="KOF21" s="361"/>
      <c r="KOG21" s="361"/>
      <c r="KOH21" s="361"/>
      <c r="KOI21" s="361"/>
      <c r="KOJ21" s="361"/>
      <c r="KOK21" s="361"/>
      <c r="KOL21" s="361"/>
      <c r="KOM21" s="361"/>
      <c r="KON21" s="361"/>
      <c r="KOO21" s="361"/>
      <c r="KOP21" s="361"/>
      <c r="KOQ21" s="361"/>
      <c r="KOR21" s="361"/>
      <c r="KOS21" s="361"/>
      <c r="KOT21" s="361"/>
      <c r="KOU21" s="361"/>
      <c r="KOV21" s="361"/>
      <c r="KOW21" s="361"/>
      <c r="KOX21" s="361"/>
      <c r="KOY21" s="361"/>
      <c r="KOZ21" s="361"/>
      <c r="KPA21" s="361"/>
      <c r="KPB21" s="361"/>
      <c r="KPC21" s="361"/>
      <c r="KPD21" s="361"/>
      <c r="KPE21" s="361"/>
      <c r="KPF21" s="361"/>
      <c r="KPG21" s="361"/>
      <c r="KPH21" s="361"/>
      <c r="KPI21" s="361"/>
      <c r="KPJ21" s="361"/>
      <c r="KPK21" s="361"/>
      <c r="KPL21" s="361"/>
      <c r="KPM21" s="361"/>
      <c r="KPN21" s="361"/>
      <c r="KPO21" s="361"/>
      <c r="KPP21" s="361"/>
      <c r="KPQ21" s="361"/>
      <c r="KPR21" s="361"/>
      <c r="KPS21" s="361"/>
      <c r="KPT21" s="361"/>
      <c r="KPU21" s="361"/>
      <c r="KPV21" s="361"/>
      <c r="KPW21" s="361"/>
      <c r="KPX21" s="361"/>
      <c r="KPY21" s="361"/>
      <c r="KPZ21" s="361"/>
      <c r="KQA21" s="361"/>
      <c r="KQB21" s="361"/>
      <c r="KQC21" s="361"/>
      <c r="KQD21" s="361"/>
      <c r="KQE21" s="361"/>
      <c r="KQF21" s="361"/>
      <c r="KQG21" s="361"/>
      <c r="KQH21" s="361"/>
      <c r="KQI21" s="361"/>
      <c r="KQJ21" s="361"/>
      <c r="KQK21" s="361"/>
      <c r="KQL21" s="361"/>
      <c r="KQM21" s="361"/>
      <c r="KQN21" s="361"/>
      <c r="KQO21" s="361"/>
      <c r="KQP21" s="361"/>
      <c r="KQQ21" s="361"/>
      <c r="KQR21" s="361"/>
      <c r="KQS21" s="361"/>
      <c r="KQT21" s="361"/>
      <c r="KQU21" s="361"/>
      <c r="KQV21" s="361"/>
      <c r="KQW21" s="361"/>
      <c r="KQX21" s="361"/>
      <c r="KQY21" s="361"/>
      <c r="KQZ21" s="361"/>
      <c r="KRA21" s="361"/>
      <c r="KRB21" s="361"/>
      <c r="KRC21" s="361"/>
      <c r="KRD21" s="361"/>
      <c r="KRE21" s="361"/>
      <c r="KRF21" s="361"/>
      <c r="KRG21" s="361"/>
      <c r="KRH21" s="361"/>
      <c r="KRI21" s="361"/>
      <c r="KRJ21" s="361"/>
      <c r="KRK21" s="361"/>
      <c r="KRL21" s="361"/>
      <c r="KRM21" s="361"/>
      <c r="KRN21" s="361"/>
      <c r="KRO21" s="361"/>
      <c r="KRP21" s="361"/>
      <c r="KRQ21" s="361"/>
      <c r="KRR21" s="361"/>
      <c r="KRS21" s="361"/>
      <c r="KRT21" s="361"/>
      <c r="KRU21" s="361"/>
      <c r="KRV21" s="361"/>
      <c r="KRW21" s="361"/>
      <c r="KRX21" s="361"/>
      <c r="KRY21" s="361"/>
      <c r="KRZ21" s="361"/>
      <c r="KSA21" s="361"/>
      <c r="KSB21" s="361"/>
      <c r="KSC21" s="361"/>
      <c r="KSD21" s="361"/>
      <c r="KSE21" s="361"/>
      <c r="KSF21" s="361"/>
      <c r="KSG21" s="361"/>
      <c r="KSH21" s="361"/>
      <c r="KSI21" s="361"/>
      <c r="KSJ21" s="361"/>
      <c r="KSK21" s="361"/>
      <c r="KSL21" s="361"/>
      <c r="KSM21" s="361"/>
      <c r="KSN21" s="361"/>
      <c r="KSO21" s="361"/>
      <c r="KSP21" s="361"/>
      <c r="KSQ21" s="361"/>
      <c r="KSR21" s="361"/>
      <c r="KSS21" s="361"/>
      <c r="KST21" s="361"/>
      <c r="KSU21" s="361"/>
      <c r="KSV21" s="361"/>
      <c r="KSW21" s="361"/>
      <c r="KSX21" s="361"/>
      <c r="KSY21" s="361"/>
      <c r="KSZ21" s="361"/>
      <c r="KTA21" s="361"/>
      <c r="KTB21" s="361"/>
      <c r="KTC21" s="361"/>
      <c r="KTD21" s="361"/>
      <c r="KTE21" s="361"/>
      <c r="KTF21" s="361"/>
      <c r="KTG21" s="361"/>
      <c r="KTH21" s="361"/>
      <c r="KTI21" s="361"/>
      <c r="KTJ21" s="361"/>
      <c r="KTK21" s="361"/>
      <c r="KTL21" s="361"/>
      <c r="KTM21" s="361"/>
      <c r="KTN21" s="361"/>
      <c r="KTO21" s="361"/>
      <c r="KTP21" s="361"/>
      <c r="KTQ21" s="361"/>
      <c r="KTR21" s="361"/>
      <c r="KTS21" s="361"/>
      <c r="KTT21" s="361"/>
      <c r="KTU21" s="361"/>
      <c r="KTV21" s="361"/>
      <c r="KTW21" s="361"/>
      <c r="KTX21" s="361"/>
      <c r="KTY21" s="361"/>
      <c r="KTZ21" s="361"/>
      <c r="KUA21" s="361"/>
      <c r="KUB21" s="361"/>
      <c r="KUC21" s="361"/>
      <c r="KUD21" s="361"/>
      <c r="KUE21" s="361"/>
      <c r="KUF21" s="361"/>
      <c r="KUG21" s="361"/>
      <c r="KUH21" s="361"/>
      <c r="KUI21" s="361"/>
      <c r="KUJ21" s="361"/>
      <c r="KUK21" s="361"/>
      <c r="KUL21" s="361"/>
      <c r="KUM21" s="361"/>
      <c r="KUN21" s="361"/>
      <c r="KUO21" s="361"/>
      <c r="KUP21" s="361"/>
      <c r="KUQ21" s="361"/>
      <c r="KUR21" s="361"/>
      <c r="KUS21" s="361"/>
      <c r="KUT21" s="361"/>
      <c r="KUU21" s="361"/>
      <c r="KUV21" s="361"/>
      <c r="KUW21" s="361"/>
      <c r="KUX21" s="361"/>
      <c r="KUY21" s="361"/>
      <c r="KUZ21" s="361"/>
      <c r="KVA21" s="361"/>
      <c r="KVB21" s="361"/>
      <c r="KVC21" s="361"/>
      <c r="KVD21" s="361"/>
      <c r="KVE21" s="361"/>
      <c r="KVF21" s="361"/>
      <c r="KVG21" s="361"/>
      <c r="KVH21" s="361"/>
      <c r="KVI21" s="361"/>
      <c r="KVJ21" s="361"/>
      <c r="KVK21" s="361"/>
      <c r="KVL21" s="361"/>
      <c r="KVM21" s="361"/>
      <c r="KVN21" s="361"/>
      <c r="KVO21" s="361"/>
      <c r="KVP21" s="361"/>
      <c r="KVQ21" s="361"/>
      <c r="KVR21" s="361"/>
      <c r="KVS21" s="361"/>
      <c r="KVT21" s="361"/>
      <c r="KVU21" s="361"/>
      <c r="KVV21" s="361"/>
      <c r="KVW21" s="361"/>
      <c r="KVX21" s="361"/>
      <c r="KVY21" s="361"/>
      <c r="KVZ21" s="361"/>
      <c r="KWA21" s="361"/>
      <c r="KWB21" s="361"/>
      <c r="KWC21" s="361"/>
      <c r="KWD21" s="361"/>
      <c r="KWE21" s="361"/>
      <c r="KWF21" s="361"/>
      <c r="KWG21" s="361"/>
      <c r="KWH21" s="361"/>
      <c r="KWI21" s="361"/>
      <c r="KWJ21" s="361"/>
      <c r="KWK21" s="361"/>
      <c r="KWL21" s="361"/>
      <c r="KWM21" s="361"/>
      <c r="KWN21" s="361"/>
      <c r="KWO21" s="361"/>
      <c r="KWP21" s="361"/>
      <c r="KWQ21" s="361"/>
      <c r="KWR21" s="361"/>
      <c r="KWS21" s="361"/>
      <c r="KWT21" s="361"/>
      <c r="KWU21" s="361"/>
      <c r="KWV21" s="361"/>
      <c r="KWW21" s="361"/>
      <c r="KWX21" s="361"/>
      <c r="KWY21" s="361"/>
      <c r="KWZ21" s="361"/>
      <c r="KXA21" s="361"/>
      <c r="KXB21" s="361"/>
      <c r="KXC21" s="361"/>
      <c r="KXD21" s="361"/>
      <c r="KXE21" s="361"/>
      <c r="KXF21" s="361"/>
      <c r="KXG21" s="361"/>
      <c r="KXH21" s="361"/>
      <c r="KXI21" s="361"/>
      <c r="KXJ21" s="361"/>
      <c r="KXK21" s="361"/>
      <c r="KXL21" s="361"/>
      <c r="KXM21" s="361"/>
      <c r="KXN21" s="361"/>
      <c r="KXO21" s="361"/>
      <c r="KXP21" s="361"/>
      <c r="KXQ21" s="361"/>
      <c r="KXR21" s="361"/>
      <c r="KXS21" s="361"/>
      <c r="KXT21" s="361"/>
      <c r="KXU21" s="361"/>
      <c r="KXV21" s="361"/>
      <c r="KXW21" s="361"/>
      <c r="KXX21" s="361"/>
      <c r="KXY21" s="361"/>
      <c r="KXZ21" s="361"/>
      <c r="KYA21" s="361"/>
      <c r="KYB21" s="361"/>
      <c r="KYC21" s="361"/>
      <c r="KYD21" s="361"/>
      <c r="KYE21" s="361"/>
      <c r="KYF21" s="361"/>
      <c r="KYG21" s="361"/>
      <c r="KYH21" s="361"/>
      <c r="KYI21" s="361"/>
      <c r="KYJ21" s="361"/>
      <c r="KYK21" s="361"/>
      <c r="KYL21" s="361"/>
      <c r="KYM21" s="361"/>
      <c r="KYN21" s="361"/>
      <c r="KYO21" s="361"/>
      <c r="KYP21" s="361"/>
      <c r="KYQ21" s="361"/>
      <c r="KYR21" s="361"/>
      <c r="KYS21" s="361"/>
      <c r="KYT21" s="361"/>
      <c r="KYU21" s="361"/>
      <c r="KYV21" s="361"/>
      <c r="KYW21" s="361"/>
      <c r="KYX21" s="361"/>
      <c r="KYY21" s="361"/>
      <c r="KYZ21" s="361"/>
      <c r="KZA21" s="361"/>
      <c r="KZB21" s="361"/>
      <c r="KZC21" s="361"/>
      <c r="KZD21" s="361"/>
      <c r="KZE21" s="361"/>
      <c r="KZF21" s="361"/>
      <c r="KZG21" s="361"/>
      <c r="KZH21" s="361"/>
      <c r="KZI21" s="361"/>
      <c r="KZJ21" s="361"/>
      <c r="KZK21" s="361"/>
      <c r="KZL21" s="361"/>
      <c r="KZM21" s="361"/>
      <c r="KZN21" s="361"/>
      <c r="KZO21" s="361"/>
      <c r="KZP21" s="361"/>
      <c r="KZQ21" s="361"/>
      <c r="KZR21" s="361"/>
      <c r="KZS21" s="361"/>
      <c r="KZT21" s="361"/>
      <c r="KZU21" s="361"/>
      <c r="KZV21" s="361"/>
      <c r="KZW21" s="361"/>
      <c r="KZX21" s="361"/>
      <c r="KZY21" s="361"/>
      <c r="KZZ21" s="361"/>
      <c r="LAA21" s="361"/>
      <c r="LAB21" s="361"/>
      <c r="LAC21" s="361"/>
      <c r="LAD21" s="361"/>
      <c r="LAE21" s="361"/>
      <c r="LAF21" s="361"/>
      <c r="LAG21" s="361"/>
      <c r="LAH21" s="361"/>
      <c r="LAI21" s="361"/>
      <c r="LAJ21" s="361"/>
      <c r="LAK21" s="361"/>
      <c r="LAL21" s="361"/>
      <c r="LAM21" s="361"/>
      <c r="LAN21" s="361"/>
      <c r="LAO21" s="361"/>
      <c r="LAP21" s="361"/>
      <c r="LAQ21" s="361"/>
      <c r="LAR21" s="361"/>
      <c r="LAS21" s="361"/>
      <c r="LAT21" s="361"/>
      <c r="LAU21" s="361"/>
      <c r="LAV21" s="361"/>
      <c r="LAW21" s="361"/>
      <c r="LAX21" s="361"/>
      <c r="LAY21" s="361"/>
      <c r="LAZ21" s="361"/>
      <c r="LBA21" s="361"/>
      <c r="LBB21" s="361"/>
      <c r="LBC21" s="361"/>
      <c r="LBD21" s="361"/>
      <c r="LBE21" s="361"/>
      <c r="LBF21" s="361"/>
      <c r="LBG21" s="361"/>
      <c r="LBH21" s="361"/>
      <c r="LBI21" s="361"/>
      <c r="LBJ21" s="361"/>
      <c r="LBK21" s="361"/>
      <c r="LBL21" s="361"/>
      <c r="LBM21" s="361"/>
      <c r="LBN21" s="361"/>
      <c r="LBO21" s="361"/>
      <c r="LBP21" s="361"/>
      <c r="LBQ21" s="361"/>
      <c r="LBR21" s="361"/>
      <c r="LBS21" s="361"/>
      <c r="LBT21" s="361"/>
      <c r="LBU21" s="361"/>
      <c r="LBV21" s="361"/>
      <c r="LBW21" s="361"/>
      <c r="LBX21" s="361"/>
      <c r="LBY21" s="361"/>
      <c r="LBZ21" s="361"/>
      <c r="LCA21" s="361"/>
      <c r="LCB21" s="361"/>
      <c r="LCC21" s="361"/>
      <c r="LCD21" s="361"/>
      <c r="LCE21" s="361"/>
      <c r="LCF21" s="361"/>
      <c r="LCG21" s="361"/>
      <c r="LCH21" s="361"/>
      <c r="LCI21" s="361"/>
      <c r="LCJ21" s="361"/>
      <c r="LCK21" s="361"/>
      <c r="LCL21" s="361"/>
      <c r="LCM21" s="361"/>
      <c r="LCN21" s="361"/>
      <c r="LCO21" s="361"/>
      <c r="LCP21" s="361"/>
      <c r="LCQ21" s="361"/>
      <c r="LCR21" s="361"/>
      <c r="LCS21" s="361"/>
      <c r="LCT21" s="361"/>
      <c r="LCU21" s="361"/>
      <c r="LCV21" s="361"/>
      <c r="LCW21" s="361"/>
      <c r="LCX21" s="361"/>
      <c r="LCY21" s="361"/>
      <c r="LCZ21" s="361"/>
      <c r="LDA21" s="361"/>
      <c r="LDB21" s="361"/>
      <c r="LDC21" s="361"/>
      <c r="LDD21" s="361"/>
      <c r="LDE21" s="361"/>
      <c r="LDF21" s="361"/>
      <c r="LDG21" s="361"/>
      <c r="LDH21" s="361"/>
      <c r="LDI21" s="361"/>
      <c r="LDJ21" s="361"/>
      <c r="LDK21" s="361"/>
      <c r="LDL21" s="361"/>
      <c r="LDM21" s="361"/>
      <c r="LDN21" s="361"/>
      <c r="LDO21" s="361"/>
      <c r="LDP21" s="361"/>
      <c r="LDQ21" s="361"/>
      <c r="LDR21" s="361"/>
      <c r="LDS21" s="361"/>
      <c r="LDT21" s="361"/>
      <c r="LDU21" s="361"/>
      <c r="LDV21" s="361"/>
      <c r="LDW21" s="361"/>
      <c r="LDX21" s="361"/>
      <c r="LDY21" s="361"/>
      <c r="LDZ21" s="361"/>
      <c r="LEA21" s="361"/>
      <c r="LEB21" s="361"/>
      <c r="LEC21" s="361"/>
      <c r="LED21" s="361"/>
      <c r="LEE21" s="361"/>
      <c r="LEF21" s="361"/>
      <c r="LEG21" s="361"/>
      <c r="LEH21" s="361"/>
      <c r="LEI21" s="361"/>
      <c r="LEJ21" s="361"/>
      <c r="LEK21" s="361"/>
      <c r="LEL21" s="361"/>
      <c r="LEM21" s="361"/>
      <c r="LEN21" s="361"/>
      <c r="LEO21" s="361"/>
      <c r="LEP21" s="361"/>
      <c r="LEQ21" s="361"/>
      <c r="LER21" s="361"/>
      <c r="LES21" s="361"/>
      <c r="LET21" s="361"/>
      <c r="LEU21" s="361"/>
      <c r="LEV21" s="361"/>
      <c r="LEW21" s="361"/>
      <c r="LEX21" s="361"/>
      <c r="LEY21" s="361"/>
      <c r="LEZ21" s="361"/>
      <c r="LFA21" s="361"/>
      <c r="LFB21" s="361"/>
      <c r="LFC21" s="361"/>
      <c r="LFD21" s="361"/>
      <c r="LFE21" s="361"/>
      <c r="LFF21" s="361"/>
      <c r="LFG21" s="361"/>
      <c r="LFH21" s="361"/>
      <c r="LFI21" s="361"/>
      <c r="LFJ21" s="361"/>
      <c r="LFK21" s="361"/>
      <c r="LFL21" s="361"/>
      <c r="LFM21" s="361"/>
      <c r="LFN21" s="361"/>
      <c r="LFO21" s="361"/>
      <c r="LFP21" s="361"/>
      <c r="LFQ21" s="361"/>
      <c r="LFR21" s="361"/>
      <c r="LFS21" s="361"/>
      <c r="LFT21" s="361"/>
      <c r="LFU21" s="361"/>
      <c r="LFV21" s="361"/>
      <c r="LFW21" s="361"/>
      <c r="LFX21" s="361"/>
      <c r="LFY21" s="361"/>
      <c r="LFZ21" s="361"/>
      <c r="LGA21" s="361"/>
      <c r="LGB21" s="361"/>
      <c r="LGC21" s="361"/>
      <c r="LGD21" s="361"/>
      <c r="LGE21" s="361"/>
      <c r="LGF21" s="361"/>
      <c r="LGG21" s="361"/>
      <c r="LGH21" s="361"/>
      <c r="LGI21" s="361"/>
      <c r="LGJ21" s="361"/>
      <c r="LGK21" s="361"/>
      <c r="LGL21" s="361"/>
      <c r="LGM21" s="361"/>
      <c r="LGN21" s="361"/>
      <c r="LGO21" s="361"/>
      <c r="LGP21" s="361"/>
      <c r="LGQ21" s="361"/>
      <c r="LGR21" s="361"/>
      <c r="LGS21" s="361"/>
      <c r="LGT21" s="361"/>
      <c r="LGU21" s="361"/>
      <c r="LGV21" s="361"/>
      <c r="LGW21" s="361"/>
      <c r="LGX21" s="361"/>
      <c r="LGY21" s="361"/>
      <c r="LGZ21" s="361"/>
      <c r="LHA21" s="361"/>
      <c r="LHB21" s="361"/>
      <c r="LHC21" s="361"/>
      <c r="LHD21" s="361"/>
      <c r="LHE21" s="361"/>
      <c r="LHF21" s="361"/>
      <c r="LHG21" s="361"/>
      <c r="LHH21" s="361"/>
      <c r="LHI21" s="361"/>
      <c r="LHJ21" s="361"/>
      <c r="LHK21" s="361"/>
      <c r="LHL21" s="361"/>
      <c r="LHM21" s="361"/>
      <c r="LHN21" s="361"/>
      <c r="LHO21" s="361"/>
      <c r="LHP21" s="361"/>
      <c r="LHQ21" s="361"/>
      <c r="LHR21" s="361"/>
      <c r="LHS21" s="361"/>
      <c r="LHT21" s="361"/>
      <c r="LHU21" s="361"/>
      <c r="LHV21" s="361"/>
      <c r="LHW21" s="361"/>
      <c r="LHX21" s="361"/>
      <c r="LHY21" s="361"/>
      <c r="LHZ21" s="361"/>
      <c r="LIA21" s="361"/>
      <c r="LIB21" s="361"/>
      <c r="LIC21" s="361"/>
      <c r="LID21" s="361"/>
      <c r="LIE21" s="361"/>
      <c r="LIF21" s="361"/>
      <c r="LIG21" s="361"/>
      <c r="LIH21" s="361"/>
      <c r="LII21" s="361"/>
      <c r="LIJ21" s="361"/>
      <c r="LIK21" s="361"/>
      <c r="LIL21" s="361"/>
      <c r="LIM21" s="361"/>
      <c r="LIN21" s="361"/>
      <c r="LIO21" s="361"/>
      <c r="LIP21" s="361"/>
      <c r="LIQ21" s="361"/>
      <c r="LIR21" s="361"/>
      <c r="LIS21" s="361"/>
      <c r="LIT21" s="361"/>
      <c r="LIU21" s="361"/>
      <c r="LIV21" s="361"/>
      <c r="LIW21" s="361"/>
      <c r="LIX21" s="361"/>
      <c r="LIY21" s="361"/>
      <c r="LIZ21" s="361"/>
      <c r="LJA21" s="361"/>
      <c r="LJB21" s="361"/>
      <c r="LJC21" s="361"/>
      <c r="LJD21" s="361"/>
      <c r="LJE21" s="361"/>
      <c r="LJF21" s="361"/>
      <c r="LJG21" s="361"/>
      <c r="LJH21" s="361"/>
      <c r="LJI21" s="361"/>
      <c r="LJJ21" s="361"/>
      <c r="LJK21" s="361"/>
      <c r="LJL21" s="361"/>
      <c r="LJM21" s="361"/>
      <c r="LJN21" s="361"/>
      <c r="LJO21" s="361"/>
      <c r="LJP21" s="361"/>
      <c r="LJQ21" s="361"/>
      <c r="LJR21" s="361"/>
      <c r="LJS21" s="361"/>
      <c r="LJT21" s="361"/>
      <c r="LJU21" s="361"/>
      <c r="LJV21" s="361"/>
      <c r="LJW21" s="361"/>
      <c r="LJX21" s="361"/>
      <c r="LJY21" s="361"/>
      <c r="LJZ21" s="361"/>
      <c r="LKA21" s="361"/>
      <c r="LKB21" s="361"/>
      <c r="LKC21" s="361"/>
      <c r="LKD21" s="361"/>
      <c r="LKE21" s="361"/>
      <c r="LKF21" s="361"/>
      <c r="LKG21" s="361"/>
      <c r="LKH21" s="361"/>
      <c r="LKI21" s="361"/>
      <c r="LKJ21" s="361"/>
      <c r="LKK21" s="361"/>
      <c r="LKL21" s="361"/>
      <c r="LKM21" s="361"/>
      <c r="LKN21" s="361"/>
      <c r="LKO21" s="361"/>
      <c r="LKP21" s="361"/>
      <c r="LKQ21" s="361"/>
      <c r="LKR21" s="361"/>
      <c r="LKS21" s="361"/>
      <c r="LKT21" s="361"/>
      <c r="LKU21" s="361"/>
      <c r="LKV21" s="361"/>
      <c r="LKW21" s="361"/>
      <c r="LKX21" s="361"/>
      <c r="LKY21" s="361"/>
      <c r="LKZ21" s="361"/>
      <c r="LLA21" s="361"/>
      <c r="LLB21" s="361"/>
      <c r="LLC21" s="361"/>
      <c r="LLD21" s="361"/>
      <c r="LLE21" s="361"/>
      <c r="LLF21" s="361"/>
      <c r="LLG21" s="361"/>
      <c r="LLH21" s="361"/>
      <c r="LLI21" s="361"/>
      <c r="LLJ21" s="361"/>
      <c r="LLK21" s="361"/>
      <c r="LLL21" s="361"/>
      <c r="LLM21" s="361"/>
      <c r="LLN21" s="361"/>
      <c r="LLO21" s="361"/>
      <c r="LLP21" s="361"/>
      <c r="LLQ21" s="361"/>
      <c r="LLR21" s="361"/>
      <c r="LLS21" s="361"/>
      <c r="LLT21" s="361"/>
      <c r="LLU21" s="361"/>
      <c r="LLV21" s="361"/>
      <c r="LLW21" s="361"/>
      <c r="LLX21" s="361"/>
      <c r="LLY21" s="361"/>
      <c r="LLZ21" s="361"/>
      <c r="LMA21" s="361"/>
      <c r="LMB21" s="361"/>
      <c r="LMC21" s="361"/>
      <c r="LMD21" s="361"/>
      <c r="LME21" s="361"/>
      <c r="LMF21" s="361"/>
      <c r="LMG21" s="361"/>
      <c r="LMH21" s="361"/>
      <c r="LMI21" s="361"/>
      <c r="LMJ21" s="361"/>
      <c r="LMK21" s="361"/>
      <c r="LML21" s="361"/>
      <c r="LMM21" s="361"/>
      <c r="LMN21" s="361"/>
      <c r="LMO21" s="361"/>
      <c r="LMP21" s="361"/>
      <c r="LMQ21" s="361"/>
      <c r="LMR21" s="361"/>
      <c r="LMS21" s="361"/>
      <c r="LMT21" s="361"/>
      <c r="LMU21" s="361"/>
      <c r="LMV21" s="361"/>
      <c r="LMW21" s="361"/>
      <c r="LMX21" s="361"/>
      <c r="LMY21" s="361"/>
      <c r="LMZ21" s="361"/>
      <c r="LNA21" s="361"/>
      <c r="LNB21" s="361"/>
      <c r="LNC21" s="361"/>
      <c r="LND21" s="361"/>
      <c r="LNE21" s="361"/>
      <c r="LNF21" s="361"/>
      <c r="LNG21" s="361"/>
      <c r="LNH21" s="361"/>
      <c r="LNI21" s="361"/>
      <c r="LNJ21" s="361"/>
      <c r="LNK21" s="361"/>
      <c r="LNL21" s="361"/>
      <c r="LNM21" s="361"/>
      <c r="LNN21" s="361"/>
      <c r="LNO21" s="361"/>
      <c r="LNP21" s="361"/>
      <c r="LNQ21" s="361"/>
      <c r="LNR21" s="361"/>
      <c r="LNS21" s="361"/>
      <c r="LNT21" s="361"/>
      <c r="LNU21" s="361"/>
      <c r="LNV21" s="361"/>
      <c r="LNW21" s="361"/>
      <c r="LNX21" s="361"/>
      <c r="LNY21" s="361"/>
      <c r="LNZ21" s="361"/>
      <c r="LOA21" s="361"/>
      <c r="LOB21" s="361"/>
      <c r="LOC21" s="361"/>
      <c r="LOD21" s="361"/>
      <c r="LOE21" s="361"/>
      <c r="LOF21" s="361"/>
      <c r="LOG21" s="361"/>
      <c r="LOH21" s="361"/>
      <c r="LOI21" s="361"/>
      <c r="LOJ21" s="361"/>
      <c r="LOK21" s="361"/>
      <c r="LOL21" s="361"/>
      <c r="LOM21" s="361"/>
      <c r="LON21" s="361"/>
      <c r="LOO21" s="361"/>
      <c r="LOP21" s="361"/>
      <c r="LOQ21" s="361"/>
      <c r="LOR21" s="361"/>
      <c r="LOS21" s="361"/>
      <c r="LOT21" s="361"/>
      <c r="LOU21" s="361"/>
      <c r="LOV21" s="361"/>
      <c r="LOW21" s="361"/>
      <c r="LOX21" s="361"/>
      <c r="LOY21" s="361"/>
      <c r="LOZ21" s="361"/>
      <c r="LPA21" s="361"/>
      <c r="LPB21" s="361"/>
      <c r="LPC21" s="361"/>
      <c r="LPD21" s="361"/>
      <c r="LPE21" s="361"/>
      <c r="LPF21" s="361"/>
      <c r="LPG21" s="361"/>
      <c r="LPH21" s="361"/>
      <c r="LPI21" s="361"/>
      <c r="LPJ21" s="361"/>
      <c r="LPK21" s="361"/>
      <c r="LPL21" s="361"/>
      <c r="LPM21" s="361"/>
      <c r="LPN21" s="361"/>
      <c r="LPO21" s="361"/>
      <c r="LPP21" s="361"/>
      <c r="LPQ21" s="361"/>
      <c r="LPR21" s="361"/>
      <c r="LPS21" s="361"/>
      <c r="LPT21" s="361"/>
      <c r="LPU21" s="361"/>
      <c r="LPV21" s="361"/>
      <c r="LPW21" s="361"/>
      <c r="LPX21" s="361"/>
      <c r="LPY21" s="361"/>
      <c r="LPZ21" s="361"/>
      <c r="LQA21" s="361"/>
      <c r="LQB21" s="361"/>
      <c r="LQC21" s="361"/>
      <c r="LQD21" s="361"/>
      <c r="LQE21" s="361"/>
      <c r="LQF21" s="361"/>
      <c r="LQG21" s="361"/>
      <c r="LQH21" s="361"/>
      <c r="LQI21" s="361"/>
      <c r="LQJ21" s="361"/>
      <c r="LQK21" s="361"/>
      <c r="LQL21" s="361"/>
      <c r="LQM21" s="361"/>
      <c r="LQN21" s="361"/>
      <c r="LQO21" s="361"/>
      <c r="LQP21" s="361"/>
      <c r="LQQ21" s="361"/>
      <c r="LQR21" s="361"/>
      <c r="LQS21" s="361"/>
      <c r="LQT21" s="361"/>
      <c r="LQU21" s="361"/>
      <c r="LQV21" s="361"/>
      <c r="LQW21" s="361"/>
      <c r="LQX21" s="361"/>
      <c r="LQY21" s="361"/>
      <c r="LQZ21" s="361"/>
      <c r="LRA21" s="361"/>
      <c r="LRB21" s="361"/>
      <c r="LRC21" s="361"/>
      <c r="LRD21" s="361"/>
      <c r="LRE21" s="361"/>
      <c r="LRF21" s="361"/>
      <c r="LRG21" s="361"/>
      <c r="LRH21" s="361"/>
      <c r="LRI21" s="361"/>
      <c r="LRJ21" s="361"/>
      <c r="LRK21" s="361"/>
      <c r="LRL21" s="361"/>
      <c r="LRM21" s="361"/>
      <c r="LRN21" s="361"/>
      <c r="LRO21" s="361"/>
      <c r="LRP21" s="361"/>
      <c r="LRQ21" s="361"/>
      <c r="LRR21" s="361"/>
      <c r="LRS21" s="361"/>
      <c r="LRT21" s="361"/>
      <c r="LRU21" s="361"/>
      <c r="LRV21" s="361"/>
      <c r="LRW21" s="361"/>
      <c r="LRX21" s="361"/>
      <c r="LRY21" s="361"/>
      <c r="LRZ21" s="361"/>
      <c r="LSA21" s="361"/>
      <c r="LSB21" s="361"/>
      <c r="LSC21" s="361"/>
      <c r="LSD21" s="361"/>
      <c r="LSE21" s="361"/>
      <c r="LSF21" s="361"/>
      <c r="LSG21" s="361"/>
      <c r="LSH21" s="361"/>
      <c r="LSI21" s="361"/>
      <c r="LSJ21" s="361"/>
      <c r="LSK21" s="361"/>
      <c r="LSL21" s="361"/>
      <c r="LSM21" s="361"/>
      <c r="LSN21" s="361"/>
      <c r="LSO21" s="361"/>
      <c r="LSP21" s="361"/>
      <c r="LSQ21" s="361"/>
      <c r="LSR21" s="361"/>
      <c r="LSS21" s="361"/>
      <c r="LST21" s="361"/>
      <c r="LSU21" s="361"/>
      <c r="LSV21" s="361"/>
      <c r="LSW21" s="361"/>
      <c r="LSX21" s="361"/>
      <c r="LSY21" s="361"/>
      <c r="LSZ21" s="361"/>
      <c r="LTA21" s="361"/>
      <c r="LTB21" s="361"/>
      <c r="LTC21" s="361"/>
      <c r="LTD21" s="361"/>
      <c r="LTE21" s="361"/>
      <c r="LTF21" s="361"/>
      <c r="LTG21" s="361"/>
      <c r="LTH21" s="361"/>
      <c r="LTI21" s="361"/>
      <c r="LTJ21" s="361"/>
      <c r="LTK21" s="361"/>
      <c r="LTL21" s="361"/>
      <c r="LTM21" s="361"/>
      <c r="LTN21" s="361"/>
      <c r="LTO21" s="361"/>
      <c r="LTP21" s="361"/>
      <c r="LTQ21" s="361"/>
      <c r="LTR21" s="361"/>
      <c r="LTS21" s="361"/>
      <c r="LTT21" s="361"/>
      <c r="LTU21" s="361"/>
      <c r="LTV21" s="361"/>
      <c r="LTW21" s="361"/>
      <c r="LTX21" s="361"/>
      <c r="LTY21" s="361"/>
      <c r="LTZ21" s="361"/>
      <c r="LUA21" s="361"/>
      <c r="LUB21" s="361"/>
      <c r="LUC21" s="361"/>
      <c r="LUD21" s="361"/>
      <c r="LUE21" s="361"/>
      <c r="LUF21" s="361"/>
      <c r="LUG21" s="361"/>
      <c r="LUH21" s="361"/>
      <c r="LUI21" s="361"/>
      <c r="LUJ21" s="361"/>
      <c r="LUK21" s="361"/>
      <c r="LUL21" s="361"/>
      <c r="LUM21" s="361"/>
      <c r="LUN21" s="361"/>
      <c r="LUO21" s="361"/>
      <c r="LUP21" s="361"/>
      <c r="LUQ21" s="361"/>
      <c r="LUR21" s="361"/>
      <c r="LUS21" s="361"/>
      <c r="LUT21" s="361"/>
      <c r="LUU21" s="361"/>
      <c r="LUV21" s="361"/>
      <c r="LUW21" s="361"/>
      <c r="LUX21" s="361"/>
      <c r="LUY21" s="361"/>
      <c r="LUZ21" s="361"/>
      <c r="LVA21" s="361"/>
      <c r="LVB21" s="361"/>
      <c r="LVC21" s="361"/>
      <c r="LVD21" s="361"/>
      <c r="LVE21" s="361"/>
      <c r="LVF21" s="361"/>
      <c r="LVG21" s="361"/>
      <c r="LVH21" s="361"/>
      <c r="LVI21" s="361"/>
      <c r="LVJ21" s="361"/>
      <c r="LVK21" s="361"/>
      <c r="LVL21" s="361"/>
      <c r="LVM21" s="361"/>
      <c r="LVN21" s="361"/>
      <c r="LVO21" s="361"/>
      <c r="LVP21" s="361"/>
      <c r="LVQ21" s="361"/>
      <c r="LVR21" s="361"/>
      <c r="LVS21" s="361"/>
      <c r="LVT21" s="361"/>
      <c r="LVU21" s="361"/>
      <c r="LVV21" s="361"/>
      <c r="LVW21" s="361"/>
      <c r="LVX21" s="361"/>
      <c r="LVY21" s="361"/>
      <c r="LVZ21" s="361"/>
      <c r="LWA21" s="361"/>
      <c r="LWB21" s="361"/>
      <c r="LWC21" s="361"/>
      <c r="LWD21" s="361"/>
      <c r="LWE21" s="361"/>
      <c r="LWF21" s="361"/>
      <c r="LWG21" s="361"/>
      <c r="LWH21" s="361"/>
      <c r="LWI21" s="361"/>
      <c r="LWJ21" s="361"/>
      <c r="LWK21" s="361"/>
      <c r="LWL21" s="361"/>
      <c r="LWM21" s="361"/>
      <c r="LWN21" s="361"/>
      <c r="LWO21" s="361"/>
      <c r="LWP21" s="361"/>
      <c r="LWQ21" s="361"/>
      <c r="LWR21" s="361"/>
      <c r="LWS21" s="361"/>
      <c r="LWT21" s="361"/>
      <c r="LWU21" s="361"/>
      <c r="LWV21" s="361"/>
      <c r="LWW21" s="361"/>
      <c r="LWX21" s="361"/>
      <c r="LWY21" s="361"/>
      <c r="LWZ21" s="361"/>
      <c r="LXA21" s="361"/>
      <c r="LXB21" s="361"/>
      <c r="LXC21" s="361"/>
      <c r="LXD21" s="361"/>
      <c r="LXE21" s="361"/>
      <c r="LXF21" s="361"/>
      <c r="LXG21" s="361"/>
      <c r="LXH21" s="361"/>
      <c r="LXI21" s="361"/>
      <c r="LXJ21" s="361"/>
      <c r="LXK21" s="361"/>
      <c r="LXL21" s="361"/>
      <c r="LXM21" s="361"/>
      <c r="LXN21" s="361"/>
      <c r="LXO21" s="361"/>
      <c r="LXP21" s="361"/>
      <c r="LXQ21" s="361"/>
      <c r="LXR21" s="361"/>
      <c r="LXS21" s="361"/>
      <c r="LXT21" s="361"/>
      <c r="LXU21" s="361"/>
      <c r="LXV21" s="361"/>
      <c r="LXW21" s="361"/>
      <c r="LXX21" s="361"/>
      <c r="LXY21" s="361"/>
      <c r="LXZ21" s="361"/>
      <c r="LYA21" s="361"/>
      <c r="LYB21" s="361"/>
      <c r="LYC21" s="361"/>
      <c r="LYD21" s="361"/>
      <c r="LYE21" s="361"/>
      <c r="LYF21" s="361"/>
      <c r="LYG21" s="361"/>
      <c r="LYH21" s="361"/>
      <c r="LYI21" s="361"/>
      <c r="LYJ21" s="361"/>
      <c r="LYK21" s="361"/>
      <c r="LYL21" s="361"/>
      <c r="LYM21" s="361"/>
      <c r="LYN21" s="361"/>
      <c r="LYO21" s="361"/>
      <c r="LYP21" s="361"/>
      <c r="LYQ21" s="361"/>
      <c r="LYR21" s="361"/>
      <c r="LYS21" s="361"/>
      <c r="LYT21" s="361"/>
      <c r="LYU21" s="361"/>
      <c r="LYV21" s="361"/>
      <c r="LYW21" s="361"/>
      <c r="LYX21" s="361"/>
      <c r="LYY21" s="361"/>
      <c r="LYZ21" s="361"/>
      <c r="LZA21" s="361"/>
      <c r="LZB21" s="361"/>
      <c r="LZC21" s="361"/>
      <c r="LZD21" s="361"/>
      <c r="LZE21" s="361"/>
      <c r="LZF21" s="361"/>
      <c r="LZG21" s="361"/>
      <c r="LZH21" s="361"/>
      <c r="LZI21" s="361"/>
      <c r="LZJ21" s="361"/>
      <c r="LZK21" s="361"/>
      <c r="LZL21" s="361"/>
      <c r="LZM21" s="361"/>
      <c r="LZN21" s="361"/>
      <c r="LZO21" s="361"/>
      <c r="LZP21" s="361"/>
      <c r="LZQ21" s="361"/>
      <c r="LZR21" s="361"/>
      <c r="LZS21" s="361"/>
      <c r="LZT21" s="361"/>
      <c r="LZU21" s="361"/>
      <c r="LZV21" s="361"/>
      <c r="LZW21" s="361"/>
      <c r="LZX21" s="361"/>
      <c r="LZY21" s="361"/>
      <c r="LZZ21" s="361"/>
      <c r="MAA21" s="361"/>
      <c r="MAB21" s="361"/>
      <c r="MAC21" s="361"/>
      <c r="MAD21" s="361"/>
      <c r="MAE21" s="361"/>
      <c r="MAF21" s="361"/>
      <c r="MAG21" s="361"/>
      <c r="MAH21" s="361"/>
      <c r="MAI21" s="361"/>
      <c r="MAJ21" s="361"/>
      <c r="MAK21" s="361"/>
      <c r="MAL21" s="361"/>
      <c r="MAM21" s="361"/>
      <c r="MAN21" s="361"/>
      <c r="MAO21" s="361"/>
      <c r="MAP21" s="361"/>
      <c r="MAQ21" s="361"/>
      <c r="MAR21" s="361"/>
      <c r="MAS21" s="361"/>
      <c r="MAT21" s="361"/>
      <c r="MAU21" s="361"/>
      <c r="MAV21" s="361"/>
      <c r="MAW21" s="361"/>
      <c r="MAX21" s="361"/>
      <c r="MAY21" s="361"/>
      <c r="MAZ21" s="361"/>
      <c r="MBA21" s="361"/>
      <c r="MBB21" s="361"/>
      <c r="MBC21" s="361"/>
      <c r="MBD21" s="361"/>
      <c r="MBE21" s="361"/>
      <c r="MBF21" s="361"/>
      <c r="MBG21" s="361"/>
      <c r="MBH21" s="361"/>
      <c r="MBI21" s="361"/>
      <c r="MBJ21" s="361"/>
      <c r="MBK21" s="361"/>
      <c r="MBL21" s="361"/>
      <c r="MBM21" s="361"/>
      <c r="MBN21" s="361"/>
      <c r="MBO21" s="361"/>
      <c r="MBP21" s="361"/>
      <c r="MBQ21" s="361"/>
      <c r="MBR21" s="361"/>
      <c r="MBS21" s="361"/>
      <c r="MBT21" s="361"/>
      <c r="MBU21" s="361"/>
      <c r="MBV21" s="361"/>
      <c r="MBW21" s="361"/>
      <c r="MBX21" s="361"/>
      <c r="MBY21" s="361"/>
      <c r="MBZ21" s="361"/>
      <c r="MCA21" s="361"/>
      <c r="MCB21" s="361"/>
      <c r="MCC21" s="361"/>
      <c r="MCD21" s="361"/>
      <c r="MCE21" s="361"/>
      <c r="MCF21" s="361"/>
      <c r="MCG21" s="361"/>
      <c r="MCH21" s="361"/>
      <c r="MCI21" s="361"/>
      <c r="MCJ21" s="361"/>
      <c r="MCK21" s="361"/>
      <c r="MCL21" s="361"/>
      <c r="MCM21" s="361"/>
      <c r="MCN21" s="361"/>
      <c r="MCO21" s="361"/>
      <c r="MCP21" s="361"/>
      <c r="MCQ21" s="361"/>
      <c r="MCR21" s="361"/>
      <c r="MCS21" s="361"/>
      <c r="MCT21" s="361"/>
      <c r="MCU21" s="361"/>
      <c r="MCV21" s="361"/>
      <c r="MCW21" s="361"/>
      <c r="MCX21" s="361"/>
      <c r="MCY21" s="361"/>
      <c r="MCZ21" s="361"/>
      <c r="MDA21" s="361"/>
      <c r="MDB21" s="361"/>
      <c r="MDC21" s="361"/>
      <c r="MDD21" s="361"/>
      <c r="MDE21" s="361"/>
      <c r="MDF21" s="361"/>
      <c r="MDG21" s="361"/>
      <c r="MDH21" s="361"/>
      <c r="MDI21" s="361"/>
      <c r="MDJ21" s="361"/>
      <c r="MDK21" s="361"/>
      <c r="MDL21" s="361"/>
      <c r="MDM21" s="361"/>
      <c r="MDN21" s="361"/>
      <c r="MDO21" s="361"/>
      <c r="MDP21" s="361"/>
      <c r="MDQ21" s="361"/>
      <c r="MDR21" s="361"/>
      <c r="MDS21" s="361"/>
      <c r="MDT21" s="361"/>
      <c r="MDU21" s="361"/>
      <c r="MDV21" s="361"/>
      <c r="MDW21" s="361"/>
      <c r="MDX21" s="361"/>
      <c r="MDY21" s="361"/>
      <c r="MDZ21" s="361"/>
      <c r="MEA21" s="361"/>
      <c r="MEB21" s="361"/>
      <c r="MEC21" s="361"/>
      <c r="MED21" s="361"/>
      <c r="MEE21" s="361"/>
      <c r="MEF21" s="361"/>
      <c r="MEG21" s="361"/>
      <c r="MEH21" s="361"/>
      <c r="MEI21" s="361"/>
      <c r="MEJ21" s="361"/>
      <c r="MEK21" s="361"/>
      <c r="MEL21" s="361"/>
      <c r="MEM21" s="361"/>
      <c r="MEN21" s="361"/>
      <c r="MEO21" s="361"/>
      <c r="MEP21" s="361"/>
      <c r="MEQ21" s="361"/>
      <c r="MER21" s="361"/>
      <c r="MES21" s="361"/>
      <c r="MET21" s="361"/>
      <c r="MEU21" s="361"/>
      <c r="MEV21" s="361"/>
      <c r="MEW21" s="361"/>
      <c r="MEX21" s="361"/>
      <c r="MEY21" s="361"/>
      <c r="MEZ21" s="361"/>
      <c r="MFA21" s="361"/>
      <c r="MFB21" s="361"/>
      <c r="MFC21" s="361"/>
      <c r="MFD21" s="361"/>
      <c r="MFE21" s="361"/>
      <c r="MFF21" s="361"/>
      <c r="MFG21" s="361"/>
      <c r="MFH21" s="361"/>
      <c r="MFI21" s="361"/>
      <c r="MFJ21" s="361"/>
      <c r="MFK21" s="361"/>
      <c r="MFL21" s="361"/>
      <c r="MFM21" s="361"/>
      <c r="MFN21" s="361"/>
      <c r="MFO21" s="361"/>
      <c r="MFP21" s="361"/>
      <c r="MFQ21" s="361"/>
      <c r="MFR21" s="361"/>
      <c r="MFS21" s="361"/>
      <c r="MFT21" s="361"/>
      <c r="MFU21" s="361"/>
      <c r="MFV21" s="361"/>
      <c r="MFW21" s="361"/>
      <c r="MFX21" s="361"/>
      <c r="MFY21" s="361"/>
      <c r="MFZ21" s="361"/>
      <c r="MGA21" s="361"/>
      <c r="MGB21" s="361"/>
      <c r="MGC21" s="361"/>
      <c r="MGD21" s="361"/>
      <c r="MGE21" s="361"/>
      <c r="MGF21" s="361"/>
      <c r="MGG21" s="361"/>
      <c r="MGH21" s="361"/>
      <c r="MGI21" s="361"/>
      <c r="MGJ21" s="361"/>
      <c r="MGK21" s="361"/>
      <c r="MGL21" s="361"/>
      <c r="MGM21" s="361"/>
      <c r="MGN21" s="361"/>
      <c r="MGO21" s="361"/>
      <c r="MGP21" s="361"/>
      <c r="MGQ21" s="361"/>
      <c r="MGR21" s="361"/>
      <c r="MGS21" s="361"/>
      <c r="MGT21" s="361"/>
      <c r="MGU21" s="361"/>
      <c r="MGV21" s="361"/>
      <c r="MGW21" s="361"/>
      <c r="MGX21" s="361"/>
      <c r="MGY21" s="361"/>
      <c r="MGZ21" s="361"/>
      <c r="MHA21" s="361"/>
      <c r="MHB21" s="361"/>
      <c r="MHC21" s="361"/>
      <c r="MHD21" s="361"/>
      <c r="MHE21" s="361"/>
      <c r="MHF21" s="361"/>
      <c r="MHG21" s="361"/>
      <c r="MHH21" s="361"/>
      <c r="MHI21" s="361"/>
      <c r="MHJ21" s="361"/>
      <c r="MHK21" s="361"/>
      <c r="MHL21" s="361"/>
      <c r="MHM21" s="361"/>
      <c r="MHN21" s="361"/>
      <c r="MHO21" s="361"/>
      <c r="MHP21" s="361"/>
      <c r="MHQ21" s="361"/>
      <c r="MHR21" s="361"/>
      <c r="MHS21" s="361"/>
      <c r="MHT21" s="361"/>
      <c r="MHU21" s="361"/>
      <c r="MHV21" s="361"/>
      <c r="MHW21" s="361"/>
      <c r="MHX21" s="361"/>
      <c r="MHY21" s="361"/>
      <c r="MHZ21" s="361"/>
      <c r="MIA21" s="361"/>
      <c r="MIB21" s="361"/>
      <c r="MIC21" s="361"/>
      <c r="MID21" s="361"/>
      <c r="MIE21" s="361"/>
      <c r="MIF21" s="361"/>
      <c r="MIG21" s="361"/>
      <c r="MIH21" s="361"/>
      <c r="MII21" s="361"/>
      <c r="MIJ21" s="361"/>
      <c r="MIK21" s="361"/>
      <c r="MIL21" s="361"/>
      <c r="MIM21" s="361"/>
      <c r="MIN21" s="361"/>
      <c r="MIO21" s="361"/>
      <c r="MIP21" s="361"/>
      <c r="MIQ21" s="361"/>
      <c r="MIR21" s="361"/>
      <c r="MIS21" s="361"/>
      <c r="MIT21" s="361"/>
      <c r="MIU21" s="361"/>
      <c r="MIV21" s="361"/>
      <c r="MIW21" s="361"/>
      <c r="MIX21" s="361"/>
      <c r="MIY21" s="361"/>
      <c r="MIZ21" s="361"/>
      <c r="MJA21" s="361"/>
      <c r="MJB21" s="361"/>
      <c r="MJC21" s="361"/>
      <c r="MJD21" s="361"/>
      <c r="MJE21" s="361"/>
      <c r="MJF21" s="361"/>
      <c r="MJG21" s="361"/>
      <c r="MJH21" s="361"/>
      <c r="MJI21" s="361"/>
      <c r="MJJ21" s="361"/>
      <c r="MJK21" s="361"/>
      <c r="MJL21" s="361"/>
      <c r="MJM21" s="361"/>
      <c r="MJN21" s="361"/>
      <c r="MJO21" s="361"/>
      <c r="MJP21" s="361"/>
      <c r="MJQ21" s="361"/>
      <c r="MJR21" s="361"/>
      <c r="MJS21" s="361"/>
      <c r="MJT21" s="361"/>
      <c r="MJU21" s="361"/>
      <c r="MJV21" s="361"/>
      <c r="MJW21" s="361"/>
      <c r="MJX21" s="361"/>
      <c r="MJY21" s="361"/>
      <c r="MJZ21" s="361"/>
      <c r="MKA21" s="361"/>
      <c r="MKB21" s="361"/>
      <c r="MKC21" s="361"/>
      <c r="MKD21" s="361"/>
      <c r="MKE21" s="361"/>
      <c r="MKF21" s="361"/>
      <c r="MKG21" s="361"/>
      <c r="MKH21" s="361"/>
      <c r="MKI21" s="361"/>
      <c r="MKJ21" s="361"/>
      <c r="MKK21" s="361"/>
      <c r="MKL21" s="361"/>
      <c r="MKM21" s="361"/>
      <c r="MKN21" s="361"/>
      <c r="MKO21" s="361"/>
      <c r="MKP21" s="361"/>
      <c r="MKQ21" s="361"/>
      <c r="MKR21" s="361"/>
      <c r="MKS21" s="361"/>
      <c r="MKT21" s="361"/>
      <c r="MKU21" s="361"/>
      <c r="MKV21" s="361"/>
      <c r="MKW21" s="361"/>
      <c r="MKX21" s="361"/>
      <c r="MKY21" s="361"/>
      <c r="MKZ21" s="361"/>
      <c r="MLA21" s="361"/>
      <c r="MLB21" s="361"/>
      <c r="MLC21" s="361"/>
      <c r="MLD21" s="361"/>
      <c r="MLE21" s="361"/>
      <c r="MLF21" s="361"/>
      <c r="MLG21" s="361"/>
      <c r="MLH21" s="361"/>
      <c r="MLI21" s="361"/>
      <c r="MLJ21" s="361"/>
      <c r="MLK21" s="361"/>
      <c r="MLL21" s="361"/>
      <c r="MLM21" s="361"/>
      <c r="MLN21" s="361"/>
      <c r="MLO21" s="361"/>
      <c r="MLP21" s="361"/>
      <c r="MLQ21" s="361"/>
      <c r="MLR21" s="361"/>
      <c r="MLS21" s="361"/>
      <c r="MLT21" s="361"/>
      <c r="MLU21" s="361"/>
      <c r="MLV21" s="361"/>
      <c r="MLW21" s="361"/>
      <c r="MLX21" s="361"/>
      <c r="MLY21" s="361"/>
      <c r="MLZ21" s="361"/>
      <c r="MMA21" s="361"/>
      <c r="MMB21" s="361"/>
      <c r="MMC21" s="361"/>
      <c r="MMD21" s="361"/>
      <c r="MME21" s="361"/>
      <c r="MMF21" s="361"/>
      <c r="MMG21" s="361"/>
      <c r="MMH21" s="361"/>
      <c r="MMI21" s="361"/>
      <c r="MMJ21" s="361"/>
      <c r="MMK21" s="361"/>
      <c r="MML21" s="361"/>
      <c r="MMM21" s="361"/>
      <c r="MMN21" s="361"/>
      <c r="MMO21" s="361"/>
      <c r="MMP21" s="361"/>
      <c r="MMQ21" s="361"/>
      <c r="MMR21" s="361"/>
      <c r="MMS21" s="361"/>
      <c r="MMT21" s="361"/>
      <c r="MMU21" s="361"/>
      <c r="MMV21" s="361"/>
      <c r="MMW21" s="361"/>
      <c r="MMX21" s="361"/>
      <c r="MMY21" s="361"/>
      <c r="MMZ21" s="361"/>
      <c r="MNA21" s="361"/>
      <c r="MNB21" s="361"/>
      <c r="MNC21" s="361"/>
      <c r="MND21" s="361"/>
      <c r="MNE21" s="361"/>
      <c r="MNF21" s="361"/>
      <c r="MNG21" s="361"/>
      <c r="MNH21" s="361"/>
      <c r="MNI21" s="361"/>
      <c r="MNJ21" s="361"/>
      <c r="MNK21" s="361"/>
      <c r="MNL21" s="361"/>
      <c r="MNM21" s="361"/>
      <c r="MNN21" s="361"/>
      <c r="MNO21" s="361"/>
      <c r="MNP21" s="361"/>
      <c r="MNQ21" s="361"/>
      <c r="MNR21" s="361"/>
      <c r="MNS21" s="361"/>
      <c r="MNT21" s="361"/>
      <c r="MNU21" s="361"/>
      <c r="MNV21" s="361"/>
      <c r="MNW21" s="361"/>
      <c r="MNX21" s="361"/>
      <c r="MNY21" s="361"/>
      <c r="MNZ21" s="361"/>
      <c r="MOA21" s="361"/>
      <c r="MOB21" s="361"/>
      <c r="MOC21" s="361"/>
      <c r="MOD21" s="361"/>
      <c r="MOE21" s="361"/>
      <c r="MOF21" s="361"/>
      <c r="MOG21" s="361"/>
      <c r="MOH21" s="361"/>
      <c r="MOI21" s="361"/>
      <c r="MOJ21" s="361"/>
      <c r="MOK21" s="361"/>
      <c r="MOL21" s="361"/>
      <c r="MOM21" s="361"/>
      <c r="MON21" s="361"/>
      <c r="MOO21" s="361"/>
      <c r="MOP21" s="361"/>
      <c r="MOQ21" s="361"/>
      <c r="MOR21" s="361"/>
      <c r="MOS21" s="361"/>
      <c r="MOT21" s="361"/>
      <c r="MOU21" s="361"/>
      <c r="MOV21" s="361"/>
      <c r="MOW21" s="361"/>
      <c r="MOX21" s="361"/>
      <c r="MOY21" s="361"/>
      <c r="MOZ21" s="361"/>
      <c r="MPA21" s="361"/>
      <c r="MPB21" s="361"/>
      <c r="MPC21" s="361"/>
      <c r="MPD21" s="361"/>
      <c r="MPE21" s="361"/>
      <c r="MPF21" s="361"/>
      <c r="MPG21" s="361"/>
      <c r="MPH21" s="361"/>
      <c r="MPI21" s="361"/>
      <c r="MPJ21" s="361"/>
      <c r="MPK21" s="361"/>
      <c r="MPL21" s="361"/>
      <c r="MPM21" s="361"/>
      <c r="MPN21" s="361"/>
      <c r="MPO21" s="361"/>
      <c r="MPP21" s="361"/>
      <c r="MPQ21" s="361"/>
      <c r="MPR21" s="361"/>
      <c r="MPS21" s="361"/>
      <c r="MPT21" s="361"/>
      <c r="MPU21" s="361"/>
      <c r="MPV21" s="361"/>
      <c r="MPW21" s="361"/>
      <c r="MPX21" s="361"/>
      <c r="MPY21" s="361"/>
      <c r="MPZ21" s="361"/>
      <c r="MQA21" s="361"/>
      <c r="MQB21" s="361"/>
      <c r="MQC21" s="361"/>
      <c r="MQD21" s="361"/>
      <c r="MQE21" s="361"/>
      <c r="MQF21" s="361"/>
      <c r="MQG21" s="361"/>
      <c r="MQH21" s="361"/>
      <c r="MQI21" s="361"/>
      <c r="MQJ21" s="361"/>
      <c r="MQK21" s="361"/>
      <c r="MQL21" s="361"/>
      <c r="MQM21" s="361"/>
      <c r="MQN21" s="361"/>
      <c r="MQO21" s="361"/>
      <c r="MQP21" s="361"/>
      <c r="MQQ21" s="361"/>
      <c r="MQR21" s="361"/>
      <c r="MQS21" s="361"/>
      <c r="MQT21" s="361"/>
      <c r="MQU21" s="361"/>
      <c r="MQV21" s="361"/>
      <c r="MQW21" s="361"/>
      <c r="MQX21" s="361"/>
      <c r="MQY21" s="361"/>
      <c r="MQZ21" s="361"/>
      <c r="MRA21" s="361"/>
      <c r="MRB21" s="361"/>
      <c r="MRC21" s="361"/>
      <c r="MRD21" s="361"/>
      <c r="MRE21" s="361"/>
      <c r="MRF21" s="361"/>
      <c r="MRG21" s="361"/>
      <c r="MRH21" s="361"/>
      <c r="MRI21" s="361"/>
      <c r="MRJ21" s="361"/>
      <c r="MRK21" s="361"/>
      <c r="MRL21" s="361"/>
      <c r="MRM21" s="361"/>
      <c r="MRN21" s="361"/>
      <c r="MRO21" s="361"/>
      <c r="MRP21" s="361"/>
      <c r="MRQ21" s="361"/>
      <c r="MRR21" s="361"/>
      <c r="MRS21" s="361"/>
      <c r="MRT21" s="361"/>
      <c r="MRU21" s="361"/>
      <c r="MRV21" s="361"/>
      <c r="MRW21" s="361"/>
      <c r="MRX21" s="361"/>
      <c r="MRY21" s="361"/>
      <c r="MRZ21" s="361"/>
      <c r="MSA21" s="361"/>
      <c r="MSB21" s="361"/>
      <c r="MSC21" s="361"/>
      <c r="MSD21" s="361"/>
      <c r="MSE21" s="361"/>
      <c r="MSF21" s="361"/>
      <c r="MSG21" s="361"/>
      <c r="MSH21" s="361"/>
      <c r="MSI21" s="361"/>
      <c r="MSJ21" s="361"/>
      <c r="MSK21" s="361"/>
      <c r="MSL21" s="361"/>
      <c r="MSM21" s="361"/>
      <c r="MSN21" s="361"/>
      <c r="MSO21" s="361"/>
      <c r="MSP21" s="361"/>
      <c r="MSQ21" s="361"/>
      <c r="MSR21" s="361"/>
      <c r="MSS21" s="361"/>
      <c r="MST21" s="361"/>
      <c r="MSU21" s="361"/>
      <c r="MSV21" s="361"/>
      <c r="MSW21" s="361"/>
      <c r="MSX21" s="361"/>
      <c r="MSY21" s="361"/>
      <c r="MSZ21" s="361"/>
      <c r="MTA21" s="361"/>
      <c r="MTB21" s="361"/>
      <c r="MTC21" s="361"/>
      <c r="MTD21" s="361"/>
      <c r="MTE21" s="361"/>
      <c r="MTF21" s="361"/>
      <c r="MTG21" s="361"/>
      <c r="MTH21" s="361"/>
      <c r="MTI21" s="361"/>
      <c r="MTJ21" s="361"/>
      <c r="MTK21" s="361"/>
      <c r="MTL21" s="361"/>
      <c r="MTM21" s="361"/>
      <c r="MTN21" s="361"/>
      <c r="MTO21" s="361"/>
      <c r="MTP21" s="361"/>
      <c r="MTQ21" s="361"/>
      <c r="MTR21" s="361"/>
      <c r="MTS21" s="361"/>
      <c r="MTT21" s="361"/>
      <c r="MTU21" s="361"/>
      <c r="MTV21" s="361"/>
      <c r="MTW21" s="361"/>
      <c r="MTX21" s="361"/>
      <c r="MTY21" s="361"/>
      <c r="MTZ21" s="361"/>
      <c r="MUA21" s="361"/>
      <c r="MUB21" s="361"/>
      <c r="MUC21" s="361"/>
      <c r="MUD21" s="361"/>
      <c r="MUE21" s="361"/>
      <c r="MUF21" s="361"/>
      <c r="MUG21" s="361"/>
      <c r="MUH21" s="361"/>
      <c r="MUI21" s="361"/>
      <c r="MUJ21" s="361"/>
      <c r="MUK21" s="361"/>
      <c r="MUL21" s="361"/>
      <c r="MUM21" s="361"/>
      <c r="MUN21" s="361"/>
      <c r="MUO21" s="361"/>
      <c r="MUP21" s="361"/>
      <c r="MUQ21" s="361"/>
      <c r="MUR21" s="361"/>
      <c r="MUS21" s="361"/>
      <c r="MUT21" s="361"/>
      <c r="MUU21" s="361"/>
      <c r="MUV21" s="361"/>
      <c r="MUW21" s="361"/>
      <c r="MUX21" s="361"/>
      <c r="MUY21" s="361"/>
      <c r="MUZ21" s="361"/>
      <c r="MVA21" s="361"/>
      <c r="MVB21" s="361"/>
      <c r="MVC21" s="361"/>
      <c r="MVD21" s="361"/>
      <c r="MVE21" s="361"/>
      <c r="MVF21" s="361"/>
      <c r="MVG21" s="361"/>
      <c r="MVH21" s="361"/>
      <c r="MVI21" s="361"/>
      <c r="MVJ21" s="361"/>
      <c r="MVK21" s="361"/>
      <c r="MVL21" s="361"/>
      <c r="MVM21" s="361"/>
      <c r="MVN21" s="361"/>
      <c r="MVO21" s="361"/>
      <c r="MVP21" s="361"/>
      <c r="MVQ21" s="361"/>
      <c r="MVR21" s="361"/>
      <c r="MVS21" s="361"/>
      <c r="MVT21" s="361"/>
      <c r="MVU21" s="361"/>
      <c r="MVV21" s="361"/>
      <c r="MVW21" s="361"/>
      <c r="MVX21" s="361"/>
      <c r="MVY21" s="361"/>
      <c r="MVZ21" s="361"/>
      <c r="MWA21" s="361"/>
      <c r="MWB21" s="361"/>
      <c r="MWC21" s="361"/>
      <c r="MWD21" s="361"/>
      <c r="MWE21" s="361"/>
      <c r="MWF21" s="361"/>
      <c r="MWG21" s="361"/>
      <c r="MWH21" s="361"/>
      <c r="MWI21" s="361"/>
      <c r="MWJ21" s="361"/>
      <c r="MWK21" s="361"/>
      <c r="MWL21" s="361"/>
      <c r="MWM21" s="361"/>
      <c r="MWN21" s="361"/>
      <c r="MWO21" s="361"/>
      <c r="MWP21" s="361"/>
      <c r="MWQ21" s="361"/>
      <c r="MWR21" s="361"/>
      <c r="MWS21" s="361"/>
      <c r="MWT21" s="361"/>
      <c r="MWU21" s="361"/>
      <c r="MWV21" s="361"/>
      <c r="MWW21" s="361"/>
      <c r="MWX21" s="361"/>
      <c r="MWY21" s="361"/>
      <c r="MWZ21" s="361"/>
      <c r="MXA21" s="361"/>
      <c r="MXB21" s="361"/>
      <c r="MXC21" s="361"/>
      <c r="MXD21" s="361"/>
      <c r="MXE21" s="361"/>
      <c r="MXF21" s="361"/>
      <c r="MXG21" s="361"/>
      <c r="MXH21" s="361"/>
      <c r="MXI21" s="361"/>
      <c r="MXJ21" s="361"/>
      <c r="MXK21" s="361"/>
      <c r="MXL21" s="361"/>
      <c r="MXM21" s="361"/>
      <c r="MXN21" s="361"/>
      <c r="MXO21" s="361"/>
      <c r="MXP21" s="361"/>
      <c r="MXQ21" s="361"/>
      <c r="MXR21" s="361"/>
      <c r="MXS21" s="361"/>
      <c r="MXT21" s="361"/>
      <c r="MXU21" s="361"/>
      <c r="MXV21" s="361"/>
      <c r="MXW21" s="361"/>
      <c r="MXX21" s="361"/>
      <c r="MXY21" s="361"/>
      <c r="MXZ21" s="361"/>
      <c r="MYA21" s="361"/>
      <c r="MYB21" s="361"/>
      <c r="MYC21" s="361"/>
      <c r="MYD21" s="361"/>
      <c r="MYE21" s="361"/>
      <c r="MYF21" s="361"/>
      <c r="MYG21" s="361"/>
      <c r="MYH21" s="361"/>
      <c r="MYI21" s="361"/>
      <c r="MYJ21" s="361"/>
      <c r="MYK21" s="361"/>
      <c r="MYL21" s="361"/>
      <c r="MYM21" s="361"/>
      <c r="MYN21" s="361"/>
      <c r="MYO21" s="361"/>
      <c r="MYP21" s="361"/>
      <c r="MYQ21" s="361"/>
      <c r="MYR21" s="361"/>
      <c r="MYS21" s="361"/>
      <c r="MYT21" s="361"/>
      <c r="MYU21" s="361"/>
      <c r="MYV21" s="361"/>
      <c r="MYW21" s="361"/>
      <c r="MYX21" s="361"/>
      <c r="MYY21" s="361"/>
      <c r="MYZ21" s="361"/>
      <c r="MZA21" s="361"/>
      <c r="MZB21" s="361"/>
      <c r="MZC21" s="361"/>
      <c r="MZD21" s="361"/>
      <c r="MZE21" s="361"/>
      <c r="MZF21" s="361"/>
      <c r="MZG21" s="361"/>
      <c r="MZH21" s="361"/>
      <c r="MZI21" s="361"/>
      <c r="MZJ21" s="361"/>
      <c r="MZK21" s="361"/>
      <c r="MZL21" s="361"/>
      <c r="MZM21" s="361"/>
      <c r="MZN21" s="361"/>
      <c r="MZO21" s="361"/>
      <c r="MZP21" s="361"/>
      <c r="MZQ21" s="361"/>
      <c r="MZR21" s="361"/>
      <c r="MZS21" s="361"/>
      <c r="MZT21" s="361"/>
      <c r="MZU21" s="361"/>
      <c r="MZV21" s="361"/>
      <c r="MZW21" s="361"/>
      <c r="MZX21" s="361"/>
      <c r="MZY21" s="361"/>
      <c r="MZZ21" s="361"/>
      <c r="NAA21" s="361"/>
      <c r="NAB21" s="361"/>
      <c r="NAC21" s="361"/>
      <c r="NAD21" s="361"/>
      <c r="NAE21" s="361"/>
      <c r="NAF21" s="361"/>
      <c r="NAG21" s="361"/>
      <c r="NAH21" s="361"/>
      <c r="NAI21" s="361"/>
      <c r="NAJ21" s="361"/>
      <c r="NAK21" s="361"/>
      <c r="NAL21" s="361"/>
      <c r="NAM21" s="361"/>
      <c r="NAN21" s="361"/>
      <c r="NAO21" s="361"/>
      <c r="NAP21" s="361"/>
      <c r="NAQ21" s="361"/>
      <c r="NAR21" s="361"/>
      <c r="NAS21" s="361"/>
      <c r="NAT21" s="361"/>
      <c r="NAU21" s="361"/>
      <c r="NAV21" s="361"/>
      <c r="NAW21" s="361"/>
      <c r="NAX21" s="361"/>
      <c r="NAY21" s="361"/>
      <c r="NAZ21" s="361"/>
      <c r="NBA21" s="361"/>
      <c r="NBB21" s="361"/>
      <c r="NBC21" s="361"/>
      <c r="NBD21" s="361"/>
      <c r="NBE21" s="361"/>
      <c r="NBF21" s="361"/>
      <c r="NBG21" s="361"/>
      <c r="NBH21" s="361"/>
      <c r="NBI21" s="361"/>
      <c r="NBJ21" s="361"/>
      <c r="NBK21" s="361"/>
      <c r="NBL21" s="361"/>
      <c r="NBM21" s="361"/>
      <c r="NBN21" s="361"/>
      <c r="NBO21" s="361"/>
      <c r="NBP21" s="361"/>
      <c r="NBQ21" s="361"/>
      <c r="NBR21" s="361"/>
      <c r="NBS21" s="361"/>
      <c r="NBT21" s="361"/>
      <c r="NBU21" s="361"/>
      <c r="NBV21" s="361"/>
      <c r="NBW21" s="361"/>
      <c r="NBX21" s="361"/>
      <c r="NBY21" s="361"/>
      <c r="NBZ21" s="361"/>
      <c r="NCA21" s="361"/>
      <c r="NCB21" s="361"/>
      <c r="NCC21" s="361"/>
      <c r="NCD21" s="361"/>
      <c r="NCE21" s="361"/>
      <c r="NCF21" s="361"/>
      <c r="NCG21" s="361"/>
      <c r="NCH21" s="361"/>
      <c r="NCI21" s="361"/>
      <c r="NCJ21" s="361"/>
      <c r="NCK21" s="361"/>
      <c r="NCL21" s="361"/>
      <c r="NCM21" s="361"/>
      <c r="NCN21" s="361"/>
      <c r="NCO21" s="361"/>
      <c r="NCP21" s="361"/>
      <c r="NCQ21" s="361"/>
      <c r="NCR21" s="361"/>
      <c r="NCS21" s="361"/>
      <c r="NCT21" s="361"/>
      <c r="NCU21" s="361"/>
      <c r="NCV21" s="361"/>
      <c r="NCW21" s="361"/>
      <c r="NCX21" s="361"/>
      <c r="NCY21" s="361"/>
      <c r="NCZ21" s="361"/>
      <c r="NDA21" s="361"/>
      <c r="NDB21" s="361"/>
      <c r="NDC21" s="361"/>
      <c r="NDD21" s="361"/>
      <c r="NDE21" s="361"/>
      <c r="NDF21" s="361"/>
      <c r="NDG21" s="361"/>
      <c r="NDH21" s="361"/>
      <c r="NDI21" s="361"/>
      <c r="NDJ21" s="361"/>
      <c r="NDK21" s="361"/>
      <c r="NDL21" s="361"/>
      <c r="NDM21" s="361"/>
      <c r="NDN21" s="361"/>
      <c r="NDO21" s="361"/>
      <c r="NDP21" s="361"/>
      <c r="NDQ21" s="361"/>
      <c r="NDR21" s="361"/>
      <c r="NDS21" s="361"/>
      <c r="NDT21" s="361"/>
      <c r="NDU21" s="361"/>
      <c r="NDV21" s="361"/>
      <c r="NDW21" s="361"/>
      <c r="NDX21" s="361"/>
      <c r="NDY21" s="361"/>
      <c r="NDZ21" s="361"/>
      <c r="NEA21" s="361"/>
      <c r="NEB21" s="361"/>
      <c r="NEC21" s="361"/>
      <c r="NED21" s="361"/>
      <c r="NEE21" s="361"/>
      <c r="NEF21" s="361"/>
      <c r="NEG21" s="361"/>
      <c r="NEH21" s="361"/>
      <c r="NEI21" s="361"/>
      <c r="NEJ21" s="361"/>
      <c r="NEK21" s="361"/>
      <c r="NEL21" s="361"/>
      <c r="NEM21" s="361"/>
      <c r="NEN21" s="361"/>
      <c r="NEO21" s="361"/>
      <c r="NEP21" s="361"/>
      <c r="NEQ21" s="361"/>
      <c r="NER21" s="361"/>
      <c r="NES21" s="361"/>
      <c r="NET21" s="361"/>
      <c r="NEU21" s="361"/>
      <c r="NEV21" s="361"/>
      <c r="NEW21" s="361"/>
      <c r="NEX21" s="361"/>
      <c r="NEY21" s="361"/>
      <c r="NEZ21" s="361"/>
      <c r="NFA21" s="361"/>
      <c r="NFB21" s="361"/>
      <c r="NFC21" s="361"/>
      <c r="NFD21" s="361"/>
      <c r="NFE21" s="361"/>
      <c r="NFF21" s="361"/>
      <c r="NFG21" s="361"/>
      <c r="NFH21" s="361"/>
      <c r="NFI21" s="361"/>
      <c r="NFJ21" s="361"/>
      <c r="NFK21" s="361"/>
      <c r="NFL21" s="361"/>
      <c r="NFM21" s="361"/>
      <c r="NFN21" s="361"/>
      <c r="NFO21" s="361"/>
      <c r="NFP21" s="361"/>
      <c r="NFQ21" s="361"/>
      <c r="NFR21" s="361"/>
      <c r="NFS21" s="361"/>
      <c r="NFT21" s="361"/>
      <c r="NFU21" s="361"/>
      <c r="NFV21" s="361"/>
      <c r="NFW21" s="361"/>
      <c r="NFX21" s="361"/>
      <c r="NFY21" s="361"/>
      <c r="NFZ21" s="361"/>
      <c r="NGA21" s="361"/>
      <c r="NGB21" s="361"/>
      <c r="NGC21" s="361"/>
      <c r="NGD21" s="361"/>
      <c r="NGE21" s="361"/>
      <c r="NGF21" s="361"/>
      <c r="NGG21" s="361"/>
      <c r="NGH21" s="361"/>
      <c r="NGI21" s="361"/>
      <c r="NGJ21" s="361"/>
      <c r="NGK21" s="361"/>
      <c r="NGL21" s="361"/>
      <c r="NGM21" s="361"/>
      <c r="NGN21" s="361"/>
      <c r="NGO21" s="361"/>
      <c r="NGP21" s="361"/>
      <c r="NGQ21" s="361"/>
      <c r="NGR21" s="361"/>
      <c r="NGS21" s="361"/>
      <c r="NGT21" s="361"/>
      <c r="NGU21" s="361"/>
      <c r="NGV21" s="361"/>
      <c r="NGW21" s="361"/>
      <c r="NGX21" s="361"/>
      <c r="NGY21" s="361"/>
      <c r="NGZ21" s="361"/>
      <c r="NHA21" s="361"/>
      <c r="NHB21" s="361"/>
      <c r="NHC21" s="361"/>
      <c r="NHD21" s="361"/>
      <c r="NHE21" s="361"/>
      <c r="NHF21" s="361"/>
      <c r="NHG21" s="361"/>
      <c r="NHH21" s="361"/>
      <c r="NHI21" s="361"/>
      <c r="NHJ21" s="361"/>
      <c r="NHK21" s="361"/>
      <c r="NHL21" s="361"/>
      <c r="NHM21" s="361"/>
      <c r="NHN21" s="361"/>
      <c r="NHO21" s="361"/>
      <c r="NHP21" s="361"/>
      <c r="NHQ21" s="361"/>
      <c r="NHR21" s="361"/>
      <c r="NHS21" s="361"/>
      <c r="NHT21" s="361"/>
      <c r="NHU21" s="361"/>
      <c r="NHV21" s="361"/>
      <c r="NHW21" s="361"/>
      <c r="NHX21" s="361"/>
      <c r="NHY21" s="361"/>
      <c r="NHZ21" s="361"/>
      <c r="NIA21" s="361"/>
      <c r="NIB21" s="361"/>
      <c r="NIC21" s="361"/>
      <c r="NID21" s="361"/>
      <c r="NIE21" s="361"/>
      <c r="NIF21" s="361"/>
      <c r="NIG21" s="361"/>
      <c r="NIH21" s="361"/>
      <c r="NII21" s="361"/>
      <c r="NIJ21" s="361"/>
      <c r="NIK21" s="361"/>
      <c r="NIL21" s="361"/>
      <c r="NIM21" s="361"/>
      <c r="NIN21" s="361"/>
      <c r="NIO21" s="361"/>
      <c r="NIP21" s="361"/>
      <c r="NIQ21" s="361"/>
      <c r="NIR21" s="361"/>
      <c r="NIS21" s="361"/>
      <c r="NIT21" s="361"/>
      <c r="NIU21" s="361"/>
      <c r="NIV21" s="361"/>
      <c r="NIW21" s="361"/>
      <c r="NIX21" s="361"/>
      <c r="NIY21" s="361"/>
      <c r="NIZ21" s="361"/>
      <c r="NJA21" s="361"/>
      <c r="NJB21" s="361"/>
      <c r="NJC21" s="361"/>
      <c r="NJD21" s="361"/>
      <c r="NJE21" s="361"/>
      <c r="NJF21" s="361"/>
      <c r="NJG21" s="361"/>
      <c r="NJH21" s="361"/>
      <c r="NJI21" s="361"/>
      <c r="NJJ21" s="361"/>
      <c r="NJK21" s="361"/>
      <c r="NJL21" s="361"/>
      <c r="NJM21" s="361"/>
      <c r="NJN21" s="361"/>
      <c r="NJO21" s="361"/>
      <c r="NJP21" s="361"/>
      <c r="NJQ21" s="361"/>
      <c r="NJR21" s="361"/>
      <c r="NJS21" s="361"/>
      <c r="NJT21" s="361"/>
      <c r="NJU21" s="361"/>
      <c r="NJV21" s="361"/>
      <c r="NJW21" s="361"/>
      <c r="NJX21" s="361"/>
      <c r="NJY21" s="361"/>
      <c r="NJZ21" s="361"/>
      <c r="NKA21" s="361"/>
      <c r="NKB21" s="361"/>
      <c r="NKC21" s="361"/>
      <c r="NKD21" s="361"/>
      <c r="NKE21" s="361"/>
      <c r="NKF21" s="361"/>
      <c r="NKG21" s="361"/>
      <c r="NKH21" s="361"/>
      <c r="NKI21" s="361"/>
      <c r="NKJ21" s="361"/>
      <c r="NKK21" s="361"/>
      <c r="NKL21" s="361"/>
      <c r="NKM21" s="361"/>
      <c r="NKN21" s="361"/>
      <c r="NKO21" s="361"/>
      <c r="NKP21" s="361"/>
      <c r="NKQ21" s="361"/>
      <c r="NKR21" s="361"/>
      <c r="NKS21" s="361"/>
      <c r="NKT21" s="361"/>
      <c r="NKU21" s="361"/>
      <c r="NKV21" s="361"/>
      <c r="NKW21" s="361"/>
      <c r="NKX21" s="361"/>
      <c r="NKY21" s="361"/>
      <c r="NKZ21" s="361"/>
      <c r="NLA21" s="361"/>
      <c r="NLB21" s="361"/>
      <c r="NLC21" s="361"/>
      <c r="NLD21" s="361"/>
      <c r="NLE21" s="361"/>
      <c r="NLF21" s="361"/>
      <c r="NLG21" s="361"/>
      <c r="NLH21" s="361"/>
      <c r="NLI21" s="361"/>
      <c r="NLJ21" s="361"/>
      <c r="NLK21" s="361"/>
      <c r="NLL21" s="361"/>
      <c r="NLM21" s="361"/>
      <c r="NLN21" s="361"/>
      <c r="NLO21" s="361"/>
      <c r="NLP21" s="361"/>
      <c r="NLQ21" s="361"/>
      <c r="NLR21" s="361"/>
      <c r="NLS21" s="361"/>
      <c r="NLT21" s="361"/>
      <c r="NLU21" s="361"/>
      <c r="NLV21" s="361"/>
      <c r="NLW21" s="361"/>
      <c r="NLX21" s="361"/>
      <c r="NLY21" s="361"/>
      <c r="NLZ21" s="361"/>
      <c r="NMA21" s="361"/>
      <c r="NMB21" s="361"/>
      <c r="NMC21" s="361"/>
      <c r="NMD21" s="361"/>
      <c r="NME21" s="361"/>
      <c r="NMF21" s="361"/>
      <c r="NMG21" s="361"/>
      <c r="NMH21" s="361"/>
      <c r="NMI21" s="361"/>
      <c r="NMJ21" s="361"/>
      <c r="NMK21" s="361"/>
      <c r="NML21" s="361"/>
      <c r="NMM21" s="361"/>
      <c r="NMN21" s="361"/>
      <c r="NMO21" s="361"/>
      <c r="NMP21" s="361"/>
      <c r="NMQ21" s="361"/>
      <c r="NMR21" s="361"/>
      <c r="NMS21" s="361"/>
      <c r="NMT21" s="361"/>
      <c r="NMU21" s="361"/>
      <c r="NMV21" s="361"/>
      <c r="NMW21" s="361"/>
      <c r="NMX21" s="361"/>
      <c r="NMY21" s="361"/>
      <c r="NMZ21" s="361"/>
      <c r="NNA21" s="361"/>
      <c r="NNB21" s="361"/>
      <c r="NNC21" s="361"/>
      <c r="NND21" s="361"/>
      <c r="NNE21" s="361"/>
      <c r="NNF21" s="361"/>
      <c r="NNG21" s="361"/>
      <c r="NNH21" s="361"/>
      <c r="NNI21" s="361"/>
      <c r="NNJ21" s="361"/>
      <c r="NNK21" s="361"/>
      <c r="NNL21" s="361"/>
      <c r="NNM21" s="361"/>
      <c r="NNN21" s="361"/>
      <c r="NNO21" s="361"/>
      <c r="NNP21" s="361"/>
      <c r="NNQ21" s="361"/>
      <c r="NNR21" s="361"/>
      <c r="NNS21" s="361"/>
      <c r="NNT21" s="361"/>
      <c r="NNU21" s="361"/>
      <c r="NNV21" s="361"/>
      <c r="NNW21" s="361"/>
      <c r="NNX21" s="361"/>
      <c r="NNY21" s="361"/>
      <c r="NNZ21" s="361"/>
      <c r="NOA21" s="361"/>
      <c r="NOB21" s="361"/>
      <c r="NOC21" s="361"/>
      <c r="NOD21" s="361"/>
      <c r="NOE21" s="361"/>
      <c r="NOF21" s="361"/>
      <c r="NOG21" s="361"/>
      <c r="NOH21" s="361"/>
      <c r="NOI21" s="361"/>
      <c r="NOJ21" s="361"/>
      <c r="NOK21" s="361"/>
      <c r="NOL21" s="361"/>
      <c r="NOM21" s="361"/>
      <c r="NON21" s="361"/>
      <c r="NOO21" s="361"/>
      <c r="NOP21" s="361"/>
      <c r="NOQ21" s="361"/>
      <c r="NOR21" s="361"/>
      <c r="NOS21" s="361"/>
      <c r="NOT21" s="361"/>
      <c r="NOU21" s="361"/>
      <c r="NOV21" s="361"/>
      <c r="NOW21" s="361"/>
      <c r="NOX21" s="361"/>
      <c r="NOY21" s="361"/>
      <c r="NOZ21" s="361"/>
      <c r="NPA21" s="361"/>
      <c r="NPB21" s="361"/>
      <c r="NPC21" s="361"/>
      <c r="NPD21" s="361"/>
      <c r="NPE21" s="361"/>
      <c r="NPF21" s="361"/>
      <c r="NPG21" s="361"/>
      <c r="NPH21" s="361"/>
      <c r="NPI21" s="361"/>
      <c r="NPJ21" s="361"/>
      <c r="NPK21" s="361"/>
      <c r="NPL21" s="361"/>
      <c r="NPM21" s="361"/>
      <c r="NPN21" s="361"/>
      <c r="NPO21" s="361"/>
      <c r="NPP21" s="361"/>
      <c r="NPQ21" s="361"/>
      <c r="NPR21" s="361"/>
      <c r="NPS21" s="361"/>
      <c r="NPT21" s="361"/>
      <c r="NPU21" s="361"/>
      <c r="NPV21" s="361"/>
      <c r="NPW21" s="361"/>
      <c r="NPX21" s="361"/>
      <c r="NPY21" s="361"/>
      <c r="NPZ21" s="361"/>
      <c r="NQA21" s="361"/>
      <c r="NQB21" s="361"/>
      <c r="NQC21" s="361"/>
      <c r="NQD21" s="361"/>
      <c r="NQE21" s="361"/>
      <c r="NQF21" s="361"/>
      <c r="NQG21" s="361"/>
      <c r="NQH21" s="361"/>
      <c r="NQI21" s="361"/>
      <c r="NQJ21" s="361"/>
      <c r="NQK21" s="361"/>
      <c r="NQL21" s="361"/>
      <c r="NQM21" s="361"/>
      <c r="NQN21" s="361"/>
      <c r="NQO21" s="361"/>
      <c r="NQP21" s="361"/>
      <c r="NQQ21" s="361"/>
      <c r="NQR21" s="361"/>
      <c r="NQS21" s="361"/>
      <c r="NQT21" s="361"/>
      <c r="NQU21" s="361"/>
      <c r="NQV21" s="361"/>
      <c r="NQW21" s="361"/>
      <c r="NQX21" s="361"/>
      <c r="NQY21" s="361"/>
      <c r="NQZ21" s="361"/>
      <c r="NRA21" s="361"/>
      <c r="NRB21" s="361"/>
      <c r="NRC21" s="361"/>
      <c r="NRD21" s="361"/>
      <c r="NRE21" s="361"/>
      <c r="NRF21" s="361"/>
      <c r="NRG21" s="361"/>
      <c r="NRH21" s="361"/>
      <c r="NRI21" s="361"/>
      <c r="NRJ21" s="361"/>
      <c r="NRK21" s="361"/>
      <c r="NRL21" s="361"/>
      <c r="NRM21" s="361"/>
      <c r="NRN21" s="361"/>
      <c r="NRO21" s="361"/>
      <c r="NRP21" s="361"/>
      <c r="NRQ21" s="361"/>
      <c r="NRR21" s="361"/>
      <c r="NRS21" s="361"/>
      <c r="NRT21" s="361"/>
      <c r="NRU21" s="361"/>
      <c r="NRV21" s="361"/>
      <c r="NRW21" s="361"/>
      <c r="NRX21" s="361"/>
      <c r="NRY21" s="361"/>
      <c r="NRZ21" s="361"/>
      <c r="NSA21" s="361"/>
      <c r="NSB21" s="361"/>
      <c r="NSC21" s="361"/>
      <c r="NSD21" s="361"/>
      <c r="NSE21" s="361"/>
      <c r="NSF21" s="361"/>
      <c r="NSG21" s="361"/>
      <c r="NSH21" s="361"/>
      <c r="NSI21" s="361"/>
      <c r="NSJ21" s="361"/>
      <c r="NSK21" s="361"/>
      <c r="NSL21" s="361"/>
      <c r="NSM21" s="361"/>
      <c r="NSN21" s="361"/>
      <c r="NSO21" s="361"/>
      <c r="NSP21" s="361"/>
      <c r="NSQ21" s="361"/>
      <c r="NSR21" s="361"/>
      <c r="NSS21" s="361"/>
      <c r="NST21" s="361"/>
      <c r="NSU21" s="361"/>
      <c r="NSV21" s="361"/>
      <c r="NSW21" s="361"/>
      <c r="NSX21" s="361"/>
      <c r="NSY21" s="361"/>
      <c r="NSZ21" s="361"/>
      <c r="NTA21" s="361"/>
      <c r="NTB21" s="361"/>
      <c r="NTC21" s="361"/>
      <c r="NTD21" s="361"/>
      <c r="NTE21" s="361"/>
      <c r="NTF21" s="361"/>
      <c r="NTG21" s="361"/>
      <c r="NTH21" s="361"/>
      <c r="NTI21" s="361"/>
      <c r="NTJ21" s="361"/>
      <c r="NTK21" s="361"/>
      <c r="NTL21" s="361"/>
      <c r="NTM21" s="361"/>
      <c r="NTN21" s="361"/>
      <c r="NTO21" s="361"/>
      <c r="NTP21" s="361"/>
      <c r="NTQ21" s="361"/>
      <c r="NTR21" s="361"/>
      <c r="NTS21" s="361"/>
      <c r="NTT21" s="361"/>
      <c r="NTU21" s="361"/>
      <c r="NTV21" s="361"/>
      <c r="NTW21" s="361"/>
      <c r="NTX21" s="361"/>
      <c r="NTY21" s="361"/>
      <c r="NTZ21" s="361"/>
      <c r="NUA21" s="361"/>
      <c r="NUB21" s="361"/>
      <c r="NUC21" s="361"/>
      <c r="NUD21" s="361"/>
      <c r="NUE21" s="361"/>
      <c r="NUF21" s="361"/>
      <c r="NUG21" s="361"/>
      <c r="NUH21" s="361"/>
      <c r="NUI21" s="361"/>
      <c r="NUJ21" s="361"/>
      <c r="NUK21" s="361"/>
      <c r="NUL21" s="361"/>
      <c r="NUM21" s="361"/>
      <c r="NUN21" s="361"/>
      <c r="NUO21" s="361"/>
      <c r="NUP21" s="361"/>
      <c r="NUQ21" s="361"/>
      <c r="NUR21" s="361"/>
      <c r="NUS21" s="361"/>
      <c r="NUT21" s="361"/>
      <c r="NUU21" s="361"/>
      <c r="NUV21" s="361"/>
      <c r="NUW21" s="361"/>
      <c r="NUX21" s="361"/>
      <c r="NUY21" s="361"/>
      <c r="NUZ21" s="361"/>
      <c r="NVA21" s="361"/>
      <c r="NVB21" s="361"/>
      <c r="NVC21" s="361"/>
      <c r="NVD21" s="361"/>
      <c r="NVE21" s="361"/>
      <c r="NVF21" s="361"/>
      <c r="NVG21" s="361"/>
      <c r="NVH21" s="361"/>
      <c r="NVI21" s="361"/>
      <c r="NVJ21" s="361"/>
      <c r="NVK21" s="361"/>
      <c r="NVL21" s="361"/>
      <c r="NVM21" s="361"/>
      <c r="NVN21" s="361"/>
      <c r="NVO21" s="361"/>
      <c r="NVP21" s="361"/>
      <c r="NVQ21" s="361"/>
      <c r="NVR21" s="361"/>
      <c r="NVS21" s="361"/>
      <c r="NVT21" s="361"/>
      <c r="NVU21" s="361"/>
      <c r="NVV21" s="361"/>
      <c r="NVW21" s="361"/>
      <c r="NVX21" s="361"/>
      <c r="NVY21" s="361"/>
      <c r="NVZ21" s="361"/>
      <c r="NWA21" s="361"/>
      <c r="NWB21" s="361"/>
      <c r="NWC21" s="361"/>
      <c r="NWD21" s="361"/>
      <c r="NWE21" s="361"/>
      <c r="NWF21" s="361"/>
      <c r="NWG21" s="361"/>
      <c r="NWH21" s="361"/>
      <c r="NWI21" s="361"/>
      <c r="NWJ21" s="361"/>
      <c r="NWK21" s="361"/>
      <c r="NWL21" s="361"/>
      <c r="NWM21" s="361"/>
      <c r="NWN21" s="361"/>
      <c r="NWO21" s="361"/>
      <c r="NWP21" s="361"/>
      <c r="NWQ21" s="361"/>
      <c r="NWR21" s="361"/>
      <c r="NWS21" s="361"/>
      <c r="NWT21" s="361"/>
      <c r="NWU21" s="361"/>
      <c r="NWV21" s="361"/>
      <c r="NWW21" s="361"/>
      <c r="NWX21" s="361"/>
      <c r="NWY21" s="361"/>
      <c r="NWZ21" s="361"/>
      <c r="NXA21" s="361"/>
      <c r="NXB21" s="361"/>
      <c r="NXC21" s="361"/>
      <c r="NXD21" s="361"/>
      <c r="NXE21" s="361"/>
      <c r="NXF21" s="361"/>
      <c r="NXG21" s="361"/>
      <c r="NXH21" s="361"/>
      <c r="NXI21" s="361"/>
      <c r="NXJ21" s="361"/>
      <c r="NXK21" s="361"/>
      <c r="NXL21" s="361"/>
      <c r="NXM21" s="361"/>
      <c r="NXN21" s="361"/>
      <c r="NXO21" s="361"/>
      <c r="NXP21" s="361"/>
      <c r="NXQ21" s="361"/>
      <c r="NXR21" s="361"/>
      <c r="NXS21" s="361"/>
      <c r="NXT21" s="361"/>
      <c r="NXU21" s="361"/>
      <c r="NXV21" s="361"/>
      <c r="NXW21" s="361"/>
      <c r="NXX21" s="361"/>
      <c r="NXY21" s="361"/>
      <c r="NXZ21" s="361"/>
      <c r="NYA21" s="361"/>
      <c r="NYB21" s="361"/>
      <c r="NYC21" s="361"/>
      <c r="NYD21" s="361"/>
      <c r="NYE21" s="361"/>
      <c r="NYF21" s="361"/>
      <c r="NYG21" s="361"/>
      <c r="NYH21" s="361"/>
      <c r="NYI21" s="361"/>
      <c r="NYJ21" s="361"/>
      <c r="NYK21" s="361"/>
      <c r="NYL21" s="361"/>
      <c r="NYM21" s="361"/>
      <c r="NYN21" s="361"/>
      <c r="NYO21" s="361"/>
      <c r="NYP21" s="361"/>
      <c r="NYQ21" s="361"/>
      <c r="NYR21" s="361"/>
      <c r="NYS21" s="361"/>
      <c r="NYT21" s="361"/>
      <c r="NYU21" s="361"/>
      <c r="NYV21" s="361"/>
      <c r="NYW21" s="361"/>
      <c r="NYX21" s="361"/>
      <c r="NYY21" s="361"/>
      <c r="NYZ21" s="361"/>
      <c r="NZA21" s="361"/>
      <c r="NZB21" s="361"/>
      <c r="NZC21" s="361"/>
      <c r="NZD21" s="361"/>
      <c r="NZE21" s="361"/>
      <c r="NZF21" s="361"/>
      <c r="NZG21" s="361"/>
      <c r="NZH21" s="361"/>
      <c r="NZI21" s="361"/>
      <c r="NZJ21" s="361"/>
      <c r="NZK21" s="361"/>
      <c r="NZL21" s="361"/>
      <c r="NZM21" s="361"/>
      <c r="NZN21" s="361"/>
      <c r="NZO21" s="361"/>
      <c r="NZP21" s="361"/>
      <c r="NZQ21" s="361"/>
      <c r="NZR21" s="361"/>
      <c r="NZS21" s="361"/>
      <c r="NZT21" s="361"/>
      <c r="NZU21" s="361"/>
      <c r="NZV21" s="361"/>
      <c r="NZW21" s="361"/>
      <c r="NZX21" s="361"/>
      <c r="NZY21" s="361"/>
      <c r="NZZ21" s="361"/>
      <c r="OAA21" s="361"/>
      <c r="OAB21" s="361"/>
      <c r="OAC21" s="361"/>
      <c r="OAD21" s="361"/>
      <c r="OAE21" s="361"/>
      <c r="OAF21" s="361"/>
      <c r="OAG21" s="361"/>
      <c r="OAH21" s="361"/>
      <c r="OAI21" s="361"/>
      <c r="OAJ21" s="361"/>
      <c r="OAK21" s="361"/>
      <c r="OAL21" s="361"/>
      <c r="OAM21" s="361"/>
      <c r="OAN21" s="361"/>
      <c r="OAO21" s="361"/>
      <c r="OAP21" s="361"/>
      <c r="OAQ21" s="361"/>
      <c r="OAR21" s="361"/>
      <c r="OAS21" s="361"/>
      <c r="OAT21" s="361"/>
      <c r="OAU21" s="361"/>
      <c r="OAV21" s="361"/>
      <c r="OAW21" s="361"/>
      <c r="OAX21" s="361"/>
      <c r="OAY21" s="361"/>
      <c r="OAZ21" s="361"/>
      <c r="OBA21" s="361"/>
      <c r="OBB21" s="361"/>
      <c r="OBC21" s="361"/>
      <c r="OBD21" s="361"/>
      <c r="OBE21" s="361"/>
      <c r="OBF21" s="361"/>
      <c r="OBG21" s="361"/>
      <c r="OBH21" s="361"/>
      <c r="OBI21" s="361"/>
      <c r="OBJ21" s="361"/>
      <c r="OBK21" s="361"/>
      <c r="OBL21" s="361"/>
      <c r="OBM21" s="361"/>
      <c r="OBN21" s="361"/>
      <c r="OBO21" s="361"/>
      <c r="OBP21" s="361"/>
      <c r="OBQ21" s="361"/>
      <c r="OBR21" s="361"/>
      <c r="OBS21" s="361"/>
      <c r="OBT21" s="361"/>
      <c r="OBU21" s="361"/>
      <c r="OBV21" s="361"/>
      <c r="OBW21" s="361"/>
      <c r="OBX21" s="361"/>
      <c r="OBY21" s="361"/>
      <c r="OBZ21" s="361"/>
      <c r="OCA21" s="361"/>
      <c r="OCB21" s="361"/>
      <c r="OCC21" s="361"/>
      <c r="OCD21" s="361"/>
      <c r="OCE21" s="361"/>
      <c r="OCF21" s="361"/>
      <c r="OCG21" s="361"/>
      <c r="OCH21" s="361"/>
      <c r="OCI21" s="361"/>
      <c r="OCJ21" s="361"/>
      <c r="OCK21" s="361"/>
      <c r="OCL21" s="361"/>
      <c r="OCM21" s="361"/>
      <c r="OCN21" s="361"/>
      <c r="OCO21" s="361"/>
      <c r="OCP21" s="361"/>
      <c r="OCQ21" s="361"/>
      <c r="OCR21" s="361"/>
      <c r="OCS21" s="361"/>
      <c r="OCT21" s="361"/>
      <c r="OCU21" s="361"/>
      <c r="OCV21" s="361"/>
      <c r="OCW21" s="361"/>
      <c r="OCX21" s="361"/>
      <c r="OCY21" s="361"/>
      <c r="OCZ21" s="361"/>
      <c r="ODA21" s="361"/>
      <c r="ODB21" s="361"/>
      <c r="ODC21" s="361"/>
      <c r="ODD21" s="361"/>
      <c r="ODE21" s="361"/>
      <c r="ODF21" s="361"/>
      <c r="ODG21" s="361"/>
      <c r="ODH21" s="361"/>
      <c r="ODI21" s="361"/>
      <c r="ODJ21" s="361"/>
      <c r="ODK21" s="361"/>
      <c r="ODL21" s="361"/>
      <c r="ODM21" s="361"/>
      <c r="ODN21" s="361"/>
      <c r="ODO21" s="361"/>
      <c r="ODP21" s="361"/>
      <c r="ODQ21" s="361"/>
      <c r="ODR21" s="361"/>
      <c r="ODS21" s="361"/>
      <c r="ODT21" s="361"/>
      <c r="ODU21" s="361"/>
      <c r="ODV21" s="361"/>
      <c r="ODW21" s="361"/>
      <c r="ODX21" s="361"/>
      <c r="ODY21" s="361"/>
      <c r="ODZ21" s="361"/>
      <c r="OEA21" s="361"/>
      <c r="OEB21" s="361"/>
      <c r="OEC21" s="361"/>
      <c r="OED21" s="361"/>
      <c r="OEE21" s="361"/>
      <c r="OEF21" s="361"/>
      <c r="OEG21" s="361"/>
      <c r="OEH21" s="361"/>
      <c r="OEI21" s="361"/>
      <c r="OEJ21" s="361"/>
      <c r="OEK21" s="361"/>
      <c r="OEL21" s="361"/>
      <c r="OEM21" s="361"/>
      <c r="OEN21" s="361"/>
      <c r="OEO21" s="361"/>
      <c r="OEP21" s="361"/>
      <c r="OEQ21" s="361"/>
      <c r="OER21" s="361"/>
      <c r="OES21" s="361"/>
      <c r="OET21" s="361"/>
      <c r="OEU21" s="361"/>
      <c r="OEV21" s="361"/>
      <c r="OEW21" s="361"/>
      <c r="OEX21" s="361"/>
      <c r="OEY21" s="361"/>
      <c r="OEZ21" s="361"/>
      <c r="OFA21" s="361"/>
      <c r="OFB21" s="361"/>
      <c r="OFC21" s="361"/>
      <c r="OFD21" s="361"/>
      <c r="OFE21" s="361"/>
      <c r="OFF21" s="361"/>
      <c r="OFG21" s="361"/>
      <c r="OFH21" s="361"/>
      <c r="OFI21" s="361"/>
      <c r="OFJ21" s="361"/>
      <c r="OFK21" s="361"/>
      <c r="OFL21" s="361"/>
      <c r="OFM21" s="361"/>
      <c r="OFN21" s="361"/>
      <c r="OFO21" s="361"/>
      <c r="OFP21" s="361"/>
      <c r="OFQ21" s="361"/>
      <c r="OFR21" s="361"/>
      <c r="OFS21" s="361"/>
      <c r="OFT21" s="361"/>
      <c r="OFU21" s="361"/>
      <c r="OFV21" s="361"/>
      <c r="OFW21" s="361"/>
      <c r="OFX21" s="361"/>
      <c r="OFY21" s="361"/>
      <c r="OFZ21" s="361"/>
      <c r="OGA21" s="361"/>
      <c r="OGB21" s="361"/>
      <c r="OGC21" s="361"/>
      <c r="OGD21" s="361"/>
      <c r="OGE21" s="361"/>
      <c r="OGF21" s="361"/>
      <c r="OGG21" s="361"/>
      <c r="OGH21" s="361"/>
      <c r="OGI21" s="361"/>
      <c r="OGJ21" s="361"/>
      <c r="OGK21" s="361"/>
      <c r="OGL21" s="361"/>
      <c r="OGM21" s="361"/>
      <c r="OGN21" s="361"/>
      <c r="OGO21" s="361"/>
      <c r="OGP21" s="361"/>
      <c r="OGQ21" s="361"/>
      <c r="OGR21" s="361"/>
      <c r="OGS21" s="361"/>
      <c r="OGT21" s="361"/>
      <c r="OGU21" s="361"/>
      <c r="OGV21" s="361"/>
      <c r="OGW21" s="361"/>
      <c r="OGX21" s="361"/>
      <c r="OGY21" s="361"/>
      <c r="OGZ21" s="361"/>
      <c r="OHA21" s="361"/>
      <c r="OHB21" s="361"/>
      <c r="OHC21" s="361"/>
      <c r="OHD21" s="361"/>
      <c r="OHE21" s="361"/>
      <c r="OHF21" s="361"/>
      <c r="OHG21" s="361"/>
      <c r="OHH21" s="361"/>
      <c r="OHI21" s="361"/>
      <c r="OHJ21" s="361"/>
      <c r="OHK21" s="361"/>
      <c r="OHL21" s="361"/>
      <c r="OHM21" s="361"/>
      <c r="OHN21" s="361"/>
      <c r="OHO21" s="361"/>
      <c r="OHP21" s="361"/>
      <c r="OHQ21" s="361"/>
      <c r="OHR21" s="361"/>
      <c r="OHS21" s="361"/>
      <c r="OHT21" s="361"/>
      <c r="OHU21" s="361"/>
      <c r="OHV21" s="361"/>
      <c r="OHW21" s="361"/>
      <c r="OHX21" s="361"/>
      <c r="OHY21" s="361"/>
      <c r="OHZ21" s="361"/>
      <c r="OIA21" s="361"/>
      <c r="OIB21" s="361"/>
      <c r="OIC21" s="361"/>
      <c r="OID21" s="361"/>
      <c r="OIE21" s="361"/>
      <c r="OIF21" s="361"/>
      <c r="OIG21" s="361"/>
      <c r="OIH21" s="361"/>
      <c r="OII21" s="361"/>
      <c r="OIJ21" s="361"/>
      <c r="OIK21" s="361"/>
      <c r="OIL21" s="361"/>
      <c r="OIM21" s="361"/>
      <c r="OIN21" s="361"/>
      <c r="OIO21" s="361"/>
      <c r="OIP21" s="361"/>
      <c r="OIQ21" s="361"/>
      <c r="OIR21" s="361"/>
      <c r="OIS21" s="361"/>
      <c r="OIT21" s="361"/>
      <c r="OIU21" s="361"/>
      <c r="OIV21" s="361"/>
      <c r="OIW21" s="361"/>
      <c r="OIX21" s="361"/>
      <c r="OIY21" s="361"/>
      <c r="OIZ21" s="361"/>
      <c r="OJA21" s="361"/>
      <c r="OJB21" s="361"/>
      <c r="OJC21" s="361"/>
      <c r="OJD21" s="361"/>
      <c r="OJE21" s="361"/>
      <c r="OJF21" s="361"/>
      <c r="OJG21" s="361"/>
      <c r="OJH21" s="361"/>
      <c r="OJI21" s="361"/>
      <c r="OJJ21" s="361"/>
      <c r="OJK21" s="361"/>
      <c r="OJL21" s="361"/>
      <c r="OJM21" s="361"/>
      <c r="OJN21" s="361"/>
      <c r="OJO21" s="361"/>
      <c r="OJP21" s="361"/>
      <c r="OJQ21" s="361"/>
      <c r="OJR21" s="361"/>
      <c r="OJS21" s="361"/>
      <c r="OJT21" s="361"/>
      <c r="OJU21" s="361"/>
      <c r="OJV21" s="361"/>
      <c r="OJW21" s="361"/>
      <c r="OJX21" s="361"/>
      <c r="OJY21" s="361"/>
      <c r="OJZ21" s="361"/>
      <c r="OKA21" s="361"/>
      <c r="OKB21" s="361"/>
      <c r="OKC21" s="361"/>
      <c r="OKD21" s="361"/>
      <c r="OKE21" s="361"/>
      <c r="OKF21" s="361"/>
      <c r="OKG21" s="361"/>
      <c r="OKH21" s="361"/>
      <c r="OKI21" s="361"/>
      <c r="OKJ21" s="361"/>
      <c r="OKK21" s="361"/>
      <c r="OKL21" s="361"/>
      <c r="OKM21" s="361"/>
      <c r="OKN21" s="361"/>
      <c r="OKO21" s="361"/>
      <c r="OKP21" s="361"/>
      <c r="OKQ21" s="361"/>
      <c r="OKR21" s="361"/>
      <c r="OKS21" s="361"/>
      <c r="OKT21" s="361"/>
      <c r="OKU21" s="361"/>
      <c r="OKV21" s="361"/>
      <c r="OKW21" s="361"/>
      <c r="OKX21" s="361"/>
      <c r="OKY21" s="361"/>
      <c r="OKZ21" s="361"/>
      <c r="OLA21" s="361"/>
      <c r="OLB21" s="361"/>
      <c r="OLC21" s="361"/>
      <c r="OLD21" s="361"/>
      <c r="OLE21" s="361"/>
      <c r="OLF21" s="361"/>
      <c r="OLG21" s="361"/>
      <c r="OLH21" s="361"/>
      <c r="OLI21" s="361"/>
      <c r="OLJ21" s="361"/>
      <c r="OLK21" s="361"/>
      <c r="OLL21" s="361"/>
      <c r="OLM21" s="361"/>
      <c r="OLN21" s="361"/>
      <c r="OLO21" s="361"/>
      <c r="OLP21" s="361"/>
      <c r="OLQ21" s="361"/>
      <c r="OLR21" s="361"/>
      <c r="OLS21" s="361"/>
      <c r="OLT21" s="361"/>
      <c r="OLU21" s="361"/>
      <c r="OLV21" s="361"/>
      <c r="OLW21" s="361"/>
      <c r="OLX21" s="361"/>
      <c r="OLY21" s="361"/>
      <c r="OLZ21" s="361"/>
      <c r="OMA21" s="361"/>
      <c r="OMB21" s="361"/>
      <c r="OMC21" s="361"/>
      <c r="OMD21" s="361"/>
      <c r="OME21" s="361"/>
      <c r="OMF21" s="361"/>
      <c r="OMG21" s="361"/>
      <c r="OMH21" s="361"/>
      <c r="OMI21" s="361"/>
      <c r="OMJ21" s="361"/>
      <c r="OMK21" s="361"/>
      <c r="OML21" s="361"/>
      <c r="OMM21" s="361"/>
      <c r="OMN21" s="361"/>
      <c r="OMO21" s="361"/>
      <c r="OMP21" s="361"/>
      <c r="OMQ21" s="361"/>
      <c r="OMR21" s="361"/>
      <c r="OMS21" s="361"/>
      <c r="OMT21" s="361"/>
      <c r="OMU21" s="361"/>
      <c r="OMV21" s="361"/>
      <c r="OMW21" s="361"/>
      <c r="OMX21" s="361"/>
      <c r="OMY21" s="361"/>
      <c r="OMZ21" s="361"/>
      <c r="ONA21" s="361"/>
      <c r="ONB21" s="361"/>
      <c r="ONC21" s="361"/>
      <c r="OND21" s="361"/>
      <c r="ONE21" s="361"/>
      <c r="ONF21" s="361"/>
      <c r="ONG21" s="361"/>
      <c r="ONH21" s="361"/>
      <c r="ONI21" s="361"/>
      <c r="ONJ21" s="361"/>
      <c r="ONK21" s="361"/>
      <c r="ONL21" s="361"/>
      <c r="ONM21" s="361"/>
      <c r="ONN21" s="361"/>
      <c r="ONO21" s="361"/>
      <c r="ONP21" s="361"/>
      <c r="ONQ21" s="361"/>
      <c r="ONR21" s="361"/>
      <c r="ONS21" s="361"/>
      <c r="ONT21" s="361"/>
      <c r="ONU21" s="361"/>
      <c r="ONV21" s="361"/>
      <c r="ONW21" s="361"/>
      <c r="ONX21" s="361"/>
      <c r="ONY21" s="361"/>
      <c r="ONZ21" s="361"/>
      <c r="OOA21" s="361"/>
      <c r="OOB21" s="361"/>
      <c r="OOC21" s="361"/>
      <c r="OOD21" s="361"/>
      <c r="OOE21" s="361"/>
      <c r="OOF21" s="361"/>
      <c r="OOG21" s="361"/>
      <c r="OOH21" s="361"/>
      <c r="OOI21" s="361"/>
      <c r="OOJ21" s="361"/>
      <c r="OOK21" s="361"/>
      <c r="OOL21" s="361"/>
      <c r="OOM21" s="361"/>
      <c r="OON21" s="361"/>
      <c r="OOO21" s="361"/>
      <c r="OOP21" s="361"/>
      <c r="OOQ21" s="361"/>
      <c r="OOR21" s="361"/>
      <c r="OOS21" s="361"/>
      <c r="OOT21" s="361"/>
      <c r="OOU21" s="361"/>
      <c r="OOV21" s="361"/>
      <c r="OOW21" s="361"/>
      <c r="OOX21" s="361"/>
      <c r="OOY21" s="361"/>
      <c r="OOZ21" s="361"/>
      <c r="OPA21" s="361"/>
      <c r="OPB21" s="361"/>
      <c r="OPC21" s="361"/>
      <c r="OPD21" s="361"/>
      <c r="OPE21" s="361"/>
      <c r="OPF21" s="361"/>
      <c r="OPG21" s="361"/>
      <c r="OPH21" s="361"/>
      <c r="OPI21" s="361"/>
      <c r="OPJ21" s="361"/>
      <c r="OPK21" s="361"/>
      <c r="OPL21" s="361"/>
      <c r="OPM21" s="361"/>
      <c r="OPN21" s="361"/>
      <c r="OPO21" s="361"/>
      <c r="OPP21" s="361"/>
      <c r="OPQ21" s="361"/>
      <c r="OPR21" s="361"/>
      <c r="OPS21" s="361"/>
      <c r="OPT21" s="361"/>
      <c r="OPU21" s="361"/>
      <c r="OPV21" s="361"/>
      <c r="OPW21" s="361"/>
      <c r="OPX21" s="361"/>
      <c r="OPY21" s="361"/>
      <c r="OPZ21" s="361"/>
      <c r="OQA21" s="361"/>
      <c r="OQB21" s="361"/>
      <c r="OQC21" s="361"/>
      <c r="OQD21" s="361"/>
      <c r="OQE21" s="361"/>
      <c r="OQF21" s="361"/>
      <c r="OQG21" s="361"/>
      <c r="OQH21" s="361"/>
      <c r="OQI21" s="361"/>
      <c r="OQJ21" s="361"/>
      <c r="OQK21" s="361"/>
      <c r="OQL21" s="361"/>
      <c r="OQM21" s="361"/>
      <c r="OQN21" s="361"/>
      <c r="OQO21" s="361"/>
      <c r="OQP21" s="361"/>
      <c r="OQQ21" s="361"/>
      <c r="OQR21" s="361"/>
      <c r="OQS21" s="361"/>
      <c r="OQT21" s="361"/>
      <c r="OQU21" s="361"/>
      <c r="OQV21" s="361"/>
      <c r="OQW21" s="361"/>
      <c r="OQX21" s="361"/>
      <c r="OQY21" s="361"/>
      <c r="OQZ21" s="361"/>
      <c r="ORA21" s="361"/>
      <c r="ORB21" s="361"/>
      <c r="ORC21" s="361"/>
      <c r="ORD21" s="361"/>
      <c r="ORE21" s="361"/>
      <c r="ORF21" s="361"/>
      <c r="ORG21" s="361"/>
      <c r="ORH21" s="361"/>
      <c r="ORI21" s="361"/>
      <c r="ORJ21" s="361"/>
      <c r="ORK21" s="361"/>
      <c r="ORL21" s="361"/>
      <c r="ORM21" s="361"/>
      <c r="ORN21" s="361"/>
      <c r="ORO21" s="361"/>
      <c r="ORP21" s="361"/>
      <c r="ORQ21" s="361"/>
      <c r="ORR21" s="361"/>
      <c r="ORS21" s="361"/>
      <c r="ORT21" s="361"/>
      <c r="ORU21" s="361"/>
      <c r="ORV21" s="361"/>
      <c r="ORW21" s="361"/>
      <c r="ORX21" s="361"/>
      <c r="ORY21" s="361"/>
      <c r="ORZ21" s="361"/>
      <c r="OSA21" s="361"/>
      <c r="OSB21" s="361"/>
      <c r="OSC21" s="361"/>
      <c r="OSD21" s="361"/>
      <c r="OSE21" s="361"/>
      <c r="OSF21" s="361"/>
      <c r="OSG21" s="361"/>
      <c r="OSH21" s="361"/>
      <c r="OSI21" s="361"/>
      <c r="OSJ21" s="361"/>
      <c r="OSK21" s="361"/>
      <c r="OSL21" s="361"/>
      <c r="OSM21" s="361"/>
      <c r="OSN21" s="361"/>
      <c r="OSO21" s="361"/>
      <c r="OSP21" s="361"/>
      <c r="OSQ21" s="361"/>
      <c r="OSR21" s="361"/>
      <c r="OSS21" s="361"/>
      <c r="OST21" s="361"/>
      <c r="OSU21" s="361"/>
      <c r="OSV21" s="361"/>
      <c r="OSW21" s="361"/>
      <c r="OSX21" s="361"/>
      <c r="OSY21" s="361"/>
      <c r="OSZ21" s="361"/>
      <c r="OTA21" s="361"/>
      <c r="OTB21" s="361"/>
      <c r="OTC21" s="361"/>
      <c r="OTD21" s="361"/>
      <c r="OTE21" s="361"/>
      <c r="OTF21" s="361"/>
      <c r="OTG21" s="361"/>
      <c r="OTH21" s="361"/>
      <c r="OTI21" s="361"/>
      <c r="OTJ21" s="361"/>
      <c r="OTK21" s="361"/>
      <c r="OTL21" s="361"/>
      <c r="OTM21" s="361"/>
      <c r="OTN21" s="361"/>
      <c r="OTO21" s="361"/>
      <c r="OTP21" s="361"/>
      <c r="OTQ21" s="361"/>
      <c r="OTR21" s="361"/>
      <c r="OTS21" s="361"/>
      <c r="OTT21" s="361"/>
      <c r="OTU21" s="361"/>
      <c r="OTV21" s="361"/>
      <c r="OTW21" s="361"/>
      <c r="OTX21" s="361"/>
      <c r="OTY21" s="361"/>
      <c r="OTZ21" s="361"/>
      <c r="OUA21" s="361"/>
      <c r="OUB21" s="361"/>
      <c r="OUC21" s="361"/>
      <c r="OUD21" s="361"/>
      <c r="OUE21" s="361"/>
      <c r="OUF21" s="361"/>
      <c r="OUG21" s="361"/>
      <c r="OUH21" s="361"/>
      <c r="OUI21" s="361"/>
      <c r="OUJ21" s="361"/>
      <c r="OUK21" s="361"/>
      <c r="OUL21" s="361"/>
      <c r="OUM21" s="361"/>
      <c r="OUN21" s="361"/>
      <c r="OUO21" s="361"/>
      <c r="OUP21" s="361"/>
      <c r="OUQ21" s="361"/>
      <c r="OUR21" s="361"/>
      <c r="OUS21" s="361"/>
      <c r="OUT21" s="361"/>
      <c r="OUU21" s="361"/>
      <c r="OUV21" s="361"/>
      <c r="OUW21" s="361"/>
      <c r="OUX21" s="361"/>
      <c r="OUY21" s="361"/>
      <c r="OUZ21" s="361"/>
      <c r="OVA21" s="361"/>
      <c r="OVB21" s="361"/>
      <c r="OVC21" s="361"/>
      <c r="OVD21" s="361"/>
      <c r="OVE21" s="361"/>
      <c r="OVF21" s="361"/>
      <c r="OVG21" s="361"/>
      <c r="OVH21" s="361"/>
      <c r="OVI21" s="361"/>
      <c r="OVJ21" s="361"/>
      <c r="OVK21" s="361"/>
      <c r="OVL21" s="361"/>
      <c r="OVM21" s="361"/>
      <c r="OVN21" s="361"/>
      <c r="OVO21" s="361"/>
      <c r="OVP21" s="361"/>
      <c r="OVQ21" s="361"/>
      <c r="OVR21" s="361"/>
      <c r="OVS21" s="361"/>
      <c r="OVT21" s="361"/>
      <c r="OVU21" s="361"/>
      <c r="OVV21" s="361"/>
      <c r="OVW21" s="361"/>
      <c r="OVX21" s="361"/>
      <c r="OVY21" s="361"/>
      <c r="OVZ21" s="361"/>
      <c r="OWA21" s="361"/>
      <c r="OWB21" s="361"/>
      <c r="OWC21" s="361"/>
      <c r="OWD21" s="361"/>
      <c r="OWE21" s="361"/>
      <c r="OWF21" s="361"/>
      <c r="OWG21" s="361"/>
      <c r="OWH21" s="361"/>
      <c r="OWI21" s="361"/>
      <c r="OWJ21" s="361"/>
      <c r="OWK21" s="361"/>
      <c r="OWL21" s="361"/>
      <c r="OWM21" s="361"/>
      <c r="OWN21" s="361"/>
      <c r="OWO21" s="361"/>
      <c r="OWP21" s="361"/>
      <c r="OWQ21" s="361"/>
      <c r="OWR21" s="361"/>
      <c r="OWS21" s="361"/>
      <c r="OWT21" s="361"/>
      <c r="OWU21" s="361"/>
      <c r="OWV21" s="361"/>
      <c r="OWW21" s="361"/>
      <c r="OWX21" s="361"/>
      <c r="OWY21" s="361"/>
      <c r="OWZ21" s="361"/>
      <c r="OXA21" s="361"/>
      <c r="OXB21" s="361"/>
      <c r="OXC21" s="361"/>
      <c r="OXD21" s="361"/>
      <c r="OXE21" s="361"/>
      <c r="OXF21" s="361"/>
      <c r="OXG21" s="361"/>
      <c r="OXH21" s="361"/>
      <c r="OXI21" s="361"/>
      <c r="OXJ21" s="361"/>
      <c r="OXK21" s="361"/>
      <c r="OXL21" s="361"/>
      <c r="OXM21" s="361"/>
      <c r="OXN21" s="361"/>
      <c r="OXO21" s="361"/>
      <c r="OXP21" s="361"/>
      <c r="OXQ21" s="361"/>
      <c r="OXR21" s="361"/>
      <c r="OXS21" s="361"/>
      <c r="OXT21" s="361"/>
      <c r="OXU21" s="361"/>
      <c r="OXV21" s="361"/>
      <c r="OXW21" s="361"/>
      <c r="OXX21" s="361"/>
      <c r="OXY21" s="361"/>
      <c r="OXZ21" s="361"/>
      <c r="OYA21" s="361"/>
      <c r="OYB21" s="361"/>
      <c r="OYC21" s="361"/>
      <c r="OYD21" s="361"/>
      <c r="OYE21" s="361"/>
      <c r="OYF21" s="361"/>
      <c r="OYG21" s="361"/>
      <c r="OYH21" s="361"/>
      <c r="OYI21" s="361"/>
      <c r="OYJ21" s="361"/>
      <c r="OYK21" s="361"/>
      <c r="OYL21" s="361"/>
      <c r="OYM21" s="361"/>
      <c r="OYN21" s="361"/>
      <c r="OYO21" s="361"/>
      <c r="OYP21" s="361"/>
      <c r="OYQ21" s="361"/>
      <c r="OYR21" s="361"/>
      <c r="OYS21" s="361"/>
      <c r="OYT21" s="361"/>
      <c r="OYU21" s="361"/>
      <c r="OYV21" s="361"/>
      <c r="OYW21" s="361"/>
      <c r="OYX21" s="361"/>
      <c r="OYY21" s="361"/>
      <c r="OYZ21" s="361"/>
      <c r="OZA21" s="361"/>
      <c r="OZB21" s="361"/>
      <c r="OZC21" s="361"/>
      <c r="OZD21" s="361"/>
      <c r="OZE21" s="361"/>
      <c r="OZF21" s="361"/>
      <c r="OZG21" s="361"/>
      <c r="OZH21" s="361"/>
      <c r="OZI21" s="361"/>
      <c r="OZJ21" s="361"/>
      <c r="OZK21" s="361"/>
      <c r="OZL21" s="361"/>
      <c r="OZM21" s="361"/>
      <c r="OZN21" s="361"/>
      <c r="OZO21" s="361"/>
      <c r="OZP21" s="361"/>
      <c r="OZQ21" s="361"/>
      <c r="OZR21" s="361"/>
      <c r="OZS21" s="361"/>
      <c r="OZT21" s="361"/>
      <c r="OZU21" s="361"/>
      <c r="OZV21" s="361"/>
      <c r="OZW21" s="361"/>
      <c r="OZX21" s="361"/>
      <c r="OZY21" s="361"/>
      <c r="OZZ21" s="361"/>
      <c r="PAA21" s="361"/>
      <c r="PAB21" s="361"/>
      <c r="PAC21" s="361"/>
      <c r="PAD21" s="361"/>
      <c r="PAE21" s="361"/>
      <c r="PAF21" s="361"/>
      <c r="PAG21" s="361"/>
      <c r="PAH21" s="361"/>
      <c r="PAI21" s="361"/>
      <c r="PAJ21" s="361"/>
      <c r="PAK21" s="361"/>
      <c r="PAL21" s="361"/>
      <c r="PAM21" s="361"/>
      <c r="PAN21" s="361"/>
      <c r="PAO21" s="361"/>
      <c r="PAP21" s="361"/>
      <c r="PAQ21" s="361"/>
      <c r="PAR21" s="361"/>
      <c r="PAS21" s="361"/>
      <c r="PAT21" s="361"/>
      <c r="PAU21" s="361"/>
      <c r="PAV21" s="361"/>
      <c r="PAW21" s="361"/>
      <c r="PAX21" s="361"/>
      <c r="PAY21" s="361"/>
      <c r="PAZ21" s="361"/>
      <c r="PBA21" s="361"/>
      <c r="PBB21" s="361"/>
      <c r="PBC21" s="361"/>
      <c r="PBD21" s="361"/>
      <c r="PBE21" s="361"/>
      <c r="PBF21" s="361"/>
      <c r="PBG21" s="361"/>
      <c r="PBH21" s="361"/>
      <c r="PBI21" s="361"/>
      <c r="PBJ21" s="361"/>
      <c r="PBK21" s="361"/>
      <c r="PBL21" s="361"/>
      <c r="PBM21" s="361"/>
      <c r="PBN21" s="361"/>
      <c r="PBO21" s="361"/>
      <c r="PBP21" s="361"/>
      <c r="PBQ21" s="361"/>
      <c r="PBR21" s="361"/>
      <c r="PBS21" s="361"/>
      <c r="PBT21" s="361"/>
      <c r="PBU21" s="361"/>
      <c r="PBV21" s="361"/>
      <c r="PBW21" s="361"/>
      <c r="PBX21" s="361"/>
      <c r="PBY21" s="361"/>
      <c r="PBZ21" s="361"/>
      <c r="PCA21" s="361"/>
      <c r="PCB21" s="361"/>
      <c r="PCC21" s="361"/>
      <c r="PCD21" s="361"/>
      <c r="PCE21" s="361"/>
      <c r="PCF21" s="361"/>
      <c r="PCG21" s="361"/>
      <c r="PCH21" s="361"/>
      <c r="PCI21" s="361"/>
      <c r="PCJ21" s="361"/>
      <c r="PCK21" s="361"/>
      <c r="PCL21" s="361"/>
      <c r="PCM21" s="361"/>
      <c r="PCN21" s="361"/>
      <c r="PCO21" s="361"/>
      <c r="PCP21" s="361"/>
      <c r="PCQ21" s="361"/>
      <c r="PCR21" s="361"/>
      <c r="PCS21" s="361"/>
      <c r="PCT21" s="361"/>
      <c r="PCU21" s="361"/>
      <c r="PCV21" s="361"/>
      <c r="PCW21" s="361"/>
      <c r="PCX21" s="361"/>
      <c r="PCY21" s="361"/>
      <c r="PCZ21" s="361"/>
      <c r="PDA21" s="361"/>
      <c r="PDB21" s="361"/>
      <c r="PDC21" s="361"/>
      <c r="PDD21" s="361"/>
      <c r="PDE21" s="361"/>
      <c r="PDF21" s="361"/>
      <c r="PDG21" s="361"/>
      <c r="PDH21" s="361"/>
      <c r="PDI21" s="361"/>
      <c r="PDJ21" s="361"/>
      <c r="PDK21" s="361"/>
      <c r="PDL21" s="361"/>
      <c r="PDM21" s="361"/>
      <c r="PDN21" s="361"/>
      <c r="PDO21" s="361"/>
      <c r="PDP21" s="361"/>
      <c r="PDQ21" s="361"/>
      <c r="PDR21" s="361"/>
      <c r="PDS21" s="361"/>
      <c r="PDT21" s="361"/>
      <c r="PDU21" s="361"/>
      <c r="PDV21" s="361"/>
      <c r="PDW21" s="361"/>
      <c r="PDX21" s="361"/>
      <c r="PDY21" s="361"/>
      <c r="PDZ21" s="361"/>
      <c r="PEA21" s="361"/>
      <c r="PEB21" s="361"/>
      <c r="PEC21" s="361"/>
      <c r="PED21" s="361"/>
      <c r="PEE21" s="361"/>
      <c r="PEF21" s="361"/>
      <c r="PEG21" s="361"/>
      <c r="PEH21" s="361"/>
      <c r="PEI21" s="361"/>
      <c r="PEJ21" s="361"/>
      <c r="PEK21" s="361"/>
      <c r="PEL21" s="361"/>
      <c r="PEM21" s="361"/>
      <c r="PEN21" s="361"/>
      <c r="PEO21" s="361"/>
      <c r="PEP21" s="361"/>
      <c r="PEQ21" s="361"/>
      <c r="PER21" s="361"/>
      <c r="PES21" s="361"/>
      <c r="PET21" s="361"/>
      <c r="PEU21" s="361"/>
      <c r="PEV21" s="361"/>
      <c r="PEW21" s="361"/>
      <c r="PEX21" s="361"/>
      <c r="PEY21" s="361"/>
      <c r="PEZ21" s="361"/>
      <c r="PFA21" s="361"/>
      <c r="PFB21" s="361"/>
      <c r="PFC21" s="361"/>
      <c r="PFD21" s="361"/>
      <c r="PFE21" s="361"/>
      <c r="PFF21" s="361"/>
      <c r="PFG21" s="361"/>
      <c r="PFH21" s="361"/>
      <c r="PFI21" s="361"/>
      <c r="PFJ21" s="361"/>
      <c r="PFK21" s="361"/>
      <c r="PFL21" s="361"/>
      <c r="PFM21" s="361"/>
      <c r="PFN21" s="361"/>
      <c r="PFO21" s="361"/>
      <c r="PFP21" s="361"/>
      <c r="PFQ21" s="361"/>
      <c r="PFR21" s="361"/>
      <c r="PFS21" s="361"/>
      <c r="PFT21" s="361"/>
      <c r="PFU21" s="361"/>
      <c r="PFV21" s="361"/>
      <c r="PFW21" s="361"/>
      <c r="PFX21" s="361"/>
      <c r="PFY21" s="361"/>
      <c r="PFZ21" s="361"/>
      <c r="PGA21" s="361"/>
      <c r="PGB21" s="361"/>
      <c r="PGC21" s="361"/>
      <c r="PGD21" s="361"/>
      <c r="PGE21" s="361"/>
      <c r="PGF21" s="361"/>
      <c r="PGG21" s="361"/>
      <c r="PGH21" s="361"/>
      <c r="PGI21" s="361"/>
      <c r="PGJ21" s="361"/>
      <c r="PGK21" s="361"/>
      <c r="PGL21" s="361"/>
      <c r="PGM21" s="361"/>
      <c r="PGN21" s="361"/>
      <c r="PGO21" s="361"/>
      <c r="PGP21" s="361"/>
      <c r="PGQ21" s="361"/>
      <c r="PGR21" s="361"/>
      <c r="PGS21" s="361"/>
      <c r="PGT21" s="361"/>
      <c r="PGU21" s="361"/>
      <c r="PGV21" s="361"/>
      <c r="PGW21" s="361"/>
      <c r="PGX21" s="361"/>
      <c r="PGY21" s="361"/>
      <c r="PGZ21" s="361"/>
      <c r="PHA21" s="361"/>
      <c r="PHB21" s="361"/>
      <c r="PHC21" s="361"/>
      <c r="PHD21" s="361"/>
      <c r="PHE21" s="361"/>
      <c r="PHF21" s="361"/>
      <c r="PHG21" s="361"/>
      <c r="PHH21" s="361"/>
      <c r="PHI21" s="361"/>
      <c r="PHJ21" s="361"/>
      <c r="PHK21" s="361"/>
      <c r="PHL21" s="361"/>
      <c r="PHM21" s="361"/>
      <c r="PHN21" s="361"/>
      <c r="PHO21" s="361"/>
      <c r="PHP21" s="361"/>
      <c r="PHQ21" s="361"/>
      <c r="PHR21" s="361"/>
      <c r="PHS21" s="361"/>
      <c r="PHT21" s="361"/>
      <c r="PHU21" s="361"/>
      <c r="PHV21" s="361"/>
      <c r="PHW21" s="361"/>
      <c r="PHX21" s="361"/>
      <c r="PHY21" s="361"/>
      <c r="PHZ21" s="361"/>
      <c r="PIA21" s="361"/>
      <c r="PIB21" s="361"/>
      <c r="PIC21" s="361"/>
      <c r="PID21" s="361"/>
      <c r="PIE21" s="361"/>
      <c r="PIF21" s="361"/>
      <c r="PIG21" s="361"/>
      <c r="PIH21" s="361"/>
      <c r="PII21" s="361"/>
      <c r="PIJ21" s="361"/>
      <c r="PIK21" s="361"/>
      <c r="PIL21" s="361"/>
      <c r="PIM21" s="361"/>
      <c r="PIN21" s="361"/>
      <c r="PIO21" s="361"/>
      <c r="PIP21" s="361"/>
      <c r="PIQ21" s="361"/>
      <c r="PIR21" s="361"/>
      <c r="PIS21" s="361"/>
      <c r="PIT21" s="361"/>
      <c r="PIU21" s="361"/>
      <c r="PIV21" s="361"/>
      <c r="PIW21" s="361"/>
      <c r="PIX21" s="361"/>
      <c r="PIY21" s="361"/>
      <c r="PIZ21" s="361"/>
      <c r="PJA21" s="361"/>
      <c r="PJB21" s="361"/>
      <c r="PJC21" s="361"/>
      <c r="PJD21" s="361"/>
      <c r="PJE21" s="361"/>
      <c r="PJF21" s="361"/>
      <c r="PJG21" s="361"/>
      <c r="PJH21" s="361"/>
      <c r="PJI21" s="361"/>
      <c r="PJJ21" s="361"/>
      <c r="PJK21" s="361"/>
      <c r="PJL21" s="361"/>
      <c r="PJM21" s="361"/>
      <c r="PJN21" s="361"/>
      <c r="PJO21" s="361"/>
      <c r="PJP21" s="361"/>
      <c r="PJQ21" s="361"/>
      <c r="PJR21" s="361"/>
      <c r="PJS21" s="361"/>
      <c r="PJT21" s="361"/>
      <c r="PJU21" s="361"/>
      <c r="PJV21" s="361"/>
      <c r="PJW21" s="361"/>
      <c r="PJX21" s="361"/>
      <c r="PJY21" s="361"/>
      <c r="PJZ21" s="361"/>
      <c r="PKA21" s="361"/>
      <c r="PKB21" s="361"/>
      <c r="PKC21" s="361"/>
      <c r="PKD21" s="361"/>
      <c r="PKE21" s="361"/>
      <c r="PKF21" s="361"/>
      <c r="PKG21" s="361"/>
      <c r="PKH21" s="361"/>
      <c r="PKI21" s="361"/>
      <c r="PKJ21" s="361"/>
      <c r="PKK21" s="361"/>
      <c r="PKL21" s="361"/>
      <c r="PKM21" s="361"/>
      <c r="PKN21" s="361"/>
      <c r="PKO21" s="361"/>
      <c r="PKP21" s="361"/>
      <c r="PKQ21" s="361"/>
      <c r="PKR21" s="361"/>
      <c r="PKS21" s="361"/>
      <c r="PKT21" s="361"/>
      <c r="PKU21" s="361"/>
      <c r="PKV21" s="361"/>
      <c r="PKW21" s="361"/>
      <c r="PKX21" s="361"/>
      <c r="PKY21" s="361"/>
      <c r="PKZ21" s="361"/>
      <c r="PLA21" s="361"/>
      <c r="PLB21" s="361"/>
      <c r="PLC21" s="361"/>
      <c r="PLD21" s="361"/>
      <c r="PLE21" s="361"/>
      <c r="PLF21" s="361"/>
      <c r="PLG21" s="361"/>
      <c r="PLH21" s="361"/>
      <c r="PLI21" s="361"/>
      <c r="PLJ21" s="361"/>
      <c r="PLK21" s="361"/>
      <c r="PLL21" s="361"/>
      <c r="PLM21" s="361"/>
      <c r="PLN21" s="361"/>
      <c r="PLO21" s="361"/>
      <c r="PLP21" s="361"/>
      <c r="PLQ21" s="361"/>
      <c r="PLR21" s="361"/>
      <c r="PLS21" s="361"/>
      <c r="PLT21" s="361"/>
      <c r="PLU21" s="361"/>
      <c r="PLV21" s="361"/>
      <c r="PLW21" s="361"/>
      <c r="PLX21" s="361"/>
      <c r="PLY21" s="361"/>
      <c r="PLZ21" s="361"/>
      <c r="PMA21" s="361"/>
      <c r="PMB21" s="361"/>
      <c r="PMC21" s="361"/>
      <c r="PMD21" s="361"/>
      <c r="PME21" s="361"/>
      <c r="PMF21" s="361"/>
      <c r="PMG21" s="361"/>
      <c r="PMH21" s="361"/>
      <c r="PMI21" s="361"/>
      <c r="PMJ21" s="361"/>
      <c r="PMK21" s="361"/>
      <c r="PML21" s="361"/>
      <c r="PMM21" s="361"/>
      <c r="PMN21" s="361"/>
      <c r="PMO21" s="361"/>
      <c r="PMP21" s="361"/>
      <c r="PMQ21" s="361"/>
      <c r="PMR21" s="361"/>
      <c r="PMS21" s="361"/>
      <c r="PMT21" s="361"/>
      <c r="PMU21" s="361"/>
      <c r="PMV21" s="361"/>
      <c r="PMW21" s="361"/>
      <c r="PMX21" s="361"/>
      <c r="PMY21" s="361"/>
      <c r="PMZ21" s="361"/>
      <c r="PNA21" s="361"/>
      <c r="PNB21" s="361"/>
      <c r="PNC21" s="361"/>
      <c r="PND21" s="361"/>
      <c r="PNE21" s="361"/>
      <c r="PNF21" s="361"/>
      <c r="PNG21" s="361"/>
      <c r="PNH21" s="361"/>
      <c r="PNI21" s="361"/>
      <c r="PNJ21" s="361"/>
      <c r="PNK21" s="361"/>
      <c r="PNL21" s="361"/>
      <c r="PNM21" s="361"/>
      <c r="PNN21" s="361"/>
      <c r="PNO21" s="361"/>
      <c r="PNP21" s="361"/>
      <c r="PNQ21" s="361"/>
      <c r="PNR21" s="361"/>
      <c r="PNS21" s="361"/>
      <c r="PNT21" s="361"/>
      <c r="PNU21" s="361"/>
      <c r="PNV21" s="361"/>
      <c r="PNW21" s="361"/>
      <c r="PNX21" s="361"/>
      <c r="PNY21" s="361"/>
      <c r="PNZ21" s="361"/>
      <c r="POA21" s="361"/>
      <c r="POB21" s="361"/>
      <c r="POC21" s="361"/>
      <c r="POD21" s="361"/>
      <c r="POE21" s="361"/>
      <c r="POF21" s="361"/>
      <c r="POG21" s="361"/>
      <c r="POH21" s="361"/>
      <c r="POI21" s="361"/>
      <c r="POJ21" s="361"/>
      <c r="POK21" s="361"/>
      <c r="POL21" s="361"/>
      <c r="POM21" s="361"/>
      <c r="PON21" s="361"/>
      <c r="POO21" s="361"/>
      <c r="POP21" s="361"/>
      <c r="POQ21" s="361"/>
      <c r="POR21" s="361"/>
      <c r="POS21" s="361"/>
      <c r="POT21" s="361"/>
      <c r="POU21" s="361"/>
      <c r="POV21" s="361"/>
      <c r="POW21" s="361"/>
      <c r="POX21" s="361"/>
      <c r="POY21" s="361"/>
      <c r="POZ21" s="361"/>
      <c r="PPA21" s="361"/>
      <c r="PPB21" s="361"/>
      <c r="PPC21" s="361"/>
      <c r="PPD21" s="361"/>
      <c r="PPE21" s="361"/>
      <c r="PPF21" s="361"/>
      <c r="PPG21" s="361"/>
      <c r="PPH21" s="361"/>
      <c r="PPI21" s="361"/>
      <c r="PPJ21" s="361"/>
      <c r="PPK21" s="361"/>
      <c r="PPL21" s="361"/>
      <c r="PPM21" s="361"/>
      <c r="PPN21" s="361"/>
      <c r="PPO21" s="361"/>
      <c r="PPP21" s="361"/>
      <c r="PPQ21" s="361"/>
      <c r="PPR21" s="361"/>
      <c r="PPS21" s="361"/>
      <c r="PPT21" s="361"/>
      <c r="PPU21" s="361"/>
      <c r="PPV21" s="361"/>
      <c r="PPW21" s="361"/>
      <c r="PPX21" s="361"/>
      <c r="PPY21" s="361"/>
      <c r="PPZ21" s="361"/>
      <c r="PQA21" s="361"/>
      <c r="PQB21" s="361"/>
      <c r="PQC21" s="361"/>
      <c r="PQD21" s="361"/>
      <c r="PQE21" s="361"/>
      <c r="PQF21" s="361"/>
      <c r="PQG21" s="361"/>
      <c r="PQH21" s="361"/>
      <c r="PQI21" s="361"/>
      <c r="PQJ21" s="361"/>
      <c r="PQK21" s="361"/>
      <c r="PQL21" s="361"/>
      <c r="PQM21" s="361"/>
      <c r="PQN21" s="361"/>
      <c r="PQO21" s="361"/>
      <c r="PQP21" s="361"/>
      <c r="PQQ21" s="361"/>
      <c r="PQR21" s="361"/>
      <c r="PQS21" s="361"/>
      <c r="PQT21" s="361"/>
      <c r="PQU21" s="361"/>
      <c r="PQV21" s="361"/>
      <c r="PQW21" s="361"/>
      <c r="PQX21" s="361"/>
      <c r="PQY21" s="361"/>
      <c r="PQZ21" s="361"/>
      <c r="PRA21" s="361"/>
      <c r="PRB21" s="361"/>
      <c r="PRC21" s="361"/>
      <c r="PRD21" s="361"/>
      <c r="PRE21" s="361"/>
      <c r="PRF21" s="361"/>
      <c r="PRG21" s="361"/>
      <c r="PRH21" s="361"/>
      <c r="PRI21" s="361"/>
      <c r="PRJ21" s="361"/>
      <c r="PRK21" s="361"/>
      <c r="PRL21" s="361"/>
      <c r="PRM21" s="361"/>
      <c r="PRN21" s="361"/>
      <c r="PRO21" s="361"/>
      <c r="PRP21" s="361"/>
      <c r="PRQ21" s="361"/>
      <c r="PRR21" s="361"/>
      <c r="PRS21" s="361"/>
      <c r="PRT21" s="361"/>
      <c r="PRU21" s="361"/>
      <c r="PRV21" s="361"/>
      <c r="PRW21" s="361"/>
      <c r="PRX21" s="361"/>
      <c r="PRY21" s="361"/>
      <c r="PRZ21" s="361"/>
      <c r="PSA21" s="361"/>
      <c r="PSB21" s="361"/>
      <c r="PSC21" s="361"/>
      <c r="PSD21" s="361"/>
      <c r="PSE21" s="361"/>
      <c r="PSF21" s="361"/>
      <c r="PSG21" s="361"/>
      <c r="PSH21" s="361"/>
      <c r="PSI21" s="361"/>
      <c r="PSJ21" s="361"/>
      <c r="PSK21" s="361"/>
      <c r="PSL21" s="361"/>
      <c r="PSM21" s="361"/>
      <c r="PSN21" s="361"/>
      <c r="PSO21" s="361"/>
      <c r="PSP21" s="361"/>
      <c r="PSQ21" s="361"/>
      <c r="PSR21" s="361"/>
      <c r="PSS21" s="361"/>
      <c r="PST21" s="361"/>
      <c r="PSU21" s="361"/>
      <c r="PSV21" s="361"/>
      <c r="PSW21" s="361"/>
      <c r="PSX21" s="361"/>
      <c r="PSY21" s="361"/>
      <c r="PSZ21" s="361"/>
      <c r="PTA21" s="361"/>
      <c r="PTB21" s="361"/>
      <c r="PTC21" s="361"/>
      <c r="PTD21" s="361"/>
      <c r="PTE21" s="361"/>
      <c r="PTF21" s="361"/>
      <c r="PTG21" s="361"/>
      <c r="PTH21" s="361"/>
      <c r="PTI21" s="361"/>
      <c r="PTJ21" s="361"/>
      <c r="PTK21" s="361"/>
      <c r="PTL21" s="361"/>
      <c r="PTM21" s="361"/>
      <c r="PTN21" s="361"/>
      <c r="PTO21" s="361"/>
      <c r="PTP21" s="361"/>
      <c r="PTQ21" s="361"/>
      <c r="PTR21" s="361"/>
      <c r="PTS21" s="361"/>
      <c r="PTT21" s="361"/>
      <c r="PTU21" s="361"/>
      <c r="PTV21" s="361"/>
      <c r="PTW21" s="361"/>
      <c r="PTX21" s="361"/>
      <c r="PTY21" s="361"/>
      <c r="PTZ21" s="361"/>
      <c r="PUA21" s="361"/>
      <c r="PUB21" s="361"/>
      <c r="PUC21" s="361"/>
      <c r="PUD21" s="361"/>
      <c r="PUE21" s="361"/>
      <c r="PUF21" s="361"/>
      <c r="PUG21" s="361"/>
      <c r="PUH21" s="361"/>
      <c r="PUI21" s="361"/>
      <c r="PUJ21" s="361"/>
      <c r="PUK21" s="361"/>
      <c r="PUL21" s="361"/>
      <c r="PUM21" s="361"/>
      <c r="PUN21" s="361"/>
      <c r="PUO21" s="361"/>
      <c r="PUP21" s="361"/>
      <c r="PUQ21" s="361"/>
      <c r="PUR21" s="361"/>
      <c r="PUS21" s="361"/>
      <c r="PUT21" s="361"/>
      <c r="PUU21" s="361"/>
      <c r="PUV21" s="361"/>
      <c r="PUW21" s="361"/>
      <c r="PUX21" s="361"/>
      <c r="PUY21" s="361"/>
      <c r="PUZ21" s="361"/>
      <c r="PVA21" s="361"/>
      <c r="PVB21" s="361"/>
      <c r="PVC21" s="361"/>
      <c r="PVD21" s="361"/>
      <c r="PVE21" s="361"/>
      <c r="PVF21" s="361"/>
      <c r="PVG21" s="361"/>
      <c r="PVH21" s="361"/>
      <c r="PVI21" s="361"/>
      <c r="PVJ21" s="361"/>
      <c r="PVK21" s="361"/>
      <c r="PVL21" s="361"/>
      <c r="PVM21" s="361"/>
      <c r="PVN21" s="361"/>
      <c r="PVO21" s="361"/>
      <c r="PVP21" s="361"/>
      <c r="PVQ21" s="361"/>
      <c r="PVR21" s="361"/>
      <c r="PVS21" s="361"/>
      <c r="PVT21" s="361"/>
      <c r="PVU21" s="361"/>
      <c r="PVV21" s="361"/>
      <c r="PVW21" s="361"/>
      <c r="PVX21" s="361"/>
      <c r="PVY21" s="361"/>
      <c r="PVZ21" s="361"/>
      <c r="PWA21" s="361"/>
      <c r="PWB21" s="361"/>
      <c r="PWC21" s="361"/>
      <c r="PWD21" s="361"/>
      <c r="PWE21" s="361"/>
      <c r="PWF21" s="361"/>
      <c r="PWG21" s="361"/>
      <c r="PWH21" s="361"/>
      <c r="PWI21" s="361"/>
      <c r="PWJ21" s="361"/>
      <c r="PWK21" s="361"/>
      <c r="PWL21" s="361"/>
      <c r="PWM21" s="361"/>
      <c r="PWN21" s="361"/>
      <c r="PWO21" s="361"/>
      <c r="PWP21" s="361"/>
      <c r="PWQ21" s="361"/>
      <c r="PWR21" s="361"/>
      <c r="PWS21" s="361"/>
      <c r="PWT21" s="361"/>
      <c r="PWU21" s="361"/>
      <c r="PWV21" s="361"/>
      <c r="PWW21" s="361"/>
      <c r="PWX21" s="361"/>
      <c r="PWY21" s="361"/>
      <c r="PWZ21" s="361"/>
      <c r="PXA21" s="361"/>
      <c r="PXB21" s="361"/>
      <c r="PXC21" s="361"/>
      <c r="PXD21" s="361"/>
      <c r="PXE21" s="361"/>
      <c r="PXF21" s="361"/>
      <c r="PXG21" s="361"/>
      <c r="PXH21" s="361"/>
      <c r="PXI21" s="361"/>
      <c r="PXJ21" s="361"/>
      <c r="PXK21" s="361"/>
      <c r="PXL21" s="361"/>
      <c r="PXM21" s="361"/>
      <c r="PXN21" s="361"/>
      <c r="PXO21" s="361"/>
      <c r="PXP21" s="361"/>
      <c r="PXQ21" s="361"/>
      <c r="PXR21" s="361"/>
      <c r="PXS21" s="361"/>
      <c r="PXT21" s="361"/>
      <c r="PXU21" s="361"/>
      <c r="PXV21" s="361"/>
      <c r="PXW21" s="361"/>
      <c r="PXX21" s="361"/>
      <c r="PXY21" s="361"/>
      <c r="PXZ21" s="361"/>
      <c r="PYA21" s="361"/>
      <c r="PYB21" s="361"/>
      <c r="PYC21" s="361"/>
      <c r="PYD21" s="361"/>
      <c r="PYE21" s="361"/>
      <c r="PYF21" s="361"/>
      <c r="PYG21" s="361"/>
      <c r="PYH21" s="361"/>
      <c r="PYI21" s="361"/>
      <c r="PYJ21" s="361"/>
      <c r="PYK21" s="361"/>
      <c r="PYL21" s="361"/>
      <c r="PYM21" s="361"/>
      <c r="PYN21" s="361"/>
      <c r="PYO21" s="361"/>
      <c r="PYP21" s="361"/>
      <c r="PYQ21" s="361"/>
      <c r="PYR21" s="361"/>
      <c r="PYS21" s="361"/>
      <c r="PYT21" s="361"/>
      <c r="PYU21" s="361"/>
      <c r="PYV21" s="361"/>
      <c r="PYW21" s="361"/>
      <c r="PYX21" s="361"/>
      <c r="PYY21" s="361"/>
      <c r="PYZ21" s="361"/>
      <c r="PZA21" s="361"/>
      <c r="PZB21" s="361"/>
      <c r="PZC21" s="361"/>
      <c r="PZD21" s="361"/>
      <c r="PZE21" s="361"/>
      <c r="PZF21" s="361"/>
      <c r="PZG21" s="361"/>
      <c r="PZH21" s="361"/>
      <c r="PZI21" s="361"/>
      <c r="PZJ21" s="361"/>
      <c r="PZK21" s="361"/>
      <c r="PZL21" s="361"/>
      <c r="PZM21" s="361"/>
      <c r="PZN21" s="361"/>
      <c r="PZO21" s="361"/>
      <c r="PZP21" s="361"/>
      <c r="PZQ21" s="361"/>
      <c r="PZR21" s="361"/>
      <c r="PZS21" s="361"/>
      <c r="PZT21" s="361"/>
      <c r="PZU21" s="361"/>
      <c r="PZV21" s="361"/>
      <c r="PZW21" s="361"/>
      <c r="PZX21" s="361"/>
      <c r="PZY21" s="361"/>
      <c r="PZZ21" s="361"/>
      <c r="QAA21" s="361"/>
      <c r="QAB21" s="361"/>
      <c r="QAC21" s="361"/>
      <c r="QAD21" s="361"/>
      <c r="QAE21" s="361"/>
      <c r="QAF21" s="361"/>
      <c r="QAG21" s="361"/>
      <c r="QAH21" s="361"/>
      <c r="QAI21" s="361"/>
      <c r="QAJ21" s="361"/>
      <c r="QAK21" s="361"/>
      <c r="QAL21" s="361"/>
      <c r="QAM21" s="361"/>
      <c r="QAN21" s="361"/>
      <c r="QAO21" s="361"/>
      <c r="QAP21" s="361"/>
      <c r="QAQ21" s="361"/>
      <c r="QAR21" s="361"/>
      <c r="QAS21" s="361"/>
      <c r="QAT21" s="361"/>
      <c r="QAU21" s="361"/>
      <c r="QAV21" s="361"/>
      <c r="QAW21" s="361"/>
      <c r="QAX21" s="361"/>
      <c r="QAY21" s="361"/>
      <c r="QAZ21" s="361"/>
      <c r="QBA21" s="361"/>
      <c r="QBB21" s="361"/>
      <c r="QBC21" s="361"/>
      <c r="QBD21" s="361"/>
      <c r="QBE21" s="361"/>
      <c r="QBF21" s="361"/>
      <c r="QBG21" s="361"/>
      <c r="QBH21" s="361"/>
      <c r="QBI21" s="361"/>
      <c r="QBJ21" s="361"/>
      <c r="QBK21" s="361"/>
      <c r="QBL21" s="361"/>
      <c r="QBM21" s="361"/>
      <c r="QBN21" s="361"/>
      <c r="QBO21" s="361"/>
      <c r="QBP21" s="361"/>
      <c r="QBQ21" s="361"/>
      <c r="QBR21" s="361"/>
      <c r="QBS21" s="361"/>
      <c r="QBT21" s="361"/>
      <c r="QBU21" s="361"/>
      <c r="QBV21" s="361"/>
      <c r="QBW21" s="361"/>
      <c r="QBX21" s="361"/>
      <c r="QBY21" s="361"/>
      <c r="QBZ21" s="361"/>
      <c r="QCA21" s="361"/>
      <c r="QCB21" s="361"/>
      <c r="QCC21" s="361"/>
      <c r="QCD21" s="361"/>
      <c r="QCE21" s="361"/>
      <c r="QCF21" s="361"/>
      <c r="QCG21" s="361"/>
      <c r="QCH21" s="361"/>
      <c r="QCI21" s="361"/>
      <c r="QCJ21" s="361"/>
      <c r="QCK21" s="361"/>
      <c r="QCL21" s="361"/>
      <c r="QCM21" s="361"/>
      <c r="QCN21" s="361"/>
      <c r="QCO21" s="361"/>
      <c r="QCP21" s="361"/>
      <c r="QCQ21" s="361"/>
      <c r="QCR21" s="361"/>
      <c r="QCS21" s="361"/>
      <c r="QCT21" s="361"/>
      <c r="QCU21" s="361"/>
      <c r="QCV21" s="361"/>
      <c r="QCW21" s="361"/>
      <c r="QCX21" s="361"/>
      <c r="QCY21" s="361"/>
      <c r="QCZ21" s="361"/>
      <c r="QDA21" s="361"/>
      <c r="QDB21" s="361"/>
      <c r="QDC21" s="361"/>
      <c r="QDD21" s="361"/>
      <c r="QDE21" s="361"/>
      <c r="QDF21" s="361"/>
      <c r="QDG21" s="361"/>
      <c r="QDH21" s="361"/>
      <c r="QDI21" s="361"/>
      <c r="QDJ21" s="361"/>
      <c r="QDK21" s="361"/>
      <c r="QDL21" s="361"/>
      <c r="QDM21" s="361"/>
      <c r="QDN21" s="361"/>
      <c r="QDO21" s="361"/>
      <c r="QDP21" s="361"/>
      <c r="QDQ21" s="361"/>
      <c r="QDR21" s="361"/>
      <c r="QDS21" s="361"/>
      <c r="QDT21" s="361"/>
      <c r="QDU21" s="361"/>
      <c r="QDV21" s="361"/>
      <c r="QDW21" s="361"/>
      <c r="QDX21" s="361"/>
      <c r="QDY21" s="361"/>
      <c r="QDZ21" s="361"/>
      <c r="QEA21" s="361"/>
      <c r="QEB21" s="361"/>
      <c r="QEC21" s="361"/>
      <c r="QED21" s="361"/>
      <c r="QEE21" s="361"/>
      <c r="QEF21" s="361"/>
      <c r="QEG21" s="361"/>
      <c r="QEH21" s="361"/>
      <c r="QEI21" s="361"/>
      <c r="QEJ21" s="361"/>
      <c r="QEK21" s="361"/>
      <c r="QEL21" s="361"/>
      <c r="QEM21" s="361"/>
      <c r="QEN21" s="361"/>
      <c r="QEO21" s="361"/>
      <c r="QEP21" s="361"/>
      <c r="QEQ21" s="361"/>
      <c r="QER21" s="361"/>
      <c r="QES21" s="361"/>
      <c r="QET21" s="361"/>
      <c r="QEU21" s="361"/>
      <c r="QEV21" s="361"/>
      <c r="QEW21" s="361"/>
      <c r="QEX21" s="361"/>
      <c r="QEY21" s="361"/>
      <c r="QEZ21" s="361"/>
      <c r="QFA21" s="361"/>
      <c r="QFB21" s="361"/>
      <c r="QFC21" s="361"/>
      <c r="QFD21" s="361"/>
      <c r="QFE21" s="361"/>
      <c r="QFF21" s="361"/>
      <c r="QFG21" s="361"/>
      <c r="QFH21" s="361"/>
      <c r="QFI21" s="361"/>
      <c r="QFJ21" s="361"/>
      <c r="QFK21" s="361"/>
      <c r="QFL21" s="361"/>
      <c r="QFM21" s="361"/>
      <c r="QFN21" s="361"/>
      <c r="QFO21" s="361"/>
      <c r="QFP21" s="361"/>
      <c r="QFQ21" s="361"/>
      <c r="QFR21" s="361"/>
      <c r="QFS21" s="361"/>
      <c r="QFT21" s="361"/>
      <c r="QFU21" s="361"/>
      <c r="QFV21" s="361"/>
      <c r="QFW21" s="361"/>
      <c r="QFX21" s="361"/>
      <c r="QFY21" s="361"/>
      <c r="QFZ21" s="361"/>
      <c r="QGA21" s="361"/>
      <c r="QGB21" s="361"/>
      <c r="QGC21" s="361"/>
      <c r="QGD21" s="361"/>
      <c r="QGE21" s="361"/>
      <c r="QGF21" s="361"/>
      <c r="QGG21" s="361"/>
      <c r="QGH21" s="361"/>
      <c r="QGI21" s="361"/>
      <c r="QGJ21" s="361"/>
      <c r="QGK21" s="361"/>
      <c r="QGL21" s="361"/>
      <c r="QGM21" s="361"/>
      <c r="QGN21" s="361"/>
      <c r="QGO21" s="361"/>
      <c r="QGP21" s="361"/>
      <c r="QGQ21" s="361"/>
      <c r="QGR21" s="361"/>
      <c r="QGS21" s="361"/>
      <c r="QGT21" s="361"/>
      <c r="QGU21" s="361"/>
      <c r="QGV21" s="361"/>
      <c r="QGW21" s="361"/>
      <c r="QGX21" s="361"/>
      <c r="QGY21" s="361"/>
      <c r="QGZ21" s="361"/>
      <c r="QHA21" s="361"/>
      <c r="QHB21" s="361"/>
      <c r="QHC21" s="361"/>
      <c r="QHD21" s="361"/>
      <c r="QHE21" s="361"/>
      <c r="QHF21" s="361"/>
      <c r="QHG21" s="361"/>
      <c r="QHH21" s="361"/>
      <c r="QHI21" s="361"/>
      <c r="QHJ21" s="361"/>
      <c r="QHK21" s="361"/>
      <c r="QHL21" s="361"/>
      <c r="QHM21" s="361"/>
      <c r="QHN21" s="361"/>
      <c r="QHO21" s="361"/>
      <c r="QHP21" s="361"/>
      <c r="QHQ21" s="361"/>
      <c r="QHR21" s="361"/>
      <c r="QHS21" s="361"/>
      <c r="QHT21" s="361"/>
      <c r="QHU21" s="361"/>
      <c r="QHV21" s="361"/>
      <c r="QHW21" s="361"/>
      <c r="QHX21" s="361"/>
      <c r="QHY21" s="361"/>
      <c r="QHZ21" s="361"/>
      <c r="QIA21" s="361"/>
      <c r="QIB21" s="361"/>
      <c r="QIC21" s="361"/>
      <c r="QID21" s="361"/>
      <c r="QIE21" s="361"/>
      <c r="QIF21" s="361"/>
      <c r="QIG21" s="361"/>
      <c r="QIH21" s="361"/>
      <c r="QII21" s="361"/>
      <c r="QIJ21" s="361"/>
      <c r="QIK21" s="361"/>
      <c r="QIL21" s="361"/>
      <c r="QIM21" s="361"/>
      <c r="QIN21" s="361"/>
      <c r="QIO21" s="361"/>
      <c r="QIP21" s="361"/>
      <c r="QIQ21" s="361"/>
      <c r="QIR21" s="361"/>
      <c r="QIS21" s="361"/>
      <c r="QIT21" s="361"/>
      <c r="QIU21" s="361"/>
      <c r="QIV21" s="361"/>
      <c r="QIW21" s="361"/>
      <c r="QIX21" s="361"/>
      <c r="QIY21" s="361"/>
      <c r="QIZ21" s="361"/>
      <c r="QJA21" s="361"/>
      <c r="QJB21" s="361"/>
      <c r="QJC21" s="361"/>
      <c r="QJD21" s="361"/>
      <c r="QJE21" s="361"/>
      <c r="QJF21" s="361"/>
      <c r="QJG21" s="361"/>
      <c r="QJH21" s="361"/>
      <c r="QJI21" s="361"/>
      <c r="QJJ21" s="361"/>
      <c r="QJK21" s="361"/>
      <c r="QJL21" s="361"/>
      <c r="QJM21" s="361"/>
      <c r="QJN21" s="361"/>
      <c r="QJO21" s="361"/>
      <c r="QJP21" s="361"/>
      <c r="QJQ21" s="361"/>
      <c r="QJR21" s="361"/>
      <c r="QJS21" s="361"/>
      <c r="QJT21" s="361"/>
      <c r="QJU21" s="361"/>
      <c r="QJV21" s="361"/>
      <c r="QJW21" s="361"/>
      <c r="QJX21" s="361"/>
      <c r="QJY21" s="361"/>
      <c r="QJZ21" s="361"/>
      <c r="QKA21" s="361"/>
      <c r="QKB21" s="361"/>
      <c r="QKC21" s="361"/>
      <c r="QKD21" s="361"/>
      <c r="QKE21" s="361"/>
      <c r="QKF21" s="361"/>
      <c r="QKG21" s="361"/>
      <c r="QKH21" s="361"/>
      <c r="QKI21" s="361"/>
      <c r="QKJ21" s="361"/>
      <c r="QKK21" s="361"/>
      <c r="QKL21" s="361"/>
      <c r="QKM21" s="361"/>
      <c r="QKN21" s="361"/>
      <c r="QKO21" s="361"/>
      <c r="QKP21" s="361"/>
      <c r="QKQ21" s="361"/>
      <c r="QKR21" s="361"/>
      <c r="QKS21" s="361"/>
      <c r="QKT21" s="361"/>
      <c r="QKU21" s="361"/>
      <c r="QKV21" s="361"/>
      <c r="QKW21" s="361"/>
      <c r="QKX21" s="361"/>
      <c r="QKY21" s="361"/>
      <c r="QKZ21" s="361"/>
      <c r="QLA21" s="361"/>
      <c r="QLB21" s="361"/>
      <c r="QLC21" s="361"/>
      <c r="QLD21" s="361"/>
      <c r="QLE21" s="361"/>
      <c r="QLF21" s="361"/>
      <c r="QLG21" s="361"/>
      <c r="QLH21" s="361"/>
      <c r="QLI21" s="361"/>
      <c r="QLJ21" s="361"/>
      <c r="QLK21" s="361"/>
      <c r="QLL21" s="361"/>
      <c r="QLM21" s="361"/>
      <c r="QLN21" s="361"/>
      <c r="QLO21" s="361"/>
      <c r="QLP21" s="361"/>
      <c r="QLQ21" s="361"/>
      <c r="QLR21" s="361"/>
      <c r="QLS21" s="361"/>
      <c r="QLT21" s="361"/>
      <c r="QLU21" s="361"/>
      <c r="QLV21" s="361"/>
      <c r="QLW21" s="361"/>
      <c r="QLX21" s="361"/>
      <c r="QLY21" s="361"/>
      <c r="QLZ21" s="361"/>
      <c r="QMA21" s="361"/>
      <c r="QMB21" s="361"/>
      <c r="QMC21" s="361"/>
      <c r="QMD21" s="361"/>
      <c r="QME21" s="361"/>
      <c r="QMF21" s="361"/>
      <c r="QMG21" s="361"/>
      <c r="QMH21" s="361"/>
      <c r="QMI21" s="361"/>
      <c r="QMJ21" s="361"/>
      <c r="QMK21" s="361"/>
      <c r="QML21" s="361"/>
      <c r="QMM21" s="361"/>
      <c r="QMN21" s="361"/>
      <c r="QMO21" s="361"/>
      <c r="QMP21" s="361"/>
      <c r="QMQ21" s="361"/>
      <c r="QMR21" s="361"/>
      <c r="QMS21" s="361"/>
      <c r="QMT21" s="361"/>
      <c r="QMU21" s="361"/>
      <c r="QMV21" s="361"/>
      <c r="QMW21" s="361"/>
      <c r="QMX21" s="361"/>
      <c r="QMY21" s="361"/>
      <c r="QMZ21" s="361"/>
      <c r="QNA21" s="361"/>
      <c r="QNB21" s="361"/>
      <c r="QNC21" s="361"/>
      <c r="QND21" s="361"/>
      <c r="QNE21" s="361"/>
      <c r="QNF21" s="361"/>
      <c r="QNG21" s="361"/>
      <c r="QNH21" s="361"/>
      <c r="QNI21" s="361"/>
      <c r="QNJ21" s="361"/>
      <c r="QNK21" s="361"/>
      <c r="QNL21" s="361"/>
      <c r="QNM21" s="361"/>
      <c r="QNN21" s="361"/>
      <c r="QNO21" s="361"/>
      <c r="QNP21" s="361"/>
      <c r="QNQ21" s="361"/>
      <c r="QNR21" s="361"/>
      <c r="QNS21" s="361"/>
      <c r="QNT21" s="361"/>
      <c r="QNU21" s="361"/>
      <c r="QNV21" s="361"/>
      <c r="QNW21" s="361"/>
      <c r="QNX21" s="361"/>
      <c r="QNY21" s="361"/>
      <c r="QNZ21" s="361"/>
      <c r="QOA21" s="361"/>
      <c r="QOB21" s="361"/>
      <c r="QOC21" s="361"/>
      <c r="QOD21" s="361"/>
      <c r="QOE21" s="361"/>
      <c r="QOF21" s="361"/>
      <c r="QOG21" s="361"/>
      <c r="QOH21" s="361"/>
      <c r="QOI21" s="361"/>
      <c r="QOJ21" s="361"/>
      <c r="QOK21" s="361"/>
      <c r="QOL21" s="361"/>
      <c r="QOM21" s="361"/>
      <c r="QON21" s="361"/>
      <c r="QOO21" s="361"/>
      <c r="QOP21" s="361"/>
      <c r="QOQ21" s="361"/>
      <c r="QOR21" s="361"/>
      <c r="QOS21" s="361"/>
      <c r="QOT21" s="361"/>
      <c r="QOU21" s="361"/>
      <c r="QOV21" s="361"/>
      <c r="QOW21" s="361"/>
      <c r="QOX21" s="361"/>
      <c r="QOY21" s="361"/>
      <c r="QOZ21" s="361"/>
      <c r="QPA21" s="361"/>
      <c r="QPB21" s="361"/>
      <c r="QPC21" s="361"/>
      <c r="QPD21" s="361"/>
      <c r="QPE21" s="361"/>
      <c r="QPF21" s="361"/>
      <c r="QPG21" s="361"/>
      <c r="QPH21" s="361"/>
      <c r="QPI21" s="361"/>
      <c r="QPJ21" s="361"/>
      <c r="QPK21" s="361"/>
      <c r="QPL21" s="361"/>
      <c r="QPM21" s="361"/>
      <c r="QPN21" s="361"/>
      <c r="QPO21" s="361"/>
      <c r="QPP21" s="361"/>
      <c r="QPQ21" s="361"/>
      <c r="QPR21" s="361"/>
      <c r="QPS21" s="361"/>
      <c r="QPT21" s="361"/>
      <c r="QPU21" s="361"/>
      <c r="QPV21" s="361"/>
      <c r="QPW21" s="361"/>
      <c r="QPX21" s="361"/>
      <c r="QPY21" s="361"/>
      <c r="QPZ21" s="361"/>
      <c r="QQA21" s="361"/>
      <c r="QQB21" s="361"/>
      <c r="QQC21" s="361"/>
      <c r="QQD21" s="361"/>
      <c r="QQE21" s="361"/>
      <c r="QQF21" s="361"/>
      <c r="QQG21" s="361"/>
      <c r="QQH21" s="361"/>
      <c r="QQI21" s="361"/>
      <c r="QQJ21" s="361"/>
      <c r="QQK21" s="361"/>
      <c r="QQL21" s="361"/>
      <c r="QQM21" s="361"/>
      <c r="QQN21" s="361"/>
      <c r="QQO21" s="361"/>
      <c r="QQP21" s="361"/>
      <c r="QQQ21" s="361"/>
      <c r="QQR21" s="361"/>
      <c r="QQS21" s="361"/>
      <c r="QQT21" s="361"/>
      <c r="QQU21" s="361"/>
      <c r="QQV21" s="361"/>
      <c r="QQW21" s="361"/>
      <c r="QQX21" s="361"/>
      <c r="QQY21" s="361"/>
      <c r="QQZ21" s="361"/>
      <c r="QRA21" s="361"/>
      <c r="QRB21" s="361"/>
      <c r="QRC21" s="361"/>
      <c r="QRD21" s="361"/>
      <c r="QRE21" s="361"/>
      <c r="QRF21" s="361"/>
      <c r="QRG21" s="361"/>
      <c r="QRH21" s="361"/>
      <c r="QRI21" s="361"/>
      <c r="QRJ21" s="361"/>
      <c r="QRK21" s="361"/>
      <c r="QRL21" s="361"/>
      <c r="QRM21" s="361"/>
      <c r="QRN21" s="361"/>
      <c r="QRO21" s="361"/>
      <c r="QRP21" s="361"/>
      <c r="QRQ21" s="361"/>
      <c r="QRR21" s="361"/>
      <c r="QRS21" s="361"/>
      <c r="QRT21" s="361"/>
      <c r="QRU21" s="361"/>
      <c r="QRV21" s="361"/>
      <c r="QRW21" s="361"/>
      <c r="QRX21" s="361"/>
      <c r="QRY21" s="361"/>
      <c r="QRZ21" s="361"/>
      <c r="QSA21" s="361"/>
      <c r="QSB21" s="361"/>
      <c r="QSC21" s="361"/>
      <c r="QSD21" s="361"/>
      <c r="QSE21" s="361"/>
      <c r="QSF21" s="361"/>
      <c r="QSG21" s="361"/>
      <c r="QSH21" s="361"/>
      <c r="QSI21" s="361"/>
      <c r="QSJ21" s="361"/>
      <c r="QSK21" s="361"/>
      <c r="QSL21" s="361"/>
      <c r="QSM21" s="361"/>
      <c r="QSN21" s="361"/>
      <c r="QSO21" s="361"/>
      <c r="QSP21" s="361"/>
      <c r="QSQ21" s="361"/>
      <c r="QSR21" s="361"/>
      <c r="QSS21" s="361"/>
      <c r="QST21" s="361"/>
      <c r="QSU21" s="361"/>
      <c r="QSV21" s="361"/>
      <c r="QSW21" s="361"/>
      <c r="QSX21" s="361"/>
      <c r="QSY21" s="361"/>
      <c r="QSZ21" s="361"/>
      <c r="QTA21" s="361"/>
      <c r="QTB21" s="361"/>
      <c r="QTC21" s="361"/>
      <c r="QTD21" s="361"/>
      <c r="QTE21" s="361"/>
      <c r="QTF21" s="361"/>
      <c r="QTG21" s="361"/>
      <c r="QTH21" s="361"/>
      <c r="QTI21" s="361"/>
      <c r="QTJ21" s="361"/>
      <c r="QTK21" s="361"/>
      <c r="QTL21" s="361"/>
      <c r="QTM21" s="361"/>
      <c r="QTN21" s="361"/>
      <c r="QTO21" s="361"/>
      <c r="QTP21" s="361"/>
      <c r="QTQ21" s="361"/>
      <c r="QTR21" s="361"/>
      <c r="QTS21" s="361"/>
      <c r="QTT21" s="361"/>
      <c r="QTU21" s="361"/>
      <c r="QTV21" s="361"/>
      <c r="QTW21" s="361"/>
      <c r="QTX21" s="361"/>
      <c r="QTY21" s="361"/>
      <c r="QTZ21" s="361"/>
      <c r="QUA21" s="361"/>
      <c r="QUB21" s="361"/>
      <c r="QUC21" s="361"/>
      <c r="QUD21" s="361"/>
      <c r="QUE21" s="361"/>
      <c r="QUF21" s="361"/>
      <c r="QUG21" s="361"/>
      <c r="QUH21" s="361"/>
      <c r="QUI21" s="361"/>
      <c r="QUJ21" s="361"/>
      <c r="QUK21" s="361"/>
      <c r="QUL21" s="361"/>
      <c r="QUM21" s="361"/>
      <c r="QUN21" s="361"/>
      <c r="QUO21" s="361"/>
      <c r="QUP21" s="361"/>
      <c r="QUQ21" s="361"/>
      <c r="QUR21" s="361"/>
      <c r="QUS21" s="361"/>
      <c r="QUT21" s="361"/>
      <c r="QUU21" s="361"/>
      <c r="QUV21" s="361"/>
      <c r="QUW21" s="361"/>
      <c r="QUX21" s="361"/>
      <c r="QUY21" s="361"/>
      <c r="QUZ21" s="361"/>
      <c r="QVA21" s="361"/>
      <c r="QVB21" s="361"/>
      <c r="QVC21" s="361"/>
      <c r="QVD21" s="361"/>
      <c r="QVE21" s="361"/>
      <c r="QVF21" s="361"/>
      <c r="QVG21" s="361"/>
      <c r="QVH21" s="361"/>
      <c r="QVI21" s="361"/>
      <c r="QVJ21" s="361"/>
      <c r="QVK21" s="361"/>
      <c r="QVL21" s="361"/>
      <c r="QVM21" s="361"/>
      <c r="QVN21" s="361"/>
      <c r="QVO21" s="361"/>
      <c r="QVP21" s="361"/>
      <c r="QVQ21" s="361"/>
      <c r="QVR21" s="361"/>
      <c r="QVS21" s="361"/>
      <c r="QVT21" s="361"/>
      <c r="QVU21" s="361"/>
      <c r="QVV21" s="361"/>
      <c r="QVW21" s="361"/>
      <c r="QVX21" s="361"/>
      <c r="QVY21" s="361"/>
      <c r="QVZ21" s="361"/>
      <c r="QWA21" s="361"/>
      <c r="QWB21" s="361"/>
      <c r="QWC21" s="361"/>
      <c r="QWD21" s="361"/>
      <c r="QWE21" s="361"/>
      <c r="QWF21" s="361"/>
      <c r="QWG21" s="361"/>
      <c r="QWH21" s="361"/>
      <c r="QWI21" s="361"/>
      <c r="QWJ21" s="361"/>
      <c r="QWK21" s="361"/>
      <c r="QWL21" s="361"/>
      <c r="QWM21" s="361"/>
      <c r="QWN21" s="361"/>
      <c r="QWO21" s="361"/>
      <c r="QWP21" s="361"/>
      <c r="QWQ21" s="361"/>
      <c r="QWR21" s="361"/>
      <c r="QWS21" s="361"/>
      <c r="QWT21" s="361"/>
      <c r="QWU21" s="361"/>
      <c r="QWV21" s="361"/>
      <c r="QWW21" s="361"/>
      <c r="QWX21" s="361"/>
      <c r="QWY21" s="361"/>
      <c r="QWZ21" s="361"/>
      <c r="QXA21" s="361"/>
      <c r="QXB21" s="361"/>
      <c r="QXC21" s="361"/>
      <c r="QXD21" s="361"/>
      <c r="QXE21" s="361"/>
      <c r="QXF21" s="361"/>
      <c r="QXG21" s="361"/>
      <c r="QXH21" s="361"/>
      <c r="QXI21" s="361"/>
      <c r="QXJ21" s="361"/>
      <c r="QXK21" s="361"/>
      <c r="QXL21" s="361"/>
      <c r="QXM21" s="361"/>
      <c r="QXN21" s="361"/>
      <c r="QXO21" s="361"/>
      <c r="QXP21" s="361"/>
      <c r="QXQ21" s="361"/>
      <c r="QXR21" s="361"/>
      <c r="QXS21" s="361"/>
      <c r="QXT21" s="361"/>
      <c r="QXU21" s="361"/>
      <c r="QXV21" s="361"/>
      <c r="QXW21" s="361"/>
      <c r="QXX21" s="361"/>
      <c r="QXY21" s="361"/>
      <c r="QXZ21" s="361"/>
      <c r="QYA21" s="361"/>
      <c r="QYB21" s="361"/>
      <c r="QYC21" s="361"/>
      <c r="QYD21" s="361"/>
      <c r="QYE21" s="361"/>
      <c r="QYF21" s="361"/>
      <c r="QYG21" s="361"/>
      <c r="QYH21" s="361"/>
      <c r="QYI21" s="361"/>
      <c r="QYJ21" s="361"/>
      <c r="QYK21" s="361"/>
      <c r="QYL21" s="361"/>
      <c r="QYM21" s="361"/>
      <c r="QYN21" s="361"/>
      <c r="QYO21" s="361"/>
      <c r="QYP21" s="361"/>
      <c r="QYQ21" s="361"/>
      <c r="QYR21" s="361"/>
      <c r="QYS21" s="361"/>
      <c r="QYT21" s="361"/>
      <c r="QYU21" s="361"/>
      <c r="QYV21" s="361"/>
      <c r="QYW21" s="361"/>
      <c r="QYX21" s="361"/>
      <c r="QYY21" s="361"/>
      <c r="QYZ21" s="361"/>
      <c r="QZA21" s="361"/>
      <c r="QZB21" s="361"/>
      <c r="QZC21" s="361"/>
      <c r="QZD21" s="361"/>
      <c r="QZE21" s="361"/>
      <c r="QZF21" s="361"/>
      <c r="QZG21" s="361"/>
      <c r="QZH21" s="361"/>
      <c r="QZI21" s="361"/>
      <c r="QZJ21" s="361"/>
      <c r="QZK21" s="361"/>
      <c r="QZL21" s="361"/>
      <c r="QZM21" s="361"/>
      <c r="QZN21" s="361"/>
      <c r="QZO21" s="361"/>
      <c r="QZP21" s="361"/>
      <c r="QZQ21" s="361"/>
      <c r="QZR21" s="361"/>
      <c r="QZS21" s="361"/>
      <c r="QZT21" s="361"/>
      <c r="QZU21" s="361"/>
      <c r="QZV21" s="361"/>
      <c r="QZW21" s="361"/>
      <c r="QZX21" s="361"/>
      <c r="QZY21" s="361"/>
      <c r="QZZ21" s="361"/>
      <c r="RAA21" s="361"/>
      <c r="RAB21" s="361"/>
      <c r="RAC21" s="361"/>
      <c r="RAD21" s="361"/>
      <c r="RAE21" s="361"/>
      <c r="RAF21" s="361"/>
      <c r="RAG21" s="361"/>
      <c r="RAH21" s="361"/>
      <c r="RAI21" s="361"/>
      <c r="RAJ21" s="361"/>
      <c r="RAK21" s="361"/>
      <c r="RAL21" s="361"/>
      <c r="RAM21" s="361"/>
      <c r="RAN21" s="361"/>
      <c r="RAO21" s="361"/>
      <c r="RAP21" s="361"/>
      <c r="RAQ21" s="361"/>
      <c r="RAR21" s="361"/>
      <c r="RAS21" s="361"/>
      <c r="RAT21" s="361"/>
      <c r="RAU21" s="361"/>
      <c r="RAV21" s="361"/>
      <c r="RAW21" s="361"/>
      <c r="RAX21" s="361"/>
      <c r="RAY21" s="361"/>
      <c r="RAZ21" s="361"/>
      <c r="RBA21" s="361"/>
      <c r="RBB21" s="361"/>
      <c r="RBC21" s="361"/>
      <c r="RBD21" s="361"/>
      <c r="RBE21" s="361"/>
      <c r="RBF21" s="361"/>
      <c r="RBG21" s="361"/>
      <c r="RBH21" s="361"/>
      <c r="RBI21" s="361"/>
      <c r="RBJ21" s="361"/>
      <c r="RBK21" s="361"/>
      <c r="RBL21" s="361"/>
      <c r="RBM21" s="361"/>
      <c r="RBN21" s="361"/>
      <c r="RBO21" s="361"/>
      <c r="RBP21" s="361"/>
      <c r="RBQ21" s="361"/>
      <c r="RBR21" s="361"/>
      <c r="RBS21" s="361"/>
      <c r="RBT21" s="361"/>
      <c r="RBU21" s="361"/>
      <c r="RBV21" s="361"/>
      <c r="RBW21" s="361"/>
      <c r="RBX21" s="361"/>
      <c r="RBY21" s="361"/>
      <c r="RBZ21" s="361"/>
      <c r="RCA21" s="361"/>
      <c r="RCB21" s="361"/>
      <c r="RCC21" s="361"/>
      <c r="RCD21" s="361"/>
      <c r="RCE21" s="361"/>
      <c r="RCF21" s="361"/>
      <c r="RCG21" s="361"/>
      <c r="RCH21" s="361"/>
      <c r="RCI21" s="361"/>
      <c r="RCJ21" s="361"/>
      <c r="RCK21" s="361"/>
      <c r="RCL21" s="361"/>
      <c r="RCM21" s="361"/>
      <c r="RCN21" s="361"/>
      <c r="RCO21" s="361"/>
      <c r="RCP21" s="361"/>
      <c r="RCQ21" s="361"/>
      <c r="RCR21" s="361"/>
      <c r="RCS21" s="361"/>
      <c r="RCT21" s="361"/>
      <c r="RCU21" s="361"/>
      <c r="RCV21" s="361"/>
      <c r="RCW21" s="361"/>
      <c r="RCX21" s="361"/>
      <c r="RCY21" s="361"/>
      <c r="RCZ21" s="361"/>
      <c r="RDA21" s="361"/>
      <c r="RDB21" s="361"/>
      <c r="RDC21" s="361"/>
      <c r="RDD21" s="361"/>
      <c r="RDE21" s="361"/>
      <c r="RDF21" s="361"/>
      <c r="RDG21" s="361"/>
      <c r="RDH21" s="361"/>
      <c r="RDI21" s="361"/>
      <c r="RDJ21" s="361"/>
      <c r="RDK21" s="361"/>
      <c r="RDL21" s="361"/>
      <c r="RDM21" s="361"/>
      <c r="RDN21" s="361"/>
      <c r="RDO21" s="361"/>
      <c r="RDP21" s="361"/>
      <c r="RDQ21" s="361"/>
      <c r="RDR21" s="361"/>
      <c r="RDS21" s="361"/>
      <c r="RDT21" s="361"/>
      <c r="RDU21" s="361"/>
      <c r="RDV21" s="361"/>
      <c r="RDW21" s="361"/>
      <c r="RDX21" s="361"/>
      <c r="RDY21" s="361"/>
      <c r="RDZ21" s="361"/>
      <c r="REA21" s="361"/>
      <c r="REB21" s="361"/>
      <c r="REC21" s="361"/>
      <c r="RED21" s="361"/>
      <c r="REE21" s="361"/>
      <c r="REF21" s="361"/>
      <c r="REG21" s="361"/>
      <c r="REH21" s="361"/>
      <c r="REI21" s="361"/>
      <c r="REJ21" s="361"/>
      <c r="REK21" s="361"/>
      <c r="REL21" s="361"/>
      <c r="REM21" s="361"/>
      <c r="REN21" s="361"/>
      <c r="REO21" s="361"/>
      <c r="REP21" s="361"/>
      <c r="REQ21" s="361"/>
      <c r="RER21" s="361"/>
      <c r="RES21" s="361"/>
      <c r="RET21" s="361"/>
      <c r="REU21" s="361"/>
      <c r="REV21" s="361"/>
      <c r="REW21" s="361"/>
      <c r="REX21" s="361"/>
      <c r="REY21" s="361"/>
      <c r="REZ21" s="361"/>
      <c r="RFA21" s="361"/>
      <c r="RFB21" s="361"/>
      <c r="RFC21" s="361"/>
      <c r="RFD21" s="361"/>
      <c r="RFE21" s="361"/>
      <c r="RFF21" s="361"/>
      <c r="RFG21" s="361"/>
      <c r="RFH21" s="361"/>
      <c r="RFI21" s="361"/>
      <c r="RFJ21" s="361"/>
      <c r="RFK21" s="361"/>
      <c r="RFL21" s="361"/>
      <c r="RFM21" s="361"/>
      <c r="RFN21" s="361"/>
      <c r="RFO21" s="361"/>
      <c r="RFP21" s="361"/>
      <c r="RFQ21" s="361"/>
      <c r="RFR21" s="361"/>
      <c r="RFS21" s="361"/>
      <c r="RFT21" s="361"/>
      <c r="RFU21" s="361"/>
      <c r="RFV21" s="361"/>
      <c r="RFW21" s="361"/>
      <c r="RFX21" s="361"/>
      <c r="RFY21" s="361"/>
      <c r="RFZ21" s="361"/>
      <c r="RGA21" s="361"/>
      <c r="RGB21" s="361"/>
      <c r="RGC21" s="361"/>
      <c r="RGD21" s="361"/>
      <c r="RGE21" s="361"/>
      <c r="RGF21" s="361"/>
      <c r="RGG21" s="361"/>
      <c r="RGH21" s="361"/>
      <c r="RGI21" s="361"/>
      <c r="RGJ21" s="361"/>
      <c r="RGK21" s="361"/>
      <c r="RGL21" s="361"/>
      <c r="RGM21" s="361"/>
      <c r="RGN21" s="361"/>
      <c r="RGO21" s="361"/>
      <c r="RGP21" s="361"/>
      <c r="RGQ21" s="361"/>
      <c r="RGR21" s="361"/>
      <c r="RGS21" s="361"/>
      <c r="RGT21" s="361"/>
      <c r="RGU21" s="361"/>
      <c r="RGV21" s="361"/>
      <c r="RGW21" s="361"/>
      <c r="RGX21" s="361"/>
      <c r="RGY21" s="361"/>
      <c r="RGZ21" s="361"/>
      <c r="RHA21" s="361"/>
      <c r="RHB21" s="361"/>
      <c r="RHC21" s="361"/>
      <c r="RHD21" s="361"/>
      <c r="RHE21" s="361"/>
      <c r="RHF21" s="361"/>
      <c r="RHG21" s="361"/>
      <c r="RHH21" s="361"/>
      <c r="RHI21" s="361"/>
      <c r="RHJ21" s="361"/>
      <c r="RHK21" s="361"/>
      <c r="RHL21" s="361"/>
      <c r="RHM21" s="361"/>
      <c r="RHN21" s="361"/>
      <c r="RHO21" s="361"/>
      <c r="RHP21" s="361"/>
      <c r="RHQ21" s="361"/>
      <c r="RHR21" s="361"/>
      <c r="RHS21" s="361"/>
      <c r="RHT21" s="361"/>
      <c r="RHU21" s="361"/>
      <c r="RHV21" s="361"/>
      <c r="RHW21" s="361"/>
      <c r="RHX21" s="361"/>
      <c r="RHY21" s="361"/>
      <c r="RHZ21" s="361"/>
      <c r="RIA21" s="361"/>
      <c r="RIB21" s="361"/>
      <c r="RIC21" s="361"/>
      <c r="RID21" s="361"/>
      <c r="RIE21" s="361"/>
      <c r="RIF21" s="361"/>
      <c r="RIG21" s="361"/>
      <c r="RIH21" s="361"/>
      <c r="RII21" s="361"/>
      <c r="RIJ21" s="361"/>
      <c r="RIK21" s="361"/>
      <c r="RIL21" s="361"/>
      <c r="RIM21" s="361"/>
      <c r="RIN21" s="361"/>
      <c r="RIO21" s="361"/>
      <c r="RIP21" s="361"/>
      <c r="RIQ21" s="361"/>
      <c r="RIR21" s="361"/>
      <c r="RIS21" s="361"/>
      <c r="RIT21" s="361"/>
      <c r="RIU21" s="361"/>
      <c r="RIV21" s="361"/>
      <c r="RIW21" s="361"/>
      <c r="RIX21" s="361"/>
      <c r="RIY21" s="361"/>
      <c r="RIZ21" s="361"/>
      <c r="RJA21" s="361"/>
      <c r="RJB21" s="361"/>
      <c r="RJC21" s="361"/>
      <c r="RJD21" s="361"/>
      <c r="RJE21" s="361"/>
      <c r="RJF21" s="361"/>
      <c r="RJG21" s="361"/>
      <c r="RJH21" s="361"/>
      <c r="RJI21" s="361"/>
      <c r="RJJ21" s="361"/>
      <c r="RJK21" s="361"/>
      <c r="RJL21" s="361"/>
      <c r="RJM21" s="361"/>
      <c r="RJN21" s="361"/>
      <c r="RJO21" s="361"/>
      <c r="RJP21" s="361"/>
      <c r="RJQ21" s="361"/>
      <c r="RJR21" s="361"/>
      <c r="RJS21" s="361"/>
      <c r="RJT21" s="361"/>
      <c r="RJU21" s="361"/>
      <c r="RJV21" s="361"/>
      <c r="RJW21" s="361"/>
      <c r="RJX21" s="361"/>
      <c r="RJY21" s="361"/>
      <c r="RJZ21" s="361"/>
      <c r="RKA21" s="361"/>
      <c r="RKB21" s="361"/>
      <c r="RKC21" s="361"/>
      <c r="RKD21" s="361"/>
      <c r="RKE21" s="361"/>
      <c r="RKF21" s="361"/>
      <c r="RKG21" s="361"/>
      <c r="RKH21" s="361"/>
      <c r="RKI21" s="361"/>
      <c r="RKJ21" s="361"/>
      <c r="RKK21" s="361"/>
      <c r="RKL21" s="361"/>
      <c r="RKM21" s="361"/>
      <c r="RKN21" s="361"/>
      <c r="RKO21" s="361"/>
      <c r="RKP21" s="361"/>
      <c r="RKQ21" s="361"/>
      <c r="RKR21" s="361"/>
      <c r="RKS21" s="361"/>
      <c r="RKT21" s="361"/>
      <c r="RKU21" s="361"/>
      <c r="RKV21" s="361"/>
      <c r="RKW21" s="361"/>
      <c r="RKX21" s="361"/>
      <c r="RKY21" s="361"/>
      <c r="RKZ21" s="361"/>
      <c r="RLA21" s="361"/>
      <c r="RLB21" s="361"/>
      <c r="RLC21" s="361"/>
      <c r="RLD21" s="361"/>
      <c r="RLE21" s="361"/>
      <c r="RLF21" s="361"/>
      <c r="RLG21" s="361"/>
      <c r="RLH21" s="361"/>
      <c r="RLI21" s="361"/>
      <c r="RLJ21" s="361"/>
      <c r="RLK21" s="361"/>
      <c r="RLL21" s="361"/>
      <c r="RLM21" s="361"/>
      <c r="RLN21" s="361"/>
      <c r="RLO21" s="361"/>
      <c r="RLP21" s="361"/>
      <c r="RLQ21" s="361"/>
      <c r="RLR21" s="361"/>
      <c r="RLS21" s="361"/>
      <c r="RLT21" s="361"/>
      <c r="RLU21" s="361"/>
      <c r="RLV21" s="361"/>
      <c r="RLW21" s="361"/>
      <c r="RLX21" s="361"/>
      <c r="RLY21" s="361"/>
      <c r="RLZ21" s="361"/>
      <c r="RMA21" s="361"/>
      <c r="RMB21" s="361"/>
      <c r="RMC21" s="361"/>
      <c r="RMD21" s="361"/>
      <c r="RME21" s="361"/>
      <c r="RMF21" s="361"/>
      <c r="RMG21" s="361"/>
      <c r="RMH21" s="361"/>
      <c r="RMI21" s="361"/>
      <c r="RMJ21" s="361"/>
      <c r="RMK21" s="361"/>
      <c r="RML21" s="361"/>
      <c r="RMM21" s="361"/>
      <c r="RMN21" s="361"/>
      <c r="RMO21" s="361"/>
      <c r="RMP21" s="361"/>
      <c r="RMQ21" s="361"/>
      <c r="RMR21" s="361"/>
      <c r="RMS21" s="361"/>
      <c r="RMT21" s="361"/>
      <c r="RMU21" s="361"/>
      <c r="RMV21" s="361"/>
      <c r="RMW21" s="361"/>
      <c r="RMX21" s="361"/>
      <c r="RMY21" s="361"/>
      <c r="RMZ21" s="361"/>
      <c r="RNA21" s="361"/>
      <c r="RNB21" s="361"/>
      <c r="RNC21" s="361"/>
      <c r="RND21" s="361"/>
      <c r="RNE21" s="361"/>
      <c r="RNF21" s="361"/>
      <c r="RNG21" s="361"/>
      <c r="RNH21" s="361"/>
      <c r="RNI21" s="361"/>
      <c r="RNJ21" s="361"/>
      <c r="RNK21" s="361"/>
      <c r="RNL21" s="361"/>
      <c r="RNM21" s="361"/>
      <c r="RNN21" s="361"/>
      <c r="RNO21" s="361"/>
      <c r="RNP21" s="361"/>
      <c r="RNQ21" s="361"/>
      <c r="RNR21" s="361"/>
      <c r="RNS21" s="361"/>
      <c r="RNT21" s="361"/>
      <c r="RNU21" s="361"/>
      <c r="RNV21" s="361"/>
      <c r="RNW21" s="361"/>
      <c r="RNX21" s="361"/>
      <c r="RNY21" s="361"/>
      <c r="RNZ21" s="361"/>
      <c r="ROA21" s="361"/>
      <c r="ROB21" s="361"/>
      <c r="ROC21" s="361"/>
      <c r="ROD21" s="361"/>
      <c r="ROE21" s="361"/>
      <c r="ROF21" s="361"/>
      <c r="ROG21" s="361"/>
      <c r="ROH21" s="361"/>
      <c r="ROI21" s="361"/>
      <c r="ROJ21" s="361"/>
      <c r="ROK21" s="361"/>
      <c r="ROL21" s="361"/>
      <c r="ROM21" s="361"/>
      <c r="RON21" s="361"/>
      <c r="ROO21" s="361"/>
      <c r="ROP21" s="361"/>
      <c r="ROQ21" s="361"/>
      <c r="ROR21" s="361"/>
      <c r="ROS21" s="361"/>
      <c r="ROT21" s="361"/>
      <c r="ROU21" s="361"/>
      <c r="ROV21" s="361"/>
      <c r="ROW21" s="361"/>
      <c r="ROX21" s="361"/>
      <c r="ROY21" s="361"/>
      <c r="ROZ21" s="361"/>
      <c r="RPA21" s="361"/>
      <c r="RPB21" s="361"/>
      <c r="RPC21" s="361"/>
      <c r="RPD21" s="361"/>
      <c r="RPE21" s="361"/>
      <c r="RPF21" s="361"/>
      <c r="RPG21" s="361"/>
      <c r="RPH21" s="361"/>
      <c r="RPI21" s="361"/>
      <c r="RPJ21" s="361"/>
      <c r="RPK21" s="361"/>
      <c r="RPL21" s="361"/>
      <c r="RPM21" s="361"/>
      <c r="RPN21" s="361"/>
      <c r="RPO21" s="361"/>
      <c r="RPP21" s="361"/>
      <c r="RPQ21" s="361"/>
      <c r="RPR21" s="361"/>
      <c r="RPS21" s="361"/>
      <c r="RPT21" s="361"/>
      <c r="RPU21" s="361"/>
      <c r="RPV21" s="361"/>
      <c r="RPW21" s="361"/>
      <c r="RPX21" s="361"/>
      <c r="RPY21" s="361"/>
      <c r="RPZ21" s="361"/>
      <c r="RQA21" s="361"/>
      <c r="RQB21" s="361"/>
      <c r="RQC21" s="361"/>
      <c r="RQD21" s="361"/>
      <c r="RQE21" s="361"/>
      <c r="RQF21" s="361"/>
      <c r="RQG21" s="361"/>
      <c r="RQH21" s="361"/>
      <c r="RQI21" s="361"/>
      <c r="RQJ21" s="361"/>
      <c r="RQK21" s="361"/>
      <c r="RQL21" s="361"/>
      <c r="RQM21" s="361"/>
      <c r="RQN21" s="361"/>
      <c r="RQO21" s="361"/>
      <c r="RQP21" s="361"/>
      <c r="RQQ21" s="361"/>
      <c r="RQR21" s="361"/>
      <c r="RQS21" s="361"/>
      <c r="RQT21" s="361"/>
      <c r="RQU21" s="361"/>
      <c r="RQV21" s="361"/>
      <c r="RQW21" s="361"/>
      <c r="RQX21" s="361"/>
      <c r="RQY21" s="361"/>
      <c r="RQZ21" s="361"/>
      <c r="RRA21" s="361"/>
      <c r="RRB21" s="361"/>
      <c r="RRC21" s="361"/>
      <c r="RRD21" s="361"/>
      <c r="RRE21" s="361"/>
      <c r="RRF21" s="361"/>
      <c r="RRG21" s="361"/>
      <c r="RRH21" s="361"/>
      <c r="RRI21" s="361"/>
      <c r="RRJ21" s="361"/>
      <c r="RRK21" s="361"/>
      <c r="RRL21" s="361"/>
      <c r="RRM21" s="361"/>
      <c r="RRN21" s="361"/>
      <c r="RRO21" s="361"/>
      <c r="RRP21" s="361"/>
      <c r="RRQ21" s="361"/>
      <c r="RRR21" s="361"/>
      <c r="RRS21" s="361"/>
      <c r="RRT21" s="361"/>
      <c r="RRU21" s="361"/>
      <c r="RRV21" s="361"/>
      <c r="RRW21" s="361"/>
      <c r="RRX21" s="361"/>
      <c r="RRY21" s="361"/>
      <c r="RRZ21" s="361"/>
      <c r="RSA21" s="361"/>
      <c r="RSB21" s="361"/>
      <c r="RSC21" s="361"/>
      <c r="RSD21" s="361"/>
      <c r="RSE21" s="361"/>
      <c r="RSF21" s="361"/>
      <c r="RSG21" s="361"/>
      <c r="RSH21" s="361"/>
      <c r="RSI21" s="361"/>
      <c r="RSJ21" s="361"/>
      <c r="RSK21" s="361"/>
      <c r="RSL21" s="361"/>
      <c r="RSM21" s="361"/>
      <c r="RSN21" s="361"/>
      <c r="RSO21" s="361"/>
      <c r="RSP21" s="361"/>
      <c r="RSQ21" s="361"/>
      <c r="RSR21" s="361"/>
      <c r="RSS21" s="361"/>
      <c r="RST21" s="361"/>
      <c r="RSU21" s="361"/>
      <c r="RSV21" s="361"/>
      <c r="RSW21" s="361"/>
      <c r="RSX21" s="361"/>
      <c r="RSY21" s="361"/>
      <c r="RSZ21" s="361"/>
      <c r="RTA21" s="361"/>
      <c r="RTB21" s="361"/>
      <c r="RTC21" s="361"/>
      <c r="RTD21" s="361"/>
      <c r="RTE21" s="361"/>
      <c r="RTF21" s="361"/>
      <c r="RTG21" s="361"/>
      <c r="RTH21" s="361"/>
      <c r="RTI21" s="361"/>
      <c r="RTJ21" s="361"/>
      <c r="RTK21" s="361"/>
      <c r="RTL21" s="361"/>
      <c r="RTM21" s="361"/>
      <c r="RTN21" s="361"/>
      <c r="RTO21" s="361"/>
      <c r="RTP21" s="361"/>
      <c r="RTQ21" s="361"/>
      <c r="RTR21" s="361"/>
      <c r="RTS21" s="361"/>
      <c r="RTT21" s="361"/>
      <c r="RTU21" s="361"/>
      <c r="RTV21" s="361"/>
      <c r="RTW21" s="361"/>
      <c r="RTX21" s="361"/>
      <c r="RTY21" s="361"/>
      <c r="RTZ21" s="361"/>
      <c r="RUA21" s="361"/>
      <c r="RUB21" s="361"/>
      <c r="RUC21" s="361"/>
      <c r="RUD21" s="361"/>
      <c r="RUE21" s="361"/>
      <c r="RUF21" s="361"/>
      <c r="RUG21" s="361"/>
      <c r="RUH21" s="361"/>
      <c r="RUI21" s="361"/>
      <c r="RUJ21" s="361"/>
      <c r="RUK21" s="361"/>
      <c r="RUL21" s="361"/>
      <c r="RUM21" s="361"/>
      <c r="RUN21" s="361"/>
      <c r="RUO21" s="361"/>
      <c r="RUP21" s="361"/>
      <c r="RUQ21" s="361"/>
      <c r="RUR21" s="361"/>
      <c r="RUS21" s="361"/>
      <c r="RUT21" s="361"/>
      <c r="RUU21" s="361"/>
      <c r="RUV21" s="361"/>
      <c r="RUW21" s="361"/>
      <c r="RUX21" s="361"/>
      <c r="RUY21" s="361"/>
      <c r="RUZ21" s="361"/>
      <c r="RVA21" s="361"/>
      <c r="RVB21" s="361"/>
      <c r="RVC21" s="361"/>
      <c r="RVD21" s="361"/>
      <c r="RVE21" s="361"/>
      <c r="RVF21" s="361"/>
      <c r="RVG21" s="361"/>
      <c r="RVH21" s="361"/>
      <c r="RVI21" s="361"/>
      <c r="RVJ21" s="361"/>
      <c r="RVK21" s="361"/>
      <c r="RVL21" s="361"/>
      <c r="RVM21" s="361"/>
      <c r="RVN21" s="361"/>
      <c r="RVO21" s="361"/>
      <c r="RVP21" s="361"/>
      <c r="RVQ21" s="361"/>
      <c r="RVR21" s="361"/>
      <c r="RVS21" s="361"/>
      <c r="RVT21" s="361"/>
      <c r="RVU21" s="361"/>
      <c r="RVV21" s="361"/>
      <c r="RVW21" s="361"/>
      <c r="RVX21" s="361"/>
      <c r="RVY21" s="361"/>
      <c r="RVZ21" s="361"/>
      <c r="RWA21" s="361"/>
      <c r="RWB21" s="361"/>
      <c r="RWC21" s="361"/>
      <c r="RWD21" s="361"/>
      <c r="RWE21" s="361"/>
      <c r="RWF21" s="361"/>
      <c r="RWG21" s="361"/>
      <c r="RWH21" s="361"/>
      <c r="RWI21" s="361"/>
      <c r="RWJ21" s="361"/>
      <c r="RWK21" s="361"/>
      <c r="RWL21" s="361"/>
      <c r="RWM21" s="361"/>
      <c r="RWN21" s="361"/>
      <c r="RWO21" s="361"/>
      <c r="RWP21" s="361"/>
      <c r="RWQ21" s="361"/>
      <c r="RWR21" s="361"/>
      <c r="RWS21" s="361"/>
      <c r="RWT21" s="361"/>
      <c r="RWU21" s="361"/>
      <c r="RWV21" s="361"/>
      <c r="RWW21" s="361"/>
      <c r="RWX21" s="361"/>
      <c r="RWY21" s="361"/>
      <c r="RWZ21" s="361"/>
      <c r="RXA21" s="361"/>
      <c r="RXB21" s="361"/>
      <c r="RXC21" s="361"/>
      <c r="RXD21" s="361"/>
      <c r="RXE21" s="361"/>
      <c r="RXF21" s="361"/>
      <c r="RXG21" s="361"/>
      <c r="RXH21" s="361"/>
      <c r="RXI21" s="361"/>
      <c r="RXJ21" s="361"/>
      <c r="RXK21" s="361"/>
      <c r="RXL21" s="361"/>
      <c r="RXM21" s="361"/>
      <c r="RXN21" s="361"/>
      <c r="RXO21" s="361"/>
      <c r="RXP21" s="361"/>
      <c r="RXQ21" s="361"/>
      <c r="RXR21" s="361"/>
      <c r="RXS21" s="361"/>
      <c r="RXT21" s="361"/>
      <c r="RXU21" s="361"/>
      <c r="RXV21" s="361"/>
      <c r="RXW21" s="361"/>
      <c r="RXX21" s="361"/>
      <c r="RXY21" s="361"/>
      <c r="RXZ21" s="361"/>
      <c r="RYA21" s="361"/>
      <c r="RYB21" s="361"/>
      <c r="RYC21" s="361"/>
      <c r="RYD21" s="361"/>
      <c r="RYE21" s="361"/>
      <c r="RYF21" s="361"/>
      <c r="RYG21" s="361"/>
      <c r="RYH21" s="361"/>
      <c r="RYI21" s="361"/>
      <c r="RYJ21" s="361"/>
      <c r="RYK21" s="361"/>
      <c r="RYL21" s="361"/>
      <c r="RYM21" s="361"/>
      <c r="RYN21" s="361"/>
      <c r="RYO21" s="361"/>
      <c r="RYP21" s="361"/>
      <c r="RYQ21" s="361"/>
      <c r="RYR21" s="361"/>
      <c r="RYS21" s="361"/>
      <c r="RYT21" s="361"/>
      <c r="RYU21" s="361"/>
      <c r="RYV21" s="361"/>
      <c r="RYW21" s="361"/>
      <c r="RYX21" s="361"/>
      <c r="RYY21" s="361"/>
      <c r="RYZ21" s="361"/>
      <c r="RZA21" s="361"/>
      <c r="RZB21" s="361"/>
      <c r="RZC21" s="361"/>
      <c r="RZD21" s="361"/>
      <c r="RZE21" s="361"/>
      <c r="RZF21" s="361"/>
      <c r="RZG21" s="361"/>
      <c r="RZH21" s="361"/>
      <c r="RZI21" s="361"/>
      <c r="RZJ21" s="361"/>
      <c r="RZK21" s="361"/>
      <c r="RZL21" s="361"/>
      <c r="RZM21" s="361"/>
      <c r="RZN21" s="361"/>
      <c r="RZO21" s="361"/>
      <c r="RZP21" s="361"/>
      <c r="RZQ21" s="361"/>
      <c r="RZR21" s="361"/>
      <c r="RZS21" s="361"/>
      <c r="RZT21" s="361"/>
      <c r="RZU21" s="361"/>
      <c r="RZV21" s="361"/>
      <c r="RZW21" s="361"/>
      <c r="RZX21" s="361"/>
      <c r="RZY21" s="361"/>
      <c r="RZZ21" s="361"/>
      <c r="SAA21" s="361"/>
      <c r="SAB21" s="361"/>
      <c r="SAC21" s="361"/>
      <c r="SAD21" s="361"/>
      <c r="SAE21" s="361"/>
      <c r="SAF21" s="361"/>
      <c r="SAG21" s="361"/>
      <c r="SAH21" s="361"/>
      <c r="SAI21" s="361"/>
      <c r="SAJ21" s="361"/>
      <c r="SAK21" s="361"/>
      <c r="SAL21" s="361"/>
      <c r="SAM21" s="361"/>
      <c r="SAN21" s="361"/>
      <c r="SAO21" s="361"/>
      <c r="SAP21" s="361"/>
      <c r="SAQ21" s="361"/>
      <c r="SAR21" s="361"/>
      <c r="SAS21" s="361"/>
      <c r="SAT21" s="361"/>
      <c r="SAU21" s="361"/>
      <c r="SAV21" s="361"/>
      <c r="SAW21" s="361"/>
      <c r="SAX21" s="361"/>
      <c r="SAY21" s="361"/>
      <c r="SAZ21" s="361"/>
      <c r="SBA21" s="361"/>
      <c r="SBB21" s="361"/>
      <c r="SBC21" s="361"/>
      <c r="SBD21" s="361"/>
      <c r="SBE21" s="361"/>
      <c r="SBF21" s="361"/>
      <c r="SBG21" s="361"/>
      <c r="SBH21" s="361"/>
      <c r="SBI21" s="361"/>
      <c r="SBJ21" s="361"/>
      <c r="SBK21" s="361"/>
      <c r="SBL21" s="361"/>
      <c r="SBM21" s="361"/>
      <c r="SBN21" s="361"/>
      <c r="SBO21" s="361"/>
      <c r="SBP21" s="361"/>
      <c r="SBQ21" s="361"/>
      <c r="SBR21" s="361"/>
      <c r="SBS21" s="361"/>
      <c r="SBT21" s="361"/>
      <c r="SBU21" s="361"/>
      <c r="SBV21" s="361"/>
      <c r="SBW21" s="361"/>
      <c r="SBX21" s="361"/>
      <c r="SBY21" s="361"/>
      <c r="SBZ21" s="361"/>
      <c r="SCA21" s="361"/>
      <c r="SCB21" s="361"/>
      <c r="SCC21" s="361"/>
      <c r="SCD21" s="361"/>
      <c r="SCE21" s="361"/>
      <c r="SCF21" s="361"/>
      <c r="SCG21" s="361"/>
      <c r="SCH21" s="361"/>
      <c r="SCI21" s="361"/>
      <c r="SCJ21" s="361"/>
      <c r="SCK21" s="361"/>
      <c r="SCL21" s="361"/>
      <c r="SCM21" s="361"/>
      <c r="SCN21" s="361"/>
      <c r="SCO21" s="361"/>
      <c r="SCP21" s="361"/>
      <c r="SCQ21" s="361"/>
      <c r="SCR21" s="361"/>
      <c r="SCS21" s="361"/>
      <c r="SCT21" s="361"/>
      <c r="SCU21" s="361"/>
      <c r="SCV21" s="361"/>
      <c r="SCW21" s="361"/>
      <c r="SCX21" s="361"/>
      <c r="SCY21" s="361"/>
      <c r="SCZ21" s="361"/>
      <c r="SDA21" s="361"/>
      <c r="SDB21" s="361"/>
      <c r="SDC21" s="361"/>
      <c r="SDD21" s="361"/>
      <c r="SDE21" s="361"/>
      <c r="SDF21" s="361"/>
      <c r="SDG21" s="361"/>
      <c r="SDH21" s="361"/>
      <c r="SDI21" s="361"/>
      <c r="SDJ21" s="361"/>
      <c r="SDK21" s="361"/>
      <c r="SDL21" s="361"/>
      <c r="SDM21" s="361"/>
      <c r="SDN21" s="361"/>
      <c r="SDO21" s="361"/>
      <c r="SDP21" s="361"/>
      <c r="SDQ21" s="361"/>
      <c r="SDR21" s="361"/>
      <c r="SDS21" s="361"/>
      <c r="SDT21" s="361"/>
      <c r="SDU21" s="361"/>
      <c r="SDV21" s="361"/>
      <c r="SDW21" s="361"/>
      <c r="SDX21" s="361"/>
      <c r="SDY21" s="361"/>
      <c r="SDZ21" s="361"/>
      <c r="SEA21" s="361"/>
      <c r="SEB21" s="361"/>
      <c r="SEC21" s="361"/>
      <c r="SED21" s="361"/>
      <c r="SEE21" s="361"/>
      <c r="SEF21" s="361"/>
      <c r="SEG21" s="361"/>
      <c r="SEH21" s="361"/>
      <c r="SEI21" s="361"/>
      <c r="SEJ21" s="361"/>
      <c r="SEK21" s="361"/>
      <c r="SEL21" s="361"/>
      <c r="SEM21" s="361"/>
      <c r="SEN21" s="361"/>
      <c r="SEO21" s="361"/>
      <c r="SEP21" s="361"/>
      <c r="SEQ21" s="361"/>
      <c r="SER21" s="361"/>
      <c r="SES21" s="361"/>
      <c r="SET21" s="361"/>
      <c r="SEU21" s="361"/>
      <c r="SEV21" s="361"/>
      <c r="SEW21" s="361"/>
      <c r="SEX21" s="361"/>
      <c r="SEY21" s="361"/>
      <c r="SEZ21" s="361"/>
      <c r="SFA21" s="361"/>
      <c r="SFB21" s="361"/>
      <c r="SFC21" s="361"/>
      <c r="SFD21" s="361"/>
      <c r="SFE21" s="361"/>
      <c r="SFF21" s="361"/>
      <c r="SFG21" s="361"/>
      <c r="SFH21" s="361"/>
      <c r="SFI21" s="361"/>
      <c r="SFJ21" s="361"/>
      <c r="SFK21" s="361"/>
      <c r="SFL21" s="361"/>
      <c r="SFM21" s="361"/>
      <c r="SFN21" s="361"/>
      <c r="SFO21" s="361"/>
      <c r="SFP21" s="361"/>
      <c r="SFQ21" s="361"/>
      <c r="SFR21" s="361"/>
      <c r="SFS21" s="361"/>
      <c r="SFT21" s="361"/>
      <c r="SFU21" s="361"/>
      <c r="SFV21" s="361"/>
      <c r="SFW21" s="361"/>
      <c r="SFX21" s="361"/>
      <c r="SFY21" s="361"/>
      <c r="SFZ21" s="361"/>
      <c r="SGA21" s="361"/>
      <c r="SGB21" s="361"/>
      <c r="SGC21" s="361"/>
      <c r="SGD21" s="361"/>
      <c r="SGE21" s="361"/>
      <c r="SGF21" s="361"/>
      <c r="SGG21" s="361"/>
      <c r="SGH21" s="361"/>
      <c r="SGI21" s="361"/>
      <c r="SGJ21" s="361"/>
      <c r="SGK21" s="361"/>
      <c r="SGL21" s="361"/>
      <c r="SGM21" s="361"/>
      <c r="SGN21" s="361"/>
      <c r="SGO21" s="361"/>
      <c r="SGP21" s="361"/>
      <c r="SGQ21" s="361"/>
      <c r="SGR21" s="361"/>
      <c r="SGS21" s="361"/>
      <c r="SGT21" s="361"/>
      <c r="SGU21" s="361"/>
      <c r="SGV21" s="361"/>
      <c r="SGW21" s="361"/>
      <c r="SGX21" s="361"/>
      <c r="SGY21" s="361"/>
      <c r="SGZ21" s="361"/>
      <c r="SHA21" s="361"/>
      <c r="SHB21" s="361"/>
      <c r="SHC21" s="361"/>
      <c r="SHD21" s="361"/>
      <c r="SHE21" s="361"/>
      <c r="SHF21" s="361"/>
      <c r="SHG21" s="361"/>
      <c r="SHH21" s="361"/>
      <c r="SHI21" s="361"/>
      <c r="SHJ21" s="361"/>
      <c r="SHK21" s="361"/>
      <c r="SHL21" s="361"/>
      <c r="SHM21" s="361"/>
      <c r="SHN21" s="361"/>
      <c r="SHO21" s="361"/>
      <c r="SHP21" s="361"/>
      <c r="SHQ21" s="361"/>
      <c r="SHR21" s="361"/>
      <c r="SHS21" s="361"/>
      <c r="SHT21" s="361"/>
      <c r="SHU21" s="361"/>
      <c r="SHV21" s="361"/>
      <c r="SHW21" s="361"/>
      <c r="SHX21" s="361"/>
      <c r="SHY21" s="361"/>
      <c r="SHZ21" s="361"/>
      <c r="SIA21" s="361"/>
      <c r="SIB21" s="361"/>
      <c r="SIC21" s="361"/>
      <c r="SID21" s="361"/>
      <c r="SIE21" s="361"/>
      <c r="SIF21" s="361"/>
      <c r="SIG21" s="361"/>
      <c r="SIH21" s="361"/>
      <c r="SII21" s="361"/>
      <c r="SIJ21" s="361"/>
      <c r="SIK21" s="361"/>
      <c r="SIL21" s="361"/>
      <c r="SIM21" s="361"/>
      <c r="SIN21" s="361"/>
      <c r="SIO21" s="361"/>
      <c r="SIP21" s="361"/>
      <c r="SIQ21" s="361"/>
      <c r="SIR21" s="361"/>
      <c r="SIS21" s="361"/>
      <c r="SIT21" s="361"/>
      <c r="SIU21" s="361"/>
      <c r="SIV21" s="361"/>
      <c r="SIW21" s="361"/>
      <c r="SIX21" s="361"/>
      <c r="SIY21" s="361"/>
      <c r="SIZ21" s="361"/>
      <c r="SJA21" s="361"/>
      <c r="SJB21" s="361"/>
      <c r="SJC21" s="361"/>
      <c r="SJD21" s="361"/>
      <c r="SJE21" s="361"/>
      <c r="SJF21" s="361"/>
      <c r="SJG21" s="361"/>
      <c r="SJH21" s="361"/>
      <c r="SJI21" s="361"/>
      <c r="SJJ21" s="361"/>
      <c r="SJK21" s="361"/>
      <c r="SJL21" s="361"/>
      <c r="SJM21" s="361"/>
      <c r="SJN21" s="361"/>
      <c r="SJO21" s="361"/>
      <c r="SJP21" s="361"/>
      <c r="SJQ21" s="361"/>
      <c r="SJR21" s="361"/>
      <c r="SJS21" s="361"/>
      <c r="SJT21" s="361"/>
      <c r="SJU21" s="361"/>
      <c r="SJV21" s="361"/>
      <c r="SJW21" s="361"/>
      <c r="SJX21" s="361"/>
      <c r="SJY21" s="361"/>
      <c r="SJZ21" s="361"/>
      <c r="SKA21" s="361"/>
      <c r="SKB21" s="361"/>
      <c r="SKC21" s="361"/>
      <c r="SKD21" s="361"/>
      <c r="SKE21" s="361"/>
      <c r="SKF21" s="361"/>
      <c r="SKG21" s="361"/>
      <c r="SKH21" s="361"/>
      <c r="SKI21" s="361"/>
      <c r="SKJ21" s="361"/>
      <c r="SKK21" s="361"/>
      <c r="SKL21" s="361"/>
      <c r="SKM21" s="361"/>
      <c r="SKN21" s="361"/>
      <c r="SKO21" s="361"/>
      <c r="SKP21" s="361"/>
      <c r="SKQ21" s="361"/>
      <c r="SKR21" s="361"/>
      <c r="SKS21" s="361"/>
      <c r="SKT21" s="361"/>
      <c r="SKU21" s="361"/>
      <c r="SKV21" s="361"/>
      <c r="SKW21" s="361"/>
      <c r="SKX21" s="361"/>
      <c r="SKY21" s="361"/>
      <c r="SKZ21" s="361"/>
      <c r="SLA21" s="361"/>
      <c r="SLB21" s="361"/>
      <c r="SLC21" s="361"/>
      <c r="SLD21" s="361"/>
      <c r="SLE21" s="361"/>
      <c r="SLF21" s="361"/>
      <c r="SLG21" s="361"/>
      <c r="SLH21" s="361"/>
      <c r="SLI21" s="361"/>
      <c r="SLJ21" s="361"/>
      <c r="SLK21" s="361"/>
      <c r="SLL21" s="361"/>
      <c r="SLM21" s="361"/>
      <c r="SLN21" s="361"/>
      <c r="SLO21" s="361"/>
      <c r="SLP21" s="361"/>
      <c r="SLQ21" s="361"/>
      <c r="SLR21" s="361"/>
      <c r="SLS21" s="361"/>
      <c r="SLT21" s="361"/>
      <c r="SLU21" s="361"/>
      <c r="SLV21" s="361"/>
      <c r="SLW21" s="361"/>
      <c r="SLX21" s="361"/>
      <c r="SLY21" s="361"/>
      <c r="SLZ21" s="361"/>
      <c r="SMA21" s="361"/>
      <c r="SMB21" s="361"/>
      <c r="SMC21" s="361"/>
      <c r="SMD21" s="361"/>
      <c r="SME21" s="361"/>
      <c r="SMF21" s="361"/>
      <c r="SMG21" s="361"/>
      <c r="SMH21" s="361"/>
      <c r="SMI21" s="361"/>
      <c r="SMJ21" s="361"/>
      <c r="SMK21" s="361"/>
      <c r="SML21" s="361"/>
      <c r="SMM21" s="361"/>
      <c r="SMN21" s="361"/>
      <c r="SMO21" s="361"/>
      <c r="SMP21" s="361"/>
      <c r="SMQ21" s="361"/>
      <c r="SMR21" s="361"/>
      <c r="SMS21" s="361"/>
      <c r="SMT21" s="361"/>
      <c r="SMU21" s="361"/>
      <c r="SMV21" s="361"/>
      <c r="SMW21" s="361"/>
      <c r="SMX21" s="361"/>
      <c r="SMY21" s="361"/>
      <c r="SMZ21" s="361"/>
      <c r="SNA21" s="361"/>
      <c r="SNB21" s="361"/>
      <c r="SNC21" s="361"/>
      <c r="SND21" s="361"/>
      <c r="SNE21" s="361"/>
      <c r="SNF21" s="361"/>
      <c r="SNG21" s="361"/>
      <c r="SNH21" s="361"/>
      <c r="SNI21" s="361"/>
      <c r="SNJ21" s="361"/>
      <c r="SNK21" s="361"/>
      <c r="SNL21" s="361"/>
      <c r="SNM21" s="361"/>
      <c r="SNN21" s="361"/>
      <c r="SNO21" s="361"/>
      <c r="SNP21" s="361"/>
      <c r="SNQ21" s="361"/>
      <c r="SNR21" s="361"/>
      <c r="SNS21" s="361"/>
      <c r="SNT21" s="361"/>
      <c r="SNU21" s="361"/>
      <c r="SNV21" s="361"/>
      <c r="SNW21" s="361"/>
      <c r="SNX21" s="361"/>
      <c r="SNY21" s="361"/>
      <c r="SNZ21" s="361"/>
      <c r="SOA21" s="361"/>
      <c r="SOB21" s="361"/>
      <c r="SOC21" s="361"/>
      <c r="SOD21" s="361"/>
      <c r="SOE21" s="361"/>
      <c r="SOF21" s="361"/>
      <c r="SOG21" s="361"/>
      <c r="SOH21" s="361"/>
      <c r="SOI21" s="361"/>
      <c r="SOJ21" s="361"/>
      <c r="SOK21" s="361"/>
      <c r="SOL21" s="361"/>
      <c r="SOM21" s="361"/>
      <c r="SON21" s="361"/>
      <c r="SOO21" s="361"/>
      <c r="SOP21" s="361"/>
      <c r="SOQ21" s="361"/>
      <c r="SOR21" s="361"/>
      <c r="SOS21" s="361"/>
      <c r="SOT21" s="361"/>
      <c r="SOU21" s="361"/>
      <c r="SOV21" s="361"/>
      <c r="SOW21" s="361"/>
      <c r="SOX21" s="361"/>
      <c r="SOY21" s="361"/>
      <c r="SOZ21" s="361"/>
      <c r="SPA21" s="361"/>
      <c r="SPB21" s="361"/>
      <c r="SPC21" s="361"/>
      <c r="SPD21" s="361"/>
      <c r="SPE21" s="361"/>
      <c r="SPF21" s="361"/>
      <c r="SPG21" s="361"/>
      <c r="SPH21" s="361"/>
      <c r="SPI21" s="361"/>
      <c r="SPJ21" s="361"/>
      <c r="SPK21" s="361"/>
      <c r="SPL21" s="361"/>
      <c r="SPM21" s="361"/>
      <c r="SPN21" s="361"/>
      <c r="SPO21" s="361"/>
      <c r="SPP21" s="361"/>
      <c r="SPQ21" s="361"/>
      <c r="SPR21" s="361"/>
      <c r="SPS21" s="361"/>
      <c r="SPT21" s="361"/>
      <c r="SPU21" s="361"/>
      <c r="SPV21" s="361"/>
      <c r="SPW21" s="361"/>
      <c r="SPX21" s="361"/>
      <c r="SPY21" s="361"/>
      <c r="SPZ21" s="361"/>
      <c r="SQA21" s="361"/>
      <c r="SQB21" s="361"/>
      <c r="SQC21" s="361"/>
      <c r="SQD21" s="361"/>
      <c r="SQE21" s="361"/>
      <c r="SQF21" s="361"/>
      <c r="SQG21" s="361"/>
      <c r="SQH21" s="361"/>
      <c r="SQI21" s="361"/>
      <c r="SQJ21" s="361"/>
      <c r="SQK21" s="361"/>
      <c r="SQL21" s="361"/>
      <c r="SQM21" s="361"/>
      <c r="SQN21" s="361"/>
      <c r="SQO21" s="361"/>
      <c r="SQP21" s="361"/>
      <c r="SQQ21" s="361"/>
      <c r="SQR21" s="361"/>
      <c r="SQS21" s="361"/>
      <c r="SQT21" s="361"/>
      <c r="SQU21" s="361"/>
      <c r="SQV21" s="361"/>
      <c r="SQW21" s="361"/>
      <c r="SQX21" s="361"/>
      <c r="SQY21" s="361"/>
      <c r="SQZ21" s="361"/>
      <c r="SRA21" s="361"/>
      <c r="SRB21" s="361"/>
      <c r="SRC21" s="361"/>
      <c r="SRD21" s="361"/>
      <c r="SRE21" s="361"/>
      <c r="SRF21" s="361"/>
      <c r="SRG21" s="361"/>
      <c r="SRH21" s="361"/>
      <c r="SRI21" s="361"/>
      <c r="SRJ21" s="361"/>
      <c r="SRK21" s="361"/>
      <c r="SRL21" s="361"/>
      <c r="SRM21" s="361"/>
      <c r="SRN21" s="361"/>
      <c r="SRO21" s="361"/>
      <c r="SRP21" s="361"/>
      <c r="SRQ21" s="361"/>
      <c r="SRR21" s="361"/>
      <c r="SRS21" s="361"/>
      <c r="SRT21" s="361"/>
      <c r="SRU21" s="361"/>
      <c r="SRV21" s="361"/>
      <c r="SRW21" s="361"/>
      <c r="SRX21" s="361"/>
      <c r="SRY21" s="361"/>
      <c r="SRZ21" s="361"/>
      <c r="SSA21" s="361"/>
      <c r="SSB21" s="361"/>
      <c r="SSC21" s="361"/>
      <c r="SSD21" s="361"/>
      <c r="SSE21" s="361"/>
      <c r="SSF21" s="361"/>
      <c r="SSG21" s="361"/>
      <c r="SSH21" s="361"/>
      <c r="SSI21" s="361"/>
      <c r="SSJ21" s="361"/>
      <c r="SSK21" s="361"/>
      <c r="SSL21" s="361"/>
      <c r="SSM21" s="361"/>
      <c r="SSN21" s="361"/>
      <c r="SSO21" s="361"/>
      <c r="SSP21" s="361"/>
      <c r="SSQ21" s="361"/>
      <c r="SSR21" s="361"/>
      <c r="SSS21" s="361"/>
      <c r="SST21" s="361"/>
      <c r="SSU21" s="361"/>
      <c r="SSV21" s="361"/>
      <c r="SSW21" s="361"/>
      <c r="SSX21" s="361"/>
      <c r="SSY21" s="361"/>
      <c r="SSZ21" s="361"/>
      <c r="STA21" s="361"/>
      <c r="STB21" s="361"/>
      <c r="STC21" s="361"/>
      <c r="STD21" s="361"/>
      <c r="STE21" s="361"/>
      <c r="STF21" s="361"/>
      <c r="STG21" s="361"/>
      <c r="STH21" s="361"/>
      <c r="STI21" s="361"/>
      <c r="STJ21" s="361"/>
      <c r="STK21" s="361"/>
      <c r="STL21" s="361"/>
      <c r="STM21" s="361"/>
      <c r="STN21" s="361"/>
      <c r="STO21" s="361"/>
      <c r="STP21" s="361"/>
      <c r="STQ21" s="361"/>
      <c r="STR21" s="361"/>
      <c r="STS21" s="361"/>
      <c r="STT21" s="361"/>
      <c r="STU21" s="361"/>
      <c r="STV21" s="361"/>
      <c r="STW21" s="361"/>
      <c r="STX21" s="361"/>
      <c r="STY21" s="361"/>
      <c r="STZ21" s="361"/>
      <c r="SUA21" s="361"/>
      <c r="SUB21" s="361"/>
      <c r="SUC21" s="361"/>
      <c r="SUD21" s="361"/>
      <c r="SUE21" s="361"/>
      <c r="SUF21" s="361"/>
      <c r="SUG21" s="361"/>
      <c r="SUH21" s="361"/>
      <c r="SUI21" s="361"/>
      <c r="SUJ21" s="361"/>
      <c r="SUK21" s="361"/>
      <c r="SUL21" s="361"/>
      <c r="SUM21" s="361"/>
      <c r="SUN21" s="361"/>
      <c r="SUO21" s="361"/>
      <c r="SUP21" s="361"/>
      <c r="SUQ21" s="361"/>
      <c r="SUR21" s="361"/>
      <c r="SUS21" s="361"/>
      <c r="SUT21" s="361"/>
      <c r="SUU21" s="361"/>
      <c r="SUV21" s="361"/>
      <c r="SUW21" s="361"/>
      <c r="SUX21" s="361"/>
      <c r="SUY21" s="361"/>
      <c r="SUZ21" s="361"/>
      <c r="SVA21" s="361"/>
      <c r="SVB21" s="361"/>
      <c r="SVC21" s="361"/>
      <c r="SVD21" s="361"/>
      <c r="SVE21" s="361"/>
      <c r="SVF21" s="361"/>
      <c r="SVG21" s="361"/>
      <c r="SVH21" s="361"/>
      <c r="SVI21" s="361"/>
      <c r="SVJ21" s="361"/>
      <c r="SVK21" s="361"/>
      <c r="SVL21" s="361"/>
      <c r="SVM21" s="361"/>
      <c r="SVN21" s="361"/>
      <c r="SVO21" s="361"/>
      <c r="SVP21" s="361"/>
      <c r="SVQ21" s="361"/>
      <c r="SVR21" s="361"/>
      <c r="SVS21" s="361"/>
      <c r="SVT21" s="361"/>
      <c r="SVU21" s="361"/>
      <c r="SVV21" s="361"/>
      <c r="SVW21" s="361"/>
      <c r="SVX21" s="361"/>
      <c r="SVY21" s="361"/>
      <c r="SVZ21" s="361"/>
      <c r="SWA21" s="361"/>
      <c r="SWB21" s="361"/>
      <c r="SWC21" s="361"/>
      <c r="SWD21" s="361"/>
      <c r="SWE21" s="361"/>
      <c r="SWF21" s="361"/>
      <c r="SWG21" s="361"/>
      <c r="SWH21" s="361"/>
      <c r="SWI21" s="361"/>
      <c r="SWJ21" s="361"/>
      <c r="SWK21" s="361"/>
      <c r="SWL21" s="361"/>
      <c r="SWM21" s="361"/>
      <c r="SWN21" s="361"/>
      <c r="SWO21" s="361"/>
      <c r="SWP21" s="361"/>
      <c r="SWQ21" s="361"/>
      <c r="SWR21" s="361"/>
      <c r="SWS21" s="361"/>
      <c r="SWT21" s="361"/>
      <c r="SWU21" s="361"/>
      <c r="SWV21" s="361"/>
      <c r="SWW21" s="361"/>
      <c r="SWX21" s="361"/>
      <c r="SWY21" s="361"/>
      <c r="SWZ21" s="361"/>
      <c r="SXA21" s="361"/>
      <c r="SXB21" s="361"/>
      <c r="SXC21" s="361"/>
      <c r="SXD21" s="361"/>
      <c r="SXE21" s="361"/>
      <c r="SXF21" s="361"/>
      <c r="SXG21" s="361"/>
      <c r="SXH21" s="361"/>
      <c r="SXI21" s="361"/>
      <c r="SXJ21" s="361"/>
      <c r="SXK21" s="361"/>
      <c r="SXL21" s="361"/>
      <c r="SXM21" s="361"/>
      <c r="SXN21" s="361"/>
      <c r="SXO21" s="361"/>
      <c r="SXP21" s="361"/>
      <c r="SXQ21" s="361"/>
      <c r="SXR21" s="361"/>
      <c r="SXS21" s="361"/>
      <c r="SXT21" s="361"/>
      <c r="SXU21" s="361"/>
      <c r="SXV21" s="361"/>
      <c r="SXW21" s="361"/>
      <c r="SXX21" s="361"/>
      <c r="SXY21" s="361"/>
      <c r="SXZ21" s="361"/>
      <c r="SYA21" s="361"/>
      <c r="SYB21" s="361"/>
      <c r="SYC21" s="361"/>
      <c r="SYD21" s="361"/>
      <c r="SYE21" s="361"/>
      <c r="SYF21" s="361"/>
      <c r="SYG21" s="361"/>
      <c r="SYH21" s="361"/>
      <c r="SYI21" s="361"/>
      <c r="SYJ21" s="361"/>
      <c r="SYK21" s="361"/>
      <c r="SYL21" s="361"/>
      <c r="SYM21" s="361"/>
      <c r="SYN21" s="361"/>
      <c r="SYO21" s="361"/>
      <c r="SYP21" s="361"/>
      <c r="SYQ21" s="361"/>
      <c r="SYR21" s="361"/>
      <c r="SYS21" s="361"/>
      <c r="SYT21" s="361"/>
      <c r="SYU21" s="361"/>
      <c r="SYV21" s="361"/>
      <c r="SYW21" s="361"/>
      <c r="SYX21" s="361"/>
      <c r="SYY21" s="361"/>
      <c r="SYZ21" s="361"/>
      <c r="SZA21" s="361"/>
      <c r="SZB21" s="361"/>
      <c r="SZC21" s="361"/>
      <c r="SZD21" s="361"/>
      <c r="SZE21" s="361"/>
      <c r="SZF21" s="361"/>
      <c r="SZG21" s="361"/>
      <c r="SZH21" s="361"/>
      <c r="SZI21" s="361"/>
      <c r="SZJ21" s="361"/>
      <c r="SZK21" s="361"/>
      <c r="SZL21" s="361"/>
      <c r="SZM21" s="361"/>
      <c r="SZN21" s="361"/>
      <c r="SZO21" s="361"/>
      <c r="SZP21" s="361"/>
      <c r="SZQ21" s="361"/>
      <c r="SZR21" s="361"/>
      <c r="SZS21" s="361"/>
      <c r="SZT21" s="361"/>
      <c r="SZU21" s="361"/>
      <c r="SZV21" s="361"/>
      <c r="SZW21" s="361"/>
      <c r="SZX21" s="361"/>
      <c r="SZY21" s="361"/>
      <c r="SZZ21" s="361"/>
      <c r="TAA21" s="361"/>
      <c r="TAB21" s="361"/>
      <c r="TAC21" s="361"/>
      <c r="TAD21" s="361"/>
      <c r="TAE21" s="361"/>
      <c r="TAF21" s="361"/>
      <c r="TAG21" s="361"/>
      <c r="TAH21" s="361"/>
      <c r="TAI21" s="361"/>
      <c r="TAJ21" s="361"/>
      <c r="TAK21" s="361"/>
      <c r="TAL21" s="361"/>
      <c r="TAM21" s="361"/>
      <c r="TAN21" s="361"/>
      <c r="TAO21" s="361"/>
      <c r="TAP21" s="361"/>
      <c r="TAQ21" s="361"/>
      <c r="TAR21" s="361"/>
      <c r="TAS21" s="361"/>
      <c r="TAT21" s="361"/>
      <c r="TAU21" s="361"/>
      <c r="TAV21" s="361"/>
      <c r="TAW21" s="361"/>
      <c r="TAX21" s="361"/>
      <c r="TAY21" s="361"/>
      <c r="TAZ21" s="361"/>
      <c r="TBA21" s="361"/>
      <c r="TBB21" s="361"/>
      <c r="TBC21" s="361"/>
      <c r="TBD21" s="361"/>
      <c r="TBE21" s="361"/>
      <c r="TBF21" s="361"/>
      <c r="TBG21" s="361"/>
      <c r="TBH21" s="361"/>
      <c r="TBI21" s="361"/>
      <c r="TBJ21" s="361"/>
      <c r="TBK21" s="361"/>
      <c r="TBL21" s="361"/>
      <c r="TBM21" s="361"/>
      <c r="TBN21" s="361"/>
      <c r="TBO21" s="361"/>
      <c r="TBP21" s="361"/>
      <c r="TBQ21" s="361"/>
      <c r="TBR21" s="361"/>
      <c r="TBS21" s="361"/>
      <c r="TBT21" s="361"/>
      <c r="TBU21" s="361"/>
      <c r="TBV21" s="361"/>
      <c r="TBW21" s="361"/>
      <c r="TBX21" s="361"/>
      <c r="TBY21" s="361"/>
      <c r="TBZ21" s="361"/>
      <c r="TCA21" s="361"/>
      <c r="TCB21" s="361"/>
      <c r="TCC21" s="361"/>
      <c r="TCD21" s="361"/>
      <c r="TCE21" s="361"/>
      <c r="TCF21" s="361"/>
      <c r="TCG21" s="361"/>
      <c r="TCH21" s="361"/>
      <c r="TCI21" s="361"/>
      <c r="TCJ21" s="361"/>
      <c r="TCK21" s="361"/>
      <c r="TCL21" s="361"/>
      <c r="TCM21" s="361"/>
      <c r="TCN21" s="361"/>
      <c r="TCO21" s="361"/>
      <c r="TCP21" s="361"/>
      <c r="TCQ21" s="361"/>
      <c r="TCR21" s="361"/>
      <c r="TCS21" s="361"/>
      <c r="TCT21" s="361"/>
      <c r="TCU21" s="361"/>
      <c r="TCV21" s="361"/>
      <c r="TCW21" s="361"/>
      <c r="TCX21" s="361"/>
      <c r="TCY21" s="361"/>
      <c r="TCZ21" s="361"/>
      <c r="TDA21" s="361"/>
      <c r="TDB21" s="361"/>
      <c r="TDC21" s="361"/>
      <c r="TDD21" s="361"/>
      <c r="TDE21" s="361"/>
      <c r="TDF21" s="361"/>
      <c r="TDG21" s="361"/>
      <c r="TDH21" s="361"/>
      <c r="TDI21" s="361"/>
      <c r="TDJ21" s="361"/>
      <c r="TDK21" s="361"/>
      <c r="TDL21" s="361"/>
      <c r="TDM21" s="361"/>
      <c r="TDN21" s="361"/>
      <c r="TDO21" s="361"/>
      <c r="TDP21" s="361"/>
      <c r="TDQ21" s="361"/>
      <c r="TDR21" s="361"/>
      <c r="TDS21" s="361"/>
      <c r="TDT21" s="361"/>
      <c r="TDU21" s="361"/>
      <c r="TDV21" s="361"/>
      <c r="TDW21" s="361"/>
      <c r="TDX21" s="361"/>
      <c r="TDY21" s="361"/>
      <c r="TDZ21" s="361"/>
      <c r="TEA21" s="361"/>
      <c r="TEB21" s="361"/>
      <c r="TEC21" s="361"/>
      <c r="TED21" s="361"/>
      <c r="TEE21" s="361"/>
      <c r="TEF21" s="361"/>
      <c r="TEG21" s="361"/>
      <c r="TEH21" s="361"/>
      <c r="TEI21" s="361"/>
      <c r="TEJ21" s="361"/>
      <c r="TEK21" s="361"/>
      <c r="TEL21" s="361"/>
      <c r="TEM21" s="361"/>
      <c r="TEN21" s="361"/>
      <c r="TEO21" s="361"/>
      <c r="TEP21" s="361"/>
      <c r="TEQ21" s="361"/>
      <c r="TER21" s="361"/>
      <c r="TES21" s="361"/>
      <c r="TET21" s="361"/>
      <c r="TEU21" s="361"/>
      <c r="TEV21" s="361"/>
      <c r="TEW21" s="361"/>
      <c r="TEX21" s="361"/>
      <c r="TEY21" s="361"/>
      <c r="TEZ21" s="361"/>
      <c r="TFA21" s="361"/>
      <c r="TFB21" s="361"/>
      <c r="TFC21" s="361"/>
      <c r="TFD21" s="361"/>
      <c r="TFE21" s="361"/>
      <c r="TFF21" s="361"/>
      <c r="TFG21" s="361"/>
      <c r="TFH21" s="361"/>
      <c r="TFI21" s="361"/>
      <c r="TFJ21" s="361"/>
      <c r="TFK21" s="361"/>
      <c r="TFL21" s="361"/>
      <c r="TFM21" s="361"/>
      <c r="TFN21" s="361"/>
      <c r="TFO21" s="361"/>
      <c r="TFP21" s="361"/>
      <c r="TFQ21" s="361"/>
      <c r="TFR21" s="361"/>
      <c r="TFS21" s="361"/>
      <c r="TFT21" s="361"/>
      <c r="TFU21" s="361"/>
      <c r="TFV21" s="361"/>
      <c r="TFW21" s="361"/>
      <c r="TFX21" s="361"/>
      <c r="TFY21" s="361"/>
      <c r="TFZ21" s="361"/>
      <c r="TGA21" s="361"/>
      <c r="TGB21" s="361"/>
      <c r="TGC21" s="361"/>
      <c r="TGD21" s="361"/>
      <c r="TGE21" s="361"/>
      <c r="TGF21" s="361"/>
      <c r="TGG21" s="361"/>
      <c r="TGH21" s="361"/>
      <c r="TGI21" s="361"/>
      <c r="TGJ21" s="361"/>
      <c r="TGK21" s="361"/>
      <c r="TGL21" s="361"/>
      <c r="TGM21" s="361"/>
      <c r="TGN21" s="361"/>
      <c r="TGO21" s="361"/>
      <c r="TGP21" s="361"/>
      <c r="TGQ21" s="361"/>
      <c r="TGR21" s="361"/>
      <c r="TGS21" s="361"/>
      <c r="TGT21" s="361"/>
      <c r="TGU21" s="361"/>
      <c r="TGV21" s="361"/>
      <c r="TGW21" s="361"/>
      <c r="TGX21" s="361"/>
      <c r="TGY21" s="361"/>
      <c r="TGZ21" s="361"/>
      <c r="THA21" s="361"/>
      <c r="THB21" s="361"/>
      <c r="THC21" s="361"/>
      <c r="THD21" s="361"/>
      <c r="THE21" s="361"/>
      <c r="THF21" s="361"/>
      <c r="THG21" s="361"/>
      <c r="THH21" s="361"/>
      <c r="THI21" s="361"/>
      <c r="THJ21" s="361"/>
      <c r="THK21" s="361"/>
      <c r="THL21" s="361"/>
      <c r="THM21" s="361"/>
      <c r="THN21" s="361"/>
      <c r="THO21" s="361"/>
      <c r="THP21" s="361"/>
      <c r="THQ21" s="361"/>
      <c r="THR21" s="361"/>
      <c r="THS21" s="361"/>
      <c r="THT21" s="361"/>
      <c r="THU21" s="361"/>
      <c r="THV21" s="361"/>
      <c r="THW21" s="361"/>
      <c r="THX21" s="361"/>
      <c r="THY21" s="361"/>
      <c r="THZ21" s="361"/>
      <c r="TIA21" s="361"/>
      <c r="TIB21" s="361"/>
      <c r="TIC21" s="361"/>
      <c r="TID21" s="361"/>
      <c r="TIE21" s="361"/>
      <c r="TIF21" s="361"/>
      <c r="TIG21" s="361"/>
      <c r="TIH21" s="361"/>
      <c r="TII21" s="361"/>
      <c r="TIJ21" s="361"/>
      <c r="TIK21" s="361"/>
      <c r="TIL21" s="361"/>
      <c r="TIM21" s="361"/>
      <c r="TIN21" s="361"/>
      <c r="TIO21" s="361"/>
      <c r="TIP21" s="361"/>
      <c r="TIQ21" s="361"/>
      <c r="TIR21" s="361"/>
      <c r="TIS21" s="361"/>
      <c r="TIT21" s="361"/>
      <c r="TIU21" s="361"/>
      <c r="TIV21" s="361"/>
      <c r="TIW21" s="361"/>
      <c r="TIX21" s="361"/>
      <c r="TIY21" s="361"/>
      <c r="TIZ21" s="361"/>
      <c r="TJA21" s="361"/>
      <c r="TJB21" s="361"/>
      <c r="TJC21" s="361"/>
      <c r="TJD21" s="361"/>
      <c r="TJE21" s="361"/>
      <c r="TJF21" s="361"/>
      <c r="TJG21" s="361"/>
      <c r="TJH21" s="361"/>
      <c r="TJI21" s="361"/>
      <c r="TJJ21" s="361"/>
      <c r="TJK21" s="361"/>
      <c r="TJL21" s="361"/>
      <c r="TJM21" s="361"/>
      <c r="TJN21" s="361"/>
      <c r="TJO21" s="361"/>
      <c r="TJP21" s="361"/>
      <c r="TJQ21" s="361"/>
      <c r="TJR21" s="361"/>
      <c r="TJS21" s="361"/>
      <c r="TJT21" s="361"/>
      <c r="TJU21" s="361"/>
      <c r="TJV21" s="361"/>
      <c r="TJW21" s="361"/>
      <c r="TJX21" s="361"/>
      <c r="TJY21" s="361"/>
      <c r="TJZ21" s="361"/>
      <c r="TKA21" s="361"/>
      <c r="TKB21" s="361"/>
      <c r="TKC21" s="361"/>
      <c r="TKD21" s="361"/>
      <c r="TKE21" s="361"/>
      <c r="TKF21" s="361"/>
      <c r="TKG21" s="361"/>
      <c r="TKH21" s="361"/>
      <c r="TKI21" s="361"/>
      <c r="TKJ21" s="361"/>
      <c r="TKK21" s="361"/>
      <c r="TKL21" s="361"/>
      <c r="TKM21" s="361"/>
      <c r="TKN21" s="361"/>
      <c r="TKO21" s="361"/>
      <c r="TKP21" s="361"/>
      <c r="TKQ21" s="361"/>
      <c r="TKR21" s="361"/>
      <c r="TKS21" s="361"/>
      <c r="TKT21" s="361"/>
      <c r="TKU21" s="361"/>
      <c r="TKV21" s="361"/>
      <c r="TKW21" s="361"/>
      <c r="TKX21" s="361"/>
      <c r="TKY21" s="361"/>
      <c r="TKZ21" s="361"/>
      <c r="TLA21" s="361"/>
      <c r="TLB21" s="361"/>
      <c r="TLC21" s="361"/>
      <c r="TLD21" s="361"/>
      <c r="TLE21" s="361"/>
      <c r="TLF21" s="361"/>
      <c r="TLG21" s="361"/>
      <c r="TLH21" s="361"/>
      <c r="TLI21" s="361"/>
      <c r="TLJ21" s="361"/>
      <c r="TLK21" s="361"/>
      <c r="TLL21" s="361"/>
      <c r="TLM21" s="361"/>
      <c r="TLN21" s="361"/>
      <c r="TLO21" s="361"/>
      <c r="TLP21" s="361"/>
      <c r="TLQ21" s="361"/>
      <c r="TLR21" s="361"/>
      <c r="TLS21" s="361"/>
      <c r="TLT21" s="361"/>
      <c r="TLU21" s="361"/>
      <c r="TLV21" s="361"/>
      <c r="TLW21" s="361"/>
      <c r="TLX21" s="361"/>
      <c r="TLY21" s="361"/>
      <c r="TLZ21" s="361"/>
      <c r="TMA21" s="361"/>
      <c r="TMB21" s="361"/>
      <c r="TMC21" s="361"/>
      <c r="TMD21" s="361"/>
      <c r="TME21" s="361"/>
      <c r="TMF21" s="361"/>
      <c r="TMG21" s="361"/>
      <c r="TMH21" s="361"/>
      <c r="TMI21" s="361"/>
      <c r="TMJ21" s="361"/>
      <c r="TMK21" s="361"/>
      <c r="TML21" s="361"/>
      <c r="TMM21" s="361"/>
      <c r="TMN21" s="361"/>
      <c r="TMO21" s="361"/>
      <c r="TMP21" s="361"/>
      <c r="TMQ21" s="361"/>
      <c r="TMR21" s="361"/>
      <c r="TMS21" s="361"/>
      <c r="TMT21" s="361"/>
      <c r="TMU21" s="361"/>
      <c r="TMV21" s="361"/>
      <c r="TMW21" s="361"/>
      <c r="TMX21" s="361"/>
      <c r="TMY21" s="361"/>
      <c r="TMZ21" s="361"/>
      <c r="TNA21" s="361"/>
      <c r="TNB21" s="361"/>
      <c r="TNC21" s="361"/>
      <c r="TND21" s="361"/>
      <c r="TNE21" s="361"/>
      <c r="TNF21" s="361"/>
      <c r="TNG21" s="361"/>
      <c r="TNH21" s="361"/>
      <c r="TNI21" s="361"/>
      <c r="TNJ21" s="361"/>
      <c r="TNK21" s="361"/>
      <c r="TNL21" s="361"/>
      <c r="TNM21" s="361"/>
      <c r="TNN21" s="361"/>
      <c r="TNO21" s="361"/>
      <c r="TNP21" s="361"/>
      <c r="TNQ21" s="361"/>
      <c r="TNR21" s="361"/>
      <c r="TNS21" s="361"/>
      <c r="TNT21" s="361"/>
      <c r="TNU21" s="361"/>
      <c r="TNV21" s="361"/>
      <c r="TNW21" s="361"/>
      <c r="TNX21" s="361"/>
      <c r="TNY21" s="361"/>
      <c r="TNZ21" s="361"/>
      <c r="TOA21" s="361"/>
      <c r="TOB21" s="361"/>
      <c r="TOC21" s="361"/>
      <c r="TOD21" s="361"/>
      <c r="TOE21" s="361"/>
      <c r="TOF21" s="361"/>
      <c r="TOG21" s="361"/>
      <c r="TOH21" s="361"/>
      <c r="TOI21" s="361"/>
      <c r="TOJ21" s="361"/>
      <c r="TOK21" s="361"/>
      <c r="TOL21" s="361"/>
      <c r="TOM21" s="361"/>
      <c r="TON21" s="361"/>
      <c r="TOO21" s="361"/>
      <c r="TOP21" s="361"/>
      <c r="TOQ21" s="361"/>
      <c r="TOR21" s="361"/>
      <c r="TOS21" s="361"/>
      <c r="TOT21" s="361"/>
      <c r="TOU21" s="361"/>
      <c r="TOV21" s="361"/>
      <c r="TOW21" s="361"/>
      <c r="TOX21" s="361"/>
      <c r="TOY21" s="361"/>
      <c r="TOZ21" s="361"/>
      <c r="TPA21" s="361"/>
      <c r="TPB21" s="361"/>
      <c r="TPC21" s="361"/>
      <c r="TPD21" s="361"/>
      <c r="TPE21" s="361"/>
      <c r="TPF21" s="361"/>
      <c r="TPG21" s="361"/>
      <c r="TPH21" s="361"/>
      <c r="TPI21" s="361"/>
      <c r="TPJ21" s="361"/>
      <c r="TPK21" s="361"/>
      <c r="TPL21" s="361"/>
      <c r="TPM21" s="361"/>
      <c r="TPN21" s="361"/>
      <c r="TPO21" s="361"/>
      <c r="TPP21" s="361"/>
      <c r="TPQ21" s="361"/>
      <c r="TPR21" s="361"/>
      <c r="TPS21" s="361"/>
      <c r="TPT21" s="361"/>
      <c r="TPU21" s="361"/>
      <c r="TPV21" s="361"/>
      <c r="TPW21" s="361"/>
      <c r="TPX21" s="361"/>
      <c r="TPY21" s="361"/>
      <c r="TPZ21" s="361"/>
      <c r="TQA21" s="361"/>
      <c r="TQB21" s="361"/>
      <c r="TQC21" s="361"/>
      <c r="TQD21" s="361"/>
      <c r="TQE21" s="361"/>
      <c r="TQF21" s="361"/>
      <c r="TQG21" s="361"/>
      <c r="TQH21" s="361"/>
      <c r="TQI21" s="361"/>
      <c r="TQJ21" s="361"/>
      <c r="TQK21" s="361"/>
      <c r="TQL21" s="361"/>
      <c r="TQM21" s="361"/>
      <c r="TQN21" s="361"/>
      <c r="TQO21" s="361"/>
      <c r="TQP21" s="361"/>
      <c r="TQQ21" s="361"/>
      <c r="TQR21" s="361"/>
      <c r="TQS21" s="361"/>
      <c r="TQT21" s="361"/>
      <c r="TQU21" s="361"/>
      <c r="TQV21" s="361"/>
      <c r="TQW21" s="361"/>
      <c r="TQX21" s="361"/>
      <c r="TQY21" s="361"/>
      <c r="TQZ21" s="361"/>
      <c r="TRA21" s="361"/>
      <c r="TRB21" s="361"/>
      <c r="TRC21" s="361"/>
      <c r="TRD21" s="361"/>
      <c r="TRE21" s="361"/>
      <c r="TRF21" s="361"/>
      <c r="TRG21" s="361"/>
      <c r="TRH21" s="361"/>
      <c r="TRI21" s="361"/>
      <c r="TRJ21" s="361"/>
      <c r="TRK21" s="361"/>
      <c r="TRL21" s="361"/>
      <c r="TRM21" s="361"/>
      <c r="TRN21" s="361"/>
      <c r="TRO21" s="361"/>
      <c r="TRP21" s="361"/>
      <c r="TRQ21" s="361"/>
      <c r="TRR21" s="361"/>
      <c r="TRS21" s="361"/>
      <c r="TRT21" s="361"/>
      <c r="TRU21" s="361"/>
      <c r="TRV21" s="361"/>
      <c r="TRW21" s="361"/>
      <c r="TRX21" s="361"/>
      <c r="TRY21" s="361"/>
      <c r="TRZ21" s="361"/>
      <c r="TSA21" s="361"/>
      <c r="TSB21" s="361"/>
      <c r="TSC21" s="361"/>
      <c r="TSD21" s="361"/>
      <c r="TSE21" s="361"/>
      <c r="TSF21" s="361"/>
      <c r="TSG21" s="361"/>
      <c r="TSH21" s="361"/>
      <c r="TSI21" s="361"/>
      <c r="TSJ21" s="361"/>
      <c r="TSK21" s="361"/>
      <c r="TSL21" s="361"/>
      <c r="TSM21" s="361"/>
      <c r="TSN21" s="361"/>
      <c r="TSO21" s="361"/>
      <c r="TSP21" s="361"/>
      <c r="TSQ21" s="361"/>
      <c r="TSR21" s="361"/>
      <c r="TSS21" s="361"/>
      <c r="TST21" s="361"/>
      <c r="TSU21" s="361"/>
      <c r="TSV21" s="361"/>
      <c r="TSW21" s="361"/>
      <c r="TSX21" s="361"/>
      <c r="TSY21" s="361"/>
      <c r="TSZ21" s="361"/>
      <c r="TTA21" s="361"/>
      <c r="TTB21" s="361"/>
      <c r="TTC21" s="361"/>
      <c r="TTD21" s="361"/>
      <c r="TTE21" s="361"/>
      <c r="TTF21" s="361"/>
      <c r="TTG21" s="361"/>
      <c r="TTH21" s="361"/>
      <c r="TTI21" s="361"/>
      <c r="TTJ21" s="361"/>
      <c r="TTK21" s="361"/>
      <c r="TTL21" s="361"/>
      <c r="TTM21" s="361"/>
      <c r="TTN21" s="361"/>
      <c r="TTO21" s="361"/>
      <c r="TTP21" s="361"/>
      <c r="TTQ21" s="361"/>
      <c r="TTR21" s="361"/>
      <c r="TTS21" s="361"/>
      <c r="TTT21" s="361"/>
      <c r="TTU21" s="361"/>
      <c r="TTV21" s="361"/>
      <c r="TTW21" s="361"/>
      <c r="TTX21" s="361"/>
      <c r="TTY21" s="361"/>
      <c r="TTZ21" s="361"/>
      <c r="TUA21" s="361"/>
      <c r="TUB21" s="361"/>
      <c r="TUC21" s="361"/>
      <c r="TUD21" s="361"/>
      <c r="TUE21" s="361"/>
      <c r="TUF21" s="361"/>
      <c r="TUG21" s="361"/>
      <c r="TUH21" s="361"/>
      <c r="TUI21" s="361"/>
      <c r="TUJ21" s="361"/>
      <c r="TUK21" s="361"/>
      <c r="TUL21" s="361"/>
      <c r="TUM21" s="361"/>
      <c r="TUN21" s="361"/>
      <c r="TUO21" s="361"/>
      <c r="TUP21" s="361"/>
      <c r="TUQ21" s="361"/>
      <c r="TUR21" s="361"/>
      <c r="TUS21" s="361"/>
      <c r="TUT21" s="361"/>
      <c r="TUU21" s="361"/>
      <c r="TUV21" s="361"/>
      <c r="TUW21" s="361"/>
      <c r="TUX21" s="361"/>
      <c r="TUY21" s="361"/>
      <c r="TUZ21" s="361"/>
      <c r="TVA21" s="361"/>
      <c r="TVB21" s="361"/>
      <c r="TVC21" s="361"/>
      <c r="TVD21" s="361"/>
      <c r="TVE21" s="361"/>
      <c r="TVF21" s="361"/>
      <c r="TVG21" s="361"/>
      <c r="TVH21" s="361"/>
      <c r="TVI21" s="361"/>
      <c r="TVJ21" s="361"/>
      <c r="TVK21" s="361"/>
      <c r="TVL21" s="361"/>
      <c r="TVM21" s="361"/>
      <c r="TVN21" s="361"/>
      <c r="TVO21" s="361"/>
      <c r="TVP21" s="361"/>
      <c r="TVQ21" s="361"/>
      <c r="TVR21" s="361"/>
      <c r="TVS21" s="361"/>
      <c r="TVT21" s="361"/>
      <c r="TVU21" s="361"/>
      <c r="TVV21" s="361"/>
      <c r="TVW21" s="361"/>
      <c r="TVX21" s="361"/>
      <c r="TVY21" s="361"/>
      <c r="TVZ21" s="361"/>
      <c r="TWA21" s="361"/>
      <c r="TWB21" s="361"/>
      <c r="TWC21" s="361"/>
      <c r="TWD21" s="361"/>
      <c r="TWE21" s="361"/>
      <c r="TWF21" s="361"/>
      <c r="TWG21" s="361"/>
      <c r="TWH21" s="361"/>
      <c r="TWI21" s="361"/>
      <c r="TWJ21" s="361"/>
      <c r="TWK21" s="361"/>
      <c r="TWL21" s="361"/>
      <c r="TWM21" s="361"/>
      <c r="TWN21" s="361"/>
      <c r="TWO21" s="361"/>
      <c r="TWP21" s="361"/>
      <c r="TWQ21" s="361"/>
      <c r="TWR21" s="361"/>
      <c r="TWS21" s="361"/>
      <c r="TWT21" s="361"/>
      <c r="TWU21" s="361"/>
      <c r="TWV21" s="361"/>
      <c r="TWW21" s="361"/>
      <c r="TWX21" s="361"/>
      <c r="TWY21" s="361"/>
      <c r="TWZ21" s="361"/>
      <c r="TXA21" s="361"/>
      <c r="TXB21" s="361"/>
      <c r="TXC21" s="361"/>
      <c r="TXD21" s="361"/>
      <c r="TXE21" s="361"/>
      <c r="TXF21" s="361"/>
      <c r="TXG21" s="361"/>
      <c r="TXH21" s="361"/>
      <c r="TXI21" s="361"/>
      <c r="TXJ21" s="361"/>
      <c r="TXK21" s="361"/>
      <c r="TXL21" s="361"/>
      <c r="TXM21" s="361"/>
      <c r="TXN21" s="361"/>
      <c r="TXO21" s="361"/>
      <c r="TXP21" s="361"/>
      <c r="TXQ21" s="361"/>
      <c r="TXR21" s="361"/>
      <c r="TXS21" s="361"/>
      <c r="TXT21" s="361"/>
      <c r="TXU21" s="361"/>
      <c r="TXV21" s="361"/>
      <c r="TXW21" s="361"/>
      <c r="TXX21" s="361"/>
      <c r="TXY21" s="361"/>
      <c r="TXZ21" s="361"/>
      <c r="TYA21" s="361"/>
      <c r="TYB21" s="361"/>
      <c r="TYC21" s="361"/>
      <c r="TYD21" s="361"/>
      <c r="TYE21" s="361"/>
      <c r="TYF21" s="361"/>
      <c r="TYG21" s="361"/>
      <c r="TYH21" s="361"/>
      <c r="TYI21" s="361"/>
      <c r="TYJ21" s="361"/>
      <c r="TYK21" s="361"/>
      <c r="TYL21" s="361"/>
      <c r="TYM21" s="361"/>
      <c r="TYN21" s="361"/>
      <c r="TYO21" s="361"/>
      <c r="TYP21" s="361"/>
      <c r="TYQ21" s="361"/>
      <c r="TYR21" s="361"/>
      <c r="TYS21" s="361"/>
      <c r="TYT21" s="361"/>
      <c r="TYU21" s="361"/>
      <c r="TYV21" s="361"/>
      <c r="TYW21" s="361"/>
      <c r="TYX21" s="361"/>
      <c r="TYY21" s="361"/>
      <c r="TYZ21" s="361"/>
      <c r="TZA21" s="361"/>
      <c r="TZB21" s="361"/>
      <c r="TZC21" s="361"/>
      <c r="TZD21" s="361"/>
      <c r="TZE21" s="361"/>
      <c r="TZF21" s="361"/>
      <c r="TZG21" s="361"/>
      <c r="TZH21" s="361"/>
      <c r="TZI21" s="361"/>
      <c r="TZJ21" s="361"/>
      <c r="TZK21" s="361"/>
      <c r="TZL21" s="361"/>
      <c r="TZM21" s="361"/>
      <c r="TZN21" s="361"/>
      <c r="TZO21" s="361"/>
      <c r="TZP21" s="361"/>
      <c r="TZQ21" s="361"/>
      <c r="TZR21" s="361"/>
      <c r="TZS21" s="361"/>
      <c r="TZT21" s="361"/>
      <c r="TZU21" s="361"/>
      <c r="TZV21" s="361"/>
      <c r="TZW21" s="361"/>
      <c r="TZX21" s="361"/>
      <c r="TZY21" s="361"/>
      <c r="TZZ21" s="361"/>
      <c r="UAA21" s="361"/>
      <c r="UAB21" s="361"/>
      <c r="UAC21" s="361"/>
      <c r="UAD21" s="361"/>
      <c r="UAE21" s="361"/>
      <c r="UAF21" s="361"/>
      <c r="UAG21" s="361"/>
      <c r="UAH21" s="361"/>
      <c r="UAI21" s="361"/>
      <c r="UAJ21" s="361"/>
      <c r="UAK21" s="361"/>
      <c r="UAL21" s="361"/>
      <c r="UAM21" s="361"/>
      <c r="UAN21" s="361"/>
      <c r="UAO21" s="361"/>
      <c r="UAP21" s="361"/>
      <c r="UAQ21" s="361"/>
      <c r="UAR21" s="361"/>
      <c r="UAS21" s="361"/>
      <c r="UAT21" s="361"/>
      <c r="UAU21" s="361"/>
      <c r="UAV21" s="361"/>
      <c r="UAW21" s="361"/>
      <c r="UAX21" s="361"/>
      <c r="UAY21" s="361"/>
      <c r="UAZ21" s="361"/>
      <c r="UBA21" s="361"/>
      <c r="UBB21" s="361"/>
      <c r="UBC21" s="361"/>
      <c r="UBD21" s="361"/>
      <c r="UBE21" s="361"/>
      <c r="UBF21" s="361"/>
      <c r="UBG21" s="361"/>
      <c r="UBH21" s="361"/>
      <c r="UBI21" s="361"/>
      <c r="UBJ21" s="361"/>
      <c r="UBK21" s="361"/>
      <c r="UBL21" s="361"/>
      <c r="UBM21" s="361"/>
      <c r="UBN21" s="361"/>
      <c r="UBO21" s="361"/>
      <c r="UBP21" s="361"/>
      <c r="UBQ21" s="361"/>
      <c r="UBR21" s="361"/>
      <c r="UBS21" s="361"/>
      <c r="UBT21" s="361"/>
      <c r="UBU21" s="361"/>
      <c r="UBV21" s="361"/>
      <c r="UBW21" s="361"/>
      <c r="UBX21" s="361"/>
      <c r="UBY21" s="361"/>
      <c r="UBZ21" s="361"/>
      <c r="UCA21" s="361"/>
      <c r="UCB21" s="361"/>
      <c r="UCC21" s="361"/>
      <c r="UCD21" s="361"/>
      <c r="UCE21" s="361"/>
      <c r="UCF21" s="361"/>
      <c r="UCG21" s="361"/>
      <c r="UCH21" s="361"/>
      <c r="UCI21" s="361"/>
      <c r="UCJ21" s="361"/>
      <c r="UCK21" s="361"/>
      <c r="UCL21" s="361"/>
      <c r="UCM21" s="361"/>
      <c r="UCN21" s="361"/>
      <c r="UCO21" s="361"/>
      <c r="UCP21" s="361"/>
      <c r="UCQ21" s="361"/>
      <c r="UCR21" s="361"/>
      <c r="UCS21" s="361"/>
      <c r="UCT21" s="361"/>
      <c r="UCU21" s="361"/>
      <c r="UCV21" s="361"/>
      <c r="UCW21" s="361"/>
      <c r="UCX21" s="361"/>
      <c r="UCY21" s="361"/>
      <c r="UCZ21" s="361"/>
      <c r="UDA21" s="361"/>
      <c r="UDB21" s="361"/>
      <c r="UDC21" s="361"/>
      <c r="UDD21" s="361"/>
      <c r="UDE21" s="361"/>
      <c r="UDF21" s="361"/>
      <c r="UDG21" s="361"/>
      <c r="UDH21" s="361"/>
      <c r="UDI21" s="361"/>
      <c r="UDJ21" s="361"/>
      <c r="UDK21" s="361"/>
      <c r="UDL21" s="361"/>
      <c r="UDM21" s="361"/>
      <c r="UDN21" s="361"/>
      <c r="UDO21" s="361"/>
      <c r="UDP21" s="361"/>
      <c r="UDQ21" s="361"/>
      <c r="UDR21" s="361"/>
      <c r="UDS21" s="361"/>
      <c r="UDT21" s="361"/>
      <c r="UDU21" s="361"/>
      <c r="UDV21" s="361"/>
      <c r="UDW21" s="361"/>
      <c r="UDX21" s="361"/>
      <c r="UDY21" s="361"/>
      <c r="UDZ21" s="361"/>
      <c r="UEA21" s="361"/>
      <c r="UEB21" s="361"/>
      <c r="UEC21" s="361"/>
      <c r="UED21" s="361"/>
      <c r="UEE21" s="361"/>
      <c r="UEF21" s="361"/>
      <c r="UEG21" s="361"/>
      <c r="UEH21" s="361"/>
      <c r="UEI21" s="361"/>
      <c r="UEJ21" s="361"/>
      <c r="UEK21" s="361"/>
      <c r="UEL21" s="361"/>
      <c r="UEM21" s="361"/>
      <c r="UEN21" s="361"/>
      <c r="UEO21" s="361"/>
      <c r="UEP21" s="361"/>
      <c r="UEQ21" s="361"/>
      <c r="UER21" s="361"/>
      <c r="UES21" s="361"/>
      <c r="UET21" s="361"/>
      <c r="UEU21" s="361"/>
      <c r="UEV21" s="361"/>
      <c r="UEW21" s="361"/>
      <c r="UEX21" s="361"/>
      <c r="UEY21" s="361"/>
      <c r="UEZ21" s="361"/>
      <c r="UFA21" s="361"/>
      <c r="UFB21" s="361"/>
      <c r="UFC21" s="361"/>
      <c r="UFD21" s="361"/>
      <c r="UFE21" s="361"/>
      <c r="UFF21" s="361"/>
      <c r="UFG21" s="361"/>
      <c r="UFH21" s="361"/>
      <c r="UFI21" s="361"/>
      <c r="UFJ21" s="361"/>
      <c r="UFK21" s="361"/>
      <c r="UFL21" s="361"/>
      <c r="UFM21" s="361"/>
      <c r="UFN21" s="361"/>
      <c r="UFO21" s="361"/>
      <c r="UFP21" s="361"/>
      <c r="UFQ21" s="361"/>
      <c r="UFR21" s="361"/>
      <c r="UFS21" s="361"/>
      <c r="UFT21" s="361"/>
      <c r="UFU21" s="361"/>
      <c r="UFV21" s="361"/>
      <c r="UFW21" s="361"/>
      <c r="UFX21" s="361"/>
      <c r="UFY21" s="361"/>
      <c r="UFZ21" s="361"/>
      <c r="UGA21" s="361"/>
      <c r="UGB21" s="361"/>
      <c r="UGC21" s="361"/>
      <c r="UGD21" s="361"/>
      <c r="UGE21" s="361"/>
      <c r="UGF21" s="361"/>
      <c r="UGG21" s="361"/>
      <c r="UGH21" s="361"/>
      <c r="UGI21" s="361"/>
      <c r="UGJ21" s="361"/>
      <c r="UGK21" s="361"/>
      <c r="UGL21" s="361"/>
      <c r="UGM21" s="361"/>
      <c r="UGN21" s="361"/>
      <c r="UGO21" s="361"/>
      <c r="UGP21" s="361"/>
      <c r="UGQ21" s="361"/>
      <c r="UGR21" s="361"/>
      <c r="UGS21" s="361"/>
      <c r="UGT21" s="361"/>
      <c r="UGU21" s="361"/>
      <c r="UGV21" s="361"/>
      <c r="UGW21" s="361"/>
      <c r="UGX21" s="361"/>
      <c r="UGY21" s="361"/>
      <c r="UGZ21" s="361"/>
      <c r="UHA21" s="361"/>
      <c r="UHB21" s="361"/>
      <c r="UHC21" s="361"/>
      <c r="UHD21" s="361"/>
      <c r="UHE21" s="361"/>
      <c r="UHF21" s="361"/>
      <c r="UHG21" s="361"/>
      <c r="UHH21" s="361"/>
      <c r="UHI21" s="361"/>
      <c r="UHJ21" s="361"/>
      <c r="UHK21" s="361"/>
      <c r="UHL21" s="361"/>
      <c r="UHM21" s="361"/>
      <c r="UHN21" s="361"/>
      <c r="UHO21" s="361"/>
      <c r="UHP21" s="361"/>
      <c r="UHQ21" s="361"/>
      <c r="UHR21" s="361"/>
      <c r="UHS21" s="361"/>
      <c r="UHT21" s="361"/>
      <c r="UHU21" s="361"/>
      <c r="UHV21" s="361"/>
      <c r="UHW21" s="361"/>
      <c r="UHX21" s="361"/>
      <c r="UHY21" s="361"/>
      <c r="UHZ21" s="361"/>
      <c r="UIA21" s="361"/>
      <c r="UIB21" s="361"/>
      <c r="UIC21" s="361"/>
      <c r="UID21" s="361"/>
      <c r="UIE21" s="361"/>
      <c r="UIF21" s="361"/>
      <c r="UIG21" s="361"/>
      <c r="UIH21" s="361"/>
      <c r="UII21" s="361"/>
      <c r="UIJ21" s="361"/>
      <c r="UIK21" s="361"/>
      <c r="UIL21" s="361"/>
      <c r="UIM21" s="361"/>
      <c r="UIN21" s="361"/>
      <c r="UIO21" s="361"/>
      <c r="UIP21" s="361"/>
      <c r="UIQ21" s="361"/>
      <c r="UIR21" s="361"/>
      <c r="UIS21" s="361"/>
      <c r="UIT21" s="361"/>
      <c r="UIU21" s="361"/>
      <c r="UIV21" s="361"/>
      <c r="UIW21" s="361"/>
      <c r="UIX21" s="361"/>
      <c r="UIY21" s="361"/>
      <c r="UIZ21" s="361"/>
      <c r="UJA21" s="361"/>
      <c r="UJB21" s="361"/>
      <c r="UJC21" s="361"/>
      <c r="UJD21" s="361"/>
      <c r="UJE21" s="361"/>
      <c r="UJF21" s="361"/>
      <c r="UJG21" s="361"/>
      <c r="UJH21" s="361"/>
      <c r="UJI21" s="361"/>
      <c r="UJJ21" s="361"/>
      <c r="UJK21" s="361"/>
      <c r="UJL21" s="361"/>
      <c r="UJM21" s="361"/>
      <c r="UJN21" s="361"/>
      <c r="UJO21" s="361"/>
      <c r="UJP21" s="361"/>
      <c r="UJQ21" s="361"/>
      <c r="UJR21" s="361"/>
      <c r="UJS21" s="361"/>
      <c r="UJT21" s="361"/>
      <c r="UJU21" s="361"/>
      <c r="UJV21" s="361"/>
      <c r="UJW21" s="361"/>
      <c r="UJX21" s="361"/>
      <c r="UJY21" s="361"/>
      <c r="UJZ21" s="361"/>
      <c r="UKA21" s="361"/>
      <c r="UKB21" s="361"/>
      <c r="UKC21" s="361"/>
      <c r="UKD21" s="361"/>
      <c r="UKE21" s="361"/>
      <c r="UKF21" s="361"/>
      <c r="UKG21" s="361"/>
      <c r="UKH21" s="361"/>
      <c r="UKI21" s="361"/>
      <c r="UKJ21" s="361"/>
      <c r="UKK21" s="361"/>
      <c r="UKL21" s="361"/>
      <c r="UKM21" s="361"/>
      <c r="UKN21" s="361"/>
      <c r="UKO21" s="361"/>
      <c r="UKP21" s="361"/>
      <c r="UKQ21" s="361"/>
      <c r="UKR21" s="361"/>
      <c r="UKS21" s="361"/>
      <c r="UKT21" s="361"/>
      <c r="UKU21" s="361"/>
      <c r="UKV21" s="361"/>
      <c r="UKW21" s="361"/>
      <c r="UKX21" s="361"/>
      <c r="UKY21" s="361"/>
      <c r="UKZ21" s="361"/>
      <c r="ULA21" s="361"/>
      <c r="ULB21" s="361"/>
      <c r="ULC21" s="361"/>
      <c r="ULD21" s="361"/>
      <c r="ULE21" s="361"/>
      <c r="ULF21" s="361"/>
      <c r="ULG21" s="361"/>
      <c r="ULH21" s="361"/>
      <c r="ULI21" s="361"/>
      <c r="ULJ21" s="361"/>
      <c r="ULK21" s="361"/>
      <c r="ULL21" s="361"/>
      <c r="ULM21" s="361"/>
      <c r="ULN21" s="361"/>
      <c r="ULO21" s="361"/>
      <c r="ULP21" s="361"/>
      <c r="ULQ21" s="361"/>
      <c r="ULR21" s="361"/>
      <c r="ULS21" s="361"/>
      <c r="ULT21" s="361"/>
      <c r="ULU21" s="361"/>
      <c r="ULV21" s="361"/>
      <c r="ULW21" s="361"/>
      <c r="ULX21" s="361"/>
      <c r="ULY21" s="361"/>
      <c r="ULZ21" s="361"/>
      <c r="UMA21" s="361"/>
      <c r="UMB21" s="361"/>
      <c r="UMC21" s="361"/>
      <c r="UMD21" s="361"/>
      <c r="UME21" s="361"/>
      <c r="UMF21" s="361"/>
      <c r="UMG21" s="361"/>
      <c r="UMH21" s="361"/>
      <c r="UMI21" s="361"/>
      <c r="UMJ21" s="361"/>
      <c r="UMK21" s="361"/>
      <c r="UML21" s="361"/>
      <c r="UMM21" s="361"/>
      <c r="UMN21" s="361"/>
      <c r="UMO21" s="361"/>
      <c r="UMP21" s="361"/>
      <c r="UMQ21" s="361"/>
      <c r="UMR21" s="361"/>
      <c r="UMS21" s="361"/>
      <c r="UMT21" s="361"/>
      <c r="UMU21" s="361"/>
      <c r="UMV21" s="361"/>
      <c r="UMW21" s="361"/>
      <c r="UMX21" s="361"/>
      <c r="UMY21" s="361"/>
      <c r="UMZ21" s="361"/>
      <c r="UNA21" s="361"/>
      <c r="UNB21" s="361"/>
      <c r="UNC21" s="361"/>
      <c r="UND21" s="361"/>
      <c r="UNE21" s="361"/>
      <c r="UNF21" s="361"/>
      <c r="UNG21" s="361"/>
      <c r="UNH21" s="361"/>
      <c r="UNI21" s="361"/>
      <c r="UNJ21" s="361"/>
      <c r="UNK21" s="361"/>
      <c r="UNL21" s="361"/>
      <c r="UNM21" s="361"/>
      <c r="UNN21" s="361"/>
      <c r="UNO21" s="361"/>
      <c r="UNP21" s="361"/>
      <c r="UNQ21" s="361"/>
      <c r="UNR21" s="361"/>
      <c r="UNS21" s="361"/>
      <c r="UNT21" s="361"/>
      <c r="UNU21" s="361"/>
      <c r="UNV21" s="361"/>
      <c r="UNW21" s="361"/>
      <c r="UNX21" s="361"/>
      <c r="UNY21" s="361"/>
      <c r="UNZ21" s="361"/>
      <c r="UOA21" s="361"/>
      <c r="UOB21" s="361"/>
      <c r="UOC21" s="361"/>
      <c r="UOD21" s="361"/>
      <c r="UOE21" s="361"/>
      <c r="UOF21" s="361"/>
      <c r="UOG21" s="361"/>
      <c r="UOH21" s="361"/>
      <c r="UOI21" s="361"/>
      <c r="UOJ21" s="361"/>
      <c r="UOK21" s="361"/>
      <c r="UOL21" s="361"/>
      <c r="UOM21" s="361"/>
      <c r="UON21" s="361"/>
      <c r="UOO21" s="361"/>
      <c r="UOP21" s="361"/>
      <c r="UOQ21" s="361"/>
      <c r="UOR21" s="361"/>
      <c r="UOS21" s="361"/>
      <c r="UOT21" s="361"/>
      <c r="UOU21" s="361"/>
      <c r="UOV21" s="361"/>
      <c r="UOW21" s="361"/>
      <c r="UOX21" s="361"/>
      <c r="UOY21" s="361"/>
      <c r="UOZ21" s="361"/>
      <c r="UPA21" s="361"/>
      <c r="UPB21" s="361"/>
      <c r="UPC21" s="361"/>
      <c r="UPD21" s="361"/>
      <c r="UPE21" s="361"/>
      <c r="UPF21" s="361"/>
      <c r="UPG21" s="361"/>
      <c r="UPH21" s="361"/>
      <c r="UPI21" s="361"/>
      <c r="UPJ21" s="361"/>
      <c r="UPK21" s="361"/>
      <c r="UPL21" s="361"/>
      <c r="UPM21" s="361"/>
      <c r="UPN21" s="361"/>
      <c r="UPO21" s="361"/>
      <c r="UPP21" s="361"/>
      <c r="UPQ21" s="361"/>
      <c r="UPR21" s="361"/>
      <c r="UPS21" s="361"/>
      <c r="UPT21" s="361"/>
      <c r="UPU21" s="361"/>
      <c r="UPV21" s="361"/>
      <c r="UPW21" s="361"/>
      <c r="UPX21" s="361"/>
      <c r="UPY21" s="361"/>
      <c r="UPZ21" s="361"/>
      <c r="UQA21" s="361"/>
      <c r="UQB21" s="361"/>
      <c r="UQC21" s="361"/>
      <c r="UQD21" s="361"/>
      <c r="UQE21" s="361"/>
      <c r="UQF21" s="361"/>
      <c r="UQG21" s="361"/>
      <c r="UQH21" s="361"/>
      <c r="UQI21" s="361"/>
      <c r="UQJ21" s="361"/>
      <c r="UQK21" s="361"/>
      <c r="UQL21" s="361"/>
      <c r="UQM21" s="361"/>
      <c r="UQN21" s="361"/>
      <c r="UQO21" s="361"/>
      <c r="UQP21" s="361"/>
      <c r="UQQ21" s="361"/>
      <c r="UQR21" s="361"/>
      <c r="UQS21" s="361"/>
      <c r="UQT21" s="361"/>
      <c r="UQU21" s="361"/>
      <c r="UQV21" s="361"/>
      <c r="UQW21" s="361"/>
      <c r="UQX21" s="361"/>
      <c r="UQY21" s="361"/>
      <c r="UQZ21" s="361"/>
      <c r="URA21" s="361"/>
      <c r="URB21" s="361"/>
      <c r="URC21" s="361"/>
      <c r="URD21" s="361"/>
      <c r="URE21" s="361"/>
      <c r="URF21" s="361"/>
      <c r="URG21" s="361"/>
      <c r="URH21" s="361"/>
      <c r="URI21" s="361"/>
      <c r="URJ21" s="361"/>
      <c r="URK21" s="361"/>
      <c r="URL21" s="361"/>
      <c r="URM21" s="361"/>
      <c r="URN21" s="361"/>
      <c r="URO21" s="361"/>
      <c r="URP21" s="361"/>
      <c r="URQ21" s="361"/>
      <c r="URR21" s="361"/>
      <c r="URS21" s="361"/>
      <c r="URT21" s="361"/>
      <c r="URU21" s="361"/>
      <c r="URV21" s="361"/>
      <c r="URW21" s="361"/>
      <c r="URX21" s="361"/>
      <c r="URY21" s="361"/>
      <c r="URZ21" s="361"/>
      <c r="USA21" s="361"/>
      <c r="USB21" s="361"/>
      <c r="USC21" s="361"/>
      <c r="USD21" s="361"/>
      <c r="USE21" s="361"/>
      <c r="USF21" s="361"/>
      <c r="USG21" s="361"/>
      <c r="USH21" s="361"/>
      <c r="USI21" s="361"/>
      <c r="USJ21" s="361"/>
      <c r="USK21" s="361"/>
      <c r="USL21" s="361"/>
      <c r="USM21" s="361"/>
      <c r="USN21" s="361"/>
      <c r="USO21" s="361"/>
      <c r="USP21" s="361"/>
      <c r="USQ21" s="361"/>
      <c r="USR21" s="361"/>
      <c r="USS21" s="361"/>
      <c r="UST21" s="361"/>
      <c r="USU21" s="361"/>
      <c r="USV21" s="361"/>
      <c r="USW21" s="361"/>
      <c r="USX21" s="361"/>
      <c r="USY21" s="361"/>
      <c r="USZ21" s="361"/>
      <c r="UTA21" s="361"/>
      <c r="UTB21" s="361"/>
      <c r="UTC21" s="361"/>
      <c r="UTD21" s="361"/>
      <c r="UTE21" s="361"/>
      <c r="UTF21" s="361"/>
      <c r="UTG21" s="361"/>
      <c r="UTH21" s="361"/>
      <c r="UTI21" s="361"/>
      <c r="UTJ21" s="361"/>
      <c r="UTK21" s="361"/>
      <c r="UTL21" s="361"/>
      <c r="UTM21" s="361"/>
      <c r="UTN21" s="361"/>
      <c r="UTO21" s="361"/>
      <c r="UTP21" s="361"/>
      <c r="UTQ21" s="361"/>
      <c r="UTR21" s="361"/>
      <c r="UTS21" s="361"/>
      <c r="UTT21" s="361"/>
      <c r="UTU21" s="361"/>
      <c r="UTV21" s="361"/>
      <c r="UTW21" s="361"/>
      <c r="UTX21" s="361"/>
      <c r="UTY21" s="361"/>
      <c r="UTZ21" s="361"/>
      <c r="UUA21" s="361"/>
      <c r="UUB21" s="361"/>
      <c r="UUC21" s="361"/>
      <c r="UUD21" s="361"/>
      <c r="UUE21" s="361"/>
      <c r="UUF21" s="361"/>
      <c r="UUG21" s="361"/>
      <c r="UUH21" s="361"/>
      <c r="UUI21" s="361"/>
      <c r="UUJ21" s="361"/>
      <c r="UUK21" s="361"/>
      <c r="UUL21" s="361"/>
      <c r="UUM21" s="361"/>
      <c r="UUN21" s="361"/>
      <c r="UUO21" s="361"/>
      <c r="UUP21" s="361"/>
      <c r="UUQ21" s="361"/>
      <c r="UUR21" s="361"/>
      <c r="UUS21" s="361"/>
      <c r="UUT21" s="361"/>
      <c r="UUU21" s="361"/>
      <c r="UUV21" s="361"/>
      <c r="UUW21" s="361"/>
      <c r="UUX21" s="361"/>
      <c r="UUY21" s="361"/>
      <c r="UUZ21" s="361"/>
      <c r="UVA21" s="361"/>
      <c r="UVB21" s="361"/>
      <c r="UVC21" s="361"/>
      <c r="UVD21" s="361"/>
      <c r="UVE21" s="361"/>
      <c r="UVF21" s="361"/>
      <c r="UVG21" s="361"/>
      <c r="UVH21" s="361"/>
      <c r="UVI21" s="361"/>
      <c r="UVJ21" s="361"/>
      <c r="UVK21" s="361"/>
      <c r="UVL21" s="361"/>
      <c r="UVM21" s="361"/>
      <c r="UVN21" s="361"/>
      <c r="UVO21" s="361"/>
      <c r="UVP21" s="361"/>
      <c r="UVQ21" s="361"/>
      <c r="UVR21" s="361"/>
      <c r="UVS21" s="361"/>
      <c r="UVT21" s="361"/>
      <c r="UVU21" s="361"/>
      <c r="UVV21" s="361"/>
      <c r="UVW21" s="361"/>
      <c r="UVX21" s="361"/>
      <c r="UVY21" s="361"/>
      <c r="UVZ21" s="361"/>
      <c r="UWA21" s="361"/>
      <c r="UWB21" s="361"/>
      <c r="UWC21" s="361"/>
      <c r="UWD21" s="361"/>
      <c r="UWE21" s="361"/>
      <c r="UWF21" s="361"/>
      <c r="UWG21" s="361"/>
      <c r="UWH21" s="361"/>
      <c r="UWI21" s="361"/>
      <c r="UWJ21" s="361"/>
      <c r="UWK21" s="361"/>
      <c r="UWL21" s="361"/>
      <c r="UWM21" s="361"/>
      <c r="UWN21" s="361"/>
      <c r="UWO21" s="361"/>
      <c r="UWP21" s="361"/>
      <c r="UWQ21" s="361"/>
      <c r="UWR21" s="361"/>
      <c r="UWS21" s="361"/>
      <c r="UWT21" s="361"/>
      <c r="UWU21" s="361"/>
      <c r="UWV21" s="361"/>
      <c r="UWW21" s="361"/>
      <c r="UWX21" s="361"/>
      <c r="UWY21" s="361"/>
      <c r="UWZ21" s="361"/>
      <c r="UXA21" s="361"/>
      <c r="UXB21" s="361"/>
      <c r="UXC21" s="361"/>
      <c r="UXD21" s="361"/>
      <c r="UXE21" s="361"/>
      <c r="UXF21" s="361"/>
      <c r="UXG21" s="361"/>
      <c r="UXH21" s="361"/>
      <c r="UXI21" s="361"/>
      <c r="UXJ21" s="361"/>
      <c r="UXK21" s="361"/>
      <c r="UXL21" s="361"/>
      <c r="UXM21" s="361"/>
      <c r="UXN21" s="361"/>
      <c r="UXO21" s="361"/>
      <c r="UXP21" s="361"/>
      <c r="UXQ21" s="361"/>
      <c r="UXR21" s="361"/>
      <c r="UXS21" s="361"/>
      <c r="UXT21" s="361"/>
      <c r="UXU21" s="361"/>
      <c r="UXV21" s="361"/>
      <c r="UXW21" s="361"/>
      <c r="UXX21" s="361"/>
      <c r="UXY21" s="361"/>
      <c r="UXZ21" s="361"/>
      <c r="UYA21" s="361"/>
      <c r="UYB21" s="361"/>
      <c r="UYC21" s="361"/>
      <c r="UYD21" s="361"/>
      <c r="UYE21" s="361"/>
      <c r="UYF21" s="361"/>
      <c r="UYG21" s="361"/>
      <c r="UYH21" s="361"/>
      <c r="UYI21" s="361"/>
      <c r="UYJ21" s="361"/>
      <c r="UYK21" s="361"/>
      <c r="UYL21" s="361"/>
      <c r="UYM21" s="361"/>
      <c r="UYN21" s="361"/>
      <c r="UYO21" s="361"/>
      <c r="UYP21" s="361"/>
      <c r="UYQ21" s="361"/>
      <c r="UYR21" s="361"/>
      <c r="UYS21" s="361"/>
      <c r="UYT21" s="361"/>
      <c r="UYU21" s="361"/>
      <c r="UYV21" s="361"/>
      <c r="UYW21" s="361"/>
      <c r="UYX21" s="361"/>
      <c r="UYY21" s="361"/>
      <c r="UYZ21" s="361"/>
      <c r="UZA21" s="361"/>
      <c r="UZB21" s="361"/>
      <c r="UZC21" s="361"/>
      <c r="UZD21" s="361"/>
      <c r="UZE21" s="361"/>
      <c r="UZF21" s="361"/>
      <c r="UZG21" s="361"/>
      <c r="UZH21" s="361"/>
      <c r="UZI21" s="361"/>
      <c r="UZJ21" s="361"/>
      <c r="UZK21" s="361"/>
      <c r="UZL21" s="361"/>
      <c r="UZM21" s="361"/>
      <c r="UZN21" s="361"/>
      <c r="UZO21" s="361"/>
      <c r="UZP21" s="361"/>
      <c r="UZQ21" s="361"/>
      <c r="UZR21" s="361"/>
      <c r="UZS21" s="361"/>
      <c r="UZT21" s="361"/>
      <c r="UZU21" s="361"/>
      <c r="UZV21" s="361"/>
      <c r="UZW21" s="361"/>
      <c r="UZX21" s="361"/>
      <c r="UZY21" s="361"/>
      <c r="UZZ21" s="361"/>
      <c r="VAA21" s="361"/>
      <c r="VAB21" s="361"/>
      <c r="VAC21" s="361"/>
      <c r="VAD21" s="361"/>
      <c r="VAE21" s="361"/>
      <c r="VAF21" s="361"/>
      <c r="VAG21" s="361"/>
      <c r="VAH21" s="361"/>
      <c r="VAI21" s="361"/>
      <c r="VAJ21" s="361"/>
      <c r="VAK21" s="361"/>
      <c r="VAL21" s="361"/>
      <c r="VAM21" s="361"/>
      <c r="VAN21" s="361"/>
      <c r="VAO21" s="361"/>
      <c r="VAP21" s="361"/>
      <c r="VAQ21" s="361"/>
      <c r="VAR21" s="361"/>
      <c r="VAS21" s="361"/>
      <c r="VAT21" s="361"/>
      <c r="VAU21" s="361"/>
      <c r="VAV21" s="361"/>
      <c r="VAW21" s="361"/>
      <c r="VAX21" s="361"/>
      <c r="VAY21" s="361"/>
      <c r="VAZ21" s="361"/>
      <c r="VBA21" s="361"/>
      <c r="VBB21" s="361"/>
      <c r="VBC21" s="361"/>
      <c r="VBD21" s="361"/>
      <c r="VBE21" s="361"/>
      <c r="VBF21" s="361"/>
      <c r="VBG21" s="361"/>
      <c r="VBH21" s="361"/>
      <c r="VBI21" s="361"/>
      <c r="VBJ21" s="361"/>
      <c r="VBK21" s="361"/>
      <c r="VBL21" s="361"/>
      <c r="VBM21" s="361"/>
      <c r="VBN21" s="361"/>
      <c r="VBO21" s="361"/>
      <c r="VBP21" s="361"/>
      <c r="VBQ21" s="361"/>
      <c r="VBR21" s="361"/>
      <c r="VBS21" s="361"/>
      <c r="VBT21" s="361"/>
      <c r="VBU21" s="361"/>
      <c r="VBV21" s="361"/>
      <c r="VBW21" s="361"/>
      <c r="VBX21" s="361"/>
      <c r="VBY21" s="361"/>
      <c r="VBZ21" s="361"/>
      <c r="VCA21" s="361"/>
      <c r="VCB21" s="361"/>
      <c r="VCC21" s="361"/>
      <c r="VCD21" s="361"/>
      <c r="VCE21" s="361"/>
      <c r="VCF21" s="361"/>
      <c r="VCG21" s="361"/>
      <c r="VCH21" s="361"/>
      <c r="VCI21" s="361"/>
      <c r="VCJ21" s="361"/>
      <c r="VCK21" s="361"/>
      <c r="VCL21" s="361"/>
      <c r="VCM21" s="361"/>
      <c r="VCN21" s="361"/>
      <c r="VCO21" s="361"/>
      <c r="VCP21" s="361"/>
      <c r="VCQ21" s="361"/>
      <c r="VCR21" s="361"/>
      <c r="VCS21" s="361"/>
      <c r="VCT21" s="361"/>
      <c r="VCU21" s="361"/>
      <c r="VCV21" s="361"/>
      <c r="VCW21" s="361"/>
      <c r="VCX21" s="361"/>
      <c r="VCY21" s="361"/>
      <c r="VCZ21" s="361"/>
      <c r="VDA21" s="361"/>
      <c r="VDB21" s="361"/>
      <c r="VDC21" s="361"/>
      <c r="VDD21" s="361"/>
      <c r="VDE21" s="361"/>
      <c r="VDF21" s="361"/>
      <c r="VDG21" s="361"/>
      <c r="VDH21" s="361"/>
      <c r="VDI21" s="361"/>
      <c r="VDJ21" s="361"/>
      <c r="VDK21" s="361"/>
      <c r="VDL21" s="361"/>
      <c r="VDM21" s="361"/>
      <c r="VDN21" s="361"/>
      <c r="VDO21" s="361"/>
      <c r="VDP21" s="361"/>
      <c r="VDQ21" s="361"/>
      <c r="VDR21" s="361"/>
      <c r="VDS21" s="361"/>
      <c r="VDT21" s="361"/>
      <c r="VDU21" s="361"/>
      <c r="VDV21" s="361"/>
      <c r="VDW21" s="361"/>
      <c r="VDX21" s="361"/>
      <c r="VDY21" s="361"/>
      <c r="VDZ21" s="361"/>
      <c r="VEA21" s="361"/>
      <c r="VEB21" s="361"/>
      <c r="VEC21" s="361"/>
      <c r="VED21" s="361"/>
      <c r="VEE21" s="361"/>
      <c r="VEF21" s="361"/>
      <c r="VEG21" s="361"/>
      <c r="VEH21" s="361"/>
      <c r="VEI21" s="361"/>
      <c r="VEJ21" s="361"/>
      <c r="VEK21" s="361"/>
      <c r="VEL21" s="361"/>
      <c r="VEM21" s="361"/>
      <c r="VEN21" s="361"/>
      <c r="VEO21" s="361"/>
      <c r="VEP21" s="361"/>
      <c r="VEQ21" s="361"/>
      <c r="VER21" s="361"/>
      <c r="VES21" s="361"/>
      <c r="VET21" s="361"/>
      <c r="VEU21" s="361"/>
      <c r="VEV21" s="361"/>
      <c r="VEW21" s="361"/>
      <c r="VEX21" s="361"/>
      <c r="VEY21" s="361"/>
      <c r="VEZ21" s="361"/>
      <c r="VFA21" s="361"/>
      <c r="VFB21" s="361"/>
      <c r="VFC21" s="361"/>
      <c r="VFD21" s="361"/>
      <c r="VFE21" s="361"/>
      <c r="VFF21" s="361"/>
      <c r="VFG21" s="361"/>
      <c r="VFH21" s="361"/>
      <c r="VFI21" s="361"/>
      <c r="VFJ21" s="361"/>
      <c r="VFK21" s="361"/>
      <c r="VFL21" s="361"/>
      <c r="VFM21" s="361"/>
      <c r="VFN21" s="361"/>
      <c r="VFO21" s="361"/>
      <c r="VFP21" s="361"/>
      <c r="VFQ21" s="361"/>
      <c r="VFR21" s="361"/>
      <c r="VFS21" s="361"/>
      <c r="VFT21" s="361"/>
      <c r="VFU21" s="361"/>
      <c r="VFV21" s="361"/>
      <c r="VFW21" s="361"/>
      <c r="VFX21" s="361"/>
      <c r="VFY21" s="361"/>
      <c r="VFZ21" s="361"/>
      <c r="VGA21" s="361"/>
      <c r="VGB21" s="361"/>
      <c r="VGC21" s="361"/>
      <c r="VGD21" s="361"/>
      <c r="VGE21" s="361"/>
      <c r="VGF21" s="361"/>
      <c r="VGG21" s="361"/>
      <c r="VGH21" s="361"/>
      <c r="VGI21" s="361"/>
      <c r="VGJ21" s="361"/>
      <c r="VGK21" s="361"/>
      <c r="VGL21" s="361"/>
      <c r="VGM21" s="361"/>
      <c r="VGN21" s="361"/>
      <c r="VGO21" s="361"/>
      <c r="VGP21" s="361"/>
      <c r="VGQ21" s="361"/>
      <c r="VGR21" s="361"/>
      <c r="VGS21" s="361"/>
      <c r="VGT21" s="361"/>
      <c r="VGU21" s="361"/>
      <c r="VGV21" s="361"/>
      <c r="VGW21" s="361"/>
      <c r="VGX21" s="361"/>
      <c r="VGY21" s="361"/>
      <c r="VGZ21" s="361"/>
      <c r="VHA21" s="361"/>
      <c r="VHB21" s="361"/>
      <c r="VHC21" s="361"/>
      <c r="VHD21" s="361"/>
      <c r="VHE21" s="361"/>
      <c r="VHF21" s="361"/>
      <c r="VHG21" s="361"/>
      <c r="VHH21" s="361"/>
      <c r="VHI21" s="361"/>
      <c r="VHJ21" s="361"/>
      <c r="VHK21" s="361"/>
      <c r="VHL21" s="361"/>
      <c r="VHM21" s="361"/>
      <c r="VHN21" s="361"/>
      <c r="VHO21" s="361"/>
      <c r="VHP21" s="361"/>
      <c r="VHQ21" s="361"/>
      <c r="VHR21" s="361"/>
      <c r="VHS21" s="361"/>
      <c r="VHT21" s="361"/>
      <c r="VHU21" s="361"/>
      <c r="VHV21" s="361"/>
      <c r="VHW21" s="361"/>
      <c r="VHX21" s="361"/>
      <c r="VHY21" s="361"/>
      <c r="VHZ21" s="361"/>
      <c r="VIA21" s="361"/>
      <c r="VIB21" s="361"/>
      <c r="VIC21" s="361"/>
      <c r="VID21" s="361"/>
      <c r="VIE21" s="361"/>
      <c r="VIF21" s="361"/>
      <c r="VIG21" s="361"/>
      <c r="VIH21" s="361"/>
      <c r="VII21" s="361"/>
      <c r="VIJ21" s="361"/>
      <c r="VIK21" s="361"/>
      <c r="VIL21" s="361"/>
      <c r="VIM21" s="361"/>
      <c r="VIN21" s="361"/>
      <c r="VIO21" s="361"/>
      <c r="VIP21" s="361"/>
      <c r="VIQ21" s="361"/>
      <c r="VIR21" s="361"/>
      <c r="VIS21" s="361"/>
      <c r="VIT21" s="361"/>
      <c r="VIU21" s="361"/>
      <c r="VIV21" s="361"/>
      <c r="VIW21" s="361"/>
      <c r="VIX21" s="361"/>
      <c r="VIY21" s="361"/>
      <c r="VIZ21" s="361"/>
      <c r="VJA21" s="361"/>
      <c r="VJB21" s="361"/>
      <c r="VJC21" s="361"/>
      <c r="VJD21" s="361"/>
      <c r="VJE21" s="361"/>
      <c r="VJF21" s="361"/>
      <c r="VJG21" s="361"/>
      <c r="VJH21" s="361"/>
      <c r="VJI21" s="361"/>
      <c r="VJJ21" s="361"/>
      <c r="VJK21" s="361"/>
      <c r="VJL21" s="361"/>
      <c r="VJM21" s="361"/>
      <c r="VJN21" s="361"/>
      <c r="VJO21" s="361"/>
      <c r="VJP21" s="361"/>
      <c r="VJQ21" s="361"/>
      <c r="VJR21" s="361"/>
      <c r="VJS21" s="361"/>
      <c r="VJT21" s="361"/>
      <c r="VJU21" s="361"/>
      <c r="VJV21" s="361"/>
      <c r="VJW21" s="361"/>
      <c r="VJX21" s="361"/>
      <c r="VJY21" s="361"/>
      <c r="VJZ21" s="361"/>
      <c r="VKA21" s="361"/>
      <c r="VKB21" s="361"/>
      <c r="VKC21" s="361"/>
      <c r="VKD21" s="361"/>
      <c r="VKE21" s="361"/>
      <c r="VKF21" s="361"/>
      <c r="VKG21" s="361"/>
      <c r="VKH21" s="361"/>
      <c r="VKI21" s="361"/>
      <c r="VKJ21" s="361"/>
      <c r="VKK21" s="361"/>
      <c r="VKL21" s="361"/>
      <c r="VKM21" s="361"/>
      <c r="VKN21" s="361"/>
      <c r="VKO21" s="361"/>
      <c r="VKP21" s="361"/>
      <c r="VKQ21" s="361"/>
      <c r="VKR21" s="361"/>
      <c r="VKS21" s="361"/>
      <c r="VKT21" s="361"/>
      <c r="VKU21" s="361"/>
      <c r="VKV21" s="361"/>
      <c r="VKW21" s="361"/>
      <c r="VKX21" s="361"/>
      <c r="VKY21" s="361"/>
      <c r="VKZ21" s="361"/>
      <c r="VLA21" s="361"/>
      <c r="VLB21" s="361"/>
      <c r="VLC21" s="361"/>
      <c r="VLD21" s="361"/>
      <c r="VLE21" s="361"/>
      <c r="VLF21" s="361"/>
      <c r="VLG21" s="361"/>
      <c r="VLH21" s="361"/>
      <c r="VLI21" s="361"/>
      <c r="VLJ21" s="361"/>
      <c r="VLK21" s="361"/>
      <c r="VLL21" s="361"/>
      <c r="VLM21" s="361"/>
      <c r="VLN21" s="361"/>
      <c r="VLO21" s="361"/>
      <c r="VLP21" s="361"/>
      <c r="VLQ21" s="361"/>
      <c r="VLR21" s="361"/>
      <c r="VLS21" s="361"/>
      <c r="VLT21" s="361"/>
      <c r="VLU21" s="361"/>
      <c r="VLV21" s="361"/>
      <c r="VLW21" s="361"/>
      <c r="VLX21" s="361"/>
      <c r="VLY21" s="361"/>
      <c r="VLZ21" s="361"/>
      <c r="VMA21" s="361"/>
      <c r="VMB21" s="361"/>
      <c r="VMC21" s="361"/>
      <c r="VMD21" s="361"/>
      <c r="VME21" s="361"/>
      <c r="VMF21" s="361"/>
      <c r="VMG21" s="361"/>
      <c r="VMH21" s="361"/>
      <c r="VMI21" s="361"/>
      <c r="VMJ21" s="361"/>
      <c r="VMK21" s="361"/>
      <c r="VML21" s="361"/>
      <c r="VMM21" s="361"/>
      <c r="VMN21" s="361"/>
      <c r="VMO21" s="361"/>
      <c r="VMP21" s="361"/>
      <c r="VMQ21" s="361"/>
      <c r="VMR21" s="361"/>
      <c r="VMS21" s="361"/>
      <c r="VMT21" s="361"/>
      <c r="VMU21" s="361"/>
      <c r="VMV21" s="361"/>
      <c r="VMW21" s="361"/>
      <c r="VMX21" s="361"/>
      <c r="VMY21" s="361"/>
      <c r="VMZ21" s="361"/>
      <c r="VNA21" s="361"/>
      <c r="VNB21" s="361"/>
      <c r="VNC21" s="361"/>
      <c r="VND21" s="361"/>
      <c r="VNE21" s="361"/>
      <c r="VNF21" s="361"/>
      <c r="VNG21" s="361"/>
      <c r="VNH21" s="361"/>
      <c r="VNI21" s="361"/>
      <c r="VNJ21" s="361"/>
      <c r="VNK21" s="361"/>
      <c r="VNL21" s="361"/>
      <c r="VNM21" s="361"/>
      <c r="VNN21" s="361"/>
      <c r="VNO21" s="361"/>
      <c r="VNP21" s="361"/>
      <c r="VNQ21" s="361"/>
      <c r="VNR21" s="361"/>
      <c r="VNS21" s="361"/>
      <c r="VNT21" s="361"/>
      <c r="VNU21" s="361"/>
      <c r="VNV21" s="361"/>
      <c r="VNW21" s="361"/>
      <c r="VNX21" s="361"/>
      <c r="VNY21" s="361"/>
      <c r="VNZ21" s="361"/>
      <c r="VOA21" s="361"/>
      <c r="VOB21" s="361"/>
      <c r="VOC21" s="361"/>
      <c r="VOD21" s="361"/>
      <c r="VOE21" s="361"/>
      <c r="VOF21" s="361"/>
      <c r="VOG21" s="361"/>
      <c r="VOH21" s="361"/>
      <c r="VOI21" s="361"/>
      <c r="VOJ21" s="361"/>
      <c r="VOK21" s="361"/>
      <c r="VOL21" s="361"/>
      <c r="VOM21" s="361"/>
      <c r="VON21" s="361"/>
      <c r="VOO21" s="361"/>
      <c r="VOP21" s="361"/>
      <c r="VOQ21" s="361"/>
      <c r="VOR21" s="361"/>
      <c r="VOS21" s="361"/>
      <c r="VOT21" s="361"/>
      <c r="VOU21" s="361"/>
      <c r="VOV21" s="361"/>
      <c r="VOW21" s="361"/>
      <c r="VOX21" s="361"/>
      <c r="VOY21" s="361"/>
      <c r="VOZ21" s="361"/>
      <c r="VPA21" s="361"/>
      <c r="VPB21" s="361"/>
      <c r="VPC21" s="361"/>
      <c r="VPD21" s="361"/>
      <c r="VPE21" s="361"/>
      <c r="VPF21" s="361"/>
      <c r="VPG21" s="361"/>
      <c r="VPH21" s="361"/>
      <c r="VPI21" s="361"/>
      <c r="VPJ21" s="361"/>
      <c r="VPK21" s="361"/>
      <c r="VPL21" s="361"/>
      <c r="VPM21" s="361"/>
      <c r="VPN21" s="361"/>
      <c r="VPO21" s="361"/>
      <c r="VPP21" s="361"/>
      <c r="VPQ21" s="361"/>
      <c r="VPR21" s="361"/>
      <c r="VPS21" s="361"/>
      <c r="VPT21" s="361"/>
      <c r="VPU21" s="361"/>
      <c r="VPV21" s="361"/>
      <c r="VPW21" s="361"/>
      <c r="VPX21" s="361"/>
      <c r="VPY21" s="361"/>
      <c r="VPZ21" s="361"/>
      <c r="VQA21" s="361"/>
      <c r="VQB21" s="361"/>
      <c r="VQC21" s="361"/>
      <c r="VQD21" s="361"/>
      <c r="VQE21" s="361"/>
      <c r="VQF21" s="361"/>
      <c r="VQG21" s="361"/>
      <c r="VQH21" s="361"/>
      <c r="VQI21" s="361"/>
      <c r="VQJ21" s="361"/>
      <c r="VQK21" s="361"/>
      <c r="VQL21" s="361"/>
      <c r="VQM21" s="361"/>
      <c r="VQN21" s="361"/>
      <c r="VQO21" s="361"/>
      <c r="VQP21" s="361"/>
      <c r="VQQ21" s="361"/>
      <c r="VQR21" s="361"/>
      <c r="VQS21" s="361"/>
      <c r="VQT21" s="361"/>
      <c r="VQU21" s="361"/>
      <c r="VQV21" s="361"/>
      <c r="VQW21" s="361"/>
      <c r="VQX21" s="361"/>
      <c r="VQY21" s="361"/>
      <c r="VQZ21" s="361"/>
      <c r="VRA21" s="361"/>
      <c r="VRB21" s="361"/>
      <c r="VRC21" s="361"/>
      <c r="VRD21" s="361"/>
      <c r="VRE21" s="361"/>
      <c r="VRF21" s="361"/>
      <c r="VRG21" s="361"/>
      <c r="VRH21" s="361"/>
      <c r="VRI21" s="361"/>
      <c r="VRJ21" s="361"/>
      <c r="VRK21" s="361"/>
      <c r="VRL21" s="361"/>
      <c r="VRM21" s="361"/>
      <c r="VRN21" s="361"/>
      <c r="VRO21" s="361"/>
      <c r="VRP21" s="361"/>
      <c r="VRQ21" s="361"/>
      <c r="VRR21" s="361"/>
      <c r="VRS21" s="361"/>
      <c r="VRT21" s="361"/>
      <c r="VRU21" s="361"/>
      <c r="VRV21" s="361"/>
      <c r="VRW21" s="361"/>
      <c r="VRX21" s="361"/>
      <c r="VRY21" s="361"/>
      <c r="VRZ21" s="361"/>
      <c r="VSA21" s="361"/>
      <c r="VSB21" s="361"/>
      <c r="VSC21" s="361"/>
      <c r="VSD21" s="361"/>
      <c r="VSE21" s="361"/>
      <c r="VSF21" s="361"/>
      <c r="VSG21" s="361"/>
      <c r="VSH21" s="361"/>
      <c r="VSI21" s="361"/>
      <c r="VSJ21" s="361"/>
      <c r="VSK21" s="361"/>
      <c r="VSL21" s="361"/>
      <c r="VSM21" s="361"/>
      <c r="VSN21" s="361"/>
      <c r="VSO21" s="361"/>
      <c r="VSP21" s="361"/>
      <c r="VSQ21" s="361"/>
      <c r="VSR21" s="361"/>
      <c r="VSS21" s="361"/>
      <c r="VST21" s="361"/>
      <c r="VSU21" s="361"/>
      <c r="VSV21" s="361"/>
      <c r="VSW21" s="361"/>
      <c r="VSX21" s="361"/>
      <c r="VSY21" s="361"/>
      <c r="VSZ21" s="361"/>
      <c r="VTA21" s="361"/>
      <c r="VTB21" s="361"/>
      <c r="VTC21" s="361"/>
      <c r="VTD21" s="361"/>
      <c r="VTE21" s="361"/>
      <c r="VTF21" s="361"/>
      <c r="VTG21" s="361"/>
      <c r="VTH21" s="361"/>
      <c r="VTI21" s="361"/>
      <c r="VTJ21" s="361"/>
      <c r="VTK21" s="361"/>
      <c r="VTL21" s="361"/>
      <c r="VTM21" s="361"/>
      <c r="VTN21" s="361"/>
      <c r="VTO21" s="361"/>
      <c r="VTP21" s="361"/>
      <c r="VTQ21" s="361"/>
      <c r="VTR21" s="361"/>
      <c r="VTS21" s="361"/>
      <c r="VTT21" s="361"/>
      <c r="VTU21" s="361"/>
      <c r="VTV21" s="361"/>
      <c r="VTW21" s="361"/>
      <c r="VTX21" s="361"/>
      <c r="VTY21" s="361"/>
      <c r="VTZ21" s="361"/>
      <c r="VUA21" s="361"/>
      <c r="VUB21" s="361"/>
      <c r="VUC21" s="361"/>
      <c r="VUD21" s="361"/>
      <c r="VUE21" s="361"/>
      <c r="VUF21" s="361"/>
      <c r="VUG21" s="361"/>
      <c r="VUH21" s="361"/>
      <c r="VUI21" s="361"/>
      <c r="VUJ21" s="361"/>
      <c r="VUK21" s="361"/>
      <c r="VUL21" s="361"/>
      <c r="VUM21" s="361"/>
      <c r="VUN21" s="361"/>
      <c r="VUO21" s="361"/>
      <c r="VUP21" s="361"/>
      <c r="VUQ21" s="361"/>
      <c r="VUR21" s="361"/>
      <c r="VUS21" s="361"/>
      <c r="VUT21" s="361"/>
      <c r="VUU21" s="361"/>
      <c r="VUV21" s="361"/>
      <c r="VUW21" s="361"/>
      <c r="VUX21" s="361"/>
      <c r="VUY21" s="361"/>
      <c r="VUZ21" s="361"/>
      <c r="VVA21" s="361"/>
      <c r="VVB21" s="361"/>
      <c r="VVC21" s="361"/>
      <c r="VVD21" s="361"/>
      <c r="VVE21" s="361"/>
      <c r="VVF21" s="361"/>
      <c r="VVG21" s="361"/>
      <c r="VVH21" s="361"/>
      <c r="VVI21" s="361"/>
      <c r="VVJ21" s="361"/>
      <c r="VVK21" s="361"/>
      <c r="VVL21" s="361"/>
      <c r="VVM21" s="361"/>
      <c r="VVN21" s="361"/>
      <c r="VVO21" s="361"/>
      <c r="VVP21" s="361"/>
      <c r="VVQ21" s="361"/>
      <c r="VVR21" s="361"/>
      <c r="VVS21" s="361"/>
      <c r="VVT21" s="361"/>
      <c r="VVU21" s="361"/>
      <c r="VVV21" s="361"/>
      <c r="VVW21" s="361"/>
      <c r="VVX21" s="361"/>
      <c r="VVY21" s="361"/>
      <c r="VVZ21" s="361"/>
      <c r="VWA21" s="361"/>
      <c r="VWB21" s="361"/>
      <c r="VWC21" s="361"/>
      <c r="VWD21" s="361"/>
      <c r="VWE21" s="361"/>
      <c r="VWF21" s="361"/>
      <c r="VWG21" s="361"/>
      <c r="VWH21" s="361"/>
      <c r="VWI21" s="361"/>
      <c r="VWJ21" s="361"/>
      <c r="VWK21" s="361"/>
      <c r="VWL21" s="361"/>
      <c r="VWM21" s="361"/>
      <c r="VWN21" s="361"/>
      <c r="VWO21" s="361"/>
      <c r="VWP21" s="361"/>
      <c r="VWQ21" s="361"/>
      <c r="VWR21" s="361"/>
      <c r="VWS21" s="361"/>
      <c r="VWT21" s="361"/>
      <c r="VWU21" s="361"/>
      <c r="VWV21" s="361"/>
      <c r="VWW21" s="361"/>
      <c r="VWX21" s="361"/>
      <c r="VWY21" s="361"/>
      <c r="VWZ21" s="361"/>
      <c r="VXA21" s="361"/>
      <c r="VXB21" s="361"/>
      <c r="VXC21" s="361"/>
      <c r="VXD21" s="361"/>
      <c r="VXE21" s="361"/>
      <c r="VXF21" s="361"/>
      <c r="VXG21" s="361"/>
      <c r="VXH21" s="361"/>
      <c r="VXI21" s="361"/>
      <c r="VXJ21" s="361"/>
      <c r="VXK21" s="361"/>
      <c r="VXL21" s="361"/>
      <c r="VXM21" s="361"/>
      <c r="VXN21" s="361"/>
      <c r="VXO21" s="361"/>
      <c r="VXP21" s="361"/>
      <c r="VXQ21" s="361"/>
      <c r="VXR21" s="361"/>
      <c r="VXS21" s="361"/>
      <c r="VXT21" s="361"/>
      <c r="VXU21" s="361"/>
      <c r="VXV21" s="361"/>
      <c r="VXW21" s="361"/>
      <c r="VXX21" s="361"/>
      <c r="VXY21" s="361"/>
      <c r="VXZ21" s="361"/>
      <c r="VYA21" s="361"/>
      <c r="VYB21" s="361"/>
      <c r="VYC21" s="361"/>
      <c r="VYD21" s="361"/>
      <c r="VYE21" s="361"/>
      <c r="VYF21" s="361"/>
      <c r="VYG21" s="361"/>
      <c r="VYH21" s="361"/>
      <c r="VYI21" s="361"/>
      <c r="VYJ21" s="361"/>
      <c r="VYK21" s="361"/>
      <c r="VYL21" s="361"/>
      <c r="VYM21" s="361"/>
      <c r="VYN21" s="361"/>
      <c r="VYO21" s="361"/>
      <c r="VYP21" s="361"/>
      <c r="VYQ21" s="361"/>
      <c r="VYR21" s="361"/>
      <c r="VYS21" s="361"/>
      <c r="VYT21" s="361"/>
      <c r="VYU21" s="361"/>
      <c r="VYV21" s="361"/>
      <c r="VYW21" s="361"/>
      <c r="VYX21" s="361"/>
      <c r="VYY21" s="361"/>
      <c r="VYZ21" s="361"/>
      <c r="VZA21" s="361"/>
      <c r="VZB21" s="361"/>
      <c r="VZC21" s="361"/>
      <c r="VZD21" s="361"/>
      <c r="VZE21" s="361"/>
      <c r="VZF21" s="361"/>
      <c r="VZG21" s="361"/>
      <c r="VZH21" s="361"/>
      <c r="VZI21" s="361"/>
      <c r="VZJ21" s="361"/>
      <c r="VZK21" s="361"/>
      <c r="VZL21" s="361"/>
      <c r="VZM21" s="361"/>
      <c r="VZN21" s="361"/>
      <c r="VZO21" s="361"/>
      <c r="VZP21" s="361"/>
      <c r="VZQ21" s="361"/>
      <c r="VZR21" s="361"/>
      <c r="VZS21" s="361"/>
      <c r="VZT21" s="361"/>
      <c r="VZU21" s="361"/>
      <c r="VZV21" s="361"/>
      <c r="VZW21" s="361"/>
      <c r="VZX21" s="361"/>
      <c r="VZY21" s="361"/>
      <c r="VZZ21" s="361"/>
      <c r="WAA21" s="361"/>
      <c r="WAB21" s="361"/>
      <c r="WAC21" s="361"/>
      <c r="WAD21" s="361"/>
      <c r="WAE21" s="361"/>
      <c r="WAF21" s="361"/>
      <c r="WAG21" s="361"/>
      <c r="WAH21" s="361"/>
      <c r="WAI21" s="361"/>
      <c r="WAJ21" s="361"/>
      <c r="WAK21" s="361"/>
      <c r="WAL21" s="361"/>
      <c r="WAM21" s="361"/>
      <c r="WAN21" s="361"/>
      <c r="WAO21" s="361"/>
      <c r="WAP21" s="361"/>
      <c r="WAQ21" s="361"/>
      <c r="WAR21" s="361"/>
      <c r="WAS21" s="361"/>
      <c r="WAT21" s="361"/>
      <c r="WAU21" s="361"/>
      <c r="WAV21" s="361"/>
      <c r="WAW21" s="361"/>
      <c r="WAX21" s="361"/>
      <c r="WAY21" s="361"/>
      <c r="WAZ21" s="361"/>
      <c r="WBA21" s="361"/>
      <c r="WBB21" s="361"/>
      <c r="WBC21" s="361"/>
      <c r="WBD21" s="361"/>
      <c r="WBE21" s="361"/>
      <c r="WBF21" s="361"/>
      <c r="WBG21" s="361"/>
      <c r="WBH21" s="361"/>
      <c r="WBI21" s="361"/>
      <c r="WBJ21" s="361"/>
      <c r="WBK21" s="361"/>
      <c r="WBL21" s="361"/>
      <c r="WBM21" s="361"/>
      <c r="WBN21" s="361"/>
      <c r="WBO21" s="361"/>
      <c r="WBP21" s="361"/>
      <c r="WBQ21" s="361"/>
      <c r="WBR21" s="361"/>
      <c r="WBS21" s="361"/>
      <c r="WBT21" s="361"/>
      <c r="WBU21" s="361"/>
      <c r="WBV21" s="361"/>
      <c r="WBW21" s="361"/>
      <c r="WBX21" s="361"/>
      <c r="WBY21" s="361"/>
      <c r="WBZ21" s="361"/>
      <c r="WCA21" s="361"/>
      <c r="WCB21" s="361"/>
      <c r="WCC21" s="361"/>
      <c r="WCD21" s="361"/>
      <c r="WCE21" s="361"/>
      <c r="WCF21" s="361"/>
      <c r="WCG21" s="361"/>
      <c r="WCH21" s="361"/>
      <c r="WCI21" s="361"/>
      <c r="WCJ21" s="361"/>
      <c r="WCK21" s="361"/>
      <c r="WCL21" s="361"/>
      <c r="WCM21" s="361"/>
      <c r="WCN21" s="361"/>
      <c r="WCO21" s="361"/>
      <c r="WCP21" s="361"/>
      <c r="WCQ21" s="361"/>
      <c r="WCR21" s="361"/>
      <c r="WCS21" s="361"/>
      <c r="WCT21" s="361"/>
      <c r="WCU21" s="361"/>
      <c r="WCV21" s="361"/>
      <c r="WCW21" s="361"/>
      <c r="WCX21" s="361"/>
      <c r="WCY21" s="361"/>
      <c r="WCZ21" s="361"/>
      <c r="WDA21" s="361"/>
      <c r="WDB21" s="361"/>
      <c r="WDC21" s="361"/>
      <c r="WDD21" s="361"/>
      <c r="WDE21" s="361"/>
      <c r="WDF21" s="361"/>
      <c r="WDG21" s="361"/>
      <c r="WDH21" s="361"/>
      <c r="WDI21" s="361"/>
      <c r="WDJ21" s="361"/>
      <c r="WDK21" s="361"/>
      <c r="WDL21" s="361"/>
      <c r="WDM21" s="361"/>
      <c r="WDN21" s="361"/>
      <c r="WDO21" s="361"/>
      <c r="WDP21" s="361"/>
      <c r="WDQ21" s="361"/>
      <c r="WDR21" s="361"/>
      <c r="WDS21" s="361"/>
      <c r="WDT21" s="361"/>
      <c r="WDU21" s="361"/>
      <c r="WDV21" s="361"/>
      <c r="WDW21" s="361"/>
      <c r="WDX21" s="361"/>
      <c r="WDY21" s="361"/>
      <c r="WDZ21" s="361"/>
      <c r="WEA21" s="361"/>
      <c r="WEB21" s="361"/>
      <c r="WEC21" s="361"/>
      <c r="WED21" s="361"/>
      <c r="WEE21" s="361"/>
      <c r="WEF21" s="361"/>
      <c r="WEG21" s="361"/>
      <c r="WEH21" s="361"/>
      <c r="WEI21" s="361"/>
      <c r="WEJ21" s="361"/>
      <c r="WEK21" s="361"/>
      <c r="WEL21" s="361"/>
      <c r="WEM21" s="361"/>
      <c r="WEN21" s="361"/>
      <c r="WEO21" s="361"/>
      <c r="WEP21" s="361"/>
      <c r="WEQ21" s="361"/>
      <c r="WER21" s="361"/>
      <c r="WES21" s="361"/>
      <c r="WET21" s="361"/>
      <c r="WEU21" s="361"/>
      <c r="WEV21" s="361"/>
      <c r="WEW21" s="361"/>
      <c r="WEX21" s="361"/>
      <c r="WEY21" s="361"/>
      <c r="WEZ21" s="361"/>
      <c r="WFA21" s="361"/>
      <c r="WFB21" s="361"/>
      <c r="WFC21" s="361"/>
      <c r="WFD21" s="361"/>
      <c r="WFE21" s="361"/>
      <c r="WFF21" s="361"/>
      <c r="WFG21" s="361"/>
      <c r="WFH21" s="361"/>
      <c r="WFI21" s="361"/>
      <c r="WFJ21" s="361"/>
      <c r="WFK21" s="361"/>
      <c r="WFL21" s="361"/>
      <c r="WFM21" s="361"/>
      <c r="WFN21" s="361"/>
      <c r="WFO21" s="361"/>
      <c r="WFP21" s="361"/>
      <c r="WFQ21" s="361"/>
      <c r="WFR21" s="361"/>
      <c r="WFS21" s="361"/>
      <c r="WFT21" s="361"/>
      <c r="WFU21" s="361"/>
      <c r="WFV21" s="361"/>
      <c r="WFW21" s="361"/>
      <c r="WFX21" s="361"/>
      <c r="WFY21" s="361"/>
      <c r="WFZ21" s="361"/>
      <c r="WGA21" s="361"/>
      <c r="WGB21" s="361"/>
      <c r="WGC21" s="361"/>
      <c r="WGD21" s="361"/>
      <c r="WGE21" s="361"/>
      <c r="WGF21" s="361"/>
      <c r="WGG21" s="361"/>
      <c r="WGH21" s="361"/>
      <c r="WGI21" s="361"/>
      <c r="WGJ21" s="361"/>
      <c r="WGK21" s="361"/>
      <c r="WGL21" s="361"/>
      <c r="WGM21" s="361"/>
      <c r="WGN21" s="361"/>
      <c r="WGO21" s="361"/>
      <c r="WGP21" s="361"/>
      <c r="WGQ21" s="361"/>
      <c r="WGR21" s="361"/>
      <c r="WGS21" s="361"/>
      <c r="WGT21" s="361"/>
      <c r="WGU21" s="361"/>
      <c r="WGV21" s="361"/>
      <c r="WGW21" s="361"/>
      <c r="WGX21" s="361"/>
      <c r="WGY21" s="361"/>
      <c r="WGZ21" s="361"/>
      <c r="WHA21" s="361"/>
      <c r="WHB21" s="361"/>
      <c r="WHC21" s="361"/>
      <c r="WHD21" s="361"/>
      <c r="WHE21" s="361"/>
      <c r="WHF21" s="361"/>
      <c r="WHG21" s="361"/>
      <c r="WHH21" s="361"/>
      <c r="WHI21" s="361"/>
      <c r="WHJ21" s="361"/>
      <c r="WHK21" s="361"/>
      <c r="WHL21" s="361"/>
      <c r="WHM21" s="361"/>
      <c r="WHN21" s="361"/>
      <c r="WHO21" s="361"/>
      <c r="WHP21" s="361"/>
      <c r="WHQ21" s="361"/>
      <c r="WHR21" s="361"/>
      <c r="WHS21" s="361"/>
      <c r="WHT21" s="361"/>
      <c r="WHU21" s="361"/>
      <c r="WHV21" s="361"/>
      <c r="WHW21" s="361"/>
      <c r="WHX21" s="361"/>
      <c r="WHY21" s="361"/>
      <c r="WHZ21" s="361"/>
      <c r="WIA21" s="361"/>
      <c r="WIB21" s="361"/>
      <c r="WIC21" s="361"/>
      <c r="WID21" s="361"/>
      <c r="WIE21" s="361"/>
      <c r="WIF21" s="361"/>
      <c r="WIG21" s="361"/>
      <c r="WIH21" s="361"/>
      <c r="WII21" s="361"/>
      <c r="WIJ21" s="361"/>
      <c r="WIK21" s="361"/>
      <c r="WIL21" s="361"/>
      <c r="WIM21" s="361"/>
      <c r="WIN21" s="361"/>
      <c r="WIO21" s="361"/>
      <c r="WIP21" s="361"/>
      <c r="WIQ21" s="361"/>
      <c r="WIR21" s="361"/>
      <c r="WIS21" s="361"/>
      <c r="WIT21" s="361"/>
      <c r="WIU21" s="361"/>
      <c r="WIV21" s="361"/>
      <c r="WIW21" s="361"/>
      <c r="WIX21" s="361"/>
      <c r="WIY21" s="361"/>
      <c r="WIZ21" s="361"/>
      <c r="WJA21" s="361"/>
      <c r="WJB21" s="361"/>
      <c r="WJC21" s="361"/>
      <c r="WJD21" s="361"/>
      <c r="WJE21" s="361"/>
      <c r="WJF21" s="361"/>
      <c r="WJG21" s="361"/>
      <c r="WJH21" s="361"/>
      <c r="WJI21" s="361"/>
      <c r="WJJ21" s="361"/>
      <c r="WJK21" s="361"/>
      <c r="WJL21" s="361"/>
      <c r="WJM21" s="361"/>
      <c r="WJN21" s="361"/>
      <c r="WJO21" s="361"/>
      <c r="WJP21" s="361"/>
      <c r="WJQ21" s="361"/>
      <c r="WJR21" s="361"/>
      <c r="WJS21" s="361"/>
      <c r="WJT21" s="361"/>
      <c r="WJU21" s="361"/>
      <c r="WJV21" s="361"/>
      <c r="WJW21" s="361"/>
      <c r="WJX21" s="361"/>
      <c r="WJY21" s="361"/>
      <c r="WJZ21" s="361"/>
      <c r="WKA21" s="361"/>
      <c r="WKB21" s="361"/>
      <c r="WKC21" s="361"/>
      <c r="WKD21" s="361"/>
      <c r="WKE21" s="361"/>
      <c r="WKF21" s="361"/>
      <c r="WKG21" s="361"/>
      <c r="WKH21" s="361"/>
      <c r="WKI21" s="361"/>
      <c r="WKJ21" s="361"/>
      <c r="WKK21" s="361"/>
      <c r="WKL21" s="361"/>
      <c r="WKM21" s="361"/>
      <c r="WKN21" s="361"/>
      <c r="WKO21" s="361"/>
      <c r="WKP21" s="361"/>
      <c r="WKQ21" s="361"/>
      <c r="WKR21" s="361"/>
      <c r="WKS21" s="361"/>
      <c r="WKT21" s="361"/>
      <c r="WKU21" s="361"/>
      <c r="WKV21" s="361"/>
      <c r="WKW21" s="361"/>
      <c r="WKX21" s="361"/>
      <c r="WKY21" s="361"/>
      <c r="WKZ21" s="361"/>
      <c r="WLA21" s="361"/>
      <c r="WLB21" s="361"/>
      <c r="WLC21" s="361"/>
      <c r="WLD21" s="361"/>
      <c r="WLE21" s="361"/>
      <c r="WLF21" s="361"/>
      <c r="WLG21" s="361"/>
      <c r="WLH21" s="361"/>
      <c r="WLI21" s="361"/>
      <c r="WLJ21" s="361"/>
      <c r="WLK21" s="361"/>
      <c r="WLL21" s="361"/>
      <c r="WLM21" s="361"/>
      <c r="WLN21" s="361"/>
      <c r="WLO21" s="361"/>
      <c r="WLP21" s="361"/>
      <c r="WLQ21" s="361"/>
      <c r="WLR21" s="361"/>
      <c r="WLS21" s="361"/>
      <c r="WLT21" s="361"/>
      <c r="WLU21" s="361"/>
      <c r="WLV21" s="361"/>
      <c r="WLW21" s="361"/>
      <c r="WLX21" s="361"/>
      <c r="WLY21" s="361"/>
      <c r="WLZ21" s="361"/>
      <c r="WMA21" s="361"/>
      <c r="WMB21" s="361"/>
      <c r="WMC21" s="361"/>
      <c r="WMD21" s="361"/>
      <c r="WME21" s="361"/>
      <c r="WMF21" s="361"/>
      <c r="WMG21" s="361"/>
      <c r="WMH21" s="361"/>
      <c r="WMI21" s="361"/>
      <c r="WMJ21" s="361"/>
      <c r="WMK21" s="361"/>
      <c r="WML21" s="361"/>
      <c r="WMM21" s="361"/>
      <c r="WMN21" s="361"/>
      <c r="WMO21" s="361"/>
      <c r="WMP21" s="361"/>
      <c r="WMQ21" s="361"/>
      <c r="WMR21" s="361"/>
      <c r="WMS21" s="361"/>
      <c r="WMT21" s="361"/>
      <c r="WMU21" s="361"/>
      <c r="WMV21" s="361"/>
      <c r="WMW21" s="361"/>
      <c r="WMX21" s="361"/>
      <c r="WMY21" s="361"/>
      <c r="WMZ21" s="361"/>
      <c r="WNA21" s="361"/>
      <c r="WNB21" s="361"/>
      <c r="WNC21" s="361"/>
      <c r="WND21" s="361"/>
      <c r="WNE21" s="361"/>
      <c r="WNF21" s="361"/>
      <c r="WNG21" s="361"/>
      <c r="WNH21" s="361"/>
      <c r="WNI21" s="361"/>
      <c r="WNJ21" s="361"/>
      <c r="WNK21" s="361"/>
      <c r="WNL21" s="361"/>
      <c r="WNM21" s="361"/>
      <c r="WNN21" s="361"/>
      <c r="WNO21" s="361"/>
      <c r="WNP21" s="361"/>
      <c r="WNQ21" s="361"/>
      <c r="WNR21" s="361"/>
      <c r="WNS21" s="361"/>
      <c r="WNT21" s="361"/>
      <c r="WNU21" s="361"/>
      <c r="WNV21" s="361"/>
      <c r="WNW21" s="361"/>
      <c r="WNX21" s="361"/>
      <c r="WNY21" s="361"/>
      <c r="WNZ21" s="361"/>
      <c r="WOA21" s="361"/>
      <c r="WOB21" s="361"/>
      <c r="WOC21" s="361"/>
      <c r="WOD21" s="361"/>
      <c r="WOE21" s="361"/>
      <c r="WOF21" s="361"/>
      <c r="WOG21" s="361"/>
      <c r="WOH21" s="361"/>
      <c r="WOI21" s="361"/>
      <c r="WOJ21" s="361"/>
      <c r="WOK21" s="361"/>
      <c r="WOL21" s="361"/>
      <c r="WOM21" s="361"/>
      <c r="WON21" s="361"/>
      <c r="WOO21" s="361"/>
      <c r="WOP21" s="361"/>
      <c r="WOQ21" s="361"/>
      <c r="WOR21" s="361"/>
      <c r="WOS21" s="361"/>
      <c r="WOT21" s="361"/>
      <c r="WOU21" s="361"/>
      <c r="WOV21" s="361"/>
      <c r="WOW21" s="361"/>
      <c r="WOX21" s="361"/>
      <c r="WOY21" s="361"/>
      <c r="WOZ21" s="361"/>
      <c r="WPA21" s="361"/>
      <c r="WPB21" s="361"/>
      <c r="WPC21" s="361"/>
      <c r="WPD21" s="361"/>
      <c r="WPE21" s="361"/>
      <c r="WPF21" s="361"/>
      <c r="WPG21" s="361"/>
      <c r="WPH21" s="361"/>
      <c r="WPI21" s="361"/>
      <c r="WPJ21" s="361"/>
      <c r="WPK21" s="361"/>
      <c r="WPL21" s="361"/>
      <c r="WPM21" s="361"/>
      <c r="WPN21" s="361"/>
      <c r="WPO21" s="361"/>
      <c r="WPP21" s="361"/>
      <c r="WPQ21" s="361"/>
      <c r="WPR21" s="361"/>
      <c r="WPS21" s="361"/>
      <c r="WPT21" s="361"/>
      <c r="WPU21" s="361"/>
      <c r="WPV21" s="361"/>
      <c r="WPW21" s="361"/>
      <c r="WPX21" s="361"/>
      <c r="WPY21" s="361"/>
      <c r="WPZ21" s="361"/>
      <c r="WQA21" s="361"/>
      <c r="WQB21" s="361"/>
      <c r="WQC21" s="361"/>
      <c r="WQD21" s="361"/>
      <c r="WQE21" s="361"/>
      <c r="WQF21" s="361"/>
      <c r="WQG21" s="361"/>
      <c r="WQH21" s="361"/>
      <c r="WQI21" s="361"/>
      <c r="WQJ21" s="361"/>
      <c r="WQK21" s="361"/>
      <c r="WQL21" s="361"/>
      <c r="WQM21" s="361"/>
      <c r="WQN21" s="361"/>
      <c r="WQO21" s="361"/>
      <c r="WQP21" s="361"/>
      <c r="WQQ21" s="361"/>
      <c r="WQR21" s="361"/>
      <c r="WQS21" s="361"/>
      <c r="WQT21" s="361"/>
      <c r="WQU21" s="361"/>
      <c r="WQV21" s="361"/>
      <c r="WQW21" s="361"/>
      <c r="WQX21" s="361"/>
      <c r="WQY21" s="361"/>
      <c r="WQZ21" s="361"/>
      <c r="WRA21" s="361"/>
      <c r="WRB21" s="361"/>
      <c r="WRC21" s="361"/>
      <c r="WRD21" s="361"/>
      <c r="WRE21" s="361"/>
      <c r="WRF21" s="361"/>
      <c r="WRG21" s="361"/>
      <c r="WRH21" s="361"/>
      <c r="WRI21" s="361"/>
      <c r="WRJ21" s="361"/>
      <c r="WRK21" s="361"/>
      <c r="WRL21" s="361"/>
      <c r="WRM21" s="361"/>
      <c r="WRN21" s="361"/>
      <c r="WRO21" s="361"/>
      <c r="WRP21" s="361"/>
      <c r="WRQ21" s="361"/>
      <c r="WRR21" s="361"/>
      <c r="WRS21" s="361"/>
      <c r="WRT21" s="361"/>
      <c r="WRU21" s="361"/>
      <c r="WRV21" s="361"/>
      <c r="WRW21" s="361"/>
      <c r="WRX21" s="361"/>
      <c r="WRY21" s="361"/>
      <c r="WRZ21" s="361"/>
      <c r="WSA21" s="361"/>
      <c r="WSB21" s="361"/>
      <c r="WSC21" s="361"/>
      <c r="WSD21" s="361"/>
      <c r="WSE21" s="361"/>
      <c r="WSF21" s="361"/>
      <c r="WSG21" s="361"/>
      <c r="WSH21" s="361"/>
      <c r="WSI21" s="361"/>
      <c r="WSJ21" s="361"/>
      <c r="WSK21" s="361"/>
      <c r="WSL21" s="361"/>
      <c r="WSM21" s="361"/>
      <c r="WSN21" s="361"/>
      <c r="WSO21" s="361"/>
      <c r="WSP21" s="361"/>
      <c r="WSQ21" s="361"/>
      <c r="WSR21" s="361"/>
      <c r="WSS21" s="361"/>
      <c r="WST21" s="361"/>
      <c r="WSU21" s="361"/>
      <c r="WSV21" s="361"/>
      <c r="WSW21" s="361"/>
      <c r="WSX21" s="361"/>
      <c r="WSY21" s="361"/>
      <c r="WSZ21" s="361"/>
      <c r="WTA21" s="361"/>
      <c r="WTB21" s="361"/>
      <c r="WTC21" s="361"/>
      <c r="WTD21" s="361"/>
      <c r="WTE21" s="361"/>
      <c r="WTF21" s="361"/>
      <c r="WTG21" s="361"/>
      <c r="WTH21" s="361"/>
      <c r="WTI21" s="361"/>
      <c r="WTJ21" s="361"/>
      <c r="WTK21" s="361"/>
      <c r="WTL21" s="361"/>
      <c r="WTM21" s="361"/>
      <c r="WTN21" s="361"/>
      <c r="WTO21" s="361"/>
      <c r="WTP21" s="361"/>
      <c r="WTQ21" s="361"/>
      <c r="WTR21" s="361"/>
      <c r="WTS21" s="361"/>
      <c r="WTT21" s="361"/>
      <c r="WTU21" s="361"/>
      <c r="WTV21" s="361"/>
      <c r="WTW21" s="361"/>
      <c r="WTX21" s="361"/>
      <c r="WTY21" s="361"/>
      <c r="WTZ21" s="361"/>
      <c r="WUA21" s="361"/>
      <c r="WUB21" s="361"/>
      <c r="WUC21" s="361"/>
      <c r="WUD21" s="361"/>
      <c r="WUE21" s="361"/>
      <c r="WUF21" s="361"/>
      <c r="WUG21" s="361"/>
      <c r="WUH21" s="361"/>
      <c r="WUI21" s="361"/>
      <c r="WUJ21" s="361"/>
      <c r="WUK21" s="361"/>
      <c r="WUL21" s="361"/>
      <c r="WUM21" s="361"/>
      <c r="WUN21" s="361"/>
      <c r="WUO21" s="361"/>
      <c r="WUP21" s="361"/>
      <c r="WUQ21" s="361"/>
      <c r="WUR21" s="361"/>
      <c r="WUS21" s="361"/>
      <c r="WUT21" s="361"/>
      <c r="WUU21" s="361"/>
      <c r="WUV21" s="361"/>
      <c r="WUW21" s="361"/>
      <c r="WUX21" s="361"/>
      <c r="WUY21" s="361"/>
      <c r="WUZ21" s="361"/>
      <c r="WVA21" s="361"/>
      <c r="WVB21" s="361"/>
      <c r="WVC21" s="361"/>
      <c r="WVD21" s="361"/>
      <c r="WVE21" s="361"/>
      <c r="WVF21" s="361"/>
      <c r="WVG21" s="361"/>
      <c r="WVH21" s="361"/>
      <c r="WVI21" s="361"/>
      <c r="WVJ21" s="361"/>
      <c r="WVK21" s="361"/>
      <c r="WVL21" s="361"/>
      <c r="WVM21" s="361"/>
      <c r="WVN21" s="361"/>
      <c r="WVO21" s="361"/>
      <c r="WVP21" s="361"/>
      <c r="WVQ21" s="361"/>
      <c r="WVR21" s="361"/>
      <c r="WVS21" s="361"/>
      <c r="WVT21" s="361"/>
      <c r="WVU21" s="361"/>
      <c r="WVV21" s="361"/>
      <c r="WVW21" s="361"/>
      <c r="WVX21" s="361"/>
      <c r="WVY21" s="361"/>
      <c r="WVZ21" s="361"/>
      <c r="WWA21" s="361"/>
      <c r="WWB21" s="361"/>
      <c r="WWC21" s="361"/>
      <c r="WWD21" s="361"/>
      <c r="WWE21" s="361"/>
      <c r="WWF21" s="361"/>
      <c r="WWG21" s="361"/>
      <c r="WWH21" s="361"/>
      <c r="WWI21" s="361"/>
      <c r="WWJ21" s="361"/>
      <c r="WWK21" s="361"/>
      <c r="WWL21" s="361"/>
      <c r="WWM21" s="361"/>
      <c r="WWN21" s="361"/>
      <c r="WWO21" s="361"/>
      <c r="WWP21" s="361"/>
      <c r="WWQ21" s="361"/>
      <c r="WWR21" s="361"/>
      <c r="WWS21" s="361"/>
      <c r="WWT21" s="361"/>
      <c r="WWU21" s="361"/>
      <c r="WWV21" s="361"/>
      <c r="WWW21" s="361"/>
      <c r="WWX21" s="361"/>
      <c r="WWY21" s="361"/>
      <c r="WWZ21" s="361"/>
      <c r="WXA21" s="361"/>
      <c r="WXB21" s="361"/>
      <c r="WXC21" s="361"/>
      <c r="WXD21" s="361"/>
      <c r="WXE21" s="361"/>
      <c r="WXF21" s="361"/>
      <c r="WXG21" s="361"/>
      <c r="WXH21" s="361"/>
      <c r="WXI21" s="361"/>
      <c r="WXJ21" s="361"/>
      <c r="WXK21" s="361"/>
      <c r="WXL21" s="361"/>
      <c r="WXM21" s="361"/>
      <c r="WXN21" s="361"/>
      <c r="WXO21" s="361"/>
      <c r="WXP21" s="361"/>
      <c r="WXQ21" s="361"/>
      <c r="WXR21" s="361"/>
      <c r="WXS21" s="361"/>
      <c r="WXT21" s="361"/>
      <c r="WXU21" s="361"/>
      <c r="WXV21" s="361"/>
      <c r="WXW21" s="361"/>
      <c r="WXX21" s="361"/>
      <c r="WXY21" s="361"/>
      <c r="WXZ21" s="361"/>
      <c r="WYA21" s="361"/>
      <c r="WYB21" s="361"/>
      <c r="WYC21" s="361"/>
      <c r="WYD21" s="361"/>
      <c r="WYE21" s="361"/>
      <c r="WYF21" s="361"/>
      <c r="WYG21" s="361"/>
      <c r="WYH21" s="361"/>
      <c r="WYI21" s="361"/>
      <c r="WYJ21" s="361"/>
      <c r="WYK21" s="361"/>
      <c r="WYL21" s="361"/>
      <c r="WYM21" s="361"/>
      <c r="WYN21" s="361"/>
      <c r="WYO21" s="361"/>
      <c r="WYP21" s="361"/>
      <c r="WYQ21" s="361"/>
      <c r="WYR21" s="361"/>
      <c r="WYS21" s="361"/>
      <c r="WYT21" s="361"/>
      <c r="WYU21" s="361"/>
      <c r="WYV21" s="361"/>
      <c r="WYW21" s="361"/>
      <c r="WYX21" s="361"/>
      <c r="WYY21" s="361"/>
      <c r="WYZ21" s="361"/>
      <c r="WZA21" s="361"/>
      <c r="WZB21" s="361"/>
      <c r="WZC21" s="361"/>
      <c r="WZD21" s="361"/>
      <c r="WZE21" s="361"/>
      <c r="WZF21" s="361"/>
      <c r="WZG21" s="361"/>
      <c r="WZH21" s="361"/>
      <c r="WZI21" s="361"/>
      <c r="WZJ21" s="361"/>
      <c r="WZK21" s="361"/>
      <c r="WZL21" s="361"/>
      <c r="WZM21" s="361"/>
      <c r="WZN21" s="361"/>
      <c r="WZO21" s="361"/>
      <c r="WZP21" s="361"/>
      <c r="WZQ21" s="361"/>
      <c r="WZR21" s="361"/>
      <c r="WZS21" s="361"/>
      <c r="WZT21" s="361"/>
      <c r="WZU21" s="361"/>
      <c r="WZV21" s="361"/>
      <c r="WZW21" s="361"/>
      <c r="WZX21" s="361"/>
      <c r="WZY21" s="361"/>
      <c r="WZZ21" s="361"/>
      <c r="XAA21" s="361"/>
      <c r="XAB21" s="361"/>
      <c r="XAC21" s="361"/>
      <c r="XAD21" s="361"/>
      <c r="XAE21" s="361"/>
      <c r="XAF21" s="361"/>
      <c r="XAG21" s="361"/>
      <c r="XAH21" s="361"/>
      <c r="XAI21" s="361"/>
      <c r="XAJ21" s="361"/>
      <c r="XAK21" s="361"/>
      <c r="XAL21" s="361"/>
      <c r="XAM21" s="361"/>
      <c r="XAN21" s="361"/>
      <c r="XAO21" s="361"/>
      <c r="XAP21" s="361"/>
      <c r="XAQ21" s="361"/>
      <c r="XAR21" s="361"/>
      <c r="XAS21" s="361"/>
      <c r="XAT21" s="361"/>
      <c r="XAU21" s="361"/>
      <c r="XAV21" s="361"/>
      <c r="XAW21" s="361"/>
      <c r="XAX21" s="361"/>
      <c r="XAY21" s="361"/>
      <c r="XAZ21" s="361"/>
      <c r="XBA21" s="361"/>
      <c r="XBB21" s="361"/>
      <c r="XBC21" s="361"/>
      <c r="XBD21" s="361"/>
      <c r="XBE21" s="361"/>
      <c r="XBF21" s="361"/>
      <c r="XBG21" s="361"/>
      <c r="XBH21" s="361"/>
      <c r="XBI21" s="361"/>
      <c r="XBJ21" s="361"/>
      <c r="XBK21" s="361"/>
      <c r="XBL21" s="361"/>
      <c r="XBM21" s="361"/>
      <c r="XBN21" s="361"/>
      <c r="XBO21" s="361"/>
      <c r="XBP21" s="361"/>
      <c r="XBQ21" s="361"/>
      <c r="XBR21" s="361"/>
      <c r="XBS21" s="361"/>
      <c r="XBT21" s="361"/>
      <c r="XBU21" s="361"/>
      <c r="XBV21" s="361"/>
      <c r="XBW21" s="361"/>
      <c r="XBX21" s="361"/>
      <c r="XBY21" s="361"/>
      <c r="XBZ21" s="361"/>
      <c r="XCA21" s="361"/>
      <c r="XCB21" s="361"/>
      <c r="XCC21" s="361"/>
      <c r="XCD21" s="361"/>
      <c r="XCE21" s="361"/>
      <c r="XCF21" s="361"/>
      <c r="XCG21" s="361"/>
      <c r="XCH21" s="361"/>
      <c r="XCI21" s="361"/>
      <c r="XCJ21" s="361"/>
      <c r="XCK21" s="361"/>
      <c r="XCL21" s="361"/>
      <c r="XCM21" s="361"/>
      <c r="XCN21" s="361"/>
      <c r="XCO21" s="361"/>
      <c r="XCP21" s="361"/>
      <c r="XCQ21" s="361"/>
      <c r="XCR21" s="361"/>
      <c r="XCS21" s="361"/>
      <c r="XCT21" s="361"/>
      <c r="XCU21" s="361"/>
      <c r="XCV21" s="361"/>
      <c r="XCW21" s="361"/>
      <c r="XCX21" s="361"/>
      <c r="XCY21" s="361"/>
      <c r="XCZ21" s="361"/>
      <c r="XDA21" s="361"/>
      <c r="XDB21" s="361"/>
      <c r="XDC21" s="361"/>
      <c r="XDD21" s="361"/>
      <c r="XDE21" s="361"/>
      <c r="XDF21" s="361"/>
      <c r="XDG21" s="361"/>
      <c r="XDH21" s="361"/>
      <c r="XDI21" s="361"/>
      <c r="XDJ21" s="361"/>
      <c r="XDK21" s="361"/>
      <c r="XDL21" s="361"/>
      <c r="XDM21" s="361"/>
      <c r="XDN21" s="361"/>
      <c r="XDO21" s="361"/>
      <c r="XDP21" s="361"/>
      <c r="XDQ21" s="361"/>
      <c r="XDR21" s="361"/>
      <c r="XDS21" s="361"/>
      <c r="XDT21" s="361"/>
      <c r="XDU21" s="361"/>
      <c r="XDV21" s="361"/>
      <c r="XDW21" s="361"/>
      <c r="XDX21" s="361"/>
      <c r="XDY21" s="361"/>
      <c r="XDZ21" s="361"/>
      <c r="XEA21" s="361"/>
      <c r="XEB21" s="361"/>
      <c r="XEC21" s="361"/>
      <c r="XED21" s="361"/>
      <c r="XEE21" s="361"/>
      <c r="XEF21" s="361"/>
      <c r="XEG21" s="361"/>
      <c r="XEH21" s="361"/>
      <c r="XEI21" s="361"/>
      <c r="XEJ21" s="361"/>
      <c r="XEK21" s="361"/>
      <c r="XEL21" s="361"/>
      <c r="XEM21" s="361"/>
      <c r="XEN21" s="361"/>
      <c r="XEO21" s="361"/>
      <c r="XEP21" s="361"/>
      <c r="XEQ21" s="361"/>
      <c r="XER21" s="361"/>
      <c r="XES21" s="361"/>
      <c r="XET21" s="361"/>
      <c r="XEU21" s="361"/>
      <c r="XEV21" s="361"/>
      <c r="XEW21" s="361"/>
      <c r="XEX21" s="361"/>
      <c r="XEY21" s="361"/>
      <c r="XEZ21" s="361"/>
      <c r="XFA21" s="361"/>
      <c r="XFB21" s="361"/>
      <c r="XFC21" s="361"/>
      <c r="XFD21" s="361"/>
    </row>
    <row r="22" spans="1:16384" s="41" customFormat="1" ht="18.75" customHeight="1">
      <c r="A22" s="383" t="s">
        <v>120</v>
      </c>
      <c r="B22" s="384"/>
      <c r="C22" s="384"/>
      <c r="D22" s="384"/>
      <c r="E22" s="384"/>
      <c r="F22" s="384"/>
      <c r="G22" s="384"/>
      <c r="H22" s="384"/>
      <c r="I22" s="385"/>
      <c r="J22" s="93"/>
      <c r="K22" s="93"/>
      <c r="L22" s="93"/>
      <c r="M22" s="93"/>
      <c r="N22" s="93"/>
      <c r="O22" s="93"/>
      <c r="P22" s="93"/>
      <c r="Q22" s="93"/>
      <c r="R22" s="93"/>
      <c r="S22" s="93"/>
      <c r="T22" s="93"/>
    </row>
    <row r="23" spans="1:16384" s="7" customFormat="1" ht="4.5" customHeight="1"/>
    <row r="24" spans="1:16384" s="7" customFormat="1" ht="14.25">
      <c r="A24" s="10" t="s">
        <v>63</v>
      </c>
    </row>
    <row r="25" spans="1:16384">
      <c r="F25" s="54"/>
      <c r="J25" s="13"/>
      <c r="K25" s="13"/>
      <c r="L25" s="13"/>
      <c r="M25" s="13"/>
      <c r="N25" s="13"/>
      <c r="O25" s="13"/>
      <c r="P25" s="13"/>
      <c r="Q25" s="13"/>
    </row>
    <row r="26" spans="1:16384">
      <c r="J26" s="13"/>
      <c r="K26" s="13"/>
      <c r="L26" s="13"/>
      <c r="M26" s="13"/>
      <c r="N26" s="13"/>
      <c r="O26" s="13"/>
      <c r="P26" s="13"/>
      <c r="Q26" s="13"/>
    </row>
  </sheetData>
  <mergeCells count="3289">
    <mergeCell ref="A7:A9"/>
    <mergeCell ref="B7:C8"/>
    <mergeCell ref="D8:E8"/>
    <mergeCell ref="F8:G8"/>
    <mergeCell ref="H8:I8"/>
    <mergeCell ref="D7:I7"/>
    <mergeCell ref="AJ21:AN21"/>
    <mergeCell ref="AO21:AS21"/>
    <mergeCell ref="AT21:AX21"/>
    <mergeCell ref="AY21:BC21"/>
    <mergeCell ref="BD21:BH21"/>
    <mergeCell ref="K21:O21"/>
    <mergeCell ref="P21:T21"/>
    <mergeCell ref="U21:Y21"/>
    <mergeCell ref="Z21:AD21"/>
    <mergeCell ref="AE21:AI21"/>
    <mergeCell ref="A17:E17"/>
    <mergeCell ref="A18:E18"/>
    <mergeCell ref="A19:I19"/>
    <mergeCell ref="FJ21:FN21"/>
    <mergeCell ref="FO21:FS21"/>
    <mergeCell ref="FT21:FX21"/>
    <mergeCell ref="FY21:GC21"/>
    <mergeCell ref="A21:I21"/>
    <mergeCell ref="A20:I20"/>
    <mergeCell ref="DV21:DZ21"/>
    <mergeCell ref="EA21:EE21"/>
    <mergeCell ref="CH21:CL21"/>
    <mergeCell ref="CM21:CQ21"/>
    <mergeCell ref="CR21:CV21"/>
    <mergeCell ref="CW21:DA21"/>
    <mergeCell ref="DB21:DF21"/>
    <mergeCell ref="BI21:BM21"/>
    <mergeCell ref="BN21:BR21"/>
    <mergeCell ref="BS21:BW21"/>
    <mergeCell ref="BX21:CB21"/>
    <mergeCell ref="CC21:CG21"/>
    <mergeCell ref="EF21:EJ21"/>
    <mergeCell ref="EK21:EO21"/>
    <mergeCell ref="EP21:ET21"/>
    <mergeCell ref="EU21:EY21"/>
    <mergeCell ref="EZ21:FD21"/>
    <mergeCell ref="DG21:DK21"/>
    <mergeCell ref="DL21:DP21"/>
    <mergeCell ref="DQ21:DU21"/>
    <mergeCell ref="A22:I22"/>
    <mergeCell ref="KY21:LC21"/>
    <mergeCell ref="LD21:LH21"/>
    <mergeCell ref="LI21:LM21"/>
    <mergeCell ref="LN21:LR21"/>
    <mergeCell ref="LS21:LW21"/>
    <mergeCell ref="JZ21:KD21"/>
    <mergeCell ref="KE21:KI21"/>
    <mergeCell ref="KJ21:KN21"/>
    <mergeCell ref="KO21:KS21"/>
    <mergeCell ref="KT21:KX21"/>
    <mergeCell ref="JA21:JE21"/>
    <mergeCell ref="JF21:JJ21"/>
    <mergeCell ref="JK21:JO21"/>
    <mergeCell ref="JP21:JT21"/>
    <mergeCell ref="JU21:JY21"/>
    <mergeCell ref="IB21:IF21"/>
    <mergeCell ref="IG21:IK21"/>
    <mergeCell ref="IL21:IP21"/>
    <mergeCell ref="IQ21:IU21"/>
    <mergeCell ref="IV21:IZ21"/>
    <mergeCell ref="HC21:HG21"/>
    <mergeCell ref="HH21:HL21"/>
    <mergeCell ref="HM21:HQ21"/>
    <mergeCell ref="HR21:HV21"/>
    <mergeCell ref="HW21:IA21"/>
    <mergeCell ref="GD21:GH21"/>
    <mergeCell ref="GI21:GM21"/>
    <mergeCell ref="GN21:GR21"/>
    <mergeCell ref="GS21:GW21"/>
    <mergeCell ref="GX21:HB21"/>
    <mergeCell ref="FE21:FI21"/>
    <mergeCell ref="OU21:OY21"/>
    <mergeCell ref="OZ21:PD21"/>
    <mergeCell ref="PE21:PI21"/>
    <mergeCell ref="PJ21:PN21"/>
    <mergeCell ref="PO21:PS21"/>
    <mergeCell ref="NV21:NZ21"/>
    <mergeCell ref="OA21:OE21"/>
    <mergeCell ref="OF21:OJ21"/>
    <mergeCell ref="OK21:OO21"/>
    <mergeCell ref="OP21:OT21"/>
    <mergeCell ref="MW21:NA21"/>
    <mergeCell ref="NB21:NF21"/>
    <mergeCell ref="NG21:NK21"/>
    <mergeCell ref="NL21:NP21"/>
    <mergeCell ref="NQ21:NU21"/>
    <mergeCell ref="LX21:MB21"/>
    <mergeCell ref="MC21:MG21"/>
    <mergeCell ref="MH21:ML21"/>
    <mergeCell ref="MM21:MQ21"/>
    <mergeCell ref="MR21:MV21"/>
    <mergeCell ref="SQ21:SU21"/>
    <mergeCell ref="SV21:SZ21"/>
    <mergeCell ref="TA21:TE21"/>
    <mergeCell ref="TF21:TJ21"/>
    <mergeCell ref="TK21:TO21"/>
    <mergeCell ref="RR21:RV21"/>
    <mergeCell ref="RW21:SA21"/>
    <mergeCell ref="SB21:SF21"/>
    <mergeCell ref="SG21:SK21"/>
    <mergeCell ref="SL21:SP21"/>
    <mergeCell ref="QS21:QW21"/>
    <mergeCell ref="QX21:RB21"/>
    <mergeCell ref="RC21:RG21"/>
    <mergeCell ref="RH21:RL21"/>
    <mergeCell ref="RM21:RQ21"/>
    <mergeCell ref="PT21:PX21"/>
    <mergeCell ref="PY21:QC21"/>
    <mergeCell ref="QD21:QH21"/>
    <mergeCell ref="QI21:QM21"/>
    <mergeCell ref="QN21:QR21"/>
    <mergeCell ref="WM21:WQ21"/>
    <mergeCell ref="WR21:WV21"/>
    <mergeCell ref="WW21:XA21"/>
    <mergeCell ref="XB21:XF21"/>
    <mergeCell ref="XG21:XK21"/>
    <mergeCell ref="VN21:VR21"/>
    <mergeCell ref="VS21:VW21"/>
    <mergeCell ref="VX21:WB21"/>
    <mergeCell ref="WC21:WG21"/>
    <mergeCell ref="WH21:WL21"/>
    <mergeCell ref="UO21:US21"/>
    <mergeCell ref="UT21:UX21"/>
    <mergeCell ref="UY21:VC21"/>
    <mergeCell ref="VD21:VH21"/>
    <mergeCell ref="VI21:VM21"/>
    <mergeCell ref="TP21:TT21"/>
    <mergeCell ref="TU21:TY21"/>
    <mergeCell ref="TZ21:UD21"/>
    <mergeCell ref="UE21:UI21"/>
    <mergeCell ref="UJ21:UN21"/>
    <mergeCell ref="AAI21:AAM21"/>
    <mergeCell ref="AAN21:AAR21"/>
    <mergeCell ref="AAS21:AAW21"/>
    <mergeCell ref="AAX21:ABB21"/>
    <mergeCell ref="ABC21:ABG21"/>
    <mergeCell ref="ZJ21:ZN21"/>
    <mergeCell ref="ZO21:ZS21"/>
    <mergeCell ref="ZT21:ZX21"/>
    <mergeCell ref="ZY21:AAC21"/>
    <mergeCell ref="AAD21:AAH21"/>
    <mergeCell ref="YK21:YO21"/>
    <mergeCell ref="YP21:YT21"/>
    <mergeCell ref="YU21:YY21"/>
    <mergeCell ref="YZ21:ZD21"/>
    <mergeCell ref="ZE21:ZI21"/>
    <mergeCell ref="XL21:XP21"/>
    <mergeCell ref="XQ21:XU21"/>
    <mergeCell ref="XV21:XZ21"/>
    <mergeCell ref="YA21:YE21"/>
    <mergeCell ref="YF21:YJ21"/>
    <mergeCell ref="AEE21:AEI21"/>
    <mergeCell ref="AEJ21:AEN21"/>
    <mergeCell ref="AEO21:AES21"/>
    <mergeCell ref="AET21:AEX21"/>
    <mergeCell ref="AEY21:AFC21"/>
    <mergeCell ref="ADF21:ADJ21"/>
    <mergeCell ref="ADK21:ADO21"/>
    <mergeCell ref="ADP21:ADT21"/>
    <mergeCell ref="ADU21:ADY21"/>
    <mergeCell ref="ADZ21:AED21"/>
    <mergeCell ref="ACG21:ACK21"/>
    <mergeCell ref="ACL21:ACP21"/>
    <mergeCell ref="ACQ21:ACU21"/>
    <mergeCell ref="ACV21:ACZ21"/>
    <mergeCell ref="ADA21:ADE21"/>
    <mergeCell ref="ABH21:ABL21"/>
    <mergeCell ref="ABM21:ABQ21"/>
    <mergeCell ref="ABR21:ABV21"/>
    <mergeCell ref="ABW21:ACA21"/>
    <mergeCell ref="ACB21:ACF21"/>
    <mergeCell ref="AIA21:AIE21"/>
    <mergeCell ref="AIF21:AIJ21"/>
    <mergeCell ref="AIK21:AIO21"/>
    <mergeCell ref="AIP21:AIT21"/>
    <mergeCell ref="AIU21:AIY21"/>
    <mergeCell ref="AHB21:AHF21"/>
    <mergeCell ref="AHG21:AHK21"/>
    <mergeCell ref="AHL21:AHP21"/>
    <mergeCell ref="AHQ21:AHU21"/>
    <mergeCell ref="AHV21:AHZ21"/>
    <mergeCell ref="AGC21:AGG21"/>
    <mergeCell ref="AGH21:AGL21"/>
    <mergeCell ref="AGM21:AGQ21"/>
    <mergeCell ref="AGR21:AGV21"/>
    <mergeCell ref="AGW21:AHA21"/>
    <mergeCell ref="AFD21:AFH21"/>
    <mergeCell ref="AFI21:AFM21"/>
    <mergeCell ref="AFN21:AFR21"/>
    <mergeCell ref="AFS21:AFW21"/>
    <mergeCell ref="AFX21:AGB21"/>
    <mergeCell ref="ALW21:AMA21"/>
    <mergeCell ref="AMB21:AMF21"/>
    <mergeCell ref="AMG21:AMK21"/>
    <mergeCell ref="AML21:AMP21"/>
    <mergeCell ref="AMQ21:AMU21"/>
    <mergeCell ref="AKX21:ALB21"/>
    <mergeCell ref="ALC21:ALG21"/>
    <mergeCell ref="ALH21:ALL21"/>
    <mergeCell ref="ALM21:ALQ21"/>
    <mergeCell ref="ALR21:ALV21"/>
    <mergeCell ref="AJY21:AKC21"/>
    <mergeCell ref="AKD21:AKH21"/>
    <mergeCell ref="AKI21:AKM21"/>
    <mergeCell ref="AKN21:AKR21"/>
    <mergeCell ref="AKS21:AKW21"/>
    <mergeCell ref="AIZ21:AJD21"/>
    <mergeCell ref="AJE21:AJI21"/>
    <mergeCell ref="AJJ21:AJN21"/>
    <mergeCell ref="AJO21:AJS21"/>
    <mergeCell ref="AJT21:AJX21"/>
    <mergeCell ref="APS21:APW21"/>
    <mergeCell ref="APX21:AQB21"/>
    <mergeCell ref="AQC21:AQG21"/>
    <mergeCell ref="AQH21:AQL21"/>
    <mergeCell ref="AQM21:AQQ21"/>
    <mergeCell ref="AOT21:AOX21"/>
    <mergeCell ref="AOY21:APC21"/>
    <mergeCell ref="APD21:APH21"/>
    <mergeCell ref="API21:APM21"/>
    <mergeCell ref="APN21:APR21"/>
    <mergeCell ref="ANU21:ANY21"/>
    <mergeCell ref="ANZ21:AOD21"/>
    <mergeCell ref="AOE21:AOI21"/>
    <mergeCell ref="AOJ21:AON21"/>
    <mergeCell ref="AOO21:AOS21"/>
    <mergeCell ref="AMV21:AMZ21"/>
    <mergeCell ref="ANA21:ANE21"/>
    <mergeCell ref="ANF21:ANJ21"/>
    <mergeCell ref="ANK21:ANO21"/>
    <mergeCell ref="ANP21:ANT21"/>
    <mergeCell ref="ATO21:ATS21"/>
    <mergeCell ref="ATT21:ATX21"/>
    <mergeCell ref="ATY21:AUC21"/>
    <mergeCell ref="AUD21:AUH21"/>
    <mergeCell ref="AUI21:AUM21"/>
    <mergeCell ref="ASP21:AST21"/>
    <mergeCell ref="ASU21:ASY21"/>
    <mergeCell ref="ASZ21:ATD21"/>
    <mergeCell ref="ATE21:ATI21"/>
    <mergeCell ref="ATJ21:ATN21"/>
    <mergeCell ref="ARQ21:ARU21"/>
    <mergeCell ref="ARV21:ARZ21"/>
    <mergeCell ref="ASA21:ASE21"/>
    <mergeCell ref="ASF21:ASJ21"/>
    <mergeCell ref="ASK21:ASO21"/>
    <mergeCell ref="AQR21:AQV21"/>
    <mergeCell ref="AQW21:ARA21"/>
    <mergeCell ref="ARB21:ARF21"/>
    <mergeCell ref="ARG21:ARK21"/>
    <mergeCell ref="ARL21:ARP21"/>
    <mergeCell ref="AXK21:AXO21"/>
    <mergeCell ref="AXP21:AXT21"/>
    <mergeCell ref="AXU21:AXY21"/>
    <mergeCell ref="AXZ21:AYD21"/>
    <mergeCell ref="AYE21:AYI21"/>
    <mergeCell ref="AWL21:AWP21"/>
    <mergeCell ref="AWQ21:AWU21"/>
    <mergeCell ref="AWV21:AWZ21"/>
    <mergeCell ref="AXA21:AXE21"/>
    <mergeCell ref="AXF21:AXJ21"/>
    <mergeCell ref="AVM21:AVQ21"/>
    <mergeCell ref="AVR21:AVV21"/>
    <mergeCell ref="AVW21:AWA21"/>
    <mergeCell ref="AWB21:AWF21"/>
    <mergeCell ref="AWG21:AWK21"/>
    <mergeCell ref="AUN21:AUR21"/>
    <mergeCell ref="AUS21:AUW21"/>
    <mergeCell ref="AUX21:AVB21"/>
    <mergeCell ref="AVC21:AVG21"/>
    <mergeCell ref="AVH21:AVL21"/>
    <mergeCell ref="BBG21:BBK21"/>
    <mergeCell ref="BBL21:BBP21"/>
    <mergeCell ref="BBQ21:BBU21"/>
    <mergeCell ref="BBV21:BBZ21"/>
    <mergeCell ref="BCA21:BCE21"/>
    <mergeCell ref="BAH21:BAL21"/>
    <mergeCell ref="BAM21:BAQ21"/>
    <mergeCell ref="BAR21:BAV21"/>
    <mergeCell ref="BAW21:BBA21"/>
    <mergeCell ref="BBB21:BBF21"/>
    <mergeCell ref="AZI21:AZM21"/>
    <mergeCell ref="AZN21:AZR21"/>
    <mergeCell ref="AZS21:AZW21"/>
    <mergeCell ref="AZX21:BAB21"/>
    <mergeCell ref="BAC21:BAG21"/>
    <mergeCell ref="AYJ21:AYN21"/>
    <mergeCell ref="AYO21:AYS21"/>
    <mergeCell ref="AYT21:AYX21"/>
    <mergeCell ref="AYY21:AZC21"/>
    <mergeCell ref="AZD21:AZH21"/>
    <mergeCell ref="BFC21:BFG21"/>
    <mergeCell ref="BFH21:BFL21"/>
    <mergeCell ref="BFM21:BFQ21"/>
    <mergeCell ref="BFR21:BFV21"/>
    <mergeCell ref="BFW21:BGA21"/>
    <mergeCell ref="BED21:BEH21"/>
    <mergeCell ref="BEI21:BEM21"/>
    <mergeCell ref="BEN21:BER21"/>
    <mergeCell ref="BES21:BEW21"/>
    <mergeCell ref="BEX21:BFB21"/>
    <mergeCell ref="BDE21:BDI21"/>
    <mergeCell ref="BDJ21:BDN21"/>
    <mergeCell ref="BDO21:BDS21"/>
    <mergeCell ref="BDT21:BDX21"/>
    <mergeCell ref="BDY21:BEC21"/>
    <mergeCell ref="BCF21:BCJ21"/>
    <mergeCell ref="BCK21:BCO21"/>
    <mergeCell ref="BCP21:BCT21"/>
    <mergeCell ref="BCU21:BCY21"/>
    <mergeCell ref="BCZ21:BDD21"/>
    <mergeCell ref="BIY21:BJC21"/>
    <mergeCell ref="BJD21:BJH21"/>
    <mergeCell ref="BJI21:BJM21"/>
    <mergeCell ref="BJN21:BJR21"/>
    <mergeCell ref="BJS21:BJW21"/>
    <mergeCell ref="BHZ21:BID21"/>
    <mergeCell ref="BIE21:BII21"/>
    <mergeCell ref="BIJ21:BIN21"/>
    <mergeCell ref="BIO21:BIS21"/>
    <mergeCell ref="BIT21:BIX21"/>
    <mergeCell ref="BHA21:BHE21"/>
    <mergeCell ref="BHF21:BHJ21"/>
    <mergeCell ref="BHK21:BHO21"/>
    <mergeCell ref="BHP21:BHT21"/>
    <mergeCell ref="BHU21:BHY21"/>
    <mergeCell ref="BGB21:BGF21"/>
    <mergeCell ref="BGG21:BGK21"/>
    <mergeCell ref="BGL21:BGP21"/>
    <mergeCell ref="BGQ21:BGU21"/>
    <mergeCell ref="BGV21:BGZ21"/>
    <mergeCell ref="BMU21:BMY21"/>
    <mergeCell ref="BMZ21:BND21"/>
    <mergeCell ref="BNE21:BNI21"/>
    <mergeCell ref="BNJ21:BNN21"/>
    <mergeCell ref="BNO21:BNS21"/>
    <mergeCell ref="BLV21:BLZ21"/>
    <mergeCell ref="BMA21:BME21"/>
    <mergeCell ref="BMF21:BMJ21"/>
    <mergeCell ref="BMK21:BMO21"/>
    <mergeCell ref="BMP21:BMT21"/>
    <mergeCell ref="BKW21:BLA21"/>
    <mergeCell ref="BLB21:BLF21"/>
    <mergeCell ref="BLG21:BLK21"/>
    <mergeCell ref="BLL21:BLP21"/>
    <mergeCell ref="BLQ21:BLU21"/>
    <mergeCell ref="BJX21:BKB21"/>
    <mergeCell ref="BKC21:BKG21"/>
    <mergeCell ref="BKH21:BKL21"/>
    <mergeCell ref="BKM21:BKQ21"/>
    <mergeCell ref="BKR21:BKV21"/>
    <mergeCell ref="BQQ21:BQU21"/>
    <mergeCell ref="BQV21:BQZ21"/>
    <mergeCell ref="BRA21:BRE21"/>
    <mergeCell ref="BRF21:BRJ21"/>
    <mergeCell ref="BRK21:BRO21"/>
    <mergeCell ref="BPR21:BPV21"/>
    <mergeCell ref="BPW21:BQA21"/>
    <mergeCell ref="BQB21:BQF21"/>
    <mergeCell ref="BQG21:BQK21"/>
    <mergeCell ref="BQL21:BQP21"/>
    <mergeCell ref="BOS21:BOW21"/>
    <mergeCell ref="BOX21:BPB21"/>
    <mergeCell ref="BPC21:BPG21"/>
    <mergeCell ref="BPH21:BPL21"/>
    <mergeCell ref="BPM21:BPQ21"/>
    <mergeCell ref="BNT21:BNX21"/>
    <mergeCell ref="BNY21:BOC21"/>
    <mergeCell ref="BOD21:BOH21"/>
    <mergeCell ref="BOI21:BOM21"/>
    <mergeCell ref="BON21:BOR21"/>
    <mergeCell ref="BUM21:BUQ21"/>
    <mergeCell ref="BUR21:BUV21"/>
    <mergeCell ref="BUW21:BVA21"/>
    <mergeCell ref="BVB21:BVF21"/>
    <mergeCell ref="BVG21:BVK21"/>
    <mergeCell ref="BTN21:BTR21"/>
    <mergeCell ref="BTS21:BTW21"/>
    <mergeCell ref="BTX21:BUB21"/>
    <mergeCell ref="BUC21:BUG21"/>
    <mergeCell ref="BUH21:BUL21"/>
    <mergeCell ref="BSO21:BSS21"/>
    <mergeCell ref="BST21:BSX21"/>
    <mergeCell ref="BSY21:BTC21"/>
    <mergeCell ref="BTD21:BTH21"/>
    <mergeCell ref="BTI21:BTM21"/>
    <mergeCell ref="BRP21:BRT21"/>
    <mergeCell ref="BRU21:BRY21"/>
    <mergeCell ref="BRZ21:BSD21"/>
    <mergeCell ref="BSE21:BSI21"/>
    <mergeCell ref="BSJ21:BSN21"/>
    <mergeCell ref="BYI21:BYM21"/>
    <mergeCell ref="BYN21:BYR21"/>
    <mergeCell ref="BYS21:BYW21"/>
    <mergeCell ref="BYX21:BZB21"/>
    <mergeCell ref="BZC21:BZG21"/>
    <mergeCell ref="BXJ21:BXN21"/>
    <mergeCell ref="BXO21:BXS21"/>
    <mergeCell ref="BXT21:BXX21"/>
    <mergeCell ref="BXY21:BYC21"/>
    <mergeCell ref="BYD21:BYH21"/>
    <mergeCell ref="BWK21:BWO21"/>
    <mergeCell ref="BWP21:BWT21"/>
    <mergeCell ref="BWU21:BWY21"/>
    <mergeCell ref="BWZ21:BXD21"/>
    <mergeCell ref="BXE21:BXI21"/>
    <mergeCell ref="BVL21:BVP21"/>
    <mergeCell ref="BVQ21:BVU21"/>
    <mergeCell ref="BVV21:BVZ21"/>
    <mergeCell ref="BWA21:BWE21"/>
    <mergeCell ref="BWF21:BWJ21"/>
    <mergeCell ref="CCE21:CCI21"/>
    <mergeCell ref="CCJ21:CCN21"/>
    <mergeCell ref="CCO21:CCS21"/>
    <mergeCell ref="CCT21:CCX21"/>
    <mergeCell ref="CCY21:CDC21"/>
    <mergeCell ref="CBF21:CBJ21"/>
    <mergeCell ref="CBK21:CBO21"/>
    <mergeCell ref="CBP21:CBT21"/>
    <mergeCell ref="CBU21:CBY21"/>
    <mergeCell ref="CBZ21:CCD21"/>
    <mergeCell ref="CAG21:CAK21"/>
    <mergeCell ref="CAL21:CAP21"/>
    <mergeCell ref="CAQ21:CAU21"/>
    <mergeCell ref="CAV21:CAZ21"/>
    <mergeCell ref="CBA21:CBE21"/>
    <mergeCell ref="BZH21:BZL21"/>
    <mergeCell ref="BZM21:BZQ21"/>
    <mergeCell ref="BZR21:BZV21"/>
    <mergeCell ref="BZW21:CAA21"/>
    <mergeCell ref="CAB21:CAF21"/>
    <mergeCell ref="CGA21:CGE21"/>
    <mergeCell ref="CGF21:CGJ21"/>
    <mergeCell ref="CGK21:CGO21"/>
    <mergeCell ref="CGP21:CGT21"/>
    <mergeCell ref="CGU21:CGY21"/>
    <mergeCell ref="CFB21:CFF21"/>
    <mergeCell ref="CFG21:CFK21"/>
    <mergeCell ref="CFL21:CFP21"/>
    <mergeCell ref="CFQ21:CFU21"/>
    <mergeCell ref="CFV21:CFZ21"/>
    <mergeCell ref="CEC21:CEG21"/>
    <mergeCell ref="CEH21:CEL21"/>
    <mergeCell ref="CEM21:CEQ21"/>
    <mergeCell ref="CER21:CEV21"/>
    <mergeCell ref="CEW21:CFA21"/>
    <mergeCell ref="CDD21:CDH21"/>
    <mergeCell ref="CDI21:CDM21"/>
    <mergeCell ref="CDN21:CDR21"/>
    <mergeCell ref="CDS21:CDW21"/>
    <mergeCell ref="CDX21:CEB21"/>
    <mergeCell ref="CJW21:CKA21"/>
    <mergeCell ref="CKB21:CKF21"/>
    <mergeCell ref="CKG21:CKK21"/>
    <mergeCell ref="CKL21:CKP21"/>
    <mergeCell ref="CKQ21:CKU21"/>
    <mergeCell ref="CIX21:CJB21"/>
    <mergeCell ref="CJC21:CJG21"/>
    <mergeCell ref="CJH21:CJL21"/>
    <mergeCell ref="CJM21:CJQ21"/>
    <mergeCell ref="CJR21:CJV21"/>
    <mergeCell ref="CHY21:CIC21"/>
    <mergeCell ref="CID21:CIH21"/>
    <mergeCell ref="CII21:CIM21"/>
    <mergeCell ref="CIN21:CIR21"/>
    <mergeCell ref="CIS21:CIW21"/>
    <mergeCell ref="CGZ21:CHD21"/>
    <mergeCell ref="CHE21:CHI21"/>
    <mergeCell ref="CHJ21:CHN21"/>
    <mergeCell ref="CHO21:CHS21"/>
    <mergeCell ref="CHT21:CHX21"/>
    <mergeCell ref="CNS21:CNW21"/>
    <mergeCell ref="CNX21:COB21"/>
    <mergeCell ref="COC21:COG21"/>
    <mergeCell ref="COH21:COL21"/>
    <mergeCell ref="COM21:COQ21"/>
    <mergeCell ref="CMT21:CMX21"/>
    <mergeCell ref="CMY21:CNC21"/>
    <mergeCell ref="CND21:CNH21"/>
    <mergeCell ref="CNI21:CNM21"/>
    <mergeCell ref="CNN21:CNR21"/>
    <mergeCell ref="CLU21:CLY21"/>
    <mergeCell ref="CLZ21:CMD21"/>
    <mergeCell ref="CME21:CMI21"/>
    <mergeCell ref="CMJ21:CMN21"/>
    <mergeCell ref="CMO21:CMS21"/>
    <mergeCell ref="CKV21:CKZ21"/>
    <mergeCell ref="CLA21:CLE21"/>
    <mergeCell ref="CLF21:CLJ21"/>
    <mergeCell ref="CLK21:CLO21"/>
    <mergeCell ref="CLP21:CLT21"/>
    <mergeCell ref="CRO21:CRS21"/>
    <mergeCell ref="CRT21:CRX21"/>
    <mergeCell ref="CRY21:CSC21"/>
    <mergeCell ref="CSD21:CSH21"/>
    <mergeCell ref="CSI21:CSM21"/>
    <mergeCell ref="CQP21:CQT21"/>
    <mergeCell ref="CQU21:CQY21"/>
    <mergeCell ref="CQZ21:CRD21"/>
    <mergeCell ref="CRE21:CRI21"/>
    <mergeCell ref="CRJ21:CRN21"/>
    <mergeCell ref="CPQ21:CPU21"/>
    <mergeCell ref="CPV21:CPZ21"/>
    <mergeCell ref="CQA21:CQE21"/>
    <mergeCell ref="CQF21:CQJ21"/>
    <mergeCell ref="CQK21:CQO21"/>
    <mergeCell ref="COR21:COV21"/>
    <mergeCell ref="COW21:CPA21"/>
    <mergeCell ref="CPB21:CPF21"/>
    <mergeCell ref="CPG21:CPK21"/>
    <mergeCell ref="CPL21:CPP21"/>
    <mergeCell ref="CVK21:CVO21"/>
    <mergeCell ref="CVP21:CVT21"/>
    <mergeCell ref="CVU21:CVY21"/>
    <mergeCell ref="CVZ21:CWD21"/>
    <mergeCell ref="CWE21:CWI21"/>
    <mergeCell ref="CUL21:CUP21"/>
    <mergeCell ref="CUQ21:CUU21"/>
    <mergeCell ref="CUV21:CUZ21"/>
    <mergeCell ref="CVA21:CVE21"/>
    <mergeCell ref="CVF21:CVJ21"/>
    <mergeCell ref="CTM21:CTQ21"/>
    <mergeCell ref="CTR21:CTV21"/>
    <mergeCell ref="CTW21:CUA21"/>
    <mergeCell ref="CUB21:CUF21"/>
    <mergeCell ref="CUG21:CUK21"/>
    <mergeCell ref="CSN21:CSR21"/>
    <mergeCell ref="CSS21:CSW21"/>
    <mergeCell ref="CSX21:CTB21"/>
    <mergeCell ref="CTC21:CTG21"/>
    <mergeCell ref="CTH21:CTL21"/>
    <mergeCell ref="CZG21:CZK21"/>
    <mergeCell ref="CZL21:CZP21"/>
    <mergeCell ref="CZQ21:CZU21"/>
    <mergeCell ref="CZV21:CZZ21"/>
    <mergeCell ref="DAA21:DAE21"/>
    <mergeCell ref="CYH21:CYL21"/>
    <mergeCell ref="CYM21:CYQ21"/>
    <mergeCell ref="CYR21:CYV21"/>
    <mergeCell ref="CYW21:CZA21"/>
    <mergeCell ref="CZB21:CZF21"/>
    <mergeCell ref="CXI21:CXM21"/>
    <mergeCell ref="CXN21:CXR21"/>
    <mergeCell ref="CXS21:CXW21"/>
    <mergeCell ref="CXX21:CYB21"/>
    <mergeCell ref="CYC21:CYG21"/>
    <mergeCell ref="CWJ21:CWN21"/>
    <mergeCell ref="CWO21:CWS21"/>
    <mergeCell ref="CWT21:CWX21"/>
    <mergeCell ref="CWY21:CXC21"/>
    <mergeCell ref="CXD21:CXH21"/>
    <mergeCell ref="DDC21:DDG21"/>
    <mergeCell ref="DDH21:DDL21"/>
    <mergeCell ref="DDM21:DDQ21"/>
    <mergeCell ref="DDR21:DDV21"/>
    <mergeCell ref="DDW21:DEA21"/>
    <mergeCell ref="DCD21:DCH21"/>
    <mergeCell ref="DCI21:DCM21"/>
    <mergeCell ref="DCN21:DCR21"/>
    <mergeCell ref="DCS21:DCW21"/>
    <mergeCell ref="DCX21:DDB21"/>
    <mergeCell ref="DBE21:DBI21"/>
    <mergeCell ref="DBJ21:DBN21"/>
    <mergeCell ref="DBO21:DBS21"/>
    <mergeCell ref="DBT21:DBX21"/>
    <mergeCell ref="DBY21:DCC21"/>
    <mergeCell ref="DAF21:DAJ21"/>
    <mergeCell ref="DAK21:DAO21"/>
    <mergeCell ref="DAP21:DAT21"/>
    <mergeCell ref="DAU21:DAY21"/>
    <mergeCell ref="DAZ21:DBD21"/>
    <mergeCell ref="DGY21:DHC21"/>
    <mergeCell ref="DHD21:DHH21"/>
    <mergeCell ref="DHI21:DHM21"/>
    <mergeCell ref="DHN21:DHR21"/>
    <mergeCell ref="DHS21:DHW21"/>
    <mergeCell ref="DFZ21:DGD21"/>
    <mergeCell ref="DGE21:DGI21"/>
    <mergeCell ref="DGJ21:DGN21"/>
    <mergeCell ref="DGO21:DGS21"/>
    <mergeCell ref="DGT21:DGX21"/>
    <mergeCell ref="DFA21:DFE21"/>
    <mergeCell ref="DFF21:DFJ21"/>
    <mergeCell ref="DFK21:DFO21"/>
    <mergeCell ref="DFP21:DFT21"/>
    <mergeCell ref="DFU21:DFY21"/>
    <mergeCell ref="DEB21:DEF21"/>
    <mergeCell ref="DEG21:DEK21"/>
    <mergeCell ref="DEL21:DEP21"/>
    <mergeCell ref="DEQ21:DEU21"/>
    <mergeCell ref="DEV21:DEZ21"/>
    <mergeCell ref="DKU21:DKY21"/>
    <mergeCell ref="DKZ21:DLD21"/>
    <mergeCell ref="DLE21:DLI21"/>
    <mergeCell ref="DLJ21:DLN21"/>
    <mergeCell ref="DLO21:DLS21"/>
    <mergeCell ref="DJV21:DJZ21"/>
    <mergeCell ref="DKA21:DKE21"/>
    <mergeCell ref="DKF21:DKJ21"/>
    <mergeCell ref="DKK21:DKO21"/>
    <mergeCell ref="DKP21:DKT21"/>
    <mergeCell ref="DIW21:DJA21"/>
    <mergeCell ref="DJB21:DJF21"/>
    <mergeCell ref="DJG21:DJK21"/>
    <mergeCell ref="DJL21:DJP21"/>
    <mergeCell ref="DJQ21:DJU21"/>
    <mergeCell ref="DHX21:DIB21"/>
    <mergeCell ref="DIC21:DIG21"/>
    <mergeCell ref="DIH21:DIL21"/>
    <mergeCell ref="DIM21:DIQ21"/>
    <mergeCell ref="DIR21:DIV21"/>
    <mergeCell ref="DOQ21:DOU21"/>
    <mergeCell ref="DOV21:DOZ21"/>
    <mergeCell ref="DPA21:DPE21"/>
    <mergeCell ref="DPF21:DPJ21"/>
    <mergeCell ref="DPK21:DPO21"/>
    <mergeCell ref="DNR21:DNV21"/>
    <mergeCell ref="DNW21:DOA21"/>
    <mergeCell ref="DOB21:DOF21"/>
    <mergeCell ref="DOG21:DOK21"/>
    <mergeCell ref="DOL21:DOP21"/>
    <mergeCell ref="DMS21:DMW21"/>
    <mergeCell ref="DMX21:DNB21"/>
    <mergeCell ref="DNC21:DNG21"/>
    <mergeCell ref="DNH21:DNL21"/>
    <mergeCell ref="DNM21:DNQ21"/>
    <mergeCell ref="DLT21:DLX21"/>
    <mergeCell ref="DLY21:DMC21"/>
    <mergeCell ref="DMD21:DMH21"/>
    <mergeCell ref="DMI21:DMM21"/>
    <mergeCell ref="DMN21:DMR21"/>
    <mergeCell ref="DSM21:DSQ21"/>
    <mergeCell ref="DSR21:DSV21"/>
    <mergeCell ref="DSW21:DTA21"/>
    <mergeCell ref="DTB21:DTF21"/>
    <mergeCell ref="DTG21:DTK21"/>
    <mergeCell ref="DRN21:DRR21"/>
    <mergeCell ref="DRS21:DRW21"/>
    <mergeCell ref="DRX21:DSB21"/>
    <mergeCell ref="DSC21:DSG21"/>
    <mergeCell ref="DSH21:DSL21"/>
    <mergeCell ref="DQO21:DQS21"/>
    <mergeCell ref="DQT21:DQX21"/>
    <mergeCell ref="DQY21:DRC21"/>
    <mergeCell ref="DRD21:DRH21"/>
    <mergeCell ref="DRI21:DRM21"/>
    <mergeCell ref="DPP21:DPT21"/>
    <mergeCell ref="DPU21:DPY21"/>
    <mergeCell ref="DPZ21:DQD21"/>
    <mergeCell ref="DQE21:DQI21"/>
    <mergeCell ref="DQJ21:DQN21"/>
    <mergeCell ref="DWI21:DWM21"/>
    <mergeCell ref="DWN21:DWR21"/>
    <mergeCell ref="DWS21:DWW21"/>
    <mergeCell ref="DWX21:DXB21"/>
    <mergeCell ref="DXC21:DXG21"/>
    <mergeCell ref="DVJ21:DVN21"/>
    <mergeCell ref="DVO21:DVS21"/>
    <mergeCell ref="DVT21:DVX21"/>
    <mergeCell ref="DVY21:DWC21"/>
    <mergeCell ref="DWD21:DWH21"/>
    <mergeCell ref="DUK21:DUO21"/>
    <mergeCell ref="DUP21:DUT21"/>
    <mergeCell ref="DUU21:DUY21"/>
    <mergeCell ref="DUZ21:DVD21"/>
    <mergeCell ref="DVE21:DVI21"/>
    <mergeCell ref="DTL21:DTP21"/>
    <mergeCell ref="DTQ21:DTU21"/>
    <mergeCell ref="DTV21:DTZ21"/>
    <mergeCell ref="DUA21:DUE21"/>
    <mergeCell ref="DUF21:DUJ21"/>
    <mergeCell ref="EAE21:EAI21"/>
    <mergeCell ref="EAJ21:EAN21"/>
    <mergeCell ref="EAO21:EAS21"/>
    <mergeCell ref="EAT21:EAX21"/>
    <mergeCell ref="EAY21:EBC21"/>
    <mergeCell ref="DZF21:DZJ21"/>
    <mergeCell ref="DZK21:DZO21"/>
    <mergeCell ref="DZP21:DZT21"/>
    <mergeCell ref="DZU21:DZY21"/>
    <mergeCell ref="DZZ21:EAD21"/>
    <mergeCell ref="DYG21:DYK21"/>
    <mergeCell ref="DYL21:DYP21"/>
    <mergeCell ref="DYQ21:DYU21"/>
    <mergeCell ref="DYV21:DYZ21"/>
    <mergeCell ref="DZA21:DZE21"/>
    <mergeCell ref="DXH21:DXL21"/>
    <mergeCell ref="DXM21:DXQ21"/>
    <mergeCell ref="DXR21:DXV21"/>
    <mergeCell ref="DXW21:DYA21"/>
    <mergeCell ref="DYB21:DYF21"/>
    <mergeCell ref="EEA21:EEE21"/>
    <mergeCell ref="EEF21:EEJ21"/>
    <mergeCell ref="EEK21:EEO21"/>
    <mergeCell ref="EEP21:EET21"/>
    <mergeCell ref="EEU21:EEY21"/>
    <mergeCell ref="EDB21:EDF21"/>
    <mergeCell ref="EDG21:EDK21"/>
    <mergeCell ref="EDL21:EDP21"/>
    <mergeCell ref="EDQ21:EDU21"/>
    <mergeCell ref="EDV21:EDZ21"/>
    <mergeCell ref="ECC21:ECG21"/>
    <mergeCell ref="ECH21:ECL21"/>
    <mergeCell ref="ECM21:ECQ21"/>
    <mergeCell ref="ECR21:ECV21"/>
    <mergeCell ref="ECW21:EDA21"/>
    <mergeCell ref="EBD21:EBH21"/>
    <mergeCell ref="EBI21:EBM21"/>
    <mergeCell ref="EBN21:EBR21"/>
    <mergeCell ref="EBS21:EBW21"/>
    <mergeCell ref="EBX21:ECB21"/>
    <mergeCell ref="EHW21:EIA21"/>
    <mergeCell ref="EIB21:EIF21"/>
    <mergeCell ref="EIG21:EIK21"/>
    <mergeCell ref="EIL21:EIP21"/>
    <mergeCell ref="EIQ21:EIU21"/>
    <mergeCell ref="EGX21:EHB21"/>
    <mergeCell ref="EHC21:EHG21"/>
    <mergeCell ref="EHH21:EHL21"/>
    <mergeCell ref="EHM21:EHQ21"/>
    <mergeCell ref="EHR21:EHV21"/>
    <mergeCell ref="EFY21:EGC21"/>
    <mergeCell ref="EGD21:EGH21"/>
    <mergeCell ref="EGI21:EGM21"/>
    <mergeCell ref="EGN21:EGR21"/>
    <mergeCell ref="EGS21:EGW21"/>
    <mergeCell ref="EEZ21:EFD21"/>
    <mergeCell ref="EFE21:EFI21"/>
    <mergeCell ref="EFJ21:EFN21"/>
    <mergeCell ref="EFO21:EFS21"/>
    <mergeCell ref="EFT21:EFX21"/>
    <mergeCell ref="ELS21:ELW21"/>
    <mergeCell ref="ELX21:EMB21"/>
    <mergeCell ref="EMC21:EMG21"/>
    <mergeCell ref="EMH21:EML21"/>
    <mergeCell ref="EMM21:EMQ21"/>
    <mergeCell ref="EKT21:EKX21"/>
    <mergeCell ref="EKY21:ELC21"/>
    <mergeCell ref="ELD21:ELH21"/>
    <mergeCell ref="ELI21:ELM21"/>
    <mergeCell ref="ELN21:ELR21"/>
    <mergeCell ref="EJU21:EJY21"/>
    <mergeCell ref="EJZ21:EKD21"/>
    <mergeCell ref="EKE21:EKI21"/>
    <mergeCell ref="EKJ21:EKN21"/>
    <mergeCell ref="EKO21:EKS21"/>
    <mergeCell ref="EIV21:EIZ21"/>
    <mergeCell ref="EJA21:EJE21"/>
    <mergeCell ref="EJF21:EJJ21"/>
    <mergeCell ref="EJK21:EJO21"/>
    <mergeCell ref="EJP21:EJT21"/>
    <mergeCell ref="EPO21:EPS21"/>
    <mergeCell ref="EPT21:EPX21"/>
    <mergeCell ref="EPY21:EQC21"/>
    <mergeCell ref="EQD21:EQH21"/>
    <mergeCell ref="EQI21:EQM21"/>
    <mergeCell ref="EOP21:EOT21"/>
    <mergeCell ref="EOU21:EOY21"/>
    <mergeCell ref="EOZ21:EPD21"/>
    <mergeCell ref="EPE21:EPI21"/>
    <mergeCell ref="EPJ21:EPN21"/>
    <mergeCell ref="ENQ21:ENU21"/>
    <mergeCell ref="ENV21:ENZ21"/>
    <mergeCell ref="EOA21:EOE21"/>
    <mergeCell ref="EOF21:EOJ21"/>
    <mergeCell ref="EOK21:EOO21"/>
    <mergeCell ref="EMR21:EMV21"/>
    <mergeCell ref="EMW21:ENA21"/>
    <mergeCell ref="ENB21:ENF21"/>
    <mergeCell ref="ENG21:ENK21"/>
    <mergeCell ref="ENL21:ENP21"/>
    <mergeCell ref="ETK21:ETO21"/>
    <mergeCell ref="ETP21:ETT21"/>
    <mergeCell ref="ETU21:ETY21"/>
    <mergeCell ref="ETZ21:EUD21"/>
    <mergeCell ref="EUE21:EUI21"/>
    <mergeCell ref="ESL21:ESP21"/>
    <mergeCell ref="ESQ21:ESU21"/>
    <mergeCell ref="ESV21:ESZ21"/>
    <mergeCell ref="ETA21:ETE21"/>
    <mergeCell ref="ETF21:ETJ21"/>
    <mergeCell ref="ERM21:ERQ21"/>
    <mergeCell ref="ERR21:ERV21"/>
    <mergeCell ref="ERW21:ESA21"/>
    <mergeCell ref="ESB21:ESF21"/>
    <mergeCell ref="ESG21:ESK21"/>
    <mergeCell ref="EQN21:EQR21"/>
    <mergeCell ref="EQS21:EQW21"/>
    <mergeCell ref="EQX21:ERB21"/>
    <mergeCell ref="ERC21:ERG21"/>
    <mergeCell ref="ERH21:ERL21"/>
    <mergeCell ref="EXG21:EXK21"/>
    <mergeCell ref="EXL21:EXP21"/>
    <mergeCell ref="EXQ21:EXU21"/>
    <mergeCell ref="EXV21:EXZ21"/>
    <mergeCell ref="EYA21:EYE21"/>
    <mergeCell ref="EWH21:EWL21"/>
    <mergeCell ref="EWM21:EWQ21"/>
    <mergeCell ref="EWR21:EWV21"/>
    <mergeCell ref="EWW21:EXA21"/>
    <mergeCell ref="EXB21:EXF21"/>
    <mergeCell ref="EVI21:EVM21"/>
    <mergeCell ref="EVN21:EVR21"/>
    <mergeCell ref="EVS21:EVW21"/>
    <mergeCell ref="EVX21:EWB21"/>
    <mergeCell ref="EWC21:EWG21"/>
    <mergeCell ref="EUJ21:EUN21"/>
    <mergeCell ref="EUO21:EUS21"/>
    <mergeCell ref="EUT21:EUX21"/>
    <mergeCell ref="EUY21:EVC21"/>
    <mergeCell ref="EVD21:EVH21"/>
    <mergeCell ref="FBC21:FBG21"/>
    <mergeCell ref="FBH21:FBL21"/>
    <mergeCell ref="FBM21:FBQ21"/>
    <mergeCell ref="FBR21:FBV21"/>
    <mergeCell ref="FBW21:FCA21"/>
    <mergeCell ref="FAD21:FAH21"/>
    <mergeCell ref="FAI21:FAM21"/>
    <mergeCell ref="FAN21:FAR21"/>
    <mergeCell ref="FAS21:FAW21"/>
    <mergeCell ref="FAX21:FBB21"/>
    <mergeCell ref="EZE21:EZI21"/>
    <mergeCell ref="EZJ21:EZN21"/>
    <mergeCell ref="EZO21:EZS21"/>
    <mergeCell ref="EZT21:EZX21"/>
    <mergeCell ref="EZY21:FAC21"/>
    <mergeCell ref="EYF21:EYJ21"/>
    <mergeCell ref="EYK21:EYO21"/>
    <mergeCell ref="EYP21:EYT21"/>
    <mergeCell ref="EYU21:EYY21"/>
    <mergeCell ref="EYZ21:EZD21"/>
    <mergeCell ref="FEY21:FFC21"/>
    <mergeCell ref="FFD21:FFH21"/>
    <mergeCell ref="FFI21:FFM21"/>
    <mergeCell ref="FFN21:FFR21"/>
    <mergeCell ref="FFS21:FFW21"/>
    <mergeCell ref="FDZ21:FED21"/>
    <mergeCell ref="FEE21:FEI21"/>
    <mergeCell ref="FEJ21:FEN21"/>
    <mergeCell ref="FEO21:FES21"/>
    <mergeCell ref="FET21:FEX21"/>
    <mergeCell ref="FDA21:FDE21"/>
    <mergeCell ref="FDF21:FDJ21"/>
    <mergeCell ref="FDK21:FDO21"/>
    <mergeCell ref="FDP21:FDT21"/>
    <mergeCell ref="FDU21:FDY21"/>
    <mergeCell ref="FCB21:FCF21"/>
    <mergeCell ref="FCG21:FCK21"/>
    <mergeCell ref="FCL21:FCP21"/>
    <mergeCell ref="FCQ21:FCU21"/>
    <mergeCell ref="FCV21:FCZ21"/>
    <mergeCell ref="FIU21:FIY21"/>
    <mergeCell ref="FIZ21:FJD21"/>
    <mergeCell ref="FJE21:FJI21"/>
    <mergeCell ref="FJJ21:FJN21"/>
    <mergeCell ref="FJO21:FJS21"/>
    <mergeCell ref="FHV21:FHZ21"/>
    <mergeCell ref="FIA21:FIE21"/>
    <mergeCell ref="FIF21:FIJ21"/>
    <mergeCell ref="FIK21:FIO21"/>
    <mergeCell ref="FIP21:FIT21"/>
    <mergeCell ref="FGW21:FHA21"/>
    <mergeCell ref="FHB21:FHF21"/>
    <mergeCell ref="FHG21:FHK21"/>
    <mergeCell ref="FHL21:FHP21"/>
    <mergeCell ref="FHQ21:FHU21"/>
    <mergeCell ref="FFX21:FGB21"/>
    <mergeCell ref="FGC21:FGG21"/>
    <mergeCell ref="FGH21:FGL21"/>
    <mergeCell ref="FGM21:FGQ21"/>
    <mergeCell ref="FGR21:FGV21"/>
    <mergeCell ref="FMQ21:FMU21"/>
    <mergeCell ref="FMV21:FMZ21"/>
    <mergeCell ref="FNA21:FNE21"/>
    <mergeCell ref="FNF21:FNJ21"/>
    <mergeCell ref="FNK21:FNO21"/>
    <mergeCell ref="FLR21:FLV21"/>
    <mergeCell ref="FLW21:FMA21"/>
    <mergeCell ref="FMB21:FMF21"/>
    <mergeCell ref="FMG21:FMK21"/>
    <mergeCell ref="FML21:FMP21"/>
    <mergeCell ref="FKS21:FKW21"/>
    <mergeCell ref="FKX21:FLB21"/>
    <mergeCell ref="FLC21:FLG21"/>
    <mergeCell ref="FLH21:FLL21"/>
    <mergeCell ref="FLM21:FLQ21"/>
    <mergeCell ref="FJT21:FJX21"/>
    <mergeCell ref="FJY21:FKC21"/>
    <mergeCell ref="FKD21:FKH21"/>
    <mergeCell ref="FKI21:FKM21"/>
    <mergeCell ref="FKN21:FKR21"/>
    <mergeCell ref="FQM21:FQQ21"/>
    <mergeCell ref="FQR21:FQV21"/>
    <mergeCell ref="FQW21:FRA21"/>
    <mergeCell ref="FRB21:FRF21"/>
    <mergeCell ref="FRG21:FRK21"/>
    <mergeCell ref="FPN21:FPR21"/>
    <mergeCell ref="FPS21:FPW21"/>
    <mergeCell ref="FPX21:FQB21"/>
    <mergeCell ref="FQC21:FQG21"/>
    <mergeCell ref="FQH21:FQL21"/>
    <mergeCell ref="FOO21:FOS21"/>
    <mergeCell ref="FOT21:FOX21"/>
    <mergeCell ref="FOY21:FPC21"/>
    <mergeCell ref="FPD21:FPH21"/>
    <mergeCell ref="FPI21:FPM21"/>
    <mergeCell ref="FNP21:FNT21"/>
    <mergeCell ref="FNU21:FNY21"/>
    <mergeCell ref="FNZ21:FOD21"/>
    <mergeCell ref="FOE21:FOI21"/>
    <mergeCell ref="FOJ21:FON21"/>
    <mergeCell ref="FUI21:FUM21"/>
    <mergeCell ref="FUN21:FUR21"/>
    <mergeCell ref="FUS21:FUW21"/>
    <mergeCell ref="FUX21:FVB21"/>
    <mergeCell ref="FVC21:FVG21"/>
    <mergeCell ref="FTJ21:FTN21"/>
    <mergeCell ref="FTO21:FTS21"/>
    <mergeCell ref="FTT21:FTX21"/>
    <mergeCell ref="FTY21:FUC21"/>
    <mergeCell ref="FUD21:FUH21"/>
    <mergeCell ref="FSK21:FSO21"/>
    <mergeCell ref="FSP21:FST21"/>
    <mergeCell ref="FSU21:FSY21"/>
    <mergeCell ref="FSZ21:FTD21"/>
    <mergeCell ref="FTE21:FTI21"/>
    <mergeCell ref="FRL21:FRP21"/>
    <mergeCell ref="FRQ21:FRU21"/>
    <mergeCell ref="FRV21:FRZ21"/>
    <mergeCell ref="FSA21:FSE21"/>
    <mergeCell ref="FSF21:FSJ21"/>
    <mergeCell ref="FYE21:FYI21"/>
    <mergeCell ref="FYJ21:FYN21"/>
    <mergeCell ref="FYO21:FYS21"/>
    <mergeCell ref="FYT21:FYX21"/>
    <mergeCell ref="FYY21:FZC21"/>
    <mergeCell ref="FXF21:FXJ21"/>
    <mergeCell ref="FXK21:FXO21"/>
    <mergeCell ref="FXP21:FXT21"/>
    <mergeCell ref="FXU21:FXY21"/>
    <mergeCell ref="FXZ21:FYD21"/>
    <mergeCell ref="FWG21:FWK21"/>
    <mergeCell ref="FWL21:FWP21"/>
    <mergeCell ref="FWQ21:FWU21"/>
    <mergeCell ref="FWV21:FWZ21"/>
    <mergeCell ref="FXA21:FXE21"/>
    <mergeCell ref="FVH21:FVL21"/>
    <mergeCell ref="FVM21:FVQ21"/>
    <mergeCell ref="FVR21:FVV21"/>
    <mergeCell ref="FVW21:FWA21"/>
    <mergeCell ref="FWB21:FWF21"/>
    <mergeCell ref="GCA21:GCE21"/>
    <mergeCell ref="GCF21:GCJ21"/>
    <mergeCell ref="GCK21:GCO21"/>
    <mergeCell ref="GCP21:GCT21"/>
    <mergeCell ref="GCU21:GCY21"/>
    <mergeCell ref="GBB21:GBF21"/>
    <mergeCell ref="GBG21:GBK21"/>
    <mergeCell ref="GBL21:GBP21"/>
    <mergeCell ref="GBQ21:GBU21"/>
    <mergeCell ref="GBV21:GBZ21"/>
    <mergeCell ref="GAC21:GAG21"/>
    <mergeCell ref="GAH21:GAL21"/>
    <mergeCell ref="GAM21:GAQ21"/>
    <mergeCell ref="GAR21:GAV21"/>
    <mergeCell ref="GAW21:GBA21"/>
    <mergeCell ref="FZD21:FZH21"/>
    <mergeCell ref="FZI21:FZM21"/>
    <mergeCell ref="FZN21:FZR21"/>
    <mergeCell ref="FZS21:FZW21"/>
    <mergeCell ref="FZX21:GAB21"/>
    <mergeCell ref="GFW21:GGA21"/>
    <mergeCell ref="GGB21:GGF21"/>
    <mergeCell ref="GGG21:GGK21"/>
    <mergeCell ref="GGL21:GGP21"/>
    <mergeCell ref="GGQ21:GGU21"/>
    <mergeCell ref="GEX21:GFB21"/>
    <mergeCell ref="GFC21:GFG21"/>
    <mergeCell ref="GFH21:GFL21"/>
    <mergeCell ref="GFM21:GFQ21"/>
    <mergeCell ref="GFR21:GFV21"/>
    <mergeCell ref="GDY21:GEC21"/>
    <mergeCell ref="GED21:GEH21"/>
    <mergeCell ref="GEI21:GEM21"/>
    <mergeCell ref="GEN21:GER21"/>
    <mergeCell ref="GES21:GEW21"/>
    <mergeCell ref="GCZ21:GDD21"/>
    <mergeCell ref="GDE21:GDI21"/>
    <mergeCell ref="GDJ21:GDN21"/>
    <mergeCell ref="GDO21:GDS21"/>
    <mergeCell ref="GDT21:GDX21"/>
    <mergeCell ref="GJS21:GJW21"/>
    <mergeCell ref="GJX21:GKB21"/>
    <mergeCell ref="GKC21:GKG21"/>
    <mergeCell ref="GKH21:GKL21"/>
    <mergeCell ref="GKM21:GKQ21"/>
    <mergeCell ref="GIT21:GIX21"/>
    <mergeCell ref="GIY21:GJC21"/>
    <mergeCell ref="GJD21:GJH21"/>
    <mergeCell ref="GJI21:GJM21"/>
    <mergeCell ref="GJN21:GJR21"/>
    <mergeCell ref="GHU21:GHY21"/>
    <mergeCell ref="GHZ21:GID21"/>
    <mergeCell ref="GIE21:GII21"/>
    <mergeCell ref="GIJ21:GIN21"/>
    <mergeCell ref="GIO21:GIS21"/>
    <mergeCell ref="GGV21:GGZ21"/>
    <mergeCell ref="GHA21:GHE21"/>
    <mergeCell ref="GHF21:GHJ21"/>
    <mergeCell ref="GHK21:GHO21"/>
    <mergeCell ref="GHP21:GHT21"/>
    <mergeCell ref="GNO21:GNS21"/>
    <mergeCell ref="GNT21:GNX21"/>
    <mergeCell ref="GNY21:GOC21"/>
    <mergeCell ref="GOD21:GOH21"/>
    <mergeCell ref="GOI21:GOM21"/>
    <mergeCell ref="GMP21:GMT21"/>
    <mergeCell ref="GMU21:GMY21"/>
    <mergeCell ref="GMZ21:GND21"/>
    <mergeCell ref="GNE21:GNI21"/>
    <mergeCell ref="GNJ21:GNN21"/>
    <mergeCell ref="GLQ21:GLU21"/>
    <mergeCell ref="GLV21:GLZ21"/>
    <mergeCell ref="GMA21:GME21"/>
    <mergeCell ref="GMF21:GMJ21"/>
    <mergeCell ref="GMK21:GMO21"/>
    <mergeCell ref="GKR21:GKV21"/>
    <mergeCell ref="GKW21:GLA21"/>
    <mergeCell ref="GLB21:GLF21"/>
    <mergeCell ref="GLG21:GLK21"/>
    <mergeCell ref="GLL21:GLP21"/>
    <mergeCell ref="GRK21:GRO21"/>
    <mergeCell ref="GRP21:GRT21"/>
    <mergeCell ref="GRU21:GRY21"/>
    <mergeCell ref="GRZ21:GSD21"/>
    <mergeCell ref="GSE21:GSI21"/>
    <mergeCell ref="GQL21:GQP21"/>
    <mergeCell ref="GQQ21:GQU21"/>
    <mergeCell ref="GQV21:GQZ21"/>
    <mergeCell ref="GRA21:GRE21"/>
    <mergeCell ref="GRF21:GRJ21"/>
    <mergeCell ref="GPM21:GPQ21"/>
    <mergeCell ref="GPR21:GPV21"/>
    <mergeCell ref="GPW21:GQA21"/>
    <mergeCell ref="GQB21:GQF21"/>
    <mergeCell ref="GQG21:GQK21"/>
    <mergeCell ref="GON21:GOR21"/>
    <mergeCell ref="GOS21:GOW21"/>
    <mergeCell ref="GOX21:GPB21"/>
    <mergeCell ref="GPC21:GPG21"/>
    <mergeCell ref="GPH21:GPL21"/>
    <mergeCell ref="GVG21:GVK21"/>
    <mergeCell ref="GVL21:GVP21"/>
    <mergeCell ref="GVQ21:GVU21"/>
    <mergeCell ref="GVV21:GVZ21"/>
    <mergeCell ref="GWA21:GWE21"/>
    <mergeCell ref="GUH21:GUL21"/>
    <mergeCell ref="GUM21:GUQ21"/>
    <mergeCell ref="GUR21:GUV21"/>
    <mergeCell ref="GUW21:GVA21"/>
    <mergeCell ref="GVB21:GVF21"/>
    <mergeCell ref="GTI21:GTM21"/>
    <mergeCell ref="GTN21:GTR21"/>
    <mergeCell ref="GTS21:GTW21"/>
    <mergeCell ref="GTX21:GUB21"/>
    <mergeCell ref="GUC21:GUG21"/>
    <mergeCell ref="GSJ21:GSN21"/>
    <mergeCell ref="GSO21:GSS21"/>
    <mergeCell ref="GST21:GSX21"/>
    <mergeCell ref="GSY21:GTC21"/>
    <mergeCell ref="GTD21:GTH21"/>
    <mergeCell ref="GZC21:GZG21"/>
    <mergeCell ref="GZH21:GZL21"/>
    <mergeCell ref="GZM21:GZQ21"/>
    <mergeCell ref="GZR21:GZV21"/>
    <mergeCell ref="GZW21:HAA21"/>
    <mergeCell ref="GYD21:GYH21"/>
    <mergeCell ref="GYI21:GYM21"/>
    <mergeCell ref="GYN21:GYR21"/>
    <mergeCell ref="GYS21:GYW21"/>
    <mergeCell ref="GYX21:GZB21"/>
    <mergeCell ref="GXE21:GXI21"/>
    <mergeCell ref="GXJ21:GXN21"/>
    <mergeCell ref="GXO21:GXS21"/>
    <mergeCell ref="GXT21:GXX21"/>
    <mergeCell ref="GXY21:GYC21"/>
    <mergeCell ref="GWF21:GWJ21"/>
    <mergeCell ref="GWK21:GWO21"/>
    <mergeCell ref="GWP21:GWT21"/>
    <mergeCell ref="GWU21:GWY21"/>
    <mergeCell ref="GWZ21:GXD21"/>
    <mergeCell ref="HCY21:HDC21"/>
    <mergeCell ref="HDD21:HDH21"/>
    <mergeCell ref="HDI21:HDM21"/>
    <mergeCell ref="HDN21:HDR21"/>
    <mergeCell ref="HDS21:HDW21"/>
    <mergeCell ref="HBZ21:HCD21"/>
    <mergeCell ref="HCE21:HCI21"/>
    <mergeCell ref="HCJ21:HCN21"/>
    <mergeCell ref="HCO21:HCS21"/>
    <mergeCell ref="HCT21:HCX21"/>
    <mergeCell ref="HBA21:HBE21"/>
    <mergeCell ref="HBF21:HBJ21"/>
    <mergeCell ref="HBK21:HBO21"/>
    <mergeCell ref="HBP21:HBT21"/>
    <mergeCell ref="HBU21:HBY21"/>
    <mergeCell ref="HAB21:HAF21"/>
    <mergeCell ref="HAG21:HAK21"/>
    <mergeCell ref="HAL21:HAP21"/>
    <mergeCell ref="HAQ21:HAU21"/>
    <mergeCell ref="HAV21:HAZ21"/>
    <mergeCell ref="HGU21:HGY21"/>
    <mergeCell ref="HGZ21:HHD21"/>
    <mergeCell ref="HHE21:HHI21"/>
    <mergeCell ref="HHJ21:HHN21"/>
    <mergeCell ref="HHO21:HHS21"/>
    <mergeCell ref="HFV21:HFZ21"/>
    <mergeCell ref="HGA21:HGE21"/>
    <mergeCell ref="HGF21:HGJ21"/>
    <mergeCell ref="HGK21:HGO21"/>
    <mergeCell ref="HGP21:HGT21"/>
    <mergeCell ref="HEW21:HFA21"/>
    <mergeCell ref="HFB21:HFF21"/>
    <mergeCell ref="HFG21:HFK21"/>
    <mergeCell ref="HFL21:HFP21"/>
    <mergeCell ref="HFQ21:HFU21"/>
    <mergeCell ref="HDX21:HEB21"/>
    <mergeCell ref="HEC21:HEG21"/>
    <mergeCell ref="HEH21:HEL21"/>
    <mergeCell ref="HEM21:HEQ21"/>
    <mergeCell ref="HER21:HEV21"/>
    <mergeCell ref="HKQ21:HKU21"/>
    <mergeCell ref="HKV21:HKZ21"/>
    <mergeCell ref="HLA21:HLE21"/>
    <mergeCell ref="HLF21:HLJ21"/>
    <mergeCell ref="HLK21:HLO21"/>
    <mergeCell ref="HJR21:HJV21"/>
    <mergeCell ref="HJW21:HKA21"/>
    <mergeCell ref="HKB21:HKF21"/>
    <mergeCell ref="HKG21:HKK21"/>
    <mergeCell ref="HKL21:HKP21"/>
    <mergeCell ref="HIS21:HIW21"/>
    <mergeCell ref="HIX21:HJB21"/>
    <mergeCell ref="HJC21:HJG21"/>
    <mergeCell ref="HJH21:HJL21"/>
    <mergeCell ref="HJM21:HJQ21"/>
    <mergeCell ref="HHT21:HHX21"/>
    <mergeCell ref="HHY21:HIC21"/>
    <mergeCell ref="HID21:HIH21"/>
    <mergeCell ref="HII21:HIM21"/>
    <mergeCell ref="HIN21:HIR21"/>
    <mergeCell ref="HOM21:HOQ21"/>
    <mergeCell ref="HOR21:HOV21"/>
    <mergeCell ref="HOW21:HPA21"/>
    <mergeCell ref="HPB21:HPF21"/>
    <mergeCell ref="HPG21:HPK21"/>
    <mergeCell ref="HNN21:HNR21"/>
    <mergeCell ref="HNS21:HNW21"/>
    <mergeCell ref="HNX21:HOB21"/>
    <mergeCell ref="HOC21:HOG21"/>
    <mergeCell ref="HOH21:HOL21"/>
    <mergeCell ref="HMO21:HMS21"/>
    <mergeCell ref="HMT21:HMX21"/>
    <mergeCell ref="HMY21:HNC21"/>
    <mergeCell ref="HND21:HNH21"/>
    <mergeCell ref="HNI21:HNM21"/>
    <mergeCell ref="HLP21:HLT21"/>
    <mergeCell ref="HLU21:HLY21"/>
    <mergeCell ref="HLZ21:HMD21"/>
    <mergeCell ref="HME21:HMI21"/>
    <mergeCell ref="HMJ21:HMN21"/>
    <mergeCell ref="HSI21:HSM21"/>
    <mergeCell ref="HSN21:HSR21"/>
    <mergeCell ref="HSS21:HSW21"/>
    <mergeCell ref="HSX21:HTB21"/>
    <mergeCell ref="HTC21:HTG21"/>
    <mergeCell ref="HRJ21:HRN21"/>
    <mergeCell ref="HRO21:HRS21"/>
    <mergeCell ref="HRT21:HRX21"/>
    <mergeCell ref="HRY21:HSC21"/>
    <mergeCell ref="HSD21:HSH21"/>
    <mergeCell ref="HQK21:HQO21"/>
    <mergeCell ref="HQP21:HQT21"/>
    <mergeCell ref="HQU21:HQY21"/>
    <mergeCell ref="HQZ21:HRD21"/>
    <mergeCell ref="HRE21:HRI21"/>
    <mergeCell ref="HPL21:HPP21"/>
    <mergeCell ref="HPQ21:HPU21"/>
    <mergeCell ref="HPV21:HPZ21"/>
    <mergeCell ref="HQA21:HQE21"/>
    <mergeCell ref="HQF21:HQJ21"/>
    <mergeCell ref="HWE21:HWI21"/>
    <mergeCell ref="HWJ21:HWN21"/>
    <mergeCell ref="HWO21:HWS21"/>
    <mergeCell ref="HWT21:HWX21"/>
    <mergeCell ref="HWY21:HXC21"/>
    <mergeCell ref="HVF21:HVJ21"/>
    <mergeCell ref="HVK21:HVO21"/>
    <mergeCell ref="HVP21:HVT21"/>
    <mergeCell ref="HVU21:HVY21"/>
    <mergeCell ref="HVZ21:HWD21"/>
    <mergeCell ref="HUG21:HUK21"/>
    <mergeCell ref="HUL21:HUP21"/>
    <mergeCell ref="HUQ21:HUU21"/>
    <mergeCell ref="HUV21:HUZ21"/>
    <mergeCell ref="HVA21:HVE21"/>
    <mergeCell ref="HTH21:HTL21"/>
    <mergeCell ref="HTM21:HTQ21"/>
    <mergeCell ref="HTR21:HTV21"/>
    <mergeCell ref="HTW21:HUA21"/>
    <mergeCell ref="HUB21:HUF21"/>
    <mergeCell ref="IAA21:IAE21"/>
    <mergeCell ref="IAF21:IAJ21"/>
    <mergeCell ref="IAK21:IAO21"/>
    <mergeCell ref="IAP21:IAT21"/>
    <mergeCell ref="IAU21:IAY21"/>
    <mergeCell ref="HZB21:HZF21"/>
    <mergeCell ref="HZG21:HZK21"/>
    <mergeCell ref="HZL21:HZP21"/>
    <mergeCell ref="HZQ21:HZU21"/>
    <mergeCell ref="HZV21:HZZ21"/>
    <mergeCell ref="HYC21:HYG21"/>
    <mergeCell ref="HYH21:HYL21"/>
    <mergeCell ref="HYM21:HYQ21"/>
    <mergeCell ref="HYR21:HYV21"/>
    <mergeCell ref="HYW21:HZA21"/>
    <mergeCell ref="HXD21:HXH21"/>
    <mergeCell ref="HXI21:HXM21"/>
    <mergeCell ref="HXN21:HXR21"/>
    <mergeCell ref="HXS21:HXW21"/>
    <mergeCell ref="HXX21:HYB21"/>
    <mergeCell ref="IDW21:IEA21"/>
    <mergeCell ref="IEB21:IEF21"/>
    <mergeCell ref="IEG21:IEK21"/>
    <mergeCell ref="IEL21:IEP21"/>
    <mergeCell ref="IEQ21:IEU21"/>
    <mergeCell ref="ICX21:IDB21"/>
    <mergeCell ref="IDC21:IDG21"/>
    <mergeCell ref="IDH21:IDL21"/>
    <mergeCell ref="IDM21:IDQ21"/>
    <mergeCell ref="IDR21:IDV21"/>
    <mergeCell ref="IBY21:ICC21"/>
    <mergeCell ref="ICD21:ICH21"/>
    <mergeCell ref="ICI21:ICM21"/>
    <mergeCell ref="ICN21:ICR21"/>
    <mergeCell ref="ICS21:ICW21"/>
    <mergeCell ref="IAZ21:IBD21"/>
    <mergeCell ref="IBE21:IBI21"/>
    <mergeCell ref="IBJ21:IBN21"/>
    <mergeCell ref="IBO21:IBS21"/>
    <mergeCell ref="IBT21:IBX21"/>
    <mergeCell ref="IHS21:IHW21"/>
    <mergeCell ref="IHX21:IIB21"/>
    <mergeCell ref="IIC21:IIG21"/>
    <mergeCell ref="IIH21:IIL21"/>
    <mergeCell ref="IIM21:IIQ21"/>
    <mergeCell ref="IGT21:IGX21"/>
    <mergeCell ref="IGY21:IHC21"/>
    <mergeCell ref="IHD21:IHH21"/>
    <mergeCell ref="IHI21:IHM21"/>
    <mergeCell ref="IHN21:IHR21"/>
    <mergeCell ref="IFU21:IFY21"/>
    <mergeCell ref="IFZ21:IGD21"/>
    <mergeCell ref="IGE21:IGI21"/>
    <mergeCell ref="IGJ21:IGN21"/>
    <mergeCell ref="IGO21:IGS21"/>
    <mergeCell ref="IEV21:IEZ21"/>
    <mergeCell ref="IFA21:IFE21"/>
    <mergeCell ref="IFF21:IFJ21"/>
    <mergeCell ref="IFK21:IFO21"/>
    <mergeCell ref="IFP21:IFT21"/>
    <mergeCell ref="ILO21:ILS21"/>
    <mergeCell ref="ILT21:ILX21"/>
    <mergeCell ref="ILY21:IMC21"/>
    <mergeCell ref="IMD21:IMH21"/>
    <mergeCell ref="IMI21:IMM21"/>
    <mergeCell ref="IKP21:IKT21"/>
    <mergeCell ref="IKU21:IKY21"/>
    <mergeCell ref="IKZ21:ILD21"/>
    <mergeCell ref="ILE21:ILI21"/>
    <mergeCell ref="ILJ21:ILN21"/>
    <mergeCell ref="IJQ21:IJU21"/>
    <mergeCell ref="IJV21:IJZ21"/>
    <mergeCell ref="IKA21:IKE21"/>
    <mergeCell ref="IKF21:IKJ21"/>
    <mergeCell ref="IKK21:IKO21"/>
    <mergeCell ref="IIR21:IIV21"/>
    <mergeCell ref="IIW21:IJA21"/>
    <mergeCell ref="IJB21:IJF21"/>
    <mergeCell ref="IJG21:IJK21"/>
    <mergeCell ref="IJL21:IJP21"/>
    <mergeCell ref="IPK21:IPO21"/>
    <mergeCell ref="IPP21:IPT21"/>
    <mergeCell ref="IPU21:IPY21"/>
    <mergeCell ref="IPZ21:IQD21"/>
    <mergeCell ref="IQE21:IQI21"/>
    <mergeCell ref="IOL21:IOP21"/>
    <mergeCell ref="IOQ21:IOU21"/>
    <mergeCell ref="IOV21:IOZ21"/>
    <mergeCell ref="IPA21:IPE21"/>
    <mergeCell ref="IPF21:IPJ21"/>
    <mergeCell ref="INM21:INQ21"/>
    <mergeCell ref="INR21:INV21"/>
    <mergeCell ref="INW21:IOA21"/>
    <mergeCell ref="IOB21:IOF21"/>
    <mergeCell ref="IOG21:IOK21"/>
    <mergeCell ref="IMN21:IMR21"/>
    <mergeCell ref="IMS21:IMW21"/>
    <mergeCell ref="IMX21:INB21"/>
    <mergeCell ref="INC21:ING21"/>
    <mergeCell ref="INH21:INL21"/>
    <mergeCell ref="ITG21:ITK21"/>
    <mergeCell ref="ITL21:ITP21"/>
    <mergeCell ref="ITQ21:ITU21"/>
    <mergeCell ref="ITV21:ITZ21"/>
    <mergeCell ref="IUA21:IUE21"/>
    <mergeCell ref="ISH21:ISL21"/>
    <mergeCell ref="ISM21:ISQ21"/>
    <mergeCell ref="ISR21:ISV21"/>
    <mergeCell ref="ISW21:ITA21"/>
    <mergeCell ref="ITB21:ITF21"/>
    <mergeCell ref="IRI21:IRM21"/>
    <mergeCell ref="IRN21:IRR21"/>
    <mergeCell ref="IRS21:IRW21"/>
    <mergeCell ref="IRX21:ISB21"/>
    <mergeCell ref="ISC21:ISG21"/>
    <mergeCell ref="IQJ21:IQN21"/>
    <mergeCell ref="IQO21:IQS21"/>
    <mergeCell ref="IQT21:IQX21"/>
    <mergeCell ref="IQY21:IRC21"/>
    <mergeCell ref="IRD21:IRH21"/>
    <mergeCell ref="IXC21:IXG21"/>
    <mergeCell ref="IXH21:IXL21"/>
    <mergeCell ref="IXM21:IXQ21"/>
    <mergeCell ref="IXR21:IXV21"/>
    <mergeCell ref="IXW21:IYA21"/>
    <mergeCell ref="IWD21:IWH21"/>
    <mergeCell ref="IWI21:IWM21"/>
    <mergeCell ref="IWN21:IWR21"/>
    <mergeCell ref="IWS21:IWW21"/>
    <mergeCell ref="IWX21:IXB21"/>
    <mergeCell ref="IVE21:IVI21"/>
    <mergeCell ref="IVJ21:IVN21"/>
    <mergeCell ref="IVO21:IVS21"/>
    <mergeCell ref="IVT21:IVX21"/>
    <mergeCell ref="IVY21:IWC21"/>
    <mergeCell ref="IUF21:IUJ21"/>
    <mergeCell ref="IUK21:IUO21"/>
    <mergeCell ref="IUP21:IUT21"/>
    <mergeCell ref="IUU21:IUY21"/>
    <mergeCell ref="IUZ21:IVD21"/>
    <mergeCell ref="JAY21:JBC21"/>
    <mergeCell ref="JBD21:JBH21"/>
    <mergeCell ref="JBI21:JBM21"/>
    <mergeCell ref="JBN21:JBR21"/>
    <mergeCell ref="JBS21:JBW21"/>
    <mergeCell ref="IZZ21:JAD21"/>
    <mergeCell ref="JAE21:JAI21"/>
    <mergeCell ref="JAJ21:JAN21"/>
    <mergeCell ref="JAO21:JAS21"/>
    <mergeCell ref="JAT21:JAX21"/>
    <mergeCell ref="IZA21:IZE21"/>
    <mergeCell ref="IZF21:IZJ21"/>
    <mergeCell ref="IZK21:IZO21"/>
    <mergeCell ref="IZP21:IZT21"/>
    <mergeCell ref="IZU21:IZY21"/>
    <mergeCell ref="IYB21:IYF21"/>
    <mergeCell ref="IYG21:IYK21"/>
    <mergeCell ref="IYL21:IYP21"/>
    <mergeCell ref="IYQ21:IYU21"/>
    <mergeCell ref="IYV21:IYZ21"/>
    <mergeCell ref="JEU21:JEY21"/>
    <mergeCell ref="JEZ21:JFD21"/>
    <mergeCell ref="JFE21:JFI21"/>
    <mergeCell ref="JFJ21:JFN21"/>
    <mergeCell ref="JFO21:JFS21"/>
    <mergeCell ref="JDV21:JDZ21"/>
    <mergeCell ref="JEA21:JEE21"/>
    <mergeCell ref="JEF21:JEJ21"/>
    <mergeCell ref="JEK21:JEO21"/>
    <mergeCell ref="JEP21:JET21"/>
    <mergeCell ref="JCW21:JDA21"/>
    <mergeCell ref="JDB21:JDF21"/>
    <mergeCell ref="JDG21:JDK21"/>
    <mergeCell ref="JDL21:JDP21"/>
    <mergeCell ref="JDQ21:JDU21"/>
    <mergeCell ref="JBX21:JCB21"/>
    <mergeCell ref="JCC21:JCG21"/>
    <mergeCell ref="JCH21:JCL21"/>
    <mergeCell ref="JCM21:JCQ21"/>
    <mergeCell ref="JCR21:JCV21"/>
    <mergeCell ref="JIQ21:JIU21"/>
    <mergeCell ref="JIV21:JIZ21"/>
    <mergeCell ref="JJA21:JJE21"/>
    <mergeCell ref="JJF21:JJJ21"/>
    <mergeCell ref="JJK21:JJO21"/>
    <mergeCell ref="JHR21:JHV21"/>
    <mergeCell ref="JHW21:JIA21"/>
    <mergeCell ref="JIB21:JIF21"/>
    <mergeCell ref="JIG21:JIK21"/>
    <mergeCell ref="JIL21:JIP21"/>
    <mergeCell ref="JGS21:JGW21"/>
    <mergeCell ref="JGX21:JHB21"/>
    <mergeCell ref="JHC21:JHG21"/>
    <mergeCell ref="JHH21:JHL21"/>
    <mergeCell ref="JHM21:JHQ21"/>
    <mergeCell ref="JFT21:JFX21"/>
    <mergeCell ref="JFY21:JGC21"/>
    <mergeCell ref="JGD21:JGH21"/>
    <mergeCell ref="JGI21:JGM21"/>
    <mergeCell ref="JGN21:JGR21"/>
    <mergeCell ref="JMM21:JMQ21"/>
    <mergeCell ref="JMR21:JMV21"/>
    <mergeCell ref="JMW21:JNA21"/>
    <mergeCell ref="JNB21:JNF21"/>
    <mergeCell ref="JNG21:JNK21"/>
    <mergeCell ref="JLN21:JLR21"/>
    <mergeCell ref="JLS21:JLW21"/>
    <mergeCell ref="JLX21:JMB21"/>
    <mergeCell ref="JMC21:JMG21"/>
    <mergeCell ref="JMH21:JML21"/>
    <mergeCell ref="JKO21:JKS21"/>
    <mergeCell ref="JKT21:JKX21"/>
    <mergeCell ref="JKY21:JLC21"/>
    <mergeCell ref="JLD21:JLH21"/>
    <mergeCell ref="JLI21:JLM21"/>
    <mergeCell ref="JJP21:JJT21"/>
    <mergeCell ref="JJU21:JJY21"/>
    <mergeCell ref="JJZ21:JKD21"/>
    <mergeCell ref="JKE21:JKI21"/>
    <mergeCell ref="JKJ21:JKN21"/>
    <mergeCell ref="JQI21:JQM21"/>
    <mergeCell ref="JQN21:JQR21"/>
    <mergeCell ref="JQS21:JQW21"/>
    <mergeCell ref="JQX21:JRB21"/>
    <mergeCell ref="JRC21:JRG21"/>
    <mergeCell ref="JPJ21:JPN21"/>
    <mergeCell ref="JPO21:JPS21"/>
    <mergeCell ref="JPT21:JPX21"/>
    <mergeCell ref="JPY21:JQC21"/>
    <mergeCell ref="JQD21:JQH21"/>
    <mergeCell ref="JOK21:JOO21"/>
    <mergeCell ref="JOP21:JOT21"/>
    <mergeCell ref="JOU21:JOY21"/>
    <mergeCell ref="JOZ21:JPD21"/>
    <mergeCell ref="JPE21:JPI21"/>
    <mergeCell ref="JNL21:JNP21"/>
    <mergeCell ref="JNQ21:JNU21"/>
    <mergeCell ref="JNV21:JNZ21"/>
    <mergeCell ref="JOA21:JOE21"/>
    <mergeCell ref="JOF21:JOJ21"/>
    <mergeCell ref="JUE21:JUI21"/>
    <mergeCell ref="JUJ21:JUN21"/>
    <mergeCell ref="JUO21:JUS21"/>
    <mergeCell ref="JUT21:JUX21"/>
    <mergeCell ref="JUY21:JVC21"/>
    <mergeCell ref="JTF21:JTJ21"/>
    <mergeCell ref="JTK21:JTO21"/>
    <mergeCell ref="JTP21:JTT21"/>
    <mergeCell ref="JTU21:JTY21"/>
    <mergeCell ref="JTZ21:JUD21"/>
    <mergeCell ref="JSG21:JSK21"/>
    <mergeCell ref="JSL21:JSP21"/>
    <mergeCell ref="JSQ21:JSU21"/>
    <mergeCell ref="JSV21:JSZ21"/>
    <mergeCell ref="JTA21:JTE21"/>
    <mergeCell ref="JRH21:JRL21"/>
    <mergeCell ref="JRM21:JRQ21"/>
    <mergeCell ref="JRR21:JRV21"/>
    <mergeCell ref="JRW21:JSA21"/>
    <mergeCell ref="JSB21:JSF21"/>
    <mergeCell ref="JYA21:JYE21"/>
    <mergeCell ref="JYF21:JYJ21"/>
    <mergeCell ref="JYK21:JYO21"/>
    <mergeCell ref="JYP21:JYT21"/>
    <mergeCell ref="JYU21:JYY21"/>
    <mergeCell ref="JXB21:JXF21"/>
    <mergeCell ref="JXG21:JXK21"/>
    <mergeCell ref="JXL21:JXP21"/>
    <mergeCell ref="JXQ21:JXU21"/>
    <mergeCell ref="JXV21:JXZ21"/>
    <mergeCell ref="JWC21:JWG21"/>
    <mergeCell ref="JWH21:JWL21"/>
    <mergeCell ref="JWM21:JWQ21"/>
    <mergeCell ref="JWR21:JWV21"/>
    <mergeCell ref="JWW21:JXA21"/>
    <mergeCell ref="JVD21:JVH21"/>
    <mergeCell ref="JVI21:JVM21"/>
    <mergeCell ref="JVN21:JVR21"/>
    <mergeCell ref="JVS21:JVW21"/>
    <mergeCell ref="JVX21:JWB21"/>
    <mergeCell ref="KBW21:KCA21"/>
    <mergeCell ref="KCB21:KCF21"/>
    <mergeCell ref="KCG21:KCK21"/>
    <mergeCell ref="KCL21:KCP21"/>
    <mergeCell ref="KCQ21:KCU21"/>
    <mergeCell ref="KAX21:KBB21"/>
    <mergeCell ref="KBC21:KBG21"/>
    <mergeCell ref="KBH21:KBL21"/>
    <mergeCell ref="KBM21:KBQ21"/>
    <mergeCell ref="KBR21:KBV21"/>
    <mergeCell ref="JZY21:KAC21"/>
    <mergeCell ref="KAD21:KAH21"/>
    <mergeCell ref="KAI21:KAM21"/>
    <mergeCell ref="KAN21:KAR21"/>
    <mergeCell ref="KAS21:KAW21"/>
    <mergeCell ref="JYZ21:JZD21"/>
    <mergeCell ref="JZE21:JZI21"/>
    <mergeCell ref="JZJ21:JZN21"/>
    <mergeCell ref="JZO21:JZS21"/>
    <mergeCell ref="JZT21:JZX21"/>
    <mergeCell ref="KFS21:KFW21"/>
    <mergeCell ref="KFX21:KGB21"/>
    <mergeCell ref="KGC21:KGG21"/>
    <mergeCell ref="KGH21:KGL21"/>
    <mergeCell ref="KGM21:KGQ21"/>
    <mergeCell ref="KET21:KEX21"/>
    <mergeCell ref="KEY21:KFC21"/>
    <mergeCell ref="KFD21:KFH21"/>
    <mergeCell ref="KFI21:KFM21"/>
    <mergeCell ref="KFN21:KFR21"/>
    <mergeCell ref="KDU21:KDY21"/>
    <mergeCell ref="KDZ21:KED21"/>
    <mergeCell ref="KEE21:KEI21"/>
    <mergeCell ref="KEJ21:KEN21"/>
    <mergeCell ref="KEO21:KES21"/>
    <mergeCell ref="KCV21:KCZ21"/>
    <mergeCell ref="KDA21:KDE21"/>
    <mergeCell ref="KDF21:KDJ21"/>
    <mergeCell ref="KDK21:KDO21"/>
    <mergeCell ref="KDP21:KDT21"/>
    <mergeCell ref="KJO21:KJS21"/>
    <mergeCell ref="KJT21:KJX21"/>
    <mergeCell ref="KJY21:KKC21"/>
    <mergeCell ref="KKD21:KKH21"/>
    <mergeCell ref="KKI21:KKM21"/>
    <mergeCell ref="KIP21:KIT21"/>
    <mergeCell ref="KIU21:KIY21"/>
    <mergeCell ref="KIZ21:KJD21"/>
    <mergeCell ref="KJE21:KJI21"/>
    <mergeCell ref="KJJ21:KJN21"/>
    <mergeCell ref="KHQ21:KHU21"/>
    <mergeCell ref="KHV21:KHZ21"/>
    <mergeCell ref="KIA21:KIE21"/>
    <mergeCell ref="KIF21:KIJ21"/>
    <mergeCell ref="KIK21:KIO21"/>
    <mergeCell ref="KGR21:KGV21"/>
    <mergeCell ref="KGW21:KHA21"/>
    <mergeCell ref="KHB21:KHF21"/>
    <mergeCell ref="KHG21:KHK21"/>
    <mergeCell ref="KHL21:KHP21"/>
    <mergeCell ref="KNK21:KNO21"/>
    <mergeCell ref="KNP21:KNT21"/>
    <mergeCell ref="KNU21:KNY21"/>
    <mergeCell ref="KNZ21:KOD21"/>
    <mergeCell ref="KOE21:KOI21"/>
    <mergeCell ref="KML21:KMP21"/>
    <mergeCell ref="KMQ21:KMU21"/>
    <mergeCell ref="KMV21:KMZ21"/>
    <mergeCell ref="KNA21:KNE21"/>
    <mergeCell ref="KNF21:KNJ21"/>
    <mergeCell ref="KLM21:KLQ21"/>
    <mergeCell ref="KLR21:KLV21"/>
    <mergeCell ref="KLW21:KMA21"/>
    <mergeCell ref="KMB21:KMF21"/>
    <mergeCell ref="KMG21:KMK21"/>
    <mergeCell ref="KKN21:KKR21"/>
    <mergeCell ref="KKS21:KKW21"/>
    <mergeCell ref="KKX21:KLB21"/>
    <mergeCell ref="KLC21:KLG21"/>
    <mergeCell ref="KLH21:KLL21"/>
    <mergeCell ref="KRG21:KRK21"/>
    <mergeCell ref="KRL21:KRP21"/>
    <mergeCell ref="KRQ21:KRU21"/>
    <mergeCell ref="KRV21:KRZ21"/>
    <mergeCell ref="KSA21:KSE21"/>
    <mergeCell ref="KQH21:KQL21"/>
    <mergeCell ref="KQM21:KQQ21"/>
    <mergeCell ref="KQR21:KQV21"/>
    <mergeCell ref="KQW21:KRA21"/>
    <mergeCell ref="KRB21:KRF21"/>
    <mergeCell ref="KPI21:KPM21"/>
    <mergeCell ref="KPN21:KPR21"/>
    <mergeCell ref="KPS21:KPW21"/>
    <mergeCell ref="KPX21:KQB21"/>
    <mergeCell ref="KQC21:KQG21"/>
    <mergeCell ref="KOJ21:KON21"/>
    <mergeCell ref="KOO21:KOS21"/>
    <mergeCell ref="KOT21:KOX21"/>
    <mergeCell ref="KOY21:KPC21"/>
    <mergeCell ref="KPD21:KPH21"/>
    <mergeCell ref="KVC21:KVG21"/>
    <mergeCell ref="KVH21:KVL21"/>
    <mergeCell ref="KVM21:KVQ21"/>
    <mergeCell ref="KVR21:KVV21"/>
    <mergeCell ref="KVW21:KWA21"/>
    <mergeCell ref="KUD21:KUH21"/>
    <mergeCell ref="KUI21:KUM21"/>
    <mergeCell ref="KUN21:KUR21"/>
    <mergeCell ref="KUS21:KUW21"/>
    <mergeCell ref="KUX21:KVB21"/>
    <mergeCell ref="KTE21:KTI21"/>
    <mergeCell ref="KTJ21:KTN21"/>
    <mergeCell ref="KTO21:KTS21"/>
    <mergeCell ref="KTT21:KTX21"/>
    <mergeCell ref="KTY21:KUC21"/>
    <mergeCell ref="KSF21:KSJ21"/>
    <mergeCell ref="KSK21:KSO21"/>
    <mergeCell ref="KSP21:KST21"/>
    <mergeCell ref="KSU21:KSY21"/>
    <mergeCell ref="KSZ21:KTD21"/>
    <mergeCell ref="KYY21:KZC21"/>
    <mergeCell ref="KZD21:KZH21"/>
    <mergeCell ref="KZI21:KZM21"/>
    <mergeCell ref="KZN21:KZR21"/>
    <mergeCell ref="KZS21:KZW21"/>
    <mergeCell ref="KXZ21:KYD21"/>
    <mergeCell ref="KYE21:KYI21"/>
    <mergeCell ref="KYJ21:KYN21"/>
    <mergeCell ref="KYO21:KYS21"/>
    <mergeCell ref="KYT21:KYX21"/>
    <mergeCell ref="KXA21:KXE21"/>
    <mergeCell ref="KXF21:KXJ21"/>
    <mergeCell ref="KXK21:KXO21"/>
    <mergeCell ref="KXP21:KXT21"/>
    <mergeCell ref="KXU21:KXY21"/>
    <mergeCell ref="KWB21:KWF21"/>
    <mergeCell ref="KWG21:KWK21"/>
    <mergeCell ref="KWL21:KWP21"/>
    <mergeCell ref="KWQ21:KWU21"/>
    <mergeCell ref="KWV21:KWZ21"/>
    <mergeCell ref="LCU21:LCY21"/>
    <mergeCell ref="LCZ21:LDD21"/>
    <mergeCell ref="LDE21:LDI21"/>
    <mergeCell ref="LDJ21:LDN21"/>
    <mergeCell ref="LDO21:LDS21"/>
    <mergeCell ref="LBV21:LBZ21"/>
    <mergeCell ref="LCA21:LCE21"/>
    <mergeCell ref="LCF21:LCJ21"/>
    <mergeCell ref="LCK21:LCO21"/>
    <mergeCell ref="LCP21:LCT21"/>
    <mergeCell ref="LAW21:LBA21"/>
    <mergeCell ref="LBB21:LBF21"/>
    <mergeCell ref="LBG21:LBK21"/>
    <mergeCell ref="LBL21:LBP21"/>
    <mergeCell ref="LBQ21:LBU21"/>
    <mergeCell ref="KZX21:LAB21"/>
    <mergeCell ref="LAC21:LAG21"/>
    <mergeCell ref="LAH21:LAL21"/>
    <mergeCell ref="LAM21:LAQ21"/>
    <mergeCell ref="LAR21:LAV21"/>
    <mergeCell ref="LGQ21:LGU21"/>
    <mergeCell ref="LGV21:LGZ21"/>
    <mergeCell ref="LHA21:LHE21"/>
    <mergeCell ref="LHF21:LHJ21"/>
    <mergeCell ref="LHK21:LHO21"/>
    <mergeCell ref="LFR21:LFV21"/>
    <mergeCell ref="LFW21:LGA21"/>
    <mergeCell ref="LGB21:LGF21"/>
    <mergeCell ref="LGG21:LGK21"/>
    <mergeCell ref="LGL21:LGP21"/>
    <mergeCell ref="LES21:LEW21"/>
    <mergeCell ref="LEX21:LFB21"/>
    <mergeCell ref="LFC21:LFG21"/>
    <mergeCell ref="LFH21:LFL21"/>
    <mergeCell ref="LFM21:LFQ21"/>
    <mergeCell ref="LDT21:LDX21"/>
    <mergeCell ref="LDY21:LEC21"/>
    <mergeCell ref="LED21:LEH21"/>
    <mergeCell ref="LEI21:LEM21"/>
    <mergeCell ref="LEN21:LER21"/>
    <mergeCell ref="LKM21:LKQ21"/>
    <mergeCell ref="LKR21:LKV21"/>
    <mergeCell ref="LKW21:LLA21"/>
    <mergeCell ref="LLB21:LLF21"/>
    <mergeCell ref="LLG21:LLK21"/>
    <mergeCell ref="LJN21:LJR21"/>
    <mergeCell ref="LJS21:LJW21"/>
    <mergeCell ref="LJX21:LKB21"/>
    <mergeCell ref="LKC21:LKG21"/>
    <mergeCell ref="LKH21:LKL21"/>
    <mergeCell ref="LIO21:LIS21"/>
    <mergeCell ref="LIT21:LIX21"/>
    <mergeCell ref="LIY21:LJC21"/>
    <mergeCell ref="LJD21:LJH21"/>
    <mergeCell ref="LJI21:LJM21"/>
    <mergeCell ref="LHP21:LHT21"/>
    <mergeCell ref="LHU21:LHY21"/>
    <mergeCell ref="LHZ21:LID21"/>
    <mergeCell ref="LIE21:LII21"/>
    <mergeCell ref="LIJ21:LIN21"/>
    <mergeCell ref="LOI21:LOM21"/>
    <mergeCell ref="LON21:LOR21"/>
    <mergeCell ref="LOS21:LOW21"/>
    <mergeCell ref="LOX21:LPB21"/>
    <mergeCell ref="LPC21:LPG21"/>
    <mergeCell ref="LNJ21:LNN21"/>
    <mergeCell ref="LNO21:LNS21"/>
    <mergeCell ref="LNT21:LNX21"/>
    <mergeCell ref="LNY21:LOC21"/>
    <mergeCell ref="LOD21:LOH21"/>
    <mergeCell ref="LMK21:LMO21"/>
    <mergeCell ref="LMP21:LMT21"/>
    <mergeCell ref="LMU21:LMY21"/>
    <mergeCell ref="LMZ21:LND21"/>
    <mergeCell ref="LNE21:LNI21"/>
    <mergeCell ref="LLL21:LLP21"/>
    <mergeCell ref="LLQ21:LLU21"/>
    <mergeCell ref="LLV21:LLZ21"/>
    <mergeCell ref="LMA21:LME21"/>
    <mergeCell ref="LMF21:LMJ21"/>
    <mergeCell ref="LSE21:LSI21"/>
    <mergeCell ref="LSJ21:LSN21"/>
    <mergeCell ref="LSO21:LSS21"/>
    <mergeCell ref="LST21:LSX21"/>
    <mergeCell ref="LSY21:LTC21"/>
    <mergeCell ref="LRF21:LRJ21"/>
    <mergeCell ref="LRK21:LRO21"/>
    <mergeCell ref="LRP21:LRT21"/>
    <mergeCell ref="LRU21:LRY21"/>
    <mergeCell ref="LRZ21:LSD21"/>
    <mergeCell ref="LQG21:LQK21"/>
    <mergeCell ref="LQL21:LQP21"/>
    <mergeCell ref="LQQ21:LQU21"/>
    <mergeCell ref="LQV21:LQZ21"/>
    <mergeCell ref="LRA21:LRE21"/>
    <mergeCell ref="LPH21:LPL21"/>
    <mergeCell ref="LPM21:LPQ21"/>
    <mergeCell ref="LPR21:LPV21"/>
    <mergeCell ref="LPW21:LQA21"/>
    <mergeCell ref="LQB21:LQF21"/>
    <mergeCell ref="LWA21:LWE21"/>
    <mergeCell ref="LWF21:LWJ21"/>
    <mergeCell ref="LWK21:LWO21"/>
    <mergeCell ref="LWP21:LWT21"/>
    <mergeCell ref="LWU21:LWY21"/>
    <mergeCell ref="LVB21:LVF21"/>
    <mergeCell ref="LVG21:LVK21"/>
    <mergeCell ref="LVL21:LVP21"/>
    <mergeCell ref="LVQ21:LVU21"/>
    <mergeCell ref="LVV21:LVZ21"/>
    <mergeCell ref="LUC21:LUG21"/>
    <mergeCell ref="LUH21:LUL21"/>
    <mergeCell ref="LUM21:LUQ21"/>
    <mergeCell ref="LUR21:LUV21"/>
    <mergeCell ref="LUW21:LVA21"/>
    <mergeCell ref="LTD21:LTH21"/>
    <mergeCell ref="LTI21:LTM21"/>
    <mergeCell ref="LTN21:LTR21"/>
    <mergeCell ref="LTS21:LTW21"/>
    <mergeCell ref="LTX21:LUB21"/>
    <mergeCell ref="LZW21:MAA21"/>
    <mergeCell ref="MAB21:MAF21"/>
    <mergeCell ref="MAG21:MAK21"/>
    <mergeCell ref="MAL21:MAP21"/>
    <mergeCell ref="MAQ21:MAU21"/>
    <mergeCell ref="LYX21:LZB21"/>
    <mergeCell ref="LZC21:LZG21"/>
    <mergeCell ref="LZH21:LZL21"/>
    <mergeCell ref="LZM21:LZQ21"/>
    <mergeCell ref="LZR21:LZV21"/>
    <mergeCell ref="LXY21:LYC21"/>
    <mergeCell ref="LYD21:LYH21"/>
    <mergeCell ref="LYI21:LYM21"/>
    <mergeCell ref="LYN21:LYR21"/>
    <mergeCell ref="LYS21:LYW21"/>
    <mergeCell ref="LWZ21:LXD21"/>
    <mergeCell ref="LXE21:LXI21"/>
    <mergeCell ref="LXJ21:LXN21"/>
    <mergeCell ref="LXO21:LXS21"/>
    <mergeCell ref="LXT21:LXX21"/>
    <mergeCell ref="MDS21:MDW21"/>
    <mergeCell ref="MDX21:MEB21"/>
    <mergeCell ref="MEC21:MEG21"/>
    <mergeCell ref="MEH21:MEL21"/>
    <mergeCell ref="MEM21:MEQ21"/>
    <mergeCell ref="MCT21:MCX21"/>
    <mergeCell ref="MCY21:MDC21"/>
    <mergeCell ref="MDD21:MDH21"/>
    <mergeCell ref="MDI21:MDM21"/>
    <mergeCell ref="MDN21:MDR21"/>
    <mergeCell ref="MBU21:MBY21"/>
    <mergeCell ref="MBZ21:MCD21"/>
    <mergeCell ref="MCE21:MCI21"/>
    <mergeCell ref="MCJ21:MCN21"/>
    <mergeCell ref="MCO21:MCS21"/>
    <mergeCell ref="MAV21:MAZ21"/>
    <mergeCell ref="MBA21:MBE21"/>
    <mergeCell ref="MBF21:MBJ21"/>
    <mergeCell ref="MBK21:MBO21"/>
    <mergeCell ref="MBP21:MBT21"/>
    <mergeCell ref="MHO21:MHS21"/>
    <mergeCell ref="MHT21:MHX21"/>
    <mergeCell ref="MHY21:MIC21"/>
    <mergeCell ref="MID21:MIH21"/>
    <mergeCell ref="MII21:MIM21"/>
    <mergeCell ref="MGP21:MGT21"/>
    <mergeCell ref="MGU21:MGY21"/>
    <mergeCell ref="MGZ21:MHD21"/>
    <mergeCell ref="MHE21:MHI21"/>
    <mergeCell ref="MHJ21:MHN21"/>
    <mergeCell ref="MFQ21:MFU21"/>
    <mergeCell ref="MFV21:MFZ21"/>
    <mergeCell ref="MGA21:MGE21"/>
    <mergeCell ref="MGF21:MGJ21"/>
    <mergeCell ref="MGK21:MGO21"/>
    <mergeCell ref="MER21:MEV21"/>
    <mergeCell ref="MEW21:MFA21"/>
    <mergeCell ref="MFB21:MFF21"/>
    <mergeCell ref="MFG21:MFK21"/>
    <mergeCell ref="MFL21:MFP21"/>
    <mergeCell ref="MLK21:MLO21"/>
    <mergeCell ref="MLP21:MLT21"/>
    <mergeCell ref="MLU21:MLY21"/>
    <mergeCell ref="MLZ21:MMD21"/>
    <mergeCell ref="MME21:MMI21"/>
    <mergeCell ref="MKL21:MKP21"/>
    <mergeCell ref="MKQ21:MKU21"/>
    <mergeCell ref="MKV21:MKZ21"/>
    <mergeCell ref="MLA21:MLE21"/>
    <mergeCell ref="MLF21:MLJ21"/>
    <mergeCell ref="MJM21:MJQ21"/>
    <mergeCell ref="MJR21:MJV21"/>
    <mergeCell ref="MJW21:MKA21"/>
    <mergeCell ref="MKB21:MKF21"/>
    <mergeCell ref="MKG21:MKK21"/>
    <mergeCell ref="MIN21:MIR21"/>
    <mergeCell ref="MIS21:MIW21"/>
    <mergeCell ref="MIX21:MJB21"/>
    <mergeCell ref="MJC21:MJG21"/>
    <mergeCell ref="MJH21:MJL21"/>
    <mergeCell ref="MPG21:MPK21"/>
    <mergeCell ref="MPL21:MPP21"/>
    <mergeCell ref="MPQ21:MPU21"/>
    <mergeCell ref="MPV21:MPZ21"/>
    <mergeCell ref="MQA21:MQE21"/>
    <mergeCell ref="MOH21:MOL21"/>
    <mergeCell ref="MOM21:MOQ21"/>
    <mergeCell ref="MOR21:MOV21"/>
    <mergeCell ref="MOW21:MPA21"/>
    <mergeCell ref="MPB21:MPF21"/>
    <mergeCell ref="MNI21:MNM21"/>
    <mergeCell ref="MNN21:MNR21"/>
    <mergeCell ref="MNS21:MNW21"/>
    <mergeCell ref="MNX21:MOB21"/>
    <mergeCell ref="MOC21:MOG21"/>
    <mergeCell ref="MMJ21:MMN21"/>
    <mergeCell ref="MMO21:MMS21"/>
    <mergeCell ref="MMT21:MMX21"/>
    <mergeCell ref="MMY21:MNC21"/>
    <mergeCell ref="MND21:MNH21"/>
    <mergeCell ref="MTC21:MTG21"/>
    <mergeCell ref="MTH21:MTL21"/>
    <mergeCell ref="MTM21:MTQ21"/>
    <mergeCell ref="MTR21:MTV21"/>
    <mergeCell ref="MTW21:MUA21"/>
    <mergeCell ref="MSD21:MSH21"/>
    <mergeCell ref="MSI21:MSM21"/>
    <mergeCell ref="MSN21:MSR21"/>
    <mergeCell ref="MSS21:MSW21"/>
    <mergeCell ref="MSX21:MTB21"/>
    <mergeCell ref="MRE21:MRI21"/>
    <mergeCell ref="MRJ21:MRN21"/>
    <mergeCell ref="MRO21:MRS21"/>
    <mergeCell ref="MRT21:MRX21"/>
    <mergeCell ref="MRY21:MSC21"/>
    <mergeCell ref="MQF21:MQJ21"/>
    <mergeCell ref="MQK21:MQO21"/>
    <mergeCell ref="MQP21:MQT21"/>
    <mergeCell ref="MQU21:MQY21"/>
    <mergeCell ref="MQZ21:MRD21"/>
    <mergeCell ref="MWY21:MXC21"/>
    <mergeCell ref="MXD21:MXH21"/>
    <mergeCell ref="MXI21:MXM21"/>
    <mergeCell ref="MXN21:MXR21"/>
    <mergeCell ref="MXS21:MXW21"/>
    <mergeCell ref="MVZ21:MWD21"/>
    <mergeCell ref="MWE21:MWI21"/>
    <mergeCell ref="MWJ21:MWN21"/>
    <mergeCell ref="MWO21:MWS21"/>
    <mergeCell ref="MWT21:MWX21"/>
    <mergeCell ref="MVA21:MVE21"/>
    <mergeCell ref="MVF21:MVJ21"/>
    <mergeCell ref="MVK21:MVO21"/>
    <mergeCell ref="MVP21:MVT21"/>
    <mergeCell ref="MVU21:MVY21"/>
    <mergeCell ref="MUB21:MUF21"/>
    <mergeCell ref="MUG21:MUK21"/>
    <mergeCell ref="MUL21:MUP21"/>
    <mergeCell ref="MUQ21:MUU21"/>
    <mergeCell ref="MUV21:MUZ21"/>
    <mergeCell ref="NAU21:NAY21"/>
    <mergeCell ref="NAZ21:NBD21"/>
    <mergeCell ref="NBE21:NBI21"/>
    <mergeCell ref="NBJ21:NBN21"/>
    <mergeCell ref="NBO21:NBS21"/>
    <mergeCell ref="MZV21:MZZ21"/>
    <mergeCell ref="NAA21:NAE21"/>
    <mergeCell ref="NAF21:NAJ21"/>
    <mergeCell ref="NAK21:NAO21"/>
    <mergeCell ref="NAP21:NAT21"/>
    <mergeCell ref="MYW21:MZA21"/>
    <mergeCell ref="MZB21:MZF21"/>
    <mergeCell ref="MZG21:MZK21"/>
    <mergeCell ref="MZL21:MZP21"/>
    <mergeCell ref="MZQ21:MZU21"/>
    <mergeCell ref="MXX21:MYB21"/>
    <mergeCell ref="MYC21:MYG21"/>
    <mergeCell ref="MYH21:MYL21"/>
    <mergeCell ref="MYM21:MYQ21"/>
    <mergeCell ref="MYR21:MYV21"/>
    <mergeCell ref="NEQ21:NEU21"/>
    <mergeCell ref="NEV21:NEZ21"/>
    <mergeCell ref="NFA21:NFE21"/>
    <mergeCell ref="NFF21:NFJ21"/>
    <mergeCell ref="NFK21:NFO21"/>
    <mergeCell ref="NDR21:NDV21"/>
    <mergeCell ref="NDW21:NEA21"/>
    <mergeCell ref="NEB21:NEF21"/>
    <mergeCell ref="NEG21:NEK21"/>
    <mergeCell ref="NEL21:NEP21"/>
    <mergeCell ref="NCS21:NCW21"/>
    <mergeCell ref="NCX21:NDB21"/>
    <mergeCell ref="NDC21:NDG21"/>
    <mergeCell ref="NDH21:NDL21"/>
    <mergeCell ref="NDM21:NDQ21"/>
    <mergeCell ref="NBT21:NBX21"/>
    <mergeCell ref="NBY21:NCC21"/>
    <mergeCell ref="NCD21:NCH21"/>
    <mergeCell ref="NCI21:NCM21"/>
    <mergeCell ref="NCN21:NCR21"/>
    <mergeCell ref="NIM21:NIQ21"/>
    <mergeCell ref="NIR21:NIV21"/>
    <mergeCell ref="NIW21:NJA21"/>
    <mergeCell ref="NJB21:NJF21"/>
    <mergeCell ref="NJG21:NJK21"/>
    <mergeCell ref="NHN21:NHR21"/>
    <mergeCell ref="NHS21:NHW21"/>
    <mergeCell ref="NHX21:NIB21"/>
    <mergeCell ref="NIC21:NIG21"/>
    <mergeCell ref="NIH21:NIL21"/>
    <mergeCell ref="NGO21:NGS21"/>
    <mergeCell ref="NGT21:NGX21"/>
    <mergeCell ref="NGY21:NHC21"/>
    <mergeCell ref="NHD21:NHH21"/>
    <mergeCell ref="NHI21:NHM21"/>
    <mergeCell ref="NFP21:NFT21"/>
    <mergeCell ref="NFU21:NFY21"/>
    <mergeCell ref="NFZ21:NGD21"/>
    <mergeCell ref="NGE21:NGI21"/>
    <mergeCell ref="NGJ21:NGN21"/>
    <mergeCell ref="NMI21:NMM21"/>
    <mergeCell ref="NMN21:NMR21"/>
    <mergeCell ref="NMS21:NMW21"/>
    <mergeCell ref="NMX21:NNB21"/>
    <mergeCell ref="NNC21:NNG21"/>
    <mergeCell ref="NLJ21:NLN21"/>
    <mergeCell ref="NLO21:NLS21"/>
    <mergeCell ref="NLT21:NLX21"/>
    <mergeCell ref="NLY21:NMC21"/>
    <mergeCell ref="NMD21:NMH21"/>
    <mergeCell ref="NKK21:NKO21"/>
    <mergeCell ref="NKP21:NKT21"/>
    <mergeCell ref="NKU21:NKY21"/>
    <mergeCell ref="NKZ21:NLD21"/>
    <mergeCell ref="NLE21:NLI21"/>
    <mergeCell ref="NJL21:NJP21"/>
    <mergeCell ref="NJQ21:NJU21"/>
    <mergeCell ref="NJV21:NJZ21"/>
    <mergeCell ref="NKA21:NKE21"/>
    <mergeCell ref="NKF21:NKJ21"/>
    <mergeCell ref="NQE21:NQI21"/>
    <mergeCell ref="NQJ21:NQN21"/>
    <mergeCell ref="NQO21:NQS21"/>
    <mergeCell ref="NQT21:NQX21"/>
    <mergeCell ref="NQY21:NRC21"/>
    <mergeCell ref="NPF21:NPJ21"/>
    <mergeCell ref="NPK21:NPO21"/>
    <mergeCell ref="NPP21:NPT21"/>
    <mergeCell ref="NPU21:NPY21"/>
    <mergeCell ref="NPZ21:NQD21"/>
    <mergeCell ref="NOG21:NOK21"/>
    <mergeCell ref="NOL21:NOP21"/>
    <mergeCell ref="NOQ21:NOU21"/>
    <mergeCell ref="NOV21:NOZ21"/>
    <mergeCell ref="NPA21:NPE21"/>
    <mergeCell ref="NNH21:NNL21"/>
    <mergeCell ref="NNM21:NNQ21"/>
    <mergeCell ref="NNR21:NNV21"/>
    <mergeCell ref="NNW21:NOA21"/>
    <mergeCell ref="NOB21:NOF21"/>
    <mergeCell ref="NUA21:NUE21"/>
    <mergeCell ref="NUF21:NUJ21"/>
    <mergeCell ref="NUK21:NUO21"/>
    <mergeCell ref="NUP21:NUT21"/>
    <mergeCell ref="NUU21:NUY21"/>
    <mergeCell ref="NTB21:NTF21"/>
    <mergeCell ref="NTG21:NTK21"/>
    <mergeCell ref="NTL21:NTP21"/>
    <mergeCell ref="NTQ21:NTU21"/>
    <mergeCell ref="NTV21:NTZ21"/>
    <mergeCell ref="NSC21:NSG21"/>
    <mergeCell ref="NSH21:NSL21"/>
    <mergeCell ref="NSM21:NSQ21"/>
    <mergeCell ref="NSR21:NSV21"/>
    <mergeCell ref="NSW21:NTA21"/>
    <mergeCell ref="NRD21:NRH21"/>
    <mergeCell ref="NRI21:NRM21"/>
    <mergeCell ref="NRN21:NRR21"/>
    <mergeCell ref="NRS21:NRW21"/>
    <mergeCell ref="NRX21:NSB21"/>
    <mergeCell ref="NXW21:NYA21"/>
    <mergeCell ref="NYB21:NYF21"/>
    <mergeCell ref="NYG21:NYK21"/>
    <mergeCell ref="NYL21:NYP21"/>
    <mergeCell ref="NYQ21:NYU21"/>
    <mergeCell ref="NWX21:NXB21"/>
    <mergeCell ref="NXC21:NXG21"/>
    <mergeCell ref="NXH21:NXL21"/>
    <mergeCell ref="NXM21:NXQ21"/>
    <mergeCell ref="NXR21:NXV21"/>
    <mergeCell ref="NVY21:NWC21"/>
    <mergeCell ref="NWD21:NWH21"/>
    <mergeCell ref="NWI21:NWM21"/>
    <mergeCell ref="NWN21:NWR21"/>
    <mergeCell ref="NWS21:NWW21"/>
    <mergeCell ref="NUZ21:NVD21"/>
    <mergeCell ref="NVE21:NVI21"/>
    <mergeCell ref="NVJ21:NVN21"/>
    <mergeCell ref="NVO21:NVS21"/>
    <mergeCell ref="NVT21:NVX21"/>
    <mergeCell ref="OBS21:OBW21"/>
    <mergeCell ref="OBX21:OCB21"/>
    <mergeCell ref="OCC21:OCG21"/>
    <mergeCell ref="OCH21:OCL21"/>
    <mergeCell ref="OCM21:OCQ21"/>
    <mergeCell ref="OAT21:OAX21"/>
    <mergeCell ref="OAY21:OBC21"/>
    <mergeCell ref="OBD21:OBH21"/>
    <mergeCell ref="OBI21:OBM21"/>
    <mergeCell ref="OBN21:OBR21"/>
    <mergeCell ref="NZU21:NZY21"/>
    <mergeCell ref="NZZ21:OAD21"/>
    <mergeCell ref="OAE21:OAI21"/>
    <mergeCell ref="OAJ21:OAN21"/>
    <mergeCell ref="OAO21:OAS21"/>
    <mergeCell ref="NYV21:NYZ21"/>
    <mergeCell ref="NZA21:NZE21"/>
    <mergeCell ref="NZF21:NZJ21"/>
    <mergeCell ref="NZK21:NZO21"/>
    <mergeCell ref="NZP21:NZT21"/>
    <mergeCell ref="OFO21:OFS21"/>
    <mergeCell ref="OFT21:OFX21"/>
    <mergeCell ref="OFY21:OGC21"/>
    <mergeCell ref="OGD21:OGH21"/>
    <mergeCell ref="OGI21:OGM21"/>
    <mergeCell ref="OEP21:OET21"/>
    <mergeCell ref="OEU21:OEY21"/>
    <mergeCell ref="OEZ21:OFD21"/>
    <mergeCell ref="OFE21:OFI21"/>
    <mergeCell ref="OFJ21:OFN21"/>
    <mergeCell ref="ODQ21:ODU21"/>
    <mergeCell ref="ODV21:ODZ21"/>
    <mergeCell ref="OEA21:OEE21"/>
    <mergeCell ref="OEF21:OEJ21"/>
    <mergeCell ref="OEK21:OEO21"/>
    <mergeCell ref="OCR21:OCV21"/>
    <mergeCell ref="OCW21:ODA21"/>
    <mergeCell ref="ODB21:ODF21"/>
    <mergeCell ref="ODG21:ODK21"/>
    <mergeCell ref="ODL21:ODP21"/>
    <mergeCell ref="OJK21:OJO21"/>
    <mergeCell ref="OJP21:OJT21"/>
    <mergeCell ref="OJU21:OJY21"/>
    <mergeCell ref="OJZ21:OKD21"/>
    <mergeCell ref="OKE21:OKI21"/>
    <mergeCell ref="OIL21:OIP21"/>
    <mergeCell ref="OIQ21:OIU21"/>
    <mergeCell ref="OIV21:OIZ21"/>
    <mergeCell ref="OJA21:OJE21"/>
    <mergeCell ref="OJF21:OJJ21"/>
    <mergeCell ref="OHM21:OHQ21"/>
    <mergeCell ref="OHR21:OHV21"/>
    <mergeCell ref="OHW21:OIA21"/>
    <mergeCell ref="OIB21:OIF21"/>
    <mergeCell ref="OIG21:OIK21"/>
    <mergeCell ref="OGN21:OGR21"/>
    <mergeCell ref="OGS21:OGW21"/>
    <mergeCell ref="OGX21:OHB21"/>
    <mergeCell ref="OHC21:OHG21"/>
    <mergeCell ref="OHH21:OHL21"/>
    <mergeCell ref="ONG21:ONK21"/>
    <mergeCell ref="ONL21:ONP21"/>
    <mergeCell ref="ONQ21:ONU21"/>
    <mergeCell ref="ONV21:ONZ21"/>
    <mergeCell ref="OOA21:OOE21"/>
    <mergeCell ref="OMH21:OML21"/>
    <mergeCell ref="OMM21:OMQ21"/>
    <mergeCell ref="OMR21:OMV21"/>
    <mergeCell ref="OMW21:ONA21"/>
    <mergeCell ref="ONB21:ONF21"/>
    <mergeCell ref="OLI21:OLM21"/>
    <mergeCell ref="OLN21:OLR21"/>
    <mergeCell ref="OLS21:OLW21"/>
    <mergeCell ref="OLX21:OMB21"/>
    <mergeCell ref="OMC21:OMG21"/>
    <mergeCell ref="OKJ21:OKN21"/>
    <mergeCell ref="OKO21:OKS21"/>
    <mergeCell ref="OKT21:OKX21"/>
    <mergeCell ref="OKY21:OLC21"/>
    <mergeCell ref="OLD21:OLH21"/>
    <mergeCell ref="ORC21:ORG21"/>
    <mergeCell ref="ORH21:ORL21"/>
    <mergeCell ref="ORM21:ORQ21"/>
    <mergeCell ref="ORR21:ORV21"/>
    <mergeCell ref="ORW21:OSA21"/>
    <mergeCell ref="OQD21:OQH21"/>
    <mergeCell ref="OQI21:OQM21"/>
    <mergeCell ref="OQN21:OQR21"/>
    <mergeCell ref="OQS21:OQW21"/>
    <mergeCell ref="OQX21:ORB21"/>
    <mergeCell ref="OPE21:OPI21"/>
    <mergeCell ref="OPJ21:OPN21"/>
    <mergeCell ref="OPO21:OPS21"/>
    <mergeCell ref="OPT21:OPX21"/>
    <mergeCell ref="OPY21:OQC21"/>
    <mergeCell ref="OOF21:OOJ21"/>
    <mergeCell ref="OOK21:OOO21"/>
    <mergeCell ref="OOP21:OOT21"/>
    <mergeCell ref="OOU21:OOY21"/>
    <mergeCell ref="OOZ21:OPD21"/>
    <mergeCell ref="OUY21:OVC21"/>
    <mergeCell ref="OVD21:OVH21"/>
    <mergeCell ref="OVI21:OVM21"/>
    <mergeCell ref="OVN21:OVR21"/>
    <mergeCell ref="OVS21:OVW21"/>
    <mergeCell ref="OTZ21:OUD21"/>
    <mergeCell ref="OUE21:OUI21"/>
    <mergeCell ref="OUJ21:OUN21"/>
    <mergeCell ref="OUO21:OUS21"/>
    <mergeCell ref="OUT21:OUX21"/>
    <mergeCell ref="OTA21:OTE21"/>
    <mergeCell ref="OTF21:OTJ21"/>
    <mergeCell ref="OTK21:OTO21"/>
    <mergeCell ref="OTP21:OTT21"/>
    <mergeCell ref="OTU21:OTY21"/>
    <mergeCell ref="OSB21:OSF21"/>
    <mergeCell ref="OSG21:OSK21"/>
    <mergeCell ref="OSL21:OSP21"/>
    <mergeCell ref="OSQ21:OSU21"/>
    <mergeCell ref="OSV21:OSZ21"/>
    <mergeCell ref="OYU21:OYY21"/>
    <mergeCell ref="OYZ21:OZD21"/>
    <mergeCell ref="OZE21:OZI21"/>
    <mergeCell ref="OZJ21:OZN21"/>
    <mergeCell ref="OZO21:OZS21"/>
    <mergeCell ref="OXV21:OXZ21"/>
    <mergeCell ref="OYA21:OYE21"/>
    <mergeCell ref="OYF21:OYJ21"/>
    <mergeCell ref="OYK21:OYO21"/>
    <mergeCell ref="OYP21:OYT21"/>
    <mergeCell ref="OWW21:OXA21"/>
    <mergeCell ref="OXB21:OXF21"/>
    <mergeCell ref="OXG21:OXK21"/>
    <mergeCell ref="OXL21:OXP21"/>
    <mergeCell ref="OXQ21:OXU21"/>
    <mergeCell ref="OVX21:OWB21"/>
    <mergeCell ref="OWC21:OWG21"/>
    <mergeCell ref="OWH21:OWL21"/>
    <mergeCell ref="OWM21:OWQ21"/>
    <mergeCell ref="OWR21:OWV21"/>
    <mergeCell ref="PCQ21:PCU21"/>
    <mergeCell ref="PCV21:PCZ21"/>
    <mergeCell ref="PDA21:PDE21"/>
    <mergeCell ref="PDF21:PDJ21"/>
    <mergeCell ref="PDK21:PDO21"/>
    <mergeCell ref="PBR21:PBV21"/>
    <mergeCell ref="PBW21:PCA21"/>
    <mergeCell ref="PCB21:PCF21"/>
    <mergeCell ref="PCG21:PCK21"/>
    <mergeCell ref="PCL21:PCP21"/>
    <mergeCell ref="PAS21:PAW21"/>
    <mergeCell ref="PAX21:PBB21"/>
    <mergeCell ref="PBC21:PBG21"/>
    <mergeCell ref="PBH21:PBL21"/>
    <mergeCell ref="PBM21:PBQ21"/>
    <mergeCell ref="OZT21:OZX21"/>
    <mergeCell ref="OZY21:PAC21"/>
    <mergeCell ref="PAD21:PAH21"/>
    <mergeCell ref="PAI21:PAM21"/>
    <mergeCell ref="PAN21:PAR21"/>
    <mergeCell ref="PGM21:PGQ21"/>
    <mergeCell ref="PGR21:PGV21"/>
    <mergeCell ref="PGW21:PHA21"/>
    <mergeCell ref="PHB21:PHF21"/>
    <mergeCell ref="PHG21:PHK21"/>
    <mergeCell ref="PFN21:PFR21"/>
    <mergeCell ref="PFS21:PFW21"/>
    <mergeCell ref="PFX21:PGB21"/>
    <mergeCell ref="PGC21:PGG21"/>
    <mergeCell ref="PGH21:PGL21"/>
    <mergeCell ref="PEO21:PES21"/>
    <mergeCell ref="PET21:PEX21"/>
    <mergeCell ref="PEY21:PFC21"/>
    <mergeCell ref="PFD21:PFH21"/>
    <mergeCell ref="PFI21:PFM21"/>
    <mergeCell ref="PDP21:PDT21"/>
    <mergeCell ref="PDU21:PDY21"/>
    <mergeCell ref="PDZ21:PED21"/>
    <mergeCell ref="PEE21:PEI21"/>
    <mergeCell ref="PEJ21:PEN21"/>
    <mergeCell ref="PKI21:PKM21"/>
    <mergeCell ref="PKN21:PKR21"/>
    <mergeCell ref="PKS21:PKW21"/>
    <mergeCell ref="PKX21:PLB21"/>
    <mergeCell ref="PLC21:PLG21"/>
    <mergeCell ref="PJJ21:PJN21"/>
    <mergeCell ref="PJO21:PJS21"/>
    <mergeCell ref="PJT21:PJX21"/>
    <mergeCell ref="PJY21:PKC21"/>
    <mergeCell ref="PKD21:PKH21"/>
    <mergeCell ref="PIK21:PIO21"/>
    <mergeCell ref="PIP21:PIT21"/>
    <mergeCell ref="PIU21:PIY21"/>
    <mergeCell ref="PIZ21:PJD21"/>
    <mergeCell ref="PJE21:PJI21"/>
    <mergeCell ref="PHL21:PHP21"/>
    <mergeCell ref="PHQ21:PHU21"/>
    <mergeCell ref="PHV21:PHZ21"/>
    <mergeCell ref="PIA21:PIE21"/>
    <mergeCell ref="PIF21:PIJ21"/>
    <mergeCell ref="POE21:POI21"/>
    <mergeCell ref="POJ21:PON21"/>
    <mergeCell ref="POO21:POS21"/>
    <mergeCell ref="POT21:POX21"/>
    <mergeCell ref="POY21:PPC21"/>
    <mergeCell ref="PNF21:PNJ21"/>
    <mergeCell ref="PNK21:PNO21"/>
    <mergeCell ref="PNP21:PNT21"/>
    <mergeCell ref="PNU21:PNY21"/>
    <mergeCell ref="PNZ21:POD21"/>
    <mergeCell ref="PMG21:PMK21"/>
    <mergeCell ref="PML21:PMP21"/>
    <mergeCell ref="PMQ21:PMU21"/>
    <mergeCell ref="PMV21:PMZ21"/>
    <mergeCell ref="PNA21:PNE21"/>
    <mergeCell ref="PLH21:PLL21"/>
    <mergeCell ref="PLM21:PLQ21"/>
    <mergeCell ref="PLR21:PLV21"/>
    <mergeCell ref="PLW21:PMA21"/>
    <mergeCell ref="PMB21:PMF21"/>
    <mergeCell ref="PSA21:PSE21"/>
    <mergeCell ref="PSF21:PSJ21"/>
    <mergeCell ref="PSK21:PSO21"/>
    <mergeCell ref="PSP21:PST21"/>
    <mergeCell ref="PSU21:PSY21"/>
    <mergeCell ref="PRB21:PRF21"/>
    <mergeCell ref="PRG21:PRK21"/>
    <mergeCell ref="PRL21:PRP21"/>
    <mergeCell ref="PRQ21:PRU21"/>
    <mergeCell ref="PRV21:PRZ21"/>
    <mergeCell ref="PQC21:PQG21"/>
    <mergeCell ref="PQH21:PQL21"/>
    <mergeCell ref="PQM21:PQQ21"/>
    <mergeCell ref="PQR21:PQV21"/>
    <mergeCell ref="PQW21:PRA21"/>
    <mergeCell ref="PPD21:PPH21"/>
    <mergeCell ref="PPI21:PPM21"/>
    <mergeCell ref="PPN21:PPR21"/>
    <mergeCell ref="PPS21:PPW21"/>
    <mergeCell ref="PPX21:PQB21"/>
    <mergeCell ref="PVW21:PWA21"/>
    <mergeCell ref="PWB21:PWF21"/>
    <mergeCell ref="PWG21:PWK21"/>
    <mergeCell ref="PWL21:PWP21"/>
    <mergeCell ref="PWQ21:PWU21"/>
    <mergeCell ref="PUX21:PVB21"/>
    <mergeCell ref="PVC21:PVG21"/>
    <mergeCell ref="PVH21:PVL21"/>
    <mergeCell ref="PVM21:PVQ21"/>
    <mergeCell ref="PVR21:PVV21"/>
    <mergeCell ref="PTY21:PUC21"/>
    <mergeCell ref="PUD21:PUH21"/>
    <mergeCell ref="PUI21:PUM21"/>
    <mergeCell ref="PUN21:PUR21"/>
    <mergeCell ref="PUS21:PUW21"/>
    <mergeCell ref="PSZ21:PTD21"/>
    <mergeCell ref="PTE21:PTI21"/>
    <mergeCell ref="PTJ21:PTN21"/>
    <mergeCell ref="PTO21:PTS21"/>
    <mergeCell ref="PTT21:PTX21"/>
    <mergeCell ref="PZS21:PZW21"/>
    <mergeCell ref="PZX21:QAB21"/>
    <mergeCell ref="QAC21:QAG21"/>
    <mergeCell ref="QAH21:QAL21"/>
    <mergeCell ref="QAM21:QAQ21"/>
    <mergeCell ref="PYT21:PYX21"/>
    <mergeCell ref="PYY21:PZC21"/>
    <mergeCell ref="PZD21:PZH21"/>
    <mergeCell ref="PZI21:PZM21"/>
    <mergeCell ref="PZN21:PZR21"/>
    <mergeCell ref="PXU21:PXY21"/>
    <mergeCell ref="PXZ21:PYD21"/>
    <mergeCell ref="PYE21:PYI21"/>
    <mergeCell ref="PYJ21:PYN21"/>
    <mergeCell ref="PYO21:PYS21"/>
    <mergeCell ref="PWV21:PWZ21"/>
    <mergeCell ref="PXA21:PXE21"/>
    <mergeCell ref="PXF21:PXJ21"/>
    <mergeCell ref="PXK21:PXO21"/>
    <mergeCell ref="PXP21:PXT21"/>
    <mergeCell ref="QDO21:QDS21"/>
    <mergeCell ref="QDT21:QDX21"/>
    <mergeCell ref="QDY21:QEC21"/>
    <mergeCell ref="QED21:QEH21"/>
    <mergeCell ref="QEI21:QEM21"/>
    <mergeCell ref="QCP21:QCT21"/>
    <mergeCell ref="QCU21:QCY21"/>
    <mergeCell ref="QCZ21:QDD21"/>
    <mergeCell ref="QDE21:QDI21"/>
    <mergeCell ref="QDJ21:QDN21"/>
    <mergeCell ref="QBQ21:QBU21"/>
    <mergeCell ref="QBV21:QBZ21"/>
    <mergeCell ref="QCA21:QCE21"/>
    <mergeCell ref="QCF21:QCJ21"/>
    <mergeCell ref="QCK21:QCO21"/>
    <mergeCell ref="QAR21:QAV21"/>
    <mergeCell ref="QAW21:QBA21"/>
    <mergeCell ref="QBB21:QBF21"/>
    <mergeCell ref="QBG21:QBK21"/>
    <mergeCell ref="QBL21:QBP21"/>
    <mergeCell ref="QHK21:QHO21"/>
    <mergeCell ref="QHP21:QHT21"/>
    <mergeCell ref="QHU21:QHY21"/>
    <mergeCell ref="QHZ21:QID21"/>
    <mergeCell ref="QIE21:QII21"/>
    <mergeCell ref="QGL21:QGP21"/>
    <mergeCell ref="QGQ21:QGU21"/>
    <mergeCell ref="QGV21:QGZ21"/>
    <mergeCell ref="QHA21:QHE21"/>
    <mergeCell ref="QHF21:QHJ21"/>
    <mergeCell ref="QFM21:QFQ21"/>
    <mergeCell ref="QFR21:QFV21"/>
    <mergeCell ref="QFW21:QGA21"/>
    <mergeCell ref="QGB21:QGF21"/>
    <mergeCell ref="QGG21:QGK21"/>
    <mergeCell ref="QEN21:QER21"/>
    <mergeCell ref="QES21:QEW21"/>
    <mergeCell ref="QEX21:QFB21"/>
    <mergeCell ref="QFC21:QFG21"/>
    <mergeCell ref="QFH21:QFL21"/>
    <mergeCell ref="QLG21:QLK21"/>
    <mergeCell ref="QLL21:QLP21"/>
    <mergeCell ref="QLQ21:QLU21"/>
    <mergeCell ref="QLV21:QLZ21"/>
    <mergeCell ref="QMA21:QME21"/>
    <mergeCell ref="QKH21:QKL21"/>
    <mergeCell ref="QKM21:QKQ21"/>
    <mergeCell ref="QKR21:QKV21"/>
    <mergeCell ref="QKW21:QLA21"/>
    <mergeCell ref="QLB21:QLF21"/>
    <mergeCell ref="QJI21:QJM21"/>
    <mergeCell ref="QJN21:QJR21"/>
    <mergeCell ref="QJS21:QJW21"/>
    <mergeCell ref="QJX21:QKB21"/>
    <mergeCell ref="QKC21:QKG21"/>
    <mergeCell ref="QIJ21:QIN21"/>
    <mergeCell ref="QIO21:QIS21"/>
    <mergeCell ref="QIT21:QIX21"/>
    <mergeCell ref="QIY21:QJC21"/>
    <mergeCell ref="QJD21:QJH21"/>
    <mergeCell ref="QPC21:QPG21"/>
    <mergeCell ref="QPH21:QPL21"/>
    <mergeCell ref="QPM21:QPQ21"/>
    <mergeCell ref="QPR21:QPV21"/>
    <mergeCell ref="QPW21:QQA21"/>
    <mergeCell ref="QOD21:QOH21"/>
    <mergeCell ref="QOI21:QOM21"/>
    <mergeCell ref="QON21:QOR21"/>
    <mergeCell ref="QOS21:QOW21"/>
    <mergeCell ref="QOX21:QPB21"/>
    <mergeCell ref="QNE21:QNI21"/>
    <mergeCell ref="QNJ21:QNN21"/>
    <mergeCell ref="QNO21:QNS21"/>
    <mergeCell ref="QNT21:QNX21"/>
    <mergeCell ref="QNY21:QOC21"/>
    <mergeCell ref="QMF21:QMJ21"/>
    <mergeCell ref="QMK21:QMO21"/>
    <mergeCell ref="QMP21:QMT21"/>
    <mergeCell ref="QMU21:QMY21"/>
    <mergeCell ref="QMZ21:QND21"/>
    <mergeCell ref="QSY21:QTC21"/>
    <mergeCell ref="QTD21:QTH21"/>
    <mergeCell ref="QTI21:QTM21"/>
    <mergeCell ref="QTN21:QTR21"/>
    <mergeCell ref="QTS21:QTW21"/>
    <mergeCell ref="QRZ21:QSD21"/>
    <mergeCell ref="QSE21:QSI21"/>
    <mergeCell ref="QSJ21:QSN21"/>
    <mergeCell ref="QSO21:QSS21"/>
    <mergeCell ref="QST21:QSX21"/>
    <mergeCell ref="QRA21:QRE21"/>
    <mergeCell ref="QRF21:QRJ21"/>
    <mergeCell ref="QRK21:QRO21"/>
    <mergeCell ref="QRP21:QRT21"/>
    <mergeCell ref="QRU21:QRY21"/>
    <mergeCell ref="QQB21:QQF21"/>
    <mergeCell ref="QQG21:QQK21"/>
    <mergeCell ref="QQL21:QQP21"/>
    <mergeCell ref="QQQ21:QQU21"/>
    <mergeCell ref="QQV21:QQZ21"/>
    <mergeCell ref="QWU21:QWY21"/>
    <mergeCell ref="QWZ21:QXD21"/>
    <mergeCell ref="QXE21:QXI21"/>
    <mergeCell ref="QXJ21:QXN21"/>
    <mergeCell ref="QXO21:QXS21"/>
    <mergeCell ref="QVV21:QVZ21"/>
    <mergeCell ref="QWA21:QWE21"/>
    <mergeCell ref="QWF21:QWJ21"/>
    <mergeCell ref="QWK21:QWO21"/>
    <mergeCell ref="QWP21:QWT21"/>
    <mergeCell ref="QUW21:QVA21"/>
    <mergeCell ref="QVB21:QVF21"/>
    <mergeCell ref="QVG21:QVK21"/>
    <mergeCell ref="QVL21:QVP21"/>
    <mergeCell ref="QVQ21:QVU21"/>
    <mergeCell ref="QTX21:QUB21"/>
    <mergeCell ref="QUC21:QUG21"/>
    <mergeCell ref="QUH21:QUL21"/>
    <mergeCell ref="QUM21:QUQ21"/>
    <mergeCell ref="QUR21:QUV21"/>
    <mergeCell ref="RAQ21:RAU21"/>
    <mergeCell ref="RAV21:RAZ21"/>
    <mergeCell ref="RBA21:RBE21"/>
    <mergeCell ref="RBF21:RBJ21"/>
    <mergeCell ref="RBK21:RBO21"/>
    <mergeCell ref="QZR21:QZV21"/>
    <mergeCell ref="QZW21:RAA21"/>
    <mergeCell ref="RAB21:RAF21"/>
    <mergeCell ref="RAG21:RAK21"/>
    <mergeCell ref="RAL21:RAP21"/>
    <mergeCell ref="QYS21:QYW21"/>
    <mergeCell ref="QYX21:QZB21"/>
    <mergeCell ref="QZC21:QZG21"/>
    <mergeCell ref="QZH21:QZL21"/>
    <mergeCell ref="QZM21:QZQ21"/>
    <mergeCell ref="QXT21:QXX21"/>
    <mergeCell ref="QXY21:QYC21"/>
    <mergeCell ref="QYD21:QYH21"/>
    <mergeCell ref="QYI21:QYM21"/>
    <mergeCell ref="QYN21:QYR21"/>
    <mergeCell ref="REM21:REQ21"/>
    <mergeCell ref="RER21:REV21"/>
    <mergeCell ref="REW21:RFA21"/>
    <mergeCell ref="RFB21:RFF21"/>
    <mergeCell ref="RFG21:RFK21"/>
    <mergeCell ref="RDN21:RDR21"/>
    <mergeCell ref="RDS21:RDW21"/>
    <mergeCell ref="RDX21:REB21"/>
    <mergeCell ref="REC21:REG21"/>
    <mergeCell ref="REH21:REL21"/>
    <mergeCell ref="RCO21:RCS21"/>
    <mergeCell ref="RCT21:RCX21"/>
    <mergeCell ref="RCY21:RDC21"/>
    <mergeCell ref="RDD21:RDH21"/>
    <mergeCell ref="RDI21:RDM21"/>
    <mergeCell ref="RBP21:RBT21"/>
    <mergeCell ref="RBU21:RBY21"/>
    <mergeCell ref="RBZ21:RCD21"/>
    <mergeCell ref="RCE21:RCI21"/>
    <mergeCell ref="RCJ21:RCN21"/>
    <mergeCell ref="RII21:RIM21"/>
    <mergeCell ref="RIN21:RIR21"/>
    <mergeCell ref="RIS21:RIW21"/>
    <mergeCell ref="RIX21:RJB21"/>
    <mergeCell ref="RJC21:RJG21"/>
    <mergeCell ref="RHJ21:RHN21"/>
    <mergeCell ref="RHO21:RHS21"/>
    <mergeCell ref="RHT21:RHX21"/>
    <mergeCell ref="RHY21:RIC21"/>
    <mergeCell ref="RID21:RIH21"/>
    <mergeCell ref="RGK21:RGO21"/>
    <mergeCell ref="RGP21:RGT21"/>
    <mergeCell ref="RGU21:RGY21"/>
    <mergeCell ref="RGZ21:RHD21"/>
    <mergeCell ref="RHE21:RHI21"/>
    <mergeCell ref="RFL21:RFP21"/>
    <mergeCell ref="RFQ21:RFU21"/>
    <mergeCell ref="RFV21:RFZ21"/>
    <mergeCell ref="RGA21:RGE21"/>
    <mergeCell ref="RGF21:RGJ21"/>
    <mergeCell ref="RME21:RMI21"/>
    <mergeCell ref="RMJ21:RMN21"/>
    <mergeCell ref="RMO21:RMS21"/>
    <mergeCell ref="RMT21:RMX21"/>
    <mergeCell ref="RMY21:RNC21"/>
    <mergeCell ref="RLF21:RLJ21"/>
    <mergeCell ref="RLK21:RLO21"/>
    <mergeCell ref="RLP21:RLT21"/>
    <mergeCell ref="RLU21:RLY21"/>
    <mergeCell ref="RLZ21:RMD21"/>
    <mergeCell ref="RKG21:RKK21"/>
    <mergeCell ref="RKL21:RKP21"/>
    <mergeCell ref="RKQ21:RKU21"/>
    <mergeCell ref="RKV21:RKZ21"/>
    <mergeCell ref="RLA21:RLE21"/>
    <mergeCell ref="RJH21:RJL21"/>
    <mergeCell ref="RJM21:RJQ21"/>
    <mergeCell ref="RJR21:RJV21"/>
    <mergeCell ref="RJW21:RKA21"/>
    <mergeCell ref="RKB21:RKF21"/>
    <mergeCell ref="RQA21:RQE21"/>
    <mergeCell ref="RQF21:RQJ21"/>
    <mergeCell ref="RQK21:RQO21"/>
    <mergeCell ref="RQP21:RQT21"/>
    <mergeCell ref="RQU21:RQY21"/>
    <mergeCell ref="RPB21:RPF21"/>
    <mergeCell ref="RPG21:RPK21"/>
    <mergeCell ref="RPL21:RPP21"/>
    <mergeCell ref="RPQ21:RPU21"/>
    <mergeCell ref="RPV21:RPZ21"/>
    <mergeCell ref="ROC21:ROG21"/>
    <mergeCell ref="ROH21:ROL21"/>
    <mergeCell ref="ROM21:ROQ21"/>
    <mergeCell ref="ROR21:ROV21"/>
    <mergeCell ref="ROW21:RPA21"/>
    <mergeCell ref="RND21:RNH21"/>
    <mergeCell ref="RNI21:RNM21"/>
    <mergeCell ref="RNN21:RNR21"/>
    <mergeCell ref="RNS21:RNW21"/>
    <mergeCell ref="RNX21:ROB21"/>
    <mergeCell ref="RTW21:RUA21"/>
    <mergeCell ref="RUB21:RUF21"/>
    <mergeCell ref="RUG21:RUK21"/>
    <mergeCell ref="RUL21:RUP21"/>
    <mergeCell ref="RUQ21:RUU21"/>
    <mergeCell ref="RSX21:RTB21"/>
    <mergeCell ref="RTC21:RTG21"/>
    <mergeCell ref="RTH21:RTL21"/>
    <mergeCell ref="RTM21:RTQ21"/>
    <mergeCell ref="RTR21:RTV21"/>
    <mergeCell ref="RRY21:RSC21"/>
    <mergeCell ref="RSD21:RSH21"/>
    <mergeCell ref="RSI21:RSM21"/>
    <mergeCell ref="RSN21:RSR21"/>
    <mergeCell ref="RSS21:RSW21"/>
    <mergeCell ref="RQZ21:RRD21"/>
    <mergeCell ref="RRE21:RRI21"/>
    <mergeCell ref="RRJ21:RRN21"/>
    <mergeCell ref="RRO21:RRS21"/>
    <mergeCell ref="RRT21:RRX21"/>
    <mergeCell ref="RXS21:RXW21"/>
    <mergeCell ref="RXX21:RYB21"/>
    <mergeCell ref="RYC21:RYG21"/>
    <mergeCell ref="RYH21:RYL21"/>
    <mergeCell ref="RYM21:RYQ21"/>
    <mergeCell ref="RWT21:RWX21"/>
    <mergeCell ref="RWY21:RXC21"/>
    <mergeCell ref="RXD21:RXH21"/>
    <mergeCell ref="RXI21:RXM21"/>
    <mergeCell ref="RXN21:RXR21"/>
    <mergeCell ref="RVU21:RVY21"/>
    <mergeCell ref="RVZ21:RWD21"/>
    <mergeCell ref="RWE21:RWI21"/>
    <mergeCell ref="RWJ21:RWN21"/>
    <mergeCell ref="RWO21:RWS21"/>
    <mergeCell ref="RUV21:RUZ21"/>
    <mergeCell ref="RVA21:RVE21"/>
    <mergeCell ref="RVF21:RVJ21"/>
    <mergeCell ref="RVK21:RVO21"/>
    <mergeCell ref="RVP21:RVT21"/>
    <mergeCell ref="SBO21:SBS21"/>
    <mergeCell ref="SBT21:SBX21"/>
    <mergeCell ref="SBY21:SCC21"/>
    <mergeCell ref="SCD21:SCH21"/>
    <mergeCell ref="SCI21:SCM21"/>
    <mergeCell ref="SAP21:SAT21"/>
    <mergeCell ref="SAU21:SAY21"/>
    <mergeCell ref="SAZ21:SBD21"/>
    <mergeCell ref="SBE21:SBI21"/>
    <mergeCell ref="SBJ21:SBN21"/>
    <mergeCell ref="RZQ21:RZU21"/>
    <mergeCell ref="RZV21:RZZ21"/>
    <mergeCell ref="SAA21:SAE21"/>
    <mergeCell ref="SAF21:SAJ21"/>
    <mergeCell ref="SAK21:SAO21"/>
    <mergeCell ref="RYR21:RYV21"/>
    <mergeCell ref="RYW21:RZA21"/>
    <mergeCell ref="RZB21:RZF21"/>
    <mergeCell ref="RZG21:RZK21"/>
    <mergeCell ref="RZL21:RZP21"/>
    <mergeCell ref="SFK21:SFO21"/>
    <mergeCell ref="SFP21:SFT21"/>
    <mergeCell ref="SFU21:SFY21"/>
    <mergeCell ref="SFZ21:SGD21"/>
    <mergeCell ref="SGE21:SGI21"/>
    <mergeCell ref="SEL21:SEP21"/>
    <mergeCell ref="SEQ21:SEU21"/>
    <mergeCell ref="SEV21:SEZ21"/>
    <mergeCell ref="SFA21:SFE21"/>
    <mergeCell ref="SFF21:SFJ21"/>
    <mergeCell ref="SDM21:SDQ21"/>
    <mergeCell ref="SDR21:SDV21"/>
    <mergeCell ref="SDW21:SEA21"/>
    <mergeCell ref="SEB21:SEF21"/>
    <mergeCell ref="SEG21:SEK21"/>
    <mergeCell ref="SCN21:SCR21"/>
    <mergeCell ref="SCS21:SCW21"/>
    <mergeCell ref="SCX21:SDB21"/>
    <mergeCell ref="SDC21:SDG21"/>
    <mergeCell ref="SDH21:SDL21"/>
    <mergeCell ref="SJG21:SJK21"/>
    <mergeCell ref="SJL21:SJP21"/>
    <mergeCell ref="SJQ21:SJU21"/>
    <mergeCell ref="SJV21:SJZ21"/>
    <mergeCell ref="SKA21:SKE21"/>
    <mergeCell ref="SIH21:SIL21"/>
    <mergeCell ref="SIM21:SIQ21"/>
    <mergeCell ref="SIR21:SIV21"/>
    <mergeCell ref="SIW21:SJA21"/>
    <mergeCell ref="SJB21:SJF21"/>
    <mergeCell ref="SHI21:SHM21"/>
    <mergeCell ref="SHN21:SHR21"/>
    <mergeCell ref="SHS21:SHW21"/>
    <mergeCell ref="SHX21:SIB21"/>
    <mergeCell ref="SIC21:SIG21"/>
    <mergeCell ref="SGJ21:SGN21"/>
    <mergeCell ref="SGO21:SGS21"/>
    <mergeCell ref="SGT21:SGX21"/>
    <mergeCell ref="SGY21:SHC21"/>
    <mergeCell ref="SHD21:SHH21"/>
    <mergeCell ref="SNC21:SNG21"/>
    <mergeCell ref="SNH21:SNL21"/>
    <mergeCell ref="SNM21:SNQ21"/>
    <mergeCell ref="SNR21:SNV21"/>
    <mergeCell ref="SNW21:SOA21"/>
    <mergeCell ref="SMD21:SMH21"/>
    <mergeCell ref="SMI21:SMM21"/>
    <mergeCell ref="SMN21:SMR21"/>
    <mergeCell ref="SMS21:SMW21"/>
    <mergeCell ref="SMX21:SNB21"/>
    <mergeCell ref="SLE21:SLI21"/>
    <mergeCell ref="SLJ21:SLN21"/>
    <mergeCell ref="SLO21:SLS21"/>
    <mergeCell ref="SLT21:SLX21"/>
    <mergeCell ref="SLY21:SMC21"/>
    <mergeCell ref="SKF21:SKJ21"/>
    <mergeCell ref="SKK21:SKO21"/>
    <mergeCell ref="SKP21:SKT21"/>
    <mergeCell ref="SKU21:SKY21"/>
    <mergeCell ref="SKZ21:SLD21"/>
    <mergeCell ref="SQY21:SRC21"/>
    <mergeCell ref="SRD21:SRH21"/>
    <mergeCell ref="SRI21:SRM21"/>
    <mergeCell ref="SRN21:SRR21"/>
    <mergeCell ref="SRS21:SRW21"/>
    <mergeCell ref="SPZ21:SQD21"/>
    <mergeCell ref="SQE21:SQI21"/>
    <mergeCell ref="SQJ21:SQN21"/>
    <mergeCell ref="SQO21:SQS21"/>
    <mergeCell ref="SQT21:SQX21"/>
    <mergeCell ref="SPA21:SPE21"/>
    <mergeCell ref="SPF21:SPJ21"/>
    <mergeCell ref="SPK21:SPO21"/>
    <mergeCell ref="SPP21:SPT21"/>
    <mergeCell ref="SPU21:SPY21"/>
    <mergeCell ref="SOB21:SOF21"/>
    <mergeCell ref="SOG21:SOK21"/>
    <mergeCell ref="SOL21:SOP21"/>
    <mergeCell ref="SOQ21:SOU21"/>
    <mergeCell ref="SOV21:SOZ21"/>
    <mergeCell ref="SUU21:SUY21"/>
    <mergeCell ref="SUZ21:SVD21"/>
    <mergeCell ref="SVE21:SVI21"/>
    <mergeCell ref="SVJ21:SVN21"/>
    <mergeCell ref="SVO21:SVS21"/>
    <mergeCell ref="STV21:STZ21"/>
    <mergeCell ref="SUA21:SUE21"/>
    <mergeCell ref="SUF21:SUJ21"/>
    <mergeCell ref="SUK21:SUO21"/>
    <mergeCell ref="SUP21:SUT21"/>
    <mergeCell ref="SSW21:STA21"/>
    <mergeCell ref="STB21:STF21"/>
    <mergeCell ref="STG21:STK21"/>
    <mergeCell ref="STL21:STP21"/>
    <mergeCell ref="STQ21:STU21"/>
    <mergeCell ref="SRX21:SSB21"/>
    <mergeCell ref="SSC21:SSG21"/>
    <mergeCell ref="SSH21:SSL21"/>
    <mergeCell ref="SSM21:SSQ21"/>
    <mergeCell ref="SSR21:SSV21"/>
    <mergeCell ref="SYQ21:SYU21"/>
    <mergeCell ref="SYV21:SYZ21"/>
    <mergeCell ref="SZA21:SZE21"/>
    <mergeCell ref="SZF21:SZJ21"/>
    <mergeCell ref="SZK21:SZO21"/>
    <mergeCell ref="SXR21:SXV21"/>
    <mergeCell ref="SXW21:SYA21"/>
    <mergeCell ref="SYB21:SYF21"/>
    <mergeCell ref="SYG21:SYK21"/>
    <mergeCell ref="SYL21:SYP21"/>
    <mergeCell ref="SWS21:SWW21"/>
    <mergeCell ref="SWX21:SXB21"/>
    <mergeCell ref="SXC21:SXG21"/>
    <mergeCell ref="SXH21:SXL21"/>
    <mergeCell ref="SXM21:SXQ21"/>
    <mergeCell ref="SVT21:SVX21"/>
    <mergeCell ref="SVY21:SWC21"/>
    <mergeCell ref="SWD21:SWH21"/>
    <mergeCell ref="SWI21:SWM21"/>
    <mergeCell ref="SWN21:SWR21"/>
    <mergeCell ref="TCM21:TCQ21"/>
    <mergeCell ref="TCR21:TCV21"/>
    <mergeCell ref="TCW21:TDA21"/>
    <mergeCell ref="TDB21:TDF21"/>
    <mergeCell ref="TDG21:TDK21"/>
    <mergeCell ref="TBN21:TBR21"/>
    <mergeCell ref="TBS21:TBW21"/>
    <mergeCell ref="TBX21:TCB21"/>
    <mergeCell ref="TCC21:TCG21"/>
    <mergeCell ref="TCH21:TCL21"/>
    <mergeCell ref="TAO21:TAS21"/>
    <mergeCell ref="TAT21:TAX21"/>
    <mergeCell ref="TAY21:TBC21"/>
    <mergeCell ref="TBD21:TBH21"/>
    <mergeCell ref="TBI21:TBM21"/>
    <mergeCell ref="SZP21:SZT21"/>
    <mergeCell ref="SZU21:SZY21"/>
    <mergeCell ref="SZZ21:TAD21"/>
    <mergeCell ref="TAE21:TAI21"/>
    <mergeCell ref="TAJ21:TAN21"/>
    <mergeCell ref="TGI21:TGM21"/>
    <mergeCell ref="TGN21:TGR21"/>
    <mergeCell ref="TGS21:TGW21"/>
    <mergeCell ref="TGX21:THB21"/>
    <mergeCell ref="THC21:THG21"/>
    <mergeCell ref="TFJ21:TFN21"/>
    <mergeCell ref="TFO21:TFS21"/>
    <mergeCell ref="TFT21:TFX21"/>
    <mergeCell ref="TFY21:TGC21"/>
    <mergeCell ref="TGD21:TGH21"/>
    <mergeCell ref="TEK21:TEO21"/>
    <mergeCell ref="TEP21:TET21"/>
    <mergeCell ref="TEU21:TEY21"/>
    <mergeCell ref="TEZ21:TFD21"/>
    <mergeCell ref="TFE21:TFI21"/>
    <mergeCell ref="TDL21:TDP21"/>
    <mergeCell ref="TDQ21:TDU21"/>
    <mergeCell ref="TDV21:TDZ21"/>
    <mergeCell ref="TEA21:TEE21"/>
    <mergeCell ref="TEF21:TEJ21"/>
    <mergeCell ref="TKE21:TKI21"/>
    <mergeCell ref="TKJ21:TKN21"/>
    <mergeCell ref="TKO21:TKS21"/>
    <mergeCell ref="TKT21:TKX21"/>
    <mergeCell ref="TKY21:TLC21"/>
    <mergeCell ref="TJF21:TJJ21"/>
    <mergeCell ref="TJK21:TJO21"/>
    <mergeCell ref="TJP21:TJT21"/>
    <mergeCell ref="TJU21:TJY21"/>
    <mergeCell ref="TJZ21:TKD21"/>
    <mergeCell ref="TIG21:TIK21"/>
    <mergeCell ref="TIL21:TIP21"/>
    <mergeCell ref="TIQ21:TIU21"/>
    <mergeCell ref="TIV21:TIZ21"/>
    <mergeCell ref="TJA21:TJE21"/>
    <mergeCell ref="THH21:THL21"/>
    <mergeCell ref="THM21:THQ21"/>
    <mergeCell ref="THR21:THV21"/>
    <mergeCell ref="THW21:TIA21"/>
    <mergeCell ref="TIB21:TIF21"/>
    <mergeCell ref="TOA21:TOE21"/>
    <mergeCell ref="TOF21:TOJ21"/>
    <mergeCell ref="TOK21:TOO21"/>
    <mergeCell ref="TOP21:TOT21"/>
    <mergeCell ref="TOU21:TOY21"/>
    <mergeCell ref="TNB21:TNF21"/>
    <mergeCell ref="TNG21:TNK21"/>
    <mergeCell ref="TNL21:TNP21"/>
    <mergeCell ref="TNQ21:TNU21"/>
    <mergeCell ref="TNV21:TNZ21"/>
    <mergeCell ref="TMC21:TMG21"/>
    <mergeCell ref="TMH21:TML21"/>
    <mergeCell ref="TMM21:TMQ21"/>
    <mergeCell ref="TMR21:TMV21"/>
    <mergeCell ref="TMW21:TNA21"/>
    <mergeCell ref="TLD21:TLH21"/>
    <mergeCell ref="TLI21:TLM21"/>
    <mergeCell ref="TLN21:TLR21"/>
    <mergeCell ref="TLS21:TLW21"/>
    <mergeCell ref="TLX21:TMB21"/>
    <mergeCell ref="TRW21:TSA21"/>
    <mergeCell ref="TSB21:TSF21"/>
    <mergeCell ref="TSG21:TSK21"/>
    <mergeCell ref="TSL21:TSP21"/>
    <mergeCell ref="TSQ21:TSU21"/>
    <mergeCell ref="TQX21:TRB21"/>
    <mergeCell ref="TRC21:TRG21"/>
    <mergeCell ref="TRH21:TRL21"/>
    <mergeCell ref="TRM21:TRQ21"/>
    <mergeCell ref="TRR21:TRV21"/>
    <mergeCell ref="TPY21:TQC21"/>
    <mergeCell ref="TQD21:TQH21"/>
    <mergeCell ref="TQI21:TQM21"/>
    <mergeCell ref="TQN21:TQR21"/>
    <mergeCell ref="TQS21:TQW21"/>
    <mergeCell ref="TOZ21:TPD21"/>
    <mergeCell ref="TPE21:TPI21"/>
    <mergeCell ref="TPJ21:TPN21"/>
    <mergeCell ref="TPO21:TPS21"/>
    <mergeCell ref="TPT21:TPX21"/>
    <mergeCell ref="TVS21:TVW21"/>
    <mergeCell ref="TVX21:TWB21"/>
    <mergeCell ref="TWC21:TWG21"/>
    <mergeCell ref="TWH21:TWL21"/>
    <mergeCell ref="TWM21:TWQ21"/>
    <mergeCell ref="TUT21:TUX21"/>
    <mergeCell ref="TUY21:TVC21"/>
    <mergeCell ref="TVD21:TVH21"/>
    <mergeCell ref="TVI21:TVM21"/>
    <mergeCell ref="TVN21:TVR21"/>
    <mergeCell ref="TTU21:TTY21"/>
    <mergeCell ref="TTZ21:TUD21"/>
    <mergeCell ref="TUE21:TUI21"/>
    <mergeCell ref="TUJ21:TUN21"/>
    <mergeCell ref="TUO21:TUS21"/>
    <mergeCell ref="TSV21:TSZ21"/>
    <mergeCell ref="TTA21:TTE21"/>
    <mergeCell ref="TTF21:TTJ21"/>
    <mergeCell ref="TTK21:TTO21"/>
    <mergeCell ref="TTP21:TTT21"/>
    <mergeCell ref="TZO21:TZS21"/>
    <mergeCell ref="TZT21:TZX21"/>
    <mergeCell ref="TZY21:UAC21"/>
    <mergeCell ref="UAD21:UAH21"/>
    <mergeCell ref="UAI21:UAM21"/>
    <mergeCell ref="TYP21:TYT21"/>
    <mergeCell ref="TYU21:TYY21"/>
    <mergeCell ref="TYZ21:TZD21"/>
    <mergeCell ref="TZE21:TZI21"/>
    <mergeCell ref="TZJ21:TZN21"/>
    <mergeCell ref="TXQ21:TXU21"/>
    <mergeCell ref="TXV21:TXZ21"/>
    <mergeCell ref="TYA21:TYE21"/>
    <mergeCell ref="TYF21:TYJ21"/>
    <mergeCell ref="TYK21:TYO21"/>
    <mergeCell ref="TWR21:TWV21"/>
    <mergeCell ref="TWW21:TXA21"/>
    <mergeCell ref="TXB21:TXF21"/>
    <mergeCell ref="TXG21:TXK21"/>
    <mergeCell ref="TXL21:TXP21"/>
    <mergeCell ref="UDK21:UDO21"/>
    <mergeCell ref="UDP21:UDT21"/>
    <mergeCell ref="UDU21:UDY21"/>
    <mergeCell ref="UDZ21:UED21"/>
    <mergeCell ref="UEE21:UEI21"/>
    <mergeCell ref="UCL21:UCP21"/>
    <mergeCell ref="UCQ21:UCU21"/>
    <mergeCell ref="UCV21:UCZ21"/>
    <mergeCell ref="UDA21:UDE21"/>
    <mergeCell ref="UDF21:UDJ21"/>
    <mergeCell ref="UBM21:UBQ21"/>
    <mergeCell ref="UBR21:UBV21"/>
    <mergeCell ref="UBW21:UCA21"/>
    <mergeCell ref="UCB21:UCF21"/>
    <mergeCell ref="UCG21:UCK21"/>
    <mergeCell ref="UAN21:UAR21"/>
    <mergeCell ref="UAS21:UAW21"/>
    <mergeCell ref="UAX21:UBB21"/>
    <mergeCell ref="UBC21:UBG21"/>
    <mergeCell ref="UBH21:UBL21"/>
    <mergeCell ref="UHG21:UHK21"/>
    <mergeCell ref="UHL21:UHP21"/>
    <mergeCell ref="UHQ21:UHU21"/>
    <mergeCell ref="UHV21:UHZ21"/>
    <mergeCell ref="UIA21:UIE21"/>
    <mergeCell ref="UGH21:UGL21"/>
    <mergeCell ref="UGM21:UGQ21"/>
    <mergeCell ref="UGR21:UGV21"/>
    <mergeCell ref="UGW21:UHA21"/>
    <mergeCell ref="UHB21:UHF21"/>
    <mergeCell ref="UFI21:UFM21"/>
    <mergeCell ref="UFN21:UFR21"/>
    <mergeCell ref="UFS21:UFW21"/>
    <mergeCell ref="UFX21:UGB21"/>
    <mergeCell ref="UGC21:UGG21"/>
    <mergeCell ref="UEJ21:UEN21"/>
    <mergeCell ref="UEO21:UES21"/>
    <mergeCell ref="UET21:UEX21"/>
    <mergeCell ref="UEY21:UFC21"/>
    <mergeCell ref="UFD21:UFH21"/>
    <mergeCell ref="ULC21:ULG21"/>
    <mergeCell ref="ULH21:ULL21"/>
    <mergeCell ref="ULM21:ULQ21"/>
    <mergeCell ref="ULR21:ULV21"/>
    <mergeCell ref="ULW21:UMA21"/>
    <mergeCell ref="UKD21:UKH21"/>
    <mergeCell ref="UKI21:UKM21"/>
    <mergeCell ref="UKN21:UKR21"/>
    <mergeCell ref="UKS21:UKW21"/>
    <mergeCell ref="UKX21:ULB21"/>
    <mergeCell ref="UJE21:UJI21"/>
    <mergeCell ref="UJJ21:UJN21"/>
    <mergeCell ref="UJO21:UJS21"/>
    <mergeCell ref="UJT21:UJX21"/>
    <mergeCell ref="UJY21:UKC21"/>
    <mergeCell ref="UIF21:UIJ21"/>
    <mergeCell ref="UIK21:UIO21"/>
    <mergeCell ref="UIP21:UIT21"/>
    <mergeCell ref="UIU21:UIY21"/>
    <mergeCell ref="UIZ21:UJD21"/>
    <mergeCell ref="UOY21:UPC21"/>
    <mergeCell ref="UPD21:UPH21"/>
    <mergeCell ref="UPI21:UPM21"/>
    <mergeCell ref="UPN21:UPR21"/>
    <mergeCell ref="UPS21:UPW21"/>
    <mergeCell ref="UNZ21:UOD21"/>
    <mergeCell ref="UOE21:UOI21"/>
    <mergeCell ref="UOJ21:UON21"/>
    <mergeCell ref="UOO21:UOS21"/>
    <mergeCell ref="UOT21:UOX21"/>
    <mergeCell ref="UNA21:UNE21"/>
    <mergeCell ref="UNF21:UNJ21"/>
    <mergeCell ref="UNK21:UNO21"/>
    <mergeCell ref="UNP21:UNT21"/>
    <mergeCell ref="UNU21:UNY21"/>
    <mergeCell ref="UMB21:UMF21"/>
    <mergeCell ref="UMG21:UMK21"/>
    <mergeCell ref="UML21:UMP21"/>
    <mergeCell ref="UMQ21:UMU21"/>
    <mergeCell ref="UMV21:UMZ21"/>
    <mergeCell ref="USU21:USY21"/>
    <mergeCell ref="USZ21:UTD21"/>
    <mergeCell ref="UTE21:UTI21"/>
    <mergeCell ref="UTJ21:UTN21"/>
    <mergeCell ref="UTO21:UTS21"/>
    <mergeCell ref="URV21:URZ21"/>
    <mergeCell ref="USA21:USE21"/>
    <mergeCell ref="USF21:USJ21"/>
    <mergeCell ref="USK21:USO21"/>
    <mergeCell ref="USP21:UST21"/>
    <mergeCell ref="UQW21:URA21"/>
    <mergeCell ref="URB21:URF21"/>
    <mergeCell ref="URG21:URK21"/>
    <mergeCell ref="URL21:URP21"/>
    <mergeCell ref="URQ21:URU21"/>
    <mergeCell ref="UPX21:UQB21"/>
    <mergeCell ref="UQC21:UQG21"/>
    <mergeCell ref="UQH21:UQL21"/>
    <mergeCell ref="UQM21:UQQ21"/>
    <mergeCell ref="UQR21:UQV21"/>
    <mergeCell ref="UWQ21:UWU21"/>
    <mergeCell ref="UWV21:UWZ21"/>
    <mergeCell ref="UXA21:UXE21"/>
    <mergeCell ref="UXF21:UXJ21"/>
    <mergeCell ref="UXK21:UXO21"/>
    <mergeCell ref="UVR21:UVV21"/>
    <mergeCell ref="UVW21:UWA21"/>
    <mergeCell ref="UWB21:UWF21"/>
    <mergeCell ref="UWG21:UWK21"/>
    <mergeCell ref="UWL21:UWP21"/>
    <mergeCell ref="UUS21:UUW21"/>
    <mergeCell ref="UUX21:UVB21"/>
    <mergeCell ref="UVC21:UVG21"/>
    <mergeCell ref="UVH21:UVL21"/>
    <mergeCell ref="UVM21:UVQ21"/>
    <mergeCell ref="UTT21:UTX21"/>
    <mergeCell ref="UTY21:UUC21"/>
    <mergeCell ref="UUD21:UUH21"/>
    <mergeCell ref="UUI21:UUM21"/>
    <mergeCell ref="UUN21:UUR21"/>
    <mergeCell ref="VAM21:VAQ21"/>
    <mergeCell ref="VAR21:VAV21"/>
    <mergeCell ref="VAW21:VBA21"/>
    <mergeCell ref="VBB21:VBF21"/>
    <mergeCell ref="VBG21:VBK21"/>
    <mergeCell ref="UZN21:UZR21"/>
    <mergeCell ref="UZS21:UZW21"/>
    <mergeCell ref="UZX21:VAB21"/>
    <mergeCell ref="VAC21:VAG21"/>
    <mergeCell ref="VAH21:VAL21"/>
    <mergeCell ref="UYO21:UYS21"/>
    <mergeCell ref="UYT21:UYX21"/>
    <mergeCell ref="UYY21:UZC21"/>
    <mergeCell ref="UZD21:UZH21"/>
    <mergeCell ref="UZI21:UZM21"/>
    <mergeCell ref="UXP21:UXT21"/>
    <mergeCell ref="UXU21:UXY21"/>
    <mergeCell ref="UXZ21:UYD21"/>
    <mergeCell ref="UYE21:UYI21"/>
    <mergeCell ref="UYJ21:UYN21"/>
    <mergeCell ref="VEI21:VEM21"/>
    <mergeCell ref="VEN21:VER21"/>
    <mergeCell ref="VES21:VEW21"/>
    <mergeCell ref="VEX21:VFB21"/>
    <mergeCell ref="VFC21:VFG21"/>
    <mergeCell ref="VDJ21:VDN21"/>
    <mergeCell ref="VDO21:VDS21"/>
    <mergeCell ref="VDT21:VDX21"/>
    <mergeCell ref="VDY21:VEC21"/>
    <mergeCell ref="VED21:VEH21"/>
    <mergeCell ref="VCK21:VCO21"/>
    <mergeCell ref="VCP21:VCT21"/>
    <mergeCell ref="VCU21:VCY21"/>
    <mergeCell ref="VCZ21:VDD21"/>
    <mergeCell ref="VDE21:VDI21"/>
    <mergeCell ref="VBL21:VBP21"/>
    <mergeCell ref="VBQ21:VBU21"/>
    <mergeCell ref="VBV21:VBZ21"/>
    <mergeCell ref="VCA21:VCE21"/>
    <mergeCell ref="VCF21:VCJ21"/>
    <mergeCell ref="VIE21:VII21"/>
    <mergeCell ref="VIJ21:VIN21"/>
    <mergeCell ref="VIO21:VIS21"/>
    <mergeCell ref="VIT21:VIX21"/>
    <mergeCell ref="VIY21:VJC21"/>
    <mergeCell ref="VHF21:VHJ21"/>
    <mergeCell ref="VHK21:VHO21"/>
    <mergeCell ref="VHP21:VHT21"/>
    <mergeCell ref="VHU21:VHY21"/>
    <mergeCell ref="VHZ21:VID21"/>
    <mergeCell ref="VGG21:VGK21"/>
    <mergeCell ref="VGL21:VGP21"/>
    <mergeCell ref="VGQ21:VGU21"/>
    <mergeCell ref="VGV21:VGZ21"/>
    <mergeCell ref="VHA21:VHE21"/>
    <mergeCell ref="VFH21:VFL21"/>
    <mergeCell ref="VFM21:VFQ21"/>
    <mergeCell ref="VFR21:VFV21"/>
    <mergeCell ref="VFW21:VGA21"/>
    <mergeCell ref="VGB21:VGF21"/>
    <mergeCell ref="VMA21:VME21"/>
    <mergeCell ref="VMF21:VMJ21"/>
    <mergeCell ref="VMK21:VMO21"/>
    <mergeCell ref="VMP21:VMT21"/>
    <mergeCell ref="VMU21:VMY21"/>
    <mergeCell ref="VLB21:VLF21"/>
    <mergeCell ref="VLG21:VLK21"/>
    <mergeCell ref="VLL21:VLP21"/>
    <mergeCell ref="VLQ21:VLU21"/>
    <mergeCell ref="VLV21:VLZ21"/>
    <mergeCell ref="VKC21:VKG21"/>
    <mergeCell ref="VKH21:VKL21"/>
    <mergeCell ref="VKM21:VKQ21"/>
    <mergeCell ref="VKR21:VKV21"/>
    <mergeCell ref="VKW21:VLA21"/>
    <mergeCell ref="VJD21:VJH21"/>
    <mergeCell ref="VJI21:VJM21"/>
    <mergeCell ref="VJN21:VJR21"/>
    <mergeCell ref="VJS21:VJW21"/>
    <mergeCell ref="VJX21:VKB21"/>
    <mergeCell ref="VPW21:VQA21"/>
    <mergeCell ref="VQB21:VQF21"/>
    <mergeCell ref="VQG21:VQK21"/>
    <mergeCell ref="VQL21:VQP21"/>
    <mergeCell ref="VQQ21:VQU21"/>
    <mergeCell ref="VOX21:VPB21"/>
    <mergeCell ref="VPC21:VPG21"/>
    <mergeCell ref="VPH21:VPL21"/>
    <mergeCell ref="VPM21:VPQ21"/>
    <mergeCell ref="VPR21:VPV21"/>
    <mergeCell ref="VNY21:VOC21"/>
    <mergeCell ref="VOD21:VOH21"/>
    <mergeCell ref="VOI21:VOM21"/>
    <mergeCell ref="VON21:VOR21"/>
    <mergeCell ref="VOS21:VOW21"/>
    <mergeCell ref="VMZ21:VND21"/>
    <mergeCell ref="VNE21:VNI21"/>
    <mergeCell ref="VNJ21:VNN21"/>
    <mergeCell ref="VNO21:VNS21"/>
    <mergeCell ref="VNT21:VNX21"/>
    <mergeCell ref="VTS21:VTW21"/>
    <mergeCell ref="VTX21:VUB21"/>
    <mergeCell ref="VUC21:VUG21"/>
    <mergeCell ref="VUH21:VUL21"/>
    <mergeCell ref="VUM21:VUQ21"/>
    <mergeCell ref="VST21:VSX21"/>
    <mergeCell ref="VSY21:VTC21"/>
    <mergeCell ref="VTD21:VTH21"/>
    <mergeCell ref="VTI21:VTM21"/>
    <mergeCell ref="VTN21:VTR21"/>
    <mergeCell ref="VRU21:VRY21"/>
    <mergeCell ref="VRZ21:VSD21"/>
    <mergeCell ref="VSE21:VSI21"/>
    <mergeCell ref="VSJ21:VSN21"/>
    <mergeCell ref="VSO21:VSS21"/>
    <mergeCell ref="VQV21:VQZ21"/>
    <mergeCell ref="VRA21:VRE21"/>
    <mergeCell ref="VRF21:VRJ21"/>
    <mergeCell ref="VRK21:VRO21"/>
    <mergeCell ref="VRP21:VRT21"/>
    <mergeCell ref="VXO21:VXS21"/>
    <mergeCell ref="VXT21:VXX21"/>
    <mergeCell ref="VXY21:VYC21"/>
    <mergeCell ref="VYD21:VYH21"/>
    <mergeCell ref="VYI21:VYM21"/>
    <mergeCell ref="VWP21:VWT21"/>
    <mergeCell ref="VWU21:VWY21"/>
    <mergeCell ref="VWZ21:VXD21"/>
    <mergeCell ref="VXE21:VXI21"/>
    <mergeCell ref="VXJ21:VXN21"/>
    <mergeCell ref="VVQ21:VVU21"/>
    <mergeCell ref="VVV21:VVZ21"/>
    <mergeCell ref="VWA21:VWE21"/>
    <mergeCell ref="VWF21:VWJ21"/>
    <mergeCell ref="VWK21:VWO21"/>
    <mergeCell ref="VUR21:VUV21"/>
    <mergeCell ref="VUW21:VVA21"/>
    <mergeCell ref="VVB21:VVF21"/>
    <mergeCell ref="VVG21:VVK21"/>
    <mergeCell ref="VVL21:VVP21"/>
    <mergeCell ref="WBK21:WBO21"/>
    <mergeCell ref="WBP21:WBT21"/>
    <mergeCell ref="WBU21:WBY21"/>
    <mergeCell ref="WBZ21:WCD21"/>
    <mergeCell ref="WCE21:WCI21"/>
    <mergeCell ref="WAL21:WAP21"/>
    <mergeCell ref="WAQ21:WAU21"/>
    <mergeCell ref="WAV21:WAZ21"/>
    <mergeCell ref="WBA21:WBE21"/>
    <mergeCell ref="WBF21:WBJ21"/>
    <mergeCell ref="VZM21:VZQ21"/>
    <mergeCell ref="VZR21:VZV21"/>
    <mergeCell ref="VZW21:WAA21"/>
    <mergeCell ref="WAB21:WAF21"/>
    <mergeCell ref="WAG21:WAK21"/>
    <mergeCell ref="VYN21:VYR21"/>
    <mergeCell ref="VYS21:VYW21"/>
    <mergeCell ref="VYX21:VZB21"/>
    <mergeCell ref="VZC21:VZG21"/>
    <mergeCell ref="VZH21:VZL21"/>
    <mergeCell ref="WFG21:WFK21"/>
    <mergeCell ref="WFL21:WFP21"/>
    <mergeCell ref="WFQ21:WFU21"/>
    <mergeCell ref="WFV21:WFZ21"/>
    <mergeCell ref="WGA21:WGE21"/>
    <mergeCell ref="WEH21:WEL21"/>
    <mergeCell ref="WEM21:WEQ21"/>
    <mergeCell ref="WER21:WEV21"/>
    <mergeCell ref="WEW21:WFA21"/>
    <mergeCell ref="WFB21:WFF21"/>
    <mergeCell ref="WDI21:WDM21"/>
    <mergeCell ref="WDN21:WDR21"/>
    <mergeCell ref="WDS21:WDW21"/>
    <mergeCell ref="WDX21:WEB21"/>
    <mergeCell ref="WEC21:WEG21"/>
    <mergeCell ref="WCJ21:WCN21"/>
    <mergeCell ref="WCO21:WCS21"/>
    <mergeCell ref="WCT21:WCX21"/>
    <mergeCell ref="WCY21:WDC21"/>
    <mergeCell ref="WDD21:WDH21"/>
    <mergeCell ref="WJC21:WJG21"/>
    <mergeCell ref="WJH21:WJL21"/>
    <mergeCell ref="WJM21:WJQ21"/>
    <mergeCell ref="WJR21:WJV21"/>
    <mergeCell ref="WJW21:WKA21"/>
    <mergeCell ref="WID21:WIH21"/>
    <mergeCell ref="WII21:WIM21"/>
    <mergeCell ref="WIN21:WIR21"/>
    <mergeCell ref="WIS21:WIW21"/>
    <mergeCell ref="WIX21:WJB21"/>
    <mergeCell ref="WHE21:WHI21"/>
    <mergeCell ref="WHJ21:WHN21"/>
    <mergeCell ref="WHO21:WHS21"/>
    <mergeCell ref="WHT21:WHX21"/>
    <mergeCell ref="WHY21:WIC21"/>
    <mergeCell ref="WGF21:WGJ21"/>
    <mergeCell ref="WGK21:WGO21"/>
    <mergeCell ref="WGP21:WGT21"/>
    <mergeCell ref="WGU21:WGY21"/>
    <mergeCell ref="WGZ21:WHD21"/>
    <mergeCell ref="WMY21:WNC21"/>
    <mergeCell ref="WND21:WNH21"/>
    <mergeCell ref="WNI21:WNM21"/>
    <mergeCell ref="WNN21:WNR21"/>
    <mergeCell ref="WNS21:WNW21"/>
    <mergeCell ref="WLZ21:WMD21"/>
    <mergeCell ref="WME21:WMI21"/>
    <mergeCell ref="WMJ21:WMN21"/>
    <mergeCell ref="WMO21:WMS21"/>
    <mergeCell ref="WMT21:WMX21"/>
    <mergeCell ref="WLA21:WLE21"/>
    <mergeCell ref="WLF21:WLJ21"/>
    <mergeCell ref="WLK21:WLO21"/>
    <mergeCell ref="WLP21:WLT21"/>
    <mergeCell ref="WLU21:WLY21"/>
    <mergeCell ref="WKB21:WKF21"/>
    <mergeCell ref="WKG21:WKK21"/>
    <mergeCell ref="WKL21:WKP21"/>
    <mergeCell ref="WKQ21:WKU21"/>
    <mergeCell ref="WKV21:WKZ21"/>
    <mergeCell ref="WQU21:WQY21"/>
    <mergeCell ref="WQZ21:WRD21"/>
    <mergeCell ref="WRE21:WRI21"/>
    <mergeCell ref="WRJ21:WRN21"/>
    <mergeCell ref="WRO21:WRS21"/>
    <mergeCell ref="WPV21:WPZ21"/>
    <mergeCell ref="WQA21:WQE21"/>
    <mergeCell ref="WQF21:WQJ21"/>
    <mergeCell ref="WQK21:WQO21"/>
    <mergeCell ref="WQP21:WQT21"/>
    <mergeCell ref="WOW21:WPA21"/>
    <mergeCell ref="WPB21:WPF21"/>
    <mergeCell ref="WPG21:WPK21"/>
    <mergeCell ref="WPL21:WPP21"/>
    <mergeCell ref="WPQ21:WPU21"/>
    <mergeCell ref="WNX21:WOB21"/>
    <mergeCell ref="WOC21:WOG21"/>
    <mergeCell ref="WOH21:WOL21"/>
    <mergeCell ref="WOM21:WOQ21"/>
    <mergeCell ref="WOR21:WOV21"/>
    <mergeCell ref="WUQ21:WUU21"/>
    <mergeCell ref="WUV21:WUZ21"/>
    <mergeCell ref="WVA21:WVE21"/>
    <mergeCell ref="WVF21:WVJ21"/>
    <mergeCell ref="WVK21:WVO21"/>
    <mergeCell ref="WTR21:WTV21"/>
    <mergeCell ref="WTW21:WUA21"/>
    <mergeCell ref="WUB21:WUF21"/>
    <mergeCell ref="WUG21:WUK21"/>
    <mergeCell ref="WUL21:WUP21"/>
    <mergeCell ref="WSS21:WSW21"/>
    <mergeCell ref="WSX21:WTB21"/>
    <mergeCell ref="WTC21:WTG21"/>
    <mergeCell ref="WTH21:WTL21"/>
    <mergeCell ref="WTM21:WTQ21"/>
    <mergeCell ref="WRT21:WRX21"/>
    <mergeCell ref="WRY21:WSC21"/>
    <mergeCell ref="WSD21:WSH21"/>
    <mergeCell ref="WSI21:WSM21"/>
    <mergeCell ref="WSN21:WSR21"/>
    <mergeCell ref="WYM21:WYQ21"/>
    <mergeCell ref="WYR21:WYV21"/>
    <mergeCell ref="WYW21:WZA21"/>
    <mergeCell ref="WZB21:WZF21"/>
    <mergeCell ref="WZG21:WZK21"/>
    <mergeCell ref="WXN21:WXR21"/>
    <mergeCell ref="WXS21:WXW21"/>
    <mergeCell ref="WXX21:WYB21"/>
    <mergeCell ref="WYC21:WYG21"/>
    <mergeCell ref="WYH21:WYL21"/>
    <mergeCell ref="WWO21:WWS21"/>
    <mergeCell ref="WWT21:WWX21"/>
    <mergeCell ref="WWY21:WXC21"/>
    <mergeCell ref="WXD21:WXH21"/>
    <mergeCell ref="WXI21:WXM21"/>
    <mergeCell ref="WVP21:WVT21"/>
    <mergeCell ref="WVU21:WVY21"/>
    <mergeCell ref="WVZ21:WWD21"/>
    <mergeCell ref="WWE21:WWI21"/>
    <mergeCell ref="WWJ21:WWN21"/>
    <mergeCell ref="A3:I3"/>
    <mergeCell ref="A4:I4"/>
    <mergeCell ref="XEG21:XEK21"/>
    <mergeCell ref="XEL21:XEP21"/>
    <mergeCell ref="XEQ21:XEU21"/>
    <mergeCell ref="XEV21:XEZ21"/>
    <mergeCell ref="XFA21:XFD21"/>
    <mergeCell ref="XDH21:XDL21"/>
    <mergeCell ref="XDM21:XDQ21"/>
    <mergeCell ref="XDR21:XDV21"/>
    <mergeCell ref="XDW21:XEA21"/>
    <mergeCell ref="XEB21:XEF21"/>
    <mergeCell ref="XCI21:XCM21"/>
    <mergeCell ref="XCN21:XCR21"/>
    <mergeCell ref="XCS21:XCW21"/>
    <mergeCell ref="XCX21:XDB21"/>
    <mergeCell ref="XDC21:XDG21"/>
    <mergeCell ref="XBJ21:XBN21"/>
    <mergeCell ref="XBO21:XBS21"/>
    <mergeCell ref="XBT21:XBX21"/>
    <mergeCell ref="XBY21:XCC21"/>
    <mergeCell ref="XCD21:XCH21"/>
    <mergeCell ref="XAK21:XAO21"/>
    <mergeCell ref="XAP21:XAT21"/>
    <mergeCell ref="XAU21:XAY21"/>
    <mergeCell ref="XAZ21:XBD21"/>
    <mergeCell ref="XBE21:XBI21"/>
    <mergeCell ref="WZL21:WZP21"/>
    <mergeCell ref="WZQ21:WZU21"/>
    <mergeCell ref="WZV21:WZZ21"/>
    <mergeCell ref="XAA21:XAE21"/>
    <mergeCell ref="XAF21:XAJ21"/>
  </mergeCells>
  <hyperlinks>
    <hyperlink ref="A5" location="Índice!A1" display="Índice"/>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0"/>
  <sheetViews>
    <sheetView showGridLines="0" zoomScale="80" zoomScaleNormal="80" workbookViewId="0">
      <selection activeCell="A3" sqref="A3:I3"/>
    </sheetView>
  </sheetViews>
  <sheetFormatPr baseColWidth="10" defaultColWidth="11.42578125" defaultRowHeight="12"/>
  <cols>
    <col min="1" max="1" width="21.7109375" style="12" customWidth="1"/>
    <col min="2" max="2" width="13.140625" style="12" customWidth="1"/>
    <col min="3" max="3" width="13.42578125" style="12" customWidth="1"/>
    <col min="4" max="5" width="14.5703125" style="12" customWidth="1"/>
    <col min="6" max="7" width="14.85546875" style="12" customWidth="1"/>
    <col min="8" max="8" width="13.140625" style="12" customWidth="1"/>
    <col min="9" max="9" width="13.42578125" style="12" customWidth="1"/>
    <col min="10" max="10" width="13.140625" style="12" customWidth="1"/>
    <col min="11" max="11" width="13.42578125" style="12" customWidth="1"/>
    <col min="12" max="12" width="13.140625" style="12" customWidth="1"/>
    <col min="13" max="13" width="13.42578125" style="12" customWidth="1"/>
    <col min="14" max="14" width="1.28515625" style="12" customWidth="1"/>
    <col min="15" max="16384" width="11.42578125" style="12"/>
  </cols>
  <sheetData>
    <row r="1" spans="1:20" s="13" customFormat="1" ht="60" customHeight="1">
      <c r="A1" s="11"/>
      <c r="B1" s="11"/>
      <c r="C1" s="11"/>
      <c r="D1" s="12"/>
    </row>
    <row r="2" spans="1:20" s="13" customFormat="1" ht="21" customHeight="1">
      <c r="A2" s="11"/>
      <c r="B2" s="11"/>
      <c r="C2" s="11"/>
      <c r="D2" s="12"/>
    </row>
    <row r="3" spans="1:20" ht="25.5" customHeight="1">
      <c r="A3" s="360" t="s">
        <v>64</v>
      </c>
      <c r="B3" s="360"/>
      <c r="C3" s="360"/>
      <c r="D3" s="360"/>
      <c r="E3" s="360"/>
      <c r="F3" s="360"/>
      <c r="G3" s="360"/>
      <c r="H3" s="360"/>
      <c r="I3" s="360"/>
      <c r="J3" s="19"/>
      <c r="K3" s="19"/>
      <c r="L3" s="19"/>
      <c r="M3" s="19"/>
      <c r="N3" s="19"/>
      <c r="O3" s="19"/>
    </row>
    <row r="4" spans="1:20" ht="79.5" customHeight="1">
      <c r="A4" s="364" t="s">
        <v>153</v>
      </c>
      <c r="B4" s="365"/>
      <c r="C4" s="365"/>
      <c r="D4" s="365"/>
      <c r="E4" s="365"/>
      <c r="F4" s="365"/>
      <c r="G4" s="365"/>
      <c r="H4" s="365"/>
      <c r="I4" s="366"/>
      <c r="J4" s="19"/>
      <c r="K4" s="19"/>
      <c r="L4" s="19"/>
      <c r="M4" s="19"/>
      <c r="N4" s="19"/>
      <c r="O4" s="19"/>
    </row>
    <row r="5" spans="1:20" ht="12.75">
      <c r="A5" s="9" t="s">
        <v>65</v>
      </c>
      <c r="J5" s="19"/>
      <c r="K5" s="19"/>
      <c r="L5" s="19"/>
      <c r="M5" s="19"/>
      <c r="N5" s="19"/>
      <c r="O5" s="19"/>
    </row>
    <row r="6" spans="1:20" ht="12.75">
      <c r="A6" s="81"/>
      <c r="J6" s="19"/>
      <c r="K6" s="19"/>
      <c r="L6" s="19"/>
      <c r="M6" s="19"/>
      <c r="N6" s="19"/>
      <c r="O6" s="19"/>
    </row>
    <row r="7" spans="1:20" s="19" customFormat="1" ht="15" customHeight="1">
      <c r="A7" s="377" t="s">
        <v>122</v>
      </c>
      <c r="B7" s="380" t="s">
        <v>103</v>
      </c>
      <c r="C7" s="380"/>
      <c r="D7" s="386" t="s">
        <v>104</v>
      </c>
      <c r="E7" s="386"/>
      <c r="F7" s="386"/>
      <c r="G7" s="386"/>
      <c r="H7" s="386"/>
      <c r="I7" s="387"/>
    </row>
    <row r="8" spans="1:20" s="19" customFormat="1" ht="15" customHeight="1">
      <c r="A8" s="378"/>
      <c r="B8" s="381"/>
      <c r="C8" s="381"/>
      <c r="D8" s="375" t="s">
        <v>105</v>
      </c>
      <c r="E8" s="382"/>
      <c r="F8" s="375" t="s">
        <v>106</v>
      </c>
      <c r="G8" s="382"/>
      <c r="H8" s="375" t="s">
        <v>107</v>
      </c>
      <c r="I8" s="376"/>
    </row>
    <row r="9" spans="1:20" s="19" customFormat="1" ht="28.5">
      <c r="A9" s="379"/>
      <c r="B9" s="129" t="s">
        <v>108</v>
      </c>
      <c r="C9" s="130" t="s">
        <v>109</v>
      </c>
      <c r="D9" s="131" t="s">
        <v>108</v>
      </c>
      <c r="E9" s="132" t="s">
        <v>109</v>
      </c>
      <c r="F9" s="131" t="s">
        <v>108</v>
      </c>
      <c r="G9" s="132" t="s">
        <v>109</v>
      </c>
      <c r="H9" s="131" t="s">
        <v>108</v>
      </c>
      <c r="I9" s="133" t="s">
        <v>109</v>
      </c>
    </row>
    <row r="10" spans="1:20" s="19" customFormat="1" ht="15.75" customHeight="1">
      <c r="A10" s="134" t="s">
        <v>154</v>
      </c>
      <c r="B10" s="135">
        <v>1621</v>
      </c>
      <c r="C10" s="135">
        <v>100</v>
      </c>
      <c r="D10" s="153">
        <v>55</v>
      </c>
      <c r="E10" s="154">
        <v>3.3929673041332507</v>
      </c>
      <c r="F10" s="153">
        <v>683</v>
      </c>
      <c r="G10" s="154">
        <v>42.134484885872922</v>
      </c>
      <c r="H10" s="153">
        <v>883</v>
      </c>
      <c r="I10" s="155">
        <v>54.472547809993834</v>
      </c>
      <c r="K10" s="119"/>
      <c r="L10" s="119"/>
    </row>
    <row r="11" spans="1:20" s="19" customFormat="1" ht="14.25">
      <c r="A11" s="138" t="s">
        <v>155</v>
      </c>
      <c r="B11" s="139">
        <v>1510</v>
      </c>
      <c r="C11" s="139">
        <v>100</v>
      </c>
      <c r="D11" s="158">
        <v>55</v>
      </c>
      <c r="E11" s="159">
        <v>3.6423841059602649</v>
      </c>
      <c r="F11" s="158">
        <v>629</v>
      </c>
      <c r="G11" s="159">
        <v>41.65562913907285</v>
      </c>
      <c r="H11" s="158">
        <v>826</v>
      </c>
      <c r="I11" s="160">
        <v>54.701986754966889</v>
      </c>
      <c r="K11" s="119"/>
      <c r="L11" s="119"/>
    </row>
    <row r="12" spans="1:20" s="19" customFormat="1" ht="15.75" customHeight="1">
      <c r="A12" s="171" t="s">
        <v>156</v>
      </c>
      <c r="B12" s="172">
        <v>111</v>
      </c>
      <c r="C12" s="172">
        <v>100</v>
      </c>
      <c r="D12" s="180">
        <v>0</v>
      </c>
      <c r="E12" s="181">
        <v>0</v>
      </c>
      <c r="F12" s="180">
        <v>54</v>
      </c>
      <c r="G12" s="181">
        <v>48.648648648648653</v>
      </c>
      <c r="H12" s="180">
        <v>57</v>
      </c>
      <c r="I12" s="182">
        <v>51.351351351351347</v>
      </c>
      <c r="K12" s="119"/>
      <c r="L12" s="119"/>
    </row>
    <row r="13" spans="1:20" s="19" customFormat="1" ht="6.75" customHeight="1">
      <c r="A13" s="22"/>
      <c r="B13" s="21"/>
      <c r="C13" s="21"/>
      <c r="D13" s="21"/>
      <c r="E13" s="21"/>
      <c r="F13" s="21"/>
      <c r="G13" s="21"/>
      <c r="H13" s="21"/>
      <c r="I13" s="23"/>
      <c r="K13" s="119"/>
      <c r="L13" s="119"/>
    </row>
    <row r="14" spans="1:20" s="41" customFormat="1" ht="16.5" customHeight="1">
      <c r="A14" s="367" t="s">
        <v>116</v>
      </c>
      <c r="B14" s="368"/>
      <c r="C14" s="368"/>
      <c r="D14" s="368"/>
      <c r="E14" s="368"/>
      <c r="F14" s="117"/>
      <c r="G14" s="117"/>
      <c r="H14" s="117"/>
      <c r="I14" s="118"/>
      <c r="J14" s="93"/>
      <c r="K14" s="93"/>
      <c r="L14" s="93"/>
      <c r="M14" s="93"/>
      <c r="N14" s="93"/>
      <c r="O14" s="93"/>
      <c r="P14" s="93"/>
      <c r="Q14" s="93"/>
      <c r="R14" s="93"/>
      <c r="S14" s="93"/>
      <c r="T14" s="93"/>
    </row>
    <row r="15" spans="1:20" s="41" customFormat="1" ht="12.75">
      <c r="A15" s="369" t="s">
        <v>117</v>
      </c>
      <c r="B15" s="361"/>
      <c r="C15" s="361"/>
      <c r="D15" s="361"/>
      <c r="E15" s="361"/>
      <c r="F15" s="93"/>
      <c r="G15" s="93"/>
      <c r="H15" s="93"/>
      <c r="I15" s="72"/>
      <c r="J15" s="93"/>
      <c r="K15" s="93"/>
      <c r="L15" s="93"/>
      <c r="M15" s="93"/>
      <c r="N15" s="93"/>
      <c r="O15" s="93"/>
      <c r="P15" s="93"/>
      <c r="Q15" s="93"/>
      <c r="R15" s="93"/>
      <c r="S15" s="93"/>
      <c r="T15" s="93"/>
    </row>
    <row r="16" spans="1:20" s="41" customFormat="1" ht="26.25" customHeight="1">
      <c r="A16" s="389" t="s">
        <v>143</v>
      </c>
      <c r="B16" s="361"/>
      <c r="C16" s="361"/>
      <c r="D16" s="361"/>
      <c r="E16" s="361"/>
      <c r="F16" s="361"/>
      <c r="G16" s="361"/>
      <c r="H16" s="361"/>
      <c r="I16" s="371"/>
      <c r="J16" s="93"/>
      <c r="K16" s="93"/>
      <c r="L16" s="93"/>
      <c r="M16" s="93"/>
      <c r="N16" s="93"/>
      <c r="O16" s="93"/>
      <c r="P16" s="93"/>
      <c r="Q16" s="93"/>
      <c r="R16" s="93"/>
      <c r="S16" s="93"/>
      <c r="T16" s="93"/>
    </row>
    <row r="17" spans="1:16384" s="41" customFormat="1" ht="25.5" customHeight="1">
      <c r="A17" s="370" t="s">
        <v>119</v>
      </c>
      <c r="B17" s="361"/>
      <c r="C17" s="361"/>
      <c r="D17" s="361"/>
      <c r="E17" s="361"/>
      <c r="F17" s="361"/>
      <c r="G17" s="361"/>
      <c r="H17" s="361"/>
      <c r="I17" s="371"/>
      <c r="J17" s="116"/>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61"/>
      <c r="DZ17" s="361"/>
      <c r="EA17" s="361"/>
      <c r="EB17" s="361"/>
      <c r="EC17" s="361"/>
      <c r="ED17" s="361"/>
      <c r="EE17" s="361"/>
      <c r="EF17" s="361"/>
      <c r="EG17" s="361"/>
      <c r="EH17" s="361"/>
      <c r="EI17" s="361"/>
      <c r="EJ17" s="361"/>
      <c r="EK17" s="361"/>
      <c r="EL17" s="361"/>
      <c r="EM17" s="361"/>
      <c r="EN17" s="361"/>
      <c r="EO17" s="361"/>
      <c r="EP17" s="361"/>
      <c r="EQ17" s="361"/>
      <c r="ER17" s="361"/>
      <c r="ES17" s="361"/>
      <c r="ET17" s="361"/>
      <c r="EU17" s="361"/>
      <c r="EV17" s="361"/>
      <c r="EW17" s="361"/>
      <c r="EX17" s="361"/>
      <c r="EY17" s="361"/>
      <c r="EZ17" s="361"/>
      <c r="FA17" s="361"/>
      <c r="FB17" s="361"/>
      <c r="FC17" s="361"/>
      <c r="FD17" s="361"/>
      <c r="FE17" s="361"/>
      <c r="FF17" s="361"/>
      <c r="FG17" s="361"/>
      <c r="FH17" s="361"/>
      <c r="FI17" s="361"/>
      <c r="FJ17" s="361"/>
      <c r="FK17" s="361"/>
      <c r="FL17" s="361"/>
      <c r="FM17" s="361"/>
      <c r="FN17" s="361"/>
      <c r="FO17" s="361"/>
      <c r="FP17" s="361"/>
      <c r="FQ17" s="361"/>
      <c r="FR17" s="361"/>
      <c r="FS17" s="361"/>
      <c r="FT17" s="361"/>
      <c r="FU17" s="361"/>
      <c r="FV17" s="361"/>
      <c r="FW17" s="361"/>
      <c r="FX17" s="361"/>
      <c r="FY17" s="361"/>
      <c r="FZ17" s="361"/>
      <c r="GA17" s="361"/>
      <c r="GB17" s="361"/>
      <c r="GC17" s="361"/>
      <c r="GD17" s="361"/>
      <c r="GE17" s="361"/>
      <c r="GF17" s="361"/>
      <c r="GG17" s="361"/>
      <c r="GH17" s="361"/>
      <c r="GI17" s="361"/>
      <c r="GJ17" s="361"/>
      <c r="GK17" s="361"/>
      <c r="GL17" s="361"/>
      <c r="GM17" s="361"/>
      <c r="GN17" s="361"/>
      <c r="GO17" s="361"/>
      <c r="GP17" s="361"/>
      <c r="GQ17" s="361"/>
      <c r="GR17" s="361"/>
      <c r="GS17" s="361"/>
      <c r="GT17" s="361"/>
      <c r="GU17" s="361"/>
      <c r="GV17" s="361"/>
      <c r="GW17" s="361"/>
      <c r="GX17" s="361"/>
      <c r="GY17" s="361"/>
      <c r="GZ17" s="361"/>
      <c r="HA17" s="361"/>
      <c r="HB17" s="361"/>
      <c r="HC17" s="361"/>
      <c r="HD17" s="361"/>
      <c r="HE17" s="361"/>
      <c r="HF17" s="361"/>
      <c r="HG17" s="361"/>
      <c r="HH17" s="361"/>
      <c r="HI17" s="361"/>
      <c r="HJ17" s="361"/>
      <c r="HK17" s="361"/>
      <c r="HL17" s="361"/>
      <c r="HM17" s="361"/>
      <c r="HN17" s="361"/>
      <c r="HO17" s="361"/>
      <c r="HP17" s="361"/>
      <c r="HQ17" s="361"/>
      <c r="HR17" s="361"/>
      <c r="HS17" s="361"/>
      <c r="HT17" s="361"/>
      <c r="HU17" s="361"/>
      <c r="HV17" s="361"/>
      <c r="HW17" s="361"/>
      <c r="HX17" s="361"/>
      <c r="HY17" s="361"/>
      <c r="HZ17" s="361"/>
      <c r="IA17" s="361"/>
      <c r="IB17" s="361"/>
      <c r="IC17" s="361"/>
      <c r="ID17" s="361"/>
      <c r="IE17" s="361"/>
      <c r="IF17" s="361"/>
      <c r="IG17" s="361"/>
      <c r="IH17" s="361"/>
      <c r="II17" s="361"/>
      <c r="IJ17" s="361"/>
      <c r="IK17" s="361"/>
      <c r="IL17" s="361"/>
      <c r="IM17" s="361"/>
      <c r="IN17" s="361"/>
      <c r="IO17" s="361"/>
      <c r="IP17" s="361"/>
      <c r="IQ17" s="361"/>
      <c r="IR17" s="361"/>
      <c r="IS17" s="361"/>
      <c r="IT17" s="361"/>
      <c r="IU17" s="361"/>
      <c r="IV17" s="361"/>
      <c r="IW17" s="361"/>
      <c r="IX17" s="361"/>
      <c r="IY17" s="361"/>
      <c r="IZ17" s="361"/>
      <c r="JA17" s="361"/>
      <c r="JB17" s="361"/>
      <c r="JC17" s="361"/>
      <c r="JD17" s="361"/>
      <c r="JE17" s="361"/>
      <c r="JF17" s="361"/>
      <c r="JG17" s="361"/>
      <c r="JH17" s="361"/>
      <c r="JI17" s="361"/>
      <c r="JJ17" s="361"/>
      <c r="JK17" s="361"/>
      <c r="JL17" s="361"/>
      <c r="JM17" s="361"/>
      <c r="JN17" s="361"/>
      <c r="JO17" s="361"/>
      <c r="JP17" s="361"/>
      <c r="JQ17" s="361"/>
      <c r="JR17" s="361"/>
      <c r="JS17" s="361"/>
      <c r="JT17" s="361"/>
      <c r="JU17" s="361"/>
      <c r="JV17" s="361"/>
      <c r="JW17" s="361"/>
      <c r="JX17" s="361"/>
      <c r="JY17" s="361"/>
      <c r="JZ17" s="361"/>
      <c r="KA17" s="361"/>
      <c r="KB17" s="361"/>
      <c r="KC17" s="361"/>
      <c r="KD17" s="361"/>
      <c r="KE17" s="361"/>
      <c r="KF17" s="361"/>
      <c r="KG17" s="361"/>
      <c r="KH17" s="361"/>
      <c r="KI17" s="361"/>
      <c r="KJ17" s="361"/>
      <c r="KK17" s="361"/>
      <c r="KL17" s="361"/>
      <c r="KM17" s="361"/>
      <c r="KN17" s="361"/>
      <c r="KO17" s="361"/>
      <c r="KP17" s="361"/>
      <c r="KQ17" s="361"/>
      <c r="KR17" s="361"/>
      <c r="KS17" s="361"/>
      <c r="KT17" s="361"/>
      <c r="KU17" s="361"/>
      <c r="KV17" s="361"/>
      <c r="KW17" s="361"/>
      <c r="KX17" s="361"/>
      <c r="KY17" s="361"/>
      <c r="KZ17" s="361"/>
      <c r="LA17" s="361"/>
      <c r="LB17" s="361"/>
      <c r="LC17" s="361"/>
      <c r="LD17" s="361"/>
      <c r="LE17" s="361"/>
      <c r="LF17" s="361"/>
      <c r="LG17" s="361"/>
      <c r="LH17" s="361"/>
      <c r="LI17" s="361"/>
      <c r="LJ17" s="361"/>
      <c r="LK17" s="361"/>
      <c r="LL17" s="361"/>
      <c r="LM17" s="361"/>
      <c r="LN17" s="361"/>
      <c r="LO17" s="361"/>
      <c r="LP17" s="361"/>
      <c r="LQ17" s="361"/>
      <c r="LR17" s="361"/>
      <c r="LS17" s="361"/>
      <c r="LT17" s="361"/>
      <c r="LU17" s="361"/>
      <c r="LV17" s="361"/>
      <c r="LW17" s="361"/>
      <c r="LX17" s="361"/>
      <c r="LY17" s="361"/>
      <c r="LZ17" s="361"/>
      <c r="MA17" s="361"/>
      <c r="MB17" s="361"/>
      <c r="MC17" s="361"/>
      <c r="MD17" s="361"/>
      <c r="ME17" s="361"/>
      <c r="MF17" s="361"/>
      <c r="MG17" s="361"/>
      <c r="MH17" s="361"/>
      <c r="MI17" s="361"/>
      <c r="MJ17" s="361"/>
      <c r="MK17" s="361"/>
      <c r="ML17" s="361"/>
      <c r="MM17" s="361"/>
      <c r="MN17" s="361"/>
      <c r="MO17" s="361"/>
      <c r="MP17" s="361"/>
      <c r="MQ17" s="361"/>
      <c r="MR17" s="361"/>
      <c r="MS17" s="361"/>
      <c r="MT17" s="361"/>
      <c r="MU17" s="361"/>
      <c r="MV17" s="361"/>
      <c r="MW17" s="361"/>
      <c r="MX17" s="361"/>
      <c r="MY17" s="361"/>
      <c r="MZ17" s="361"/>
      <c r="NA17" s="361"/>
      <c r="NB17" s="361"/>
      <c r="NC17" s="361"/>
      <c r="ND17" s="361"/>
      <c r="NE17" s="361"/>
      <c r="NF17" s="361"/>
      <c r="NG17" s="361"/>
      <c r="NH17" s="361"/>
      <c r="NI17" s="361"/>
      <c r="NJ17" s="361"/>
      <c r="NK17" s="361"/>
      <c r="NL17" s="361"/>
      <c r="NM17" s="361"/>
      <c r="NN17" s="361"/>
      <c r="NO17" s="361"/>
      <c r="NP17" s="361"/>
      <c r="NQ17" s="361"/>
      <c r="NR17" s="361"/>
      <c r="NS17" s="361"/>
      <c r="NT17" s="361"/>
      <c r="NU17" s="361"/>
      <c r="NV17" s="361"/>
      <c r="NW17" s="361"/>
      <c r="NX17" s="361"/>
      <c r="NY17" s="361"/>
      <c r="NZ17" s="361"/>
      <c r="OA17" s="361"/>
      <c r="OB17" s="361"/>
      <c r="OC17" s="361"/>
      <c r="OD17" s="361"/>
      <c r="OE17" s="361"/>
      <c r="OF17" s="361"/>
      <c r="OG17" s="361"/>
      <c r="OH17" s="361"/>
      <c r="OI17" s="361"/>
      <c r="OJ17" s="361"/>
      <c r="OK17" s="361"/>
      <c r="OL17" s="361"/>
      <c r="OM17" s="361"/>
      <c r="ON17" s="361"/>
      <c r="OO17" s="361"/>
      <c r="OP17" s="361"/>
      <c r="OQ17" s="361"/>
      <c r="OR17" s="361"/>
      <c r="OS17" s="361"/>
      <c r="OT17" s="361"/>
      <c r="OU17" s="361"/>
      <c r="OV17" s="361"/>
      <c r="OW17" s="361"/>
      <c r="OX17" s="361"/>
      <c r="OY17" s="361"/>
      <c r="OZ17" s="361"/>
      <c r="PA17" s="361"/>
      <c r="PB17" s="361"/>
      <c r="PC17" s="361"/>
      <c r="PD17" s="361"/>
      <c r="PE17" s="361"/>
      <c r="PF17" s="361"/>
      <c r="PG17" s="361"/>
      <c r="PH17" s="361"/>
      <c r="PI17" s="361"/>
      <c r="PJ17" s="361"/>
      <c r="PK17" s="361"/>
      <c r="PL17" s="361"/>
      <c r="PM17" s="361"/>
      <c r="PN17" s="361"/>
      <c r="PO17" s="361"/>
      <c r="PP17" s="361"/>
      <c r="PQ17" s="361"/>
      <c r="PR17" s="361"/>
      <c r="PS17" s="361"/>
      <c r="PT17" s="361"/>
      <c r="PU17" s="361"/>
      <c r="PV17" s="361"/>
      <c r="PW17" s="361"/>
      <c r="PX17" s="361"/>
      <c r="PY17" s="361"/>
      <c r="PZ17" s="361"/>
      <c r="QA17" s="361"/>
      <c r="QB17" s="361"/>
      <c r="QC17" s="361"/>
      <c r="QD17" s="361"/>
      <c r="QE17" s="361"/>
      <c r="QF17" s="361"/>
      <c r="QG17" s="361"/>
      <c r="QH17" s="361"/>
      <c r="QI17" s="361"/>
      <c r="QJ17" s="361"/>
      <c r="QK17" s="361"/>
      <c r="QL17" s="361"/>
      <c r="QM17" s="361"/>
      <c r="QN17" s="361"/>
      <c r="QO17" s="361"/>
      <c r="QP17" s="361"/>
      <c r="QQ17" s="361"/>
      <c r="QR17" s="361"/>
      <c r="QS17" s="361"/>
      <c r="QT17" s="361"/>
      <c r="QU17" s="361"/>
      <c r="QV17" s="361"/>
      <c r="QW17" s="361"/>
      <c r="QX17" s="361"/>
      <c r="QY17" s="361"/>
      <c r="QZ17" s="361"/>
      <c r="RA17" s="361"/>
      <c r="RB17" s="361"/>
      <c r="RC17" s="361"/>
      <c r="RD17" s="361"/>
      <c r="RE17" s="361"/>
      <c r="RF17" s="361"/>
      <c r="RG17" s="361"/>
      <c r="RH17" s="361"/>
      <c r="RI17" s="361"/>
      <c r="RJ17" s="361"/>
      <c r="RK17" s="361"/>
      <c r="RL17" s="361"/>
      <c r="RM17" s="361"/>
      <c r="RN17" s="361"/>
      <c r="RO17" s="361"/>
      <c r="RP17" s="361"/>
      <c r="RQ17" s="361"/>
      <c r="RR17" s="361"/>
      <c r="RS17" s="361"/>
      <c r="RT17" s="361"/>
      <c r="RU17" s="361"/>
      <c r="RV17" s="361"/>
      <c r="RW17" s="361"/>
      <c r="RX17" s="361"/>
      <c r="RY17" s="361"/>
      <c r="RZ17" s="361"/>
      <c r="SA17" s="361"/>
      <c r="SB17" s="361"/>
      <c r="SC17" s="361"/>
      <c r="SD17" s="361"/>
      <c r="SE17" s="361"/>
      <c r="SF17" s="361"/>
      <c r="SG17" s="361"/>
      <c r="SH17" s="361"/>
      <c r="SI17" s="361"/>
      <c r="SJ17" s="361"/>
      <c r="SK17" s="361"/>
      <c r="SL17" s="361"/>
      <c r="SM17" s="361"/>
      <c r="SN17" s="361"/>
      <c r="SO17" s="361"/>
      <c r="SP17" s="361"/>
      <c r="SQ17" s="361"/>
      <c r="SR17" s="361"/>
      <c r="SS17" s="361"/>
      <c r="ST17" s="361"/>
      <c r="SU17" s="361"/>
      <c r="SV17" s="361"/>
      <c r="SW17" s="361"/>
      <c r="SX17" s="361"/>
      <c r="SY17" s="361"/>
      <c r="SZ17" s="361"/>
      <c r="TA17" s="361"/>
      <c r="TB17" s="361"/>
      <c r="TC17" s="361"/>
      <c r="TD17" s="361"/>
      <c r="TE17" s="361"/>
      <c r="TF17" s="361"/>
      <c r="TG17" s="361"/>
      <c r="TH17" s="361"/>
      <c r="TI17" s="361"/>
      <c r="TJ17" s="361"/>
      <c r="TK17" s="361"/>
      <c r="TL17" s="361"/>
      <c r="TM17" s="361"/>
      <c r="TN17" s="361"/>
      <c r="TO17" s="361"/>
      <c r="TP17" s="361"/>
      <c r="TQ17" s="361"/>
      <c r="TR17" s="361"/>
      <c r="TS17" s="361"/>
      <c r="TT17" s="361"/>
      <c r="TU17" s="361"/>
      <c r="TV17" s="361"/>
      <c r="TW17" s="361"/>
      <c r="TX17" s="361"/>
      <c r="TY17" s="361"/>
      <c r="TZ17" s="361"/>
      <c r="UA17" s="361"/>
      <c r="UB17" s="361"/>
      <c r="UC17" s="361"/>
      <c r="UD17" s="361"/>
      <c r="UE17" s="361"/>
      <c r="UF17" s="361"/>
      <c r="UG17" s="361"/>
      <c r="UH17" s="361"/>
      <c r="UI17" s="361"/>
      <c r="UJ17" s="361"/>
      <c r="UK17" s="361"/>
      <c r="UL17" s="361"/>
      <c r="UM17" s="361"/>
      <c r="UN17" s="361"/>
      <c r="UO17" s="361"/>
      <c r="UP17" s="361"/>
      <c r="UQ17" s="361"/>
      <c r="UR17" s="361"/>
      <c r="US17" s="361"/>
      <c r="UT17" s="361"/>
      <c r="UU17" s="361"/>
      <c r="UV17" s="361"/>
      <c r="UW17" s="361"/>
      <c r="UX17" s="361"/>
      <c r="UY17" s="361"/>
      <c r="UZ17" s="361"/>
      <c r="VA17" s="361"/>
      <c r="VB17" s="361"/>
      <c r="VC17" s="361"/>
      <c r="VD17" s="361"/>
      <c r="VE17" s="361"/>
      <c r="VF17" s="361"/>
      <c r="VG17" s="361"/>
      <c r="VH17" s="361"/>
      <c r="VI17" s="361"/>
      <c r="VJ17" s="361"/>
      <c r="VK17" s="361"/>
      <c r="VL17" s="361"/>
      <c r="VM17" s="361"/>
      <c r="VN17" s="361"/>
      <c r="VO17" s="361"/>
      <c r="VP17" s="361"/>
      <c r="VQ17" s="361"/>
      <c r="VR17" s="361"/>
      <c r="VS17" s="361"/>
      <c r="VT17" s="361"/>
      <c r="VU17" s="361"/>
      <c r="VV17" s="361"/>
      <c r="VW17" s="361"/>
      <c r="VX17" s="361"/>
      <c r="VY17" s="361"/>
      <c r="VZ17" s="361"/>
      <c r="WA17" s="361"/>
      <c r="WB17" s="361"/>
      <c r="WC17" s="361"/>
      <c r="WD17" s="361"/>
      <c r="WE17" s="361"/>
      <c r="WF17" s="361"/>
      <c r="WG17" s="361"/>
      <c r="WH17" s="361"/>
      <c r="WI17" s="361"/>
      <c r="WJ17" s="361"/>
      <c r="WK17" s="361"/>
      <c r="WL17" s="361"/>
      <c r="WM17" s="361"/>
      <c r="WN17" s="361"/>
      <c r="WO17" s="361"/>
      <c r="WP17" s="361"/>
      <c r="WQ17" s="361"/>
      <c r="WR17" s="361"/>
      <c r="WS17" s="361"/>
      <c r="WT17" s="361"/>
      <c r="WU17" s="361"/>
      <c r="WV17" s="361"/>
      <c r="WW17" s="361"/>
      <c r="WX17" s="361"/>
      <c r="WY17" s="361"/>
      <c r="WZ17" s="361"/>
      <c r="XA17" s="361"/>
      <c r="XB17" s="361"/>
      <c r="XC17" s="361"/>
      <c r="XD17" s="361"/>
      <c r="XE17" s="361"/>
      <c r="XF17" s="361"/>
      <c r="XG17" s="361"/>
      <c r="XH17" s="361"/>
      <c r="XI17" s="361"/>
      <c r="XJ17" s="361"/>
      <c r="XK17" s="361"/>
      <c r="XL17" s="361"/>
      <c r="XM17" s="361"/>
      <c r="XN17" s="361"/>
      <c r="XO17" s="361"/>
      <c r="XP17" s="361"/>
      <c r="XQ17" s="361"/>
      <c r="XR17" s="361"/>
      <c r="XS17" s="361"/>
      <c r="XT17" s="361"/>
      <c r="XU17" s="361"/>
      <c r="XV17" s="361"/>
      <c r="XW17" s="361"/>
      <c r="XX17" s="361"/>
      <c r="XY17" s="361"/>
      <c r="XZ17" s="361"/>
      <c r="YA17" s="361"/>
      <c r="YB17" s="361"/>
      <c r="YC17" s="361"/>
      <c r="YD17" s="361"/>
      <c r="YE17" s="361"/>
      <c r="YF17" s="361"/>
      <c r="YG17" s="361"/>
      <c r="YH17" s="361"/>
      <c r="YI17" s="361"/>
      <c r="YJ17" s="361"/>
      <c r="YK17" s="361"/>
      <c r="YL17" s="361"/>
      <c r="YM17" s="361"/>
      <c r="YN17" s="361"/>
      <c r="YO17" s="361"/>
      <c r="YP17" s="361"/>
      <c r="YQ17" s="361"/>
      <c r="YR17" s="361"/>
      <c r="YS17" s="361"/>
      <c r="YT17" s="361"/>
      <c r="YU17" s="361"/>
      <c r="YV17" s="361"/>
      <c r="YW17" s="361"/>
      <c r="YX17" s="361"/>
      <c r="YY17" s="361"/>
      <c r="YZ17" s="361"/>
      <c r="ZA17" s="361"/>
      <c r="ZB17" s="361"/>
      <c r="ZC17" s="361"/>
      <c r="ZD17" s="361"/>
      <c r="ZE17" s="361"/>
      <c r="ZF17" s="361"/>
      <c r="ZG17" s="361"/>
      <c r="ZH17" s="361"/>
      <c r="ZI17" s="361"/>
      <c r="ZJ17" s="361"/>
      <c r="ZK17" s="361"/>
      <c r="ZL17" s="361"/>
      <c r="ZM17" s="361"/>
      <c r="ZN17" s="361"/>
      <c r="ZO17" s="361"/>
      <c r="ZP17" s="361"/>
      <c r="ZQ17" s="361"/>
      <c r="ZR17" s="361"/>
      <c r="ZS17" s="361"/>
      <c r="ZT17" s="361"/>
      <c r="ZU17" s="361"/>
      <c r="ZV17" s="361"/>
      <c r="ZW17" s="361"/>
      <c r="ZX17" s="361"/>
      <c r="ZY17" s="361"/>
      <c r="ZZ17" s="361"/>
      <c r="AAA17" s="361"/>
      <c r="AAB17" s="361"/>
      <c r="AAC17" s="361"/>
      <c r="AAD17" s="361"/>
      <c r="AAE17" s="361"/>
      <c r="AAF17" s="361"/>
      <c r="AAG17" s="361"/>
      <c r="AAH17" s="361"/>
      <c r="AAI17" s="361"/>
      <c r="AAJ17" s="361"/>
      <c r="AAK17" s="361"/>
      <c r="AAL17" s="361"/>
      <c r="AAM17" s="361"/>
      <c r="AAN17" s="361"/>
      <c r="AAO17" s="361"/>
      <c r="AAP17" s="361"/>
      <c r="AAQ17" s="361"/>
      <c r="AAR17" s="361"/>
      <c r="AAS17" s="361"/>
      <c r="AAT17" s="361"/>
      <c r="AAU17" s="361"/>
      <c r="AAV17" s="361"/>
      <c r="AAW17" s="361"/>
      <c r="AAX17" s="361"/>
      <c r="AAY17" s="361"/>
      <c r="AAZ17" s="361"/>
      <c r="ABA17" s="361"/>
      <c r="ABB17" s="361"/>
      <c r="ABC17" s="361"/>
      <c r="ABD17" s="361"/>
      <c r="ABE17" s="361"/>
      <c r="ABF17" s="361"/>
      <c r="ABG17" s="361"/>
      <c r="ABH17" s="361"/>
      <c r="ABI17" s="361"/>
      <c r="ABJ17" s="361"/>
      <c r="ABK17" s="361"/>
      <c r="ABL17" s="361"/>
      <c r="ABM17" s="361"/>
      <c r="ABN17" s="361"/>
      <c r="ABO17" s="361"/>
      <c r="ABP17" s="361"/>
      <c r="ABQ17" s="361"/>
      <c r="ABR17" s="361"/>
      <c r="ABS17" s="361"/>
      <c r="ABT17" s="361"/>
      <c r="ABU17" s="361"/>
      <c r="ABV17" s="361"/>
      <c r="ABW17" s="361"/>
      <c r="ABX17" s="361"/>
      <c r="ABY17" s="361"/>
      <c r="ABZ17" s="361"/>
      <c r="ACA17" s="361"/>
      <c r="ACB17" s="361"/>
      <c r="ACC17" s="361"/>
      <c r="ACD17" s="361"/>
      <c r="ACE17" s="361"/>
      <c r="ACF17" s="361"/>
      <c r="ACG17" s="361"/>
      <c r="ACH17" s="361"/>
      <c r="ACI17" s="361"/>
      <c r="ACJ17" s="361"/>
      <c r="ACK17" s="361"/>
      <c r="ACL17" s="361"/>
      <c r="ACM17" s="361"/>
      <c r="ACN17" s="361"/>
      <c r="ACO17" s="361"/>
      <c r="ACP17" s="361"/>
      <c r="ACQ17" s="361"/>
      <c r="ACR17" s="361"/>
      <c r="ACS17" s="361"/>
      <c r="ACT17" s="361"/>
      <c r="ACU17" s="361"/>
      <c r="ACV17" s="361"/>
      <c r="ACW17" s="361"/>
      <c r="ACX17" s="361"/>
      <c r="ACY17" s="361"/>
      <c r="ACZ17" s="361"/>
      <c r="ADA17" s="361"/>
      <c r="ADB17" s="361"/>
      <c r="ADC17" s="361"/>
      <c r="ADD17" s="361"/>
      <c r="ADE17" s="361"/>
      <c r="ADF17" s="361"/>
      <c r="ADG17" s="361"/>
      <c r="ADH17" s="361"/>
      <c r="ADI17" s="361"/>
      <c r="ADJ17" s="361"/>
      <c r="ADK17" s="361"/>
      <c r="ADL17" s="361"/>
      <c r="ADM17" s="361"/>
      <c r="ADN17" s="361"/>
      <c r="ADO17" s="361"/>
      <c r="ADP17" s="361"/>
      <c r="ADQ17" s="361"/>
      <c r="ADR17" s="361"/>
      <c r="ADS17" s="361"/>
      <c r="ADT17" s="361"/>
      <c r="ADU17" s="361"/>
      <c r="ADV17" s="361"/>
      <c r="ADW17" s="361"/>
      <c r="ADX17" s="361"/>
      <c r="ADY17" s="361"/>
      <c r="ADZ17" s="361"/>
      <c r="AEA17" s="361"/>
      <c r="AEB17" s="361"/>
      <c r="AEC17" s="361"/>
      <c r="AED17" s="361"/>
      <c r="AEE17" s="361"/>
      <c r="AEF17" s="361"/>
      <c r="AEG17" s="361"/>
      <c r="AEH17" s="361"/>
      <c r="AEI17" s="361"/>
      <c r="AEJ17" s="361"/>
      <c r="AEK17" s="361"/>
      <c r="AEL17" s="361"/>
      <c r="AEM17" s="361"/>
      <c r="AEN17" s="361"/>
      <c r="AEO17" s="361"/>
      <c r="AEP17" s="361"/>
      <c r="AEQ17" s="361"/>
      <c r="AER17" s="361"/>
      <c r="AES17" s="361"/>
      <c r="AET17" s="361"/>
      <c r="AEU17" s="361"/>
      <c r="AEV17" s="361"/>
      <c r="AEW17" s="361"/>
      <c r="AEX17" s="361"/>
      <c r="AEY17" s="361"/>
      <c r="AEZ17" s="361"/>
      <c r="AFA17" s="361"/>
      <c r="AFB17" s="361"/>
      <c r="AFC17" s="361"/>
      <c r="AFD17" s="361"/>
      <c r="AFE17" s="361"/>
      <c r="AFF17" s="361"/>
      <c r="AFG17" s="361"/>
      <c r="AFH17" s="361"/>
      <c r="AFI17" s="361"/>
      <c r="AFJ17" s="361"/>
      <c r="AFK17" s="361"/>
      <c r="AFL17" s="361"/>
      <c r="AFM17" s="361"/>
      <c r="AFN17" s="361"/>
      <c r="AFO17" s="361"/>
      <c r="AFP17" s="361"/>
      <c r="AFQ17" s="361"/>
      <c r="AFR17" s="361"/>
      <c r="AFS17" s="361"/>
      <c r="AFT17" s="361"/>
      <c r="AFU17" s="361"/>
      <c r="AFV17" s="361"/>
      <c r="AFW17" s="361"/>
      <c r="AFX17" s="361"/>
      <c r="AFY17" s="361"/>
      <c r="AFZ17" s="361"/>
      <c r="AGA17" s="361"/>
      <c r="AGB17" s="361"/>
      <c r="AGC17" s="361"/>
      <c r="AGD17" s="361"/>
      <c r="AGE17" s="361"/>
      <c r="AGF17" s="361"/>
      <c r="AGG17" s="361"/>
      <c r="AGH17" s="361"/>
      <c r="AGI17" s="361"/>
      <c r="AGJ17" s="361"/>
      <c r="AGK17" s="361"/>
      <c r="AGL17" s="361"/>
      <c r="AGM17" s="361"/>
      <c r="AGN17" s="361"/>
      <c r="AGO17" s="361"/>
      <c r="AGP17" s="361"/>
      <c r="AGQ17" s="361"/>
      <c r="AGR17" s="361"/>
      <c r="AGS17" s="361"/>
      <c r="AGT17" s="361"/>
      <c r="AGU17" s="361"/>
      <c r="AGV17" s="361"/>
      <c r="AGW17" s="361"/>
      <c r="AGX17" s="361"/>
      <c r="AGY17" s="361"/>
      <c r="AGZ17" s="361"/>
      <c r="AHA17" s="361"/>
      <c r="AHB17" s="361"/>
      <c r="AHC17" s="361"/>
      <c r="AHD17" s="361"/>
      <c r="AHE17" s="361"/>
      <c r="AHF17" s="361"/>
      <c r="AHG17" s="361"/>
      <c r="AHH17" s="361"/>
      <c r="AHI17" s="361"/>
      <c r="AHJ17" s="361"/>
      <c r="AHK17" s="361"/>
      <c r="AHL17" s="361"/>
      <c r="AHM17" s="361"/>
      <c r="AHN17" s="361"/>
      <c r="AHO17" s="361"/>
      <c r="AHP17" s="361"/>
      <c r="AHQ17" s="361"/>
      <c r="AHR17" s="361"/>
      <c r="AHS17" s="361"/>
      <c r="AHT17" s="361"/>
      <c r="AHU17" s="361"/>
      <c r="AHV17" s="361"/>
      <c r="AHW17" s="361"/>
      <c r="AHX17" s="361"/>
      <c r="AHY17" s="361"/>
      <c r="AHZ17" s="361"/>
      <c r="AIA17" s="361"/>
      <c r="AIB17" s="361"/>
      <c r="AIC17" s="361"/>
      <c r="AID17" s="361"/>
      <c r="AIE17" s="361"/>
      <c r="AIF17" s="361"/>
      <c r="AIG17" s="361"/>
      <c r="AIH17" s="361"/>
      <c r="AII17" s="361"/>
      <c r="AIJ17" s="361"/>
      <c r="AIK17" s="361"/>
      <c r="AIL17" s="361"/>
      <c r="AIM17" s="361"/>
      <c r="AIN17" s="361"/>
      <c r="AIO17" s="361"/>
      <c r="AIP17" s="361"/>
      <c r="AIQ17" s="361"/>
      <c r="AIR17" s="361"/>
      <c r="AIS17" s="361"/>
      <c r="AIT17" s="361"/>
      <c r="AIU17" s="361"/>
      <c r="AIV17" s="361"/>
      <c r="AIW17" s="361"/>
      <c r="AIX17" s="361"/>
      <c r="AIY17" s="361"/>
      <c r="AIZ17" s="361"/>
      <c r="AJA17" s="361"/>
      <c r="AJB17" s="361"/>
      <c r="AJC17" s="361"/>
      <c r="AJD17" s="361"/>
      <c r="AJE17" s="361"/>
      <c r="AJF17" s="361"/>
      <c r="AJG17" s="361"/>
      <c r="AJH17" s="361"/>
      <c r="AJI17" s="361"/>
      <c r="AJJ17" s="361"/>
      <c r="AJK17" s="361"/>
      <c r="AJL17" s="361"/>
      <c r="AJM17" s="361"/>
      <c r="AJN17" s="361"/>
      <c r="AJO17" s="361"/>
      <c r="AJP17" s="361"/>
      <c r="AJQ17" s="361"/>
      <c r="AJR17" s="361"/>
      <c r="AJS17" s="361"/>
      <c r="AJT17" s="361"/>
      <c r="AJU17" s="361"/>
      <c r="AJV17" s="361"/>
      <c r="AJW17" s="361"/>
      <c r="AJX17" s="361"/>
      <c r="AJY17" s="361"/>
      <c r="AJZ17" s="361"/>
      <c r="AKA17" s="361"/>
      <c r="AKB17" s="361"/>
      <c r="AKC17" s="361"/>
      <c r="AKD17" s="361"/>
      <c r="AKE17" s="361"/>
      <c r="AKF17" s="361"/>
      <c r="AKG17" s="361"/>
      <c r="AKH17" s="361"/>
      <c r="AKI17" s="361"/>
      <c r="AKJ17" s="361"/>
      <c r="AKK17" s="361"/>
      <c r="AKL17" s="361"/>
      <c r="AKM17" s="361"/>
      <c r="AKN17" s="361"/>
      <c r="AKO17" s="361"/>
      <c r="AKP17" s="361"/>
      <c r="AKQ17" s="361"/>
      <c r="AKR17" s="361"/>
      <c r="AKS17" s="361"/>
      <c r="AKT17" s="361"/>
      <c r="AKU17" s="361"/>
      <c r="AKV17" s="361"/>
      <c r="AKW17" s="361"/>
      <c r="AKX17" s="361"/>
      <c r="AKY17" s="361"/>
      <c r="AKZ17" s="361"/>
      <c r="ALA17" s="361"/>
      <c r="ALB17" s="361"/>
      <c r="ALC17" s="361"/>
      <c r="ALD17" s="361"/>
      <c r="ALE17" s="361"/>
      <c r="ALF17" s="361"/>
      <c r="ALG17" s="361"/>
      <c r="ALH17" s="361"/>
      <c r="ALI17" s="361"/>
      <c r="ALJ17" s="361"/>
      <c r="ALK17" s="361"/>
      <c r="ALL17" s="361"/>
      <c r="ALM17" s="361"/>
      <c r="ALN17" s="361"/>
      <c r="ALO17" s="361"/>
      <c r="ALP17" s="361"/>
      <c r="ALQ17" s="361"/>
      <c r="ALR17" s="361"/>
      <c r="ALS17" s="361"/>
      <c r="ALT17" s="361"/>
      <c r="ALU17" s="361"/>
      <c r="ALV17" s="361"/>
      <c r="ALW17" s="361"/>
      <c r="ALX17" s="361"/>
      <c r="ALY17" s="361"/>
      <c r="ALZ17" s="361"/>
      <c r="AMA17" s="361"/>
      <c r="AMB17" s="361"/>
      <c r="AMC17" s="361"/>
      <c r="AMD17" s="361"/>
      <c r="AME17" s="361"/>
      <c r="AMF17" s="361"/>
      <c r="AMG17" s="361"/>
      <c r="AMH17" s="361"/>
      <c r="AMI17" s="361"/>
      <c r="AMJ17" s="361"/>
      <c r="AMK17" s="361"/>
      <c r="AML17" s="361"/>
      <c r="AMM17" s="361"/>
      <c r="AMN17" s="361"/>
      <c r="AMO17" s="361"/>
      <c r="AMP17" s="361"/>
      <c r="AMQ17" s="361"/>
      <c r="AMR17" s="361"/>
      <c r="AMS17" s="361"/>
      <c r="AMT17" s="361"/>
      <c r="AMU17" s="361"/>
      <c r="AMV17" s="361"/>
      <c r="AMW17" s="361"/>
      <c r="AMX17" s="361"/>
      <c r="AMY17" s="361"/>
      <c r="AMZ17" s="361"/>
      <c r="ANA17" s="361"/>
      <c r="ANB17" s="361"/>
      <c r="ANC17" s="361"/>
      <c r="AND17" s="361"/>
      <c r="ANE17" s="361"/>
      <c r="ANF17" s="361"/>
      <c r="ANG17" s="361"/>
      <c r="ANH17" s="361"/>
      <c r="ANI17" s="361"/>
      <c r="ANJ17" s="361"/>
      <c r="ANK17" s="361"/>
      <c r="ANL17" s="361"/>
      <c r="ANM17" s="361"/>
      <c r="ANN17" s="361"/>
      <c r="ANO17" s="361"/>
      <c r="ANP17" s="361"/>
      <c r="ANQ17" s="361"/>
      <c r="ANR17" s="361"/>
      <c r="ANS17" s="361"/>
      <c r="ANT17" s="361"/>
      <c r="ANU17" s="361"/>
      <c r="ANV17" s="361"/>
      <c r="ANW17" s="361"/>
      <c r="ANX17" s="361"/>
      <c r="ANY17" s="361"/>
      <c r="ANZ17" s="361"/>
      <c r="AOA17" s="361"/>
      <c r="AOB17" s="361"/>
      <c r="AOC17" s="361"/>
      <c r="AOD17" s="361"/>
      <c r="AOE17" s="361"/>
      <c r="AOF17" s="361"/>
      <c r="AOG17" s="361"/>
      <c r="AOH17" s="361"/>
      <c r="AOI17" s="361"/>
      <c r="AOJ17" s="361"/>
      <c r="AOK17" s="361"/>
      <c r="AOL17" s="361"/>
      <c r="AOM17" s="361"/>
      <c r="AON17" s="361"/>
      <c r="AOO17" s="361"/>
      <c r="AOP17" s="361"/>
      <c r="AOQ17" s="361"/>
      <c r="AOR17" s="361"/>
      <c r="AOS17" s="361"/>
      <c r="AOT17" s="361"/>
      <c r="AOU17" s="361"/>
      <c r="AOV17" s="361"/>
      <c r="AOW17" s="361"/>
      <c r="AOX17" s="361"/>
      <c r="AOY17" s="361"/>
      <c r="AOZ17" s="361"/>
      <c r="APA17" s="361"/>
      <c r="APB17" s="361"/>
      <c r="APC17" s="361"/>
      <c r="APD17" s="361"/>
      <c r="APE17" s="361"/>
      <c r="APF17" s="361"/>
      <c r="APG17" s="361"/>
      <c r="APH17" s="361"/>
      <c r="API17" s="361"/>
      <c r="APJ17" s="361"/>
      <c r="APK17" s="361"/>
      <c r="APL17" s="361"/>
      <c r="APM17" s="361"/>
      <c r="APN17" s="361"/>
      <c r="APO17" s="361"/>
      <c r="APP17" s="361"/>
      <c r="APQ17" s="361"/>
      <c r="APR17" s="361"/>
      <c r="APS17" s="361"/>
      <c r="APT17" s="361"/>
      <c r="APU17" s="361"/>
      <c r="APV17" s="361"/>
      <c r="APW17" s="361"/>
      <c r="APX17" s="361"/>
      <c r="APY17" s="361"/>
      <c r="APZ17" s="361"/>
      <c r="AQA17" s="361"/>
      <c r="AQB17" s="361"/>
      <c r="AQC17" s="361"/>
      <c r="AQD17" s="361"/>
      <c r="AQE17" s="361"/>
      <c r="AQF17" s="361"/>
      <c r="AQG17" s="361"/>
      <c r="AQH17" s="361"/>
      <c r="AQI17" s="361"/>
      <c r="AQJ17" s="361"/>
      <c r="AQK17" s="361"/>
      <c r="AQL17" s="361"/>
      <c r="AQM17" s="361"/>
      <c r="AQN17" s="361"/>
      <c r="AQO17" s="361"/>
      <c r="AQP17" s="361"/>
      <c r="AQQ17" s="361"/>
      <c r="AQR17" s="361"/>
      <c r="AQS17" s="361"/>
      <c r="AQT17" s="361"/>
      <c r="AQU17" s="361"/>
      <c r="AQV17" s="361"/>
      <c r="AQW17" s="361"/>
      <c r="AQX17" s="361"/>
      <c r="AQY17" s="361"/>
      <c r="AQZ17" s="361"/>
      <c r="ARA17" s="361"/>
      <c r="ARB17" s="361"/>
      <c r="ARC17" s="361"/>
      <c r="ARD17" s="361"/>
      <c r="ARE17" s="361"/>
      <c r="ARF17" s="361"/>
      <c r="ARG17" s="361"/>
      <c r="ARH17" s="361"/>
      <c r="ARI17" s="361"/>
      <c r="ARJ17" s="361"/>
      <c r="ARK17" s="361"/>
      <c r="ARL17" s="361"/>
      <c r="ARM17" s="361"/>
      <c r="ARN17" s="361"/>
      <c r="ARO17" s="361"/>
      <c r="ARP17" s="361"/>
      <c r="ARQ17" s="361"/>
      <c r="ARR17" s="361"/>
      <c r="ARS17" s="361"/>
      <c r="ART17" s="361"/>
      <c r="ARU17" s="361"/>
      <c r="ARV17" s="361"/>
      <c r="ARW17" s="361"/>
      <c r="ARX17" s="361"/>
      <c r="ARY17" s="361"/>
      <c r="ARZ17" s="361"/>
      <c r="ASA17" s="361"/>
      <c r="ASB17" s="361"/>
      <c r="ASC17" s="361"/>
      <c r="ASD17" s="361"/>
      <c r="ASE17" s="361"/>
      <c r="ASF17" s="361"/>
      <c r="ASG17" s="361"/>
      <c r="ASH17" s="361"/>
      <c r="ASI17" s="361"/>
      <c r="ASJ17" s="361"/>
      <c r="ASK17" s="361"/>
      <c r="ASL17" s="361"/>
      <c r="ASM17" s="361"/>
      <c r="ASN17" s="361"/>
      <c r="ASO17" s="361"/>
      <c r="ASP17" s="361"/>
      <c r="ASQ17" s="361"/>
      <c r="ASR17" s="361"/>
      <c r="ASS17" s="361"/>
      <c r="AST17" s="361"/>
      <c r="ASU17" s="361"/>
      <c r="ASV17" s="361"/>
      <c r="ASW17" s="361"/>
      <c r="ASX17" s="361"/>
      <c r="ASY17" s="361"/>
      <c r="ASZ17" s="361"/>
      <c r="ATA17" s="361"/>
      <c r="ATB17" s="361"/>
      <c r="ATC17" s="361"/>
      <c r="ATD17" s="361"/>
      <c r="ATE17" s="361"/>
      <c r="ATF17" s="361"/>
      <c r="ATG17" s="361"/>
      <c r="ATH17" s="361"/>
      <c r="ATI17" s="361"/>
      <c r="ATJ17" s="361"/>
      <c r="ATK17" s="361"/>
      <c r="ATL17" s="361"/>
      <c r="ATM17" s="361"/>
      <c r="ATN17" s="361"/>
      <c r="ATO17" s="361"/>
      <c r="ATP17" s="361"/>
      <c r="ATQ17" s="361"/>
      <c r="ATR17" s="361"/>
      <c r="ATS17" s="361"/>
      <c r="ATT17" s="361"/>
      <c r="ATU17" s="361"/>
      <c r="ATV17" s="361"/>
      <c r="ATW17" s="361"/>
      <c r="ATX17" s="361"/>
      <c r="ATY17" s="361"/>
      <c r="ATZ17" s="361"/>
      <c r="AUA17" s="361"/>
      <c r="AUB17" s="361"/>
      <c r="AUC17" s="361"/>
      <c r="AUD17" s="361"/>
      <c r="AUE17" s="361"/>
      <c r="AUF17" s="361"/>
      <c r="AUG17" s="361"/>
      <c r="AUH17" s="361"/>
      <c r="AUI17" s="361"/>
      <c r="AUJ17" s="361"/>
      <c r="AUK17" s="361"/>
      <c r="AUL17" s="361"/>
      <c r="AUM17" s="361"/>
      <c r="AUN17" s="361"/>
      <c r="AUO17" s="361"/>
      <c r="AUP17" s="361"/>
      <c r="AUQ17" s="361"/>
      <c r="AUR17" s="361"/>
      <c r="AUS17" s="361"/>
      <c r="AUT17" s="361"/>
      <c r="AUU17" s="361"/>
      <c r="AUV17" s="361"/>
      <c r="AUW17" s="361"/>
      <c r="AUX17" s="361"/>
      <c r="AUY17" s="361"/>
      <c r="AUZ17" s="361"/>
      <c r="AVA17" s="361"/>
      <c r="AVB17" s="361"/>
      <c r="AVC17" s="361"/>
      <c r="AVD17" s="361"/>
      <c r="AVE17" s="361"/>
      <c r="AVF17" s="361"/>
      <c r="AVG17" s="361"/>
      <c r="AVH17" s="361"/>
      <c r="AVI17" s="361"/>
      <c r="AVJ17" s="361"/>
      <c r="AVK17" s="361"/>
      <c r="AVL17" s="361"/>
      <c r="AVM17" s="361"/>
      <c r="AVN17" s="361"/>
      <c r="AVO17" s="361"/>
      <c r="AVP17" s="361"/>
      <c r="AVQ17" s="361"/>
      <c r="AVR17" s="361"/>
      <c r="AVS17" s="361"/>
      <c r="AVT17" s="361"/>
      <c r="AVU17" s="361"/>
      <c r="AVV17" s="361"/>
      <c r="AVW17" s="361"/>
      <c r="AVX17" s="361"/>
      <c r="AVY17" s="361"/>
      <c r="AVZ17" s="361"/>
      <c r="AWA17" s="361"/>
      <c r="AWB17" s="361"/>
      <c r="AWC17" s="361"/>
      <c r="AWD17" s="361"/>
      <c r="AWE17" s="361"/>
      <c r="AWF17" s="361"/>
      <c r="AWG17" s="361"/>
      <c r="AWH17" s="361"/>
      <c r="AWI17" s="361"/>
      <c r="AWJ17" s="361"/>
      <c r="AWK17" s="361"/>
      <c r="AWL17" s="361"/>
      <c r="AWM17" s="361"/>
      <c r="AWN17" s="361"/>
      <c r="AWO17" s="361"/>
      <c r="AWP17" s="361"/>
      <c r="AWQ17" s="361"/>
      <c r="AWR17" s="361"/>
      <c r="AWS17" s="361"/>
      <c r="AWT17" s="361"/>
      <c r="AWU17" s="361"/>
      <c r="AWV17" s="361"/>
      <c r="AWW17" s="361"/>
      <c r="AWX17" s="361"/>
      <c r="AWY17" s="361"/>
      <c r="AWZ17" s="361"/>
      <c r="AXA17" s="361"/>
      <c r="AXB17" s="361"/>
      <c r="AXC17" s="361"/>
      <c r="AXD17" s="361"/>
      <c r="AXE17" s="361"/>
      <c r="AXF17" s="361"/>
      <c r="AXG17" s="361"/>
      <c r="AXH17" s="361"/>
      <c r="AXI17" s="361"/>
      <c r="AXJ17" s="361"/>
      <c r="AXK17" s="361"/>
      <c r="AXL17" s="361"/>
      <c r="AXM17" s="361"/>
      <c r="AXN17" s="361"/>
      <c r="AXO17" s="361"/>
      <c r="AXP17" s="361"/>
      <c r="AXQ17" s="361"/>
      <c r="AXR17" s="361"/>
      <c r="AXS17" s="361"/>
      <c r="AXT17" s="361"/>
      <c r="AXU17" s="361"/>
      <c r="AXV17" s="361"/>
      <c r="AXW17" s="361"/>
      <c r="AXX17" s="361"/>
      <c r="AXY17" s="361"/>
      <c r="AXZ17" s="361"/>
      <c r="AYA17" s="361"/>
      <c r="AYB17" s="361"/>
      <c r="AYC17" s="361"/>
      <c r="AYD17" s="361"/>
      <c r="AYE17" s="361"/>
      <c r="AYF17" s="361"/>
      <c r="AYG17" s="361"/>
      <c r="AYH17" s="361"/>
      <c r="AYI17" s="361"/>
      <c r="AYJ17" s="361"/>
      <c r="AYK17" s="361"/>
      <c r="AYL17" s="361"/>
      <c r="AYM17" s="361"/>
      <c r="AYN17" s="361"/>
      <c r="AYO17" s="361"/>
      <c r="AYP17" s="361"/>
      <c r="AYQ17" s="361"/>
      <c r="AYR17" s="361"/>
      <c r="AYS17" s="361"/>
      <c r="AYT17" s="361"/>
      <c r="AYU17" s="361"/>
      <c r="AYV17" s="361"/>
      <c r="AYW17" s="361"/>
      <c r="AYX17" s="361"/>
      <c r="AYY17" s="361"/>
      <c r="AYZ17" s="361"/>
      <c r="AZA17" s="361"/>
      <c r="AZB17" s="361"/>
      <c r="AZC17" s="361"/>
      <c r="AZD17" s="361"/>
      <c r="AZE17" s="361"/>
      <c r="AZF17" s="361"/>
      <c r="AZG17" s="361"/>
      <c r="AZH17" s="361"/>
      <c r="AZI17" s="361"/>
      <c r="AZJ17" s="361"/>
      <c r="AZK17" s="361"/>
      <c r="AZL17" s="361"/>
      <c r="AZM17" s="361"/>
      <c r="AZN17" s="361"/>
      <c r="AZO17" s="361"/>
      <c r="AZP17" s="361"/>
      <c r="AZQ17" s="361"/>
      <c r="AZR17" s="361"/>
      <c r="AZS17" s="361"/>
      <c r="AZT17" s="361"/>
      <c r="AZU17" s="361"/>
      <c r="AZV17" s="361"/>
      <c r="AZW17" s="361"/>
      <c r="AZX17" s="361"/>
      <c r="AZY17" s="361"/>
      <c r="AZZ17" s="361"/>
      <c r="BAA17" s="361"/>
      <c r="BAB17" s="361"/>
      <c r="BAC17" s="361"/>
      <c r="BAD17" s="361"/>
      <c r="BAE17" s="361"/>
      <c r="BAF17" s="361"/>
      <c r="BAG17" s="361"/>
      <c r="BAH17" s="361"/>
      <c r="BAI17" s="361"/>
      <c r="BAJ17" s="361"/>
      <c r="BAK17" s="361"/>
      <c r="BAL17" s="361"/>
      <c r="BAM17" s="361"/>
      <c r="BAN17" s="361"/>
      <c r="BAO17" s="361"/>
      <c r="BAP17" s="361"/>
      <c r="BAQ17" s="361"/>
      <c r="BAR17" s="361"/>
      <c r="BAS17" s="361"/>
      <c r="BAT17" s="361"/>
      <c r="BAU17" s="361"/>
      <c r="BAV17" s="361"/>
      <c r="BAW17" s="361"/>
      <c r="BAX17" s="361"/>
      <c r="BAY17" s="361"/>
      <c r="BAZ17" s="361"/>
      <c r="BBA17" s="361"/>
      <c r="BBB17" s="361"/>
      <c r="BBC17" s="361"/>
      <c r="BBD17" s="361"/>
      <c r="BBE17" s="361"/>
      <c r="BBF17" s="361"/>
      <c r="BBG17" s="361"/>
      <c r="BBH17" s="361"/>
      <c r="BBI17" s="361"/>
      <c r="BBJ17" s="361"/>
      <c r="BBK17" s="361"/>
      <c r="BBL17" s="361"/>
      <c r="BBM17" s="361"/>
      <c r="BBN17" s="361"/>
      <c r="BBO17" s="361"/>
      <c r="BBP17" s="361"/>
      <c r="BBQ17" s="361"/>
      <c r="BBR17" s="361"/>
      <c r="BBS17" s="361"/>
      <c r="BBT17" s="361"/>
      <c r="BBU17" s="361"/>
      <c r="BBV17" s="361"/>
      <c r="BBW17" s="361"/>
      <c r="BBX17" s="361"/>
      <c r="BBY17" s="361"/>
      <c r="BBZ17" s="361"/>
      <c r="BCA17" s="361"/>
      <c r="BCB17" s="361"/>
      <c r="BCC17" s="361"/>
      <c r="BCD17" s="361"/>
      <c r="BCE17" s="361"/>
      <c r="BCF17" s="361"/>
      <c r="BCG17" s="361"/>
      <c r="BCH17" s="361"/>
      <c r="BCI17" s="361"/>
      <c r="BCJ17" s="361"/>
      <c r="BCK17" s="361"/>
      <c r="BCL17" s="361"/>
      <c r="BCM17" s="361"/>
      <c r="BCN17" s="361"/>
      <c r="BCO17" s="361"/>
      <c r="BCP17" s="361"/>
      <c r="BCQ17" s="361"/>
      <c r="BCR17" s="361"/>
      <c r="BCS17" s="361"/>
      <c r="BCT17" s="361"/>
      <c r="BCU17" s="361"/>
      <c r="BCV17" s="361"/>
      <c r="BCW17" s="361"/>
      <c r="BCX17" s="361"/>
      <c r="BCY17" s="361"/>
      <c r="BCZ17" s="361"/>
      <c r="BDA17" s="361"/>
      <c r="BDB17" s="361"/>
      <c r="BDC17" s="361"/>
      <c r="BDD17" s="361"/>
      <c r="BDE17" s="361"/>
      <c r="BDF17" s="361"/>
      <c r="BDG17" s="361"/>
      <c r="BDH17" s="361"/>
      <c r="BDI17" s="361"/>
      <c r="BDJ17" s="361"/>
      <c r="BDK17" s="361"/>
      <c r="BDL17" s="361"/>
      <c r="BDM17" s="361"/>
      <c r="BDN17" s="361"/>
      <c r="BDO17" s="361"/>
      <c r="BDP17" s="361"/>
      <c r="BDQ17" s="361"/>
      <c r="BDR17" s="361"/>
      <c r="BDS17" s="361"/>
      <c r="BDT17" s="361"/>
      <c r="BDU17" s="361"/>
      <c r="BDV17" s="361"/>
      <c r="BDW17" s="361"/>
      <c r="BDX17" s="361"/>
      <c r="BDY17" s="361"/>
      <c r="BDZ17" s="361"/>
      <c r="BEA17" s="361"/>
      <c r="BEB17" s="361"/>
      <c r="BEC17" s="361"/>
      <c r="BED17" s="361"/>
      <c r="BEE17" s="361"/>
      <c r="BEF17" s="361"/>
      <c r="BEG17" s="361"/>
      <c r="BEH17" s="361"/>
      <c r="BEI17" s="361"/>
      <c r="BEJ17" s="361"/>
      <c r="BEK17" s="361"/>
      <c r="BEL17" s="361"/>
      <c r="BEM17" s="361"/>
      <c r="BEN17" s="361"/>
      <c r="BEO17" s="361"/>
      <c r="BEP17" s="361"/>
      <c r="BEQ17" s="361"/>
      <c r="BER17" s="361"/>
      <c r="BES17" s="361"/>
      <c r="BET17" s="361"/>
      <c r="BEU17" s="361"/>
      <c r="BEV17" s="361"/>
      <c r="BEW17" s="361"/>
      <c r="BEX17" s="361"/>
      <c r="BEY17" s="361"/>
      <c r="BEZ17" s="361"/>
      <c r="BFA17" s="361"/>
      <c r="BFB17" s="361"/>
      <c r="BFC17" s="361"/>
      <c r="BFD17" s="361"/>
      <c r="BFE17" s="361"/>
      <c r="BFF17" s="361"/>
      <c r="BFG17" s="361"/>
      <c r="BFH17" s="361"/>
      <c r="BFI17" s="361"/>
      <c r="BFJ17" s="361"/>
      <c r="BFK17" s="361"/>
      <c r="BFL17" s="361"/>
      <c r="BFM17" s="361"/>
      <c r="BFN17" s="361"/>
      <c r="BFO17" s="361"/>
      <c r="BFP17" s="361"/>
      <c r="BFQ17" s="361"/>
      <c r="BFR17" s="361"/>
      <c r="BFS17" s="361"/>
      <c r="BFT17" s="361"/>
      <c r="BFU17" s="361"/>
      <c r="BFV17" s="361"/>
      <c r="BFW17" s="361"/>
      <c r="BFX17" s="361"/>
      <c r="BFY17" s="361"/>
      <c r="BFZ17" s="361"/>
      <c r="BGA17" s="361"/>
      <c r="BGB17" s="361"/>
      <c r="BGC17" s="361"/>
      <c r="BGD17" s="361"/>
      <c r="BGE17" s="361"/>
      <c r="BGF17" s="361"/>
      <c r="BGG17" s="361"/>
      <c r="BGH17" s="361"/>
      <c r="BGI17" s="361"/>
      <c r="BGJ17" s="361"/>
      <c r="BGK17" s="361"/>
      <c r="BGL17" s="361"/>
      <c r="BGM17" s="361"/>
      <c r="BGN17" s="361"/>
      <c r="BGO17" s="361"/>
      <c r="BGP17" s="361"/>
      <c r="BGQ17" s="361"/>
      <c r="BGR17" s="361"/>
      <c r="BGS17" s="361"/>
      <c r="BGT17" s="361"/>
      <c r="BGU17" s="361"/>
      <c r="BGV17" s="361"/>
      <c r="BGW17" s="361"/>
      <c r="BGX17" s="361"/>
      <c r="BGY17" s="361"/>
      <c r="BGZ17" s="361"/>
      <c r="BHA17" s="361"/>
      <c r="BHB17" s="361"/>
      <c r="BHC17" s="361"/>
      <c r="BHD17" s="361"/>
      <c r="BHE17" s="361"/>
      <c r="BHF17" s="361"/>
      <c r="BHG17" s="361"/>
      <c r="BHH17" s="361"/>
      <c r="BHI17" s="361"/>
      <c r="BHJ17" s="361"/>
      <c r="BHK17" s="361"/>
      <c r="BHL17" s="361"/>
      <c r="BHM17" s="361"/>
      <c r="BHN17" s="361"/>
      <c r="BHO17" s="361"/>
      <c r="BHP17" s="361"/>
      <c r="BHQ17" s="361"/>
      <c r="BHR17" s="361"/>
      <c r="BHS17" s="361"/>
      <c r="BHT17" s="361"/>
      <c r="BHU17" s="361"/>
      <c r="BHV17" s="361"/>
      <c r="BHW17" s="361"/>
      <c r="BHX17" s="361"/>
      <c r="BHY17" s="361"/>
      <c r="BHZ17" s="361"/>
      <c r="BIA17" s="361"/>
      <c r="BIB17" s="361"/>
      <c r="BIC17" s="361"/>
      <c r="BID17" s="361"/>
      <c r="BIE17" s="361"/>
      <c r="BIF17" s="361"/>
      <c r="BIG17" s="361"/>
      <c r="BIH17" s="361"/>
      <c r="BII17" s="361"/>
      <c r="BIJ17" s="361"/>
      <c r="BIK17" s="361"/>
      <c r="BIL17" s="361"/>
      <c r="BIM17" s="361"/>
      <c r="BIN17" s="361"/>
      <c r="BIO17" s="361"/>
      <c r="BIP17" s="361"/>
      <c r="BIQ17" s="361"/>
      <c r="BIR17" s="361"/>
      <c r="BIS17" s="361"/>
      <c r="BIT17" s="361"/>
      <c r="BIU17" s="361"/>
      <c r="BIV17" s="361"/>
      <c r="BIW17" s="361"/>
      <c r="BIX17" s="361"/>
      <c r="BIY17" s="361"/>
      <c r="BIZ17" s="361"/>
      <c r="BJA17" s="361"/>
      <c r="BJB17" s="361"/>
      <c r="BJC17" s="361"/>
      <c r="BJD17" s="361"/>
      <c r="BJE17" s="361"/>
      <c r="BJF17" s="361"/>
      <c r="BJG17" s="361"/>
      <c r="BJH17" s="361"/>
      <c r="BJI17" s="361"/>
      <c r="BJJ17" s="361"/>
      <c r="BJK17" s="361"/>
      <c r="BJL17" s="361"/>
      <c r="BJM17" s="361"/>
      <c r="BJN17" s="361"/>
      <c r="BJO17" s="361"/>
      <c r="BJP17" s="361"/>
      <c r="BJQ17" s="361"/>
      <c r="BJR17" s="361"/>
      <c r="BJS17" s="361"/>
      <c r="BJT17" s="361"/>
      <c r="BJU17" s="361"/>
      <c r="BJV17" s="361"/>
      <c r="BJW17" s="361"/>
      <c r="BJX17" s="361"/>
      <c r="BJY17" s="361"/>
      <c r="BJZ17" s="361"/>
      <c r="BKA17" s="361"/>
      <c r="BKB17" s="361"/>
      <c r="BKC17" s="361"/>
      <c r="BKD17" s="361"/>
      <c r="BKE17" s="361"/>
      <c r="BKF17" s="361"/>
      <c r="BKG17" s="361"/>
      <c r="BKH17" s="361"/>
      <c r="BKI17" s="361"/>
      <c r="BKJ17" s="361"/>
      <c r="BKK17" s="361"/>
      <c r="BKL17" s="361"/>
      <c r="BKM17" s="361"/>
      <c r="BKN17" s="361"/>
      <c r="BKO17" s="361"/>
      <c r="BKP17" s="361"/>
      <c r="BKQ17" s="361"/>
      <c r="BKR17" s="361"/>
      <c r="BKS17" s="361"/>
      <c r="BKT17" s="361"/>
      <c r="BKU17" s="361"/>
      <c r="BKV17" s="361"/>
      <c r="BKW17" s="361"/>
      <c r="BKX17" s="361"/>
      <c r="BKY17" s="361"/>
      <c r="BKZ17" s="361"/>
      <c r="BLA17" s="361"/>
      <c r="BLB17" s="361"/>
      <c r="BLC17" s="361"/>
      <c r="BLD17" s="361"/>
      <c r="BLE17" s="361"/>
      <c r="BLF17" s="361"/>
      <c r="BLG17" s="361"/>
      <c r="BLH17" s="361"/>
      <c r="BLI17" s="361"/>
      <c r="BLJ17" s="361"/>
      <c r="BLK17" s="361"/>
      <c r="BLL17" s="361"/>
      <c r="BLM17" s="361"/>
      <c r="BLN17" s="361"/>
      <c r="BLO17" s="361"/>
      <c r="BLP17" s="361"/>
      <c r="BLQ17" s="361"/>
      <c r="BLR17" s="361"/>
      <c r="BLS17" s="361"/>
      <c r="BLT17" s="361"/>
      <c r="BLU17" s="361"/>
      <c r="BLV17" s="361"/>
      <c r="BLW17" s="361"/>
      <c r="BLX17" s="361"/>
      <c r="BLY17" s="361"/>
      <c r="BLZ17" s="361"/>
      <c r="BMA17" s="361"/>
      <c r="BMB17" s="361"/>
      <c r="BMC17" s="361"/>
      <c r="BMD17" s="361"/>
      <c r="BME17" s="361"/>
      <c r="BMF17" s="361"/>
      <c r="BMG17" s="361"/>
      <c r="BMH17" s="361"/>
      <c r="BMI17" s="361"/>
      <c r="BMJ17" s="361"/>
      <c r="BMK17" s="361"/>
      <c r="BML17" s="361"/>
      <c r="BMM17" s="361"/>
      <c r="BMN17" s="361"/>
      <c r="BMO17" s="361"/>
      <c r="BMP17" s="361"/>
      <c r="BMQ17" s="361"/>
      <c r="BMR17" s="361"/>
      <c r="BMS17" s="361"/>
      <c r="BMT17" s="361"/>
      <c r="BMU17" s="361"/>
      <c r="BMV17" s="361"/>
      <c r="BMW17" s="361"/>
      <c r="BMX17" s="361"/>
      <c r="BMY17" s="361"/>
      <c r="BMZ17" s="361"/>
      <c r="BNA17" s="361"/>
      <c r="BNB17" s="361"/>
      <c r="BNC17" s="361"/>
      <c r="BND17" s="361"/>
      <c r="BNE17" s="361"/>
      <c r="BNF17" s="361"/>
      <c r="BNG17" s="361"/>
      <c r="BNH17" s="361"/>
      <c r="BNI17" s="361"/>
      <c r="BNJ17" s="361"/>
      <c r="BNK17" s="361"/>
      <c r="BNL17" s="361"/>
      <c r="BNM17" s="361"/>
      <c r="BNN17" s="361"/>
      <c r="BNO17" s="361"/>
      <c r="BNP17" s="361"/>
      <c r="BNQ17" s="361"/>
      <c r="BNR17" s="361"/>
      <c r="BNS17" s="361"/>
      <c r="BNT17" s="361"/>
      <c r="BNU17" s="361"/>
      <c r="BNV17" s="361"/>
      <c r="BNW17" s="361"/>
      <c r="BNX17" s="361"/>
      <c r="BNY17" s="361"/>
      <c r="BNZ17" s="361"/>
      <c r="BOA17" s="361"/>
      <c r="BOB17" s="361"/>
      <c r="BOC17" s="361"/>
      <c r="BOD17" s="361"/>
      <c r="BOE17" s="361"/>
      <c r="BOF17" s="361"/>
      <c r="BOG17" s="361"/>
      <c r="BOH17" s="361"/>
      <c r="BOI17" s="361"/>
      <c r="BOJ17" s="361"/>
      <c r="BOK17" s="361"/>
      <c r="BOL17" s="361"/>
      <c r="BOM17" s="361"/>
      <c r="BON17" s="361"/>
      <c r="BOO17" s="361"/>
      <c r="BOP17" s="361"/>
      <c r="BOQ17" s="361"/>
      <c r="BOR17" s="361"/>
      <c r="BOS17" s="361"/>
      <c r="BOT17" s="361"/>
      <c r="BOU17" s="361"/>
      <c r="BOV17" s="361"/>
      <c r="BOW17" s="361"/>
      <c r="BOX17" s="361"/>
      <c r="BOY17" s="361"/>
      <c r="BOZ17" s="361"/>
      <c r="BPA17" s="361"/>
      <c r="BPB17" s="361"/>
      <c r="BPC17" s="361"/>
      <c r="BPD17" s="361"/>
      <c r="BPE17" s="361"/>
      <c r="BPF17" s="361"/>
      <c r="BPG17" s="361"/>
      <c r="BPH17" s="361"/>
      <c r="BPI17" s="361"/>
      <c r="BPJ17" s="361"/>
      <c r="BPK17" s="361"/>
      <c r="BPL17" s="361"/>
      <c r="BPM17" s="361"/>
      <c r="BPN17" s="361"/>
      <c r="BPO17" s="361"/>
      <c r="BPP17" s="361"/>
      <c r="BPQ17" s="361"/>
      <c r="BPR17" s="361"/>
      <c r="BPS17" s="361"/>
      <c r="BPT17" s="361"/>
      <c r="BPU17" s="361"/>
      <c r="BPV17" s="361"/>
      <c r="BPW17" s="361"/>
      <c r="BPX17" s="361"/>
      <c r="BPY17" s="361"/>
      <c r="BPZ17" s="361"/>
      <c r="BQA17" s="361"/>
      <c r="BQB17" s="361"/>
      <c r="BQC17" s="361"/>
      <c r="BQD17" s="361"/>
      <c r="BQE17" s="361"/>
      <c r="BQF17" s="361"/>
      <c r="BQG17" s="361"/>
      <c r="BQH17" s="361"/>
      <c r="BQI17" s="361"/>
      <c r="BQJ17" s="361"/>
      <c r="BQK17" s="361"/>
      <c r="BQL17" s="361"/>
      <c r="BQM17" s="361"/>
      <c r="BQN17" s="361"/>
      <c r="BQO17" s="361"/>
      <c r="BQP17" s="361"/>
      <c r="BQQ17" s="361"/>
      <c r="BQR17" s="361"/>
      <c r="BQS17" s="361"/>
      <c r="BQT17" s="361"/>
      <c r="BQU17" s="361"/>
      <c r="BQV17" s="361"/>
      <c r="BQW17" s="361"/>
      <c r="BQX17" s="361"/>
      <c r="BQY17" s="361"/>
      <c r="BQZ17" s="361"/>
      <c r="BRA17" s="361"/>
      <c r="BRB17" s="361"/>
      <c r="BRC17" s="361"/>
      <c r="BRD17" s="361"/>
      <c r="BRE17" s="361"/>
      <c r="BRF17" s="361"/>
      <c r="BRG17" s="361"/>
      <c r="BRH17" s="361"/>
      <c r="BRI17" s="361"/>
      <c r="BRJ17" s="361"/>
      <c r="BRK17" s="361"/>
      <c r="BRL17" s="361"/>
      <c r="BRM17" s="361"/>
      <c r="BRN17" s="361"/>
      <c r="BRO17" s="361"/>
      <c r="BRP17" s="361"/>
      <c r="BRQ17" s="361"/>
      <c r="BRR17" s="361"/>
      <c r="BRS17" s="361"/>
      <c r="BRT17" s="361"/>
      <c r="BRU17" s="361"/>
      <c r="BRV17" s="361"/>
      <c r="BRW17" s="361"/>
      <c r="BRX17" s="361"/>
      <c r="BRY17" s="361"/>
      <c r="BRZ17" s="361"/>
      <c r="BSA17" s="361"/>
      <c r="BSB17" s="361"/>
      <c r="BSC17" s="361"/>
      <c r="BSD17" s="361"/>
      <c r="BSE17" s="361"/>
      <c r="BSF17" s="361"/>
      <c r="BSG17" s="361"/>
      <c r="BSH17" s="361"/>
      <c r="BSI17" s="361"/>
      <c r="BSJ17" s="361"/>
      <c r="BSK17" s="361"/>
      <c r="BSL17" s="361"/>
      <c r="BSM17" s="361"/>
      <c r="BSN17" s="361"/>
      <c r="BSO17" s="361"/>
      <c r="BSP17" s="361"/>
      <c r="BSQ17" s="361"/>
      <c r="BSR17" s="361"/>
      <c r="BSS17" s="361"/>
      <c r="BST17" s="361"/>
      <c r="BSU17" s="361"/>
      <c r="BSV17" s="361"/>
      <c r="BSW17" s="361"/>
      <c r="BSX17" s="361"/>
      <c r="BSY17" s="361"/>
      <c r="BSZ17" s="361"/>
      <c r="BTA17" s="361"/>
      <c r="BTB17" s="361"/>
      <c r="BTC17" s="361"/>
      <c r="BTD17" s="361"/>
      <c r="BTE17" s="361"/>
      <c r="BTF17" s="361"/>
      <c r="BTG17" s="361"/>
      <c r="BTH17" s="361"/>
      <c r="BTI17" s="361"/>
      <c r="BTJ17" s="361"/>
      <c r="BTK17" s="361"/>
      <c r="BTL17" s="361"/>
      <c r="BTM17" s="361"/>
      <c r="BTN17" s="361"/>
      <c r="BTO17" s="361"/>
      <c r="BTP17" s="361"/>
      <c r="BTQ17" s="361"/>
      <c r="BTR17" s="361"/>
      <c r="BTS17" s="361"/>
      <c r="BTT17" s="361"/>
      <c r="BTU17" s="361"/>
      <c r="BTV17" s="361"/>
      <c r="BTW17" s="361"/>
      <c r="BTX17" s="361"/>
      <c r="BTY17" s="361"/>
      <c r="BTZ17" s="361"/>
      <c r="BUA17" s="361"/>
      <c r="BUB17" s="361"/>
      <c r="BUC17" s="361"/>
      <c r="BUD17" s="361"/>
      <c r="BUE17" s="361"/>
      <c r="BUF17" s="361"/>
      <c r="BUG17" s="361"/>
      <c r="BUH17" s="361"/>
      <c r="BUI17" s="361"/>
      <c r="BUJ17" s="361"/>
      <c r="BUK17" s="361"/>
      <c r="BUL17" s="361"/>
      <c r="BUM17" s="361"/>
      <c r="BUN17" s="361"/>
      <c r="BUO17" s="361"/>
      <c r="BUP17" s="361"/>
      <c r="BUQ17" s="361"/>
      <c r="BUR17" s="361"/>
      <c r="BUS17" s="361"/>
      <c r="BUT17" s="361"/>
      <c r="BUU17" s="361"/>
      <c r="BUV17" s="361"/>
      <c r="BUW17" s="361"/>
      <c r="BUX17" s="361"/>
      <c r="BUY17" s="361"/>
      <c r="BUZ17" s="361"/>
      <c r="BVA17" s="361"/>
      <c r="BVB17" s="361"/>
      <c r="BVC17" s="361"/>
      <c r="BVD17" s="361"/>
      <c r="BVE17" s="361"/>
      <c r="BVF17" s="361"/>
      <c r="BVG17" s="361"/>
      <c r="BVH17" s="361"/>
      <c r="BVI17" s="361"/>
      <c r="BVJ17" s="361"/>
      <c r="BVK17" s="361"/>
      <c r="BVL17" s="361"/>
      <c r="BVM17" s="361"/>
      <c r="BVN17" s="361"/>
      <c r="BVO17" s="361"/>
      <c r="BVP17" s="361"/>
      <c r="BVQ17" s="361"/>
      <c r="BVR17" s="361"/>
      <c r="BVS17" s="361"/>
      <c r="BVT17" s="361"/>
      <c r="BVU17" s="361"/>
      <c r="BVV17" s="361"/>
      <c r="BVW17" s="361"/>
      <c r="BVX17" s="361"/>
      <c r="BVY17" s="361"/>
      <c r="BVZ17" s="361"/>
      <c r="BWA17" s="361"/>
      <c r="BWB17" s="361"/>
      <c r="BWC17" s="361"/>
      <c r="BWD17" s="361"/>
      <c r="BWE17" s="361"/>
      <c r="BWF17" s="361"/>
      <c r="BWG17" s="361"/>
      <c r="BWH17" s="361"/>
      <c r="BWI17" s="361"/>
      <c r="BWJ17" s="361"/>
      <c r="BWK17" s="361"/>
      <c r="BWL17" s="361"/>
      <c r="BWM17" s="361"/>
      <c r="BWN17" s="361"/>
      <c r="BWO17" s="361"/>
      <c r="BWP17" s="361"/>
      <c r="BWQ17" s="361"/>
      <c r="BWR17" s="361"/>
      <c r="BWS17" s="361"/>
      <c r="BWT17" s="361"/>
      <c r="BWU17" s="361"/>
      <c r="BWV17" s="361"/>
      <c r="BWW17" s="361"/>
      <c r="BWX17" s="361"/>
      <c r="BWY17" s="361"/>
      <c r="BWZ17" s="361"/>
      <c r="BXA17" s="361"/>
      <c r="BXB17" s="361"/>
      <c r="BXC17" s="361"/>
      <c r="BXD17" s="361"/>
      <c r="BXE17" s="361"/>
      <c r="BXF17" s="361"/>
      <c r="BXG17" s="361"/>
      <c r="BXH17" s="361"/>
      <c r="BXI17" s="361"/>
      <c r="BXJ17" s="361"/>
      <c r="BXK17" s="361"/>
      <c r="BXL17" s="361"/>
      <c r="BXM17" s="361"/>
      <c r="BXN17" s="361"/>
      <c r="BXO17" s="361"/>
      <c r="BXP17" s="361"/>
      <c r="BXQ17" s="361"/>
      <c r="BXR17" s="361"/>
      <c r="BXS17" s="361"/>
      <c r="BXT17" s="361"/>
      <c r="BXU17" s="361"/>
      <c r="BXV17" s="361"/>
      <c r="BXW17" s="361"/>
      <c r="BXX17" s="361"/>
      <c r="BXY17" s="361"/>
      <c r="BXZ17" s="361"/>
      <c r="BYA17" s="361"/>
      <c r="BYB17" s="361"/>
      <c r="BYC17" s="361"/>
      <c r="BYD17" s="361"/>
      <c r="BYE17" s="361"/>
      <c r="BYF17" s="361"/>
      <c r="BYG17" s="361"/>
      <c r="BYH17" s="361"/>
      <c r="BYI17" s="361"/>
      <c r="BYJ17" s="361"/>
      <c r="BYK17" s="361"/>
      <c r="BYL17" s="361"/>
      <c r="BYM17" s="361"/>
      <c r="BYN17" s="361"/>
      <c r="BYO17" s="361"/>
      <c r="BYP17" s="361"/>
      <c r="BYQ17" s="361"/>
      <c r="BYR17" s="361"/>
      <c r="BYS17" s="361"/>
      <c r="BYT17" s="361"/>
      <c r="BYU17" s="361"/>
      <c r="BYV17" s="361"/>
      <c r="BYW17" s="361"/>
      <c r="BYX17" s="361"/>
      <c r="BYY17" s="361"/>
      <c r="BYZ17" s="361"/>
      <c r="BZA17" s="361"/>
      <c r="BZB17" s="361"/>
      <c r="BZC17" s="361"/>
      <c r="BZD17" s="361"/>
      <c r="BZE17" s="361"/>
      <c r="BZF17" s="361"/>
      <c r="BZG17" s="361"/>
      <c r="BZH17" s="361"/>
      <c r="BZI17" s="361"/>
      <c r="BZJ17" s="361"/>
      <c r="BZK17" s="361"/>
      <c r="BZL17" s="361"/>
      <c r="BZM17" s="361"/>
      <c r="BZN17" s="361"/>
      <c r="BZO17" s="361"/>
      <c r="BZP17" s="361"/>
      <c r="BZQ17" s="361"/>
      <c r="BZR17" s="361"/>
      <c r="BZS17" s="361"/>
      <c r="BZT17" s="361"/>
      <c r="BZU17" s="361"/>
      <c r="BZV17" s="361"/>
      <c r="BZW17" s="361"/>
      <c r="BZX17" s="361"/>
      <c r="BZY17" s="361"/>
      <c r="BZZ17" s="361"/>
      <c r="CAA17" s="361"/>
      <c r="CAB17" s="361"/>
      <c r="CAC17" s="361"/>
      <c r="CAD17" s="361"/>
      <c r="CAE17" s="361"/>
      <c r="CAF17" s="361"/>
      <c r="CAG17" s="361"/>
      <c r="CAH17" s="361"/>
      <c r="CAI17" s="361"/>
      <c r="CAJ17" s="361"/>
      <c r="CAK17" s="361"/>
      <c r="CAL17" s="361"/>
      <c r="CAM17" s="361"/>
      <c r="CAN17" s="361"/>
      <c r="CAO17" s="361"/>
      <c r="CAP17" s="361"/>
      <c r="CAQ17" s="361"/>
      <c r="CAR17" s="361"/>
      <c r="CAS17" s="361"/>
      <c r="CAT17" s="361"/>
      <c r="CAU17" s="361"/>
      <c r="CAV17" s="361"/>
      <c r="CAW17" s="361"/>
      <c r="CAX17" s="361"/>
      <c r="CAY17" s="361"/>
      <c r="CAZ17" s="361"/>
      <c r="CBA17" s="361"/>
      <c r="CBB17" s="361"/>
      <c r="CBC17" s="361"/>
      <c r="CBD17" s="361"/>
      <c r="CBE17" s="361"/>
      <c r="CBF17" s="361"/>
      <c r="CBG17" s="361"/>
      <c r="CBH17" s="361"/>
      <c r="CBI17" s="361"/>
      <c r="CBJ17" s="361"/>
      <c r="CBK17" s="361"/>
      <c r="CBL17" s="361"/>
      <c r="CBM17" s="361"/>
      <c r="CBN17" s="361"/>
      <c r="CBO17" s="361"/>
      <c r="CBP17" s="361"/>
      <c r="CBQ17" s="361"/>
      <c r="CBR17" s="361"/>
      <c r="CBS17" s="361"/>
      <c r="CBT17" s="361"/>
      <c r="CBU17" s="361"/>
      <c r="CBV17" s="361"/>
      <c r="CBW17" s="361"/>
      <c r="CBX17" s="361"/>
      <c r="CBY17" s="361"/>
      <c r="CBZ17" s="361"/>
      <c r="CCA17" s="361"/>
      <c r="CCB17" s="361"/>
      <c r="CCC17" s="361"/>
      <c r="CCD17" s="361"/>
      <c r="CCE17" s="361"/>
      <c r="CCF17" s="361"/>
      <c r="CCG17" s="361"/>
      <c r="CCH17" s="361"/>
      <c r="CCI17" s="361"/>
      <c r="CCJ17" s="361"/>
      <c r="CCK17" s="361"/>
      <c r="CCL17" s="361"/>
      <c r="CCM17" s="361"/>
      <c r="CCN17" s="361"/>
      <c r="CCO17" s="361"/>
      <c r="CCP17" s="361"/>
      <c r="CCQ17" s="361"/>
      <c r="CCR17" s="361"/>
      <c r="CCS17" s="361"/>
      <c r="CCT17" s="361"/>
      <c r="CCU17" s="361"/>
      <c r="CCV17" s="361"/>
      <c r="CCW17" s="361"/>
      <c r="CCX17" s="361"/>
      <c r="CCY17" s="361"/>
      <c r="CCZ17" s="361"/>
      <c r="CDA17" s="361"/>
      <c r="CDB17" s="361"/>
      <c r="CDC17" s="361"/>
      <c r="CDD17" s="361"/>
      <c r="CDE17" s="361"/>
      <c r="CDF17" s="361"/>
      <c r="CDG17" s="361"/>
      <c r="CDH17" s="361"/>
      <c r="CDI17" s="361"/>
      <c r="CDJ17" s="361"/>
      <c r="CDK17" s="361"/>
      <c r="CDL17" s="361"/>
      <c r="CDM17" s="361"/>
      <c r="CDN17" s="361"/>
      <c r="CDO17" s="361"/>
      <c r="CDP17" s="361"/>
      <c r="CDQ17" s="361"/>
      <c r="CDR17" s="361"/>
      <c r="CDS17" s="361"/>
      <c r="CDT17" s="361"/>
      <c r="CDU17" s="361"/>
      <c r="CDV17" s="361"/>
      <c r="CDW17" s="361"/>
      <c r="CDX17" s="361"/>
      <c r="CDY17" s="361"/>
      <c r="CDZ17" s="361"/>
      <c r="CEA17" s="361"/>
      <c r="CEB17" s="361"/>
      <c r="CEC17" s="361"/>
      <c r="CED17" s="361"/>
      <c r="CEE17" s="361"/>
      <c r="CEF17" s="361"/>
      <c r="CEG17" s="361"/>
      <c r="CEH17" s="361"/>
      <c r="CEI17" s="361"/>
      <c r="CEJ17" s="361"/>
      <c r="CEK17" s="361"/>
      <c r="CEL17" s="361"/>
      <c r="CEM17" s="361"/>
      <c r="CEN17" s="361"/>
      <c r="CEO17" s="361"/>
      <c r="CEP17" s="361"/>
      <c r="CEQ17" s="361"/>
      <c r="CER17" s="361"/>
      <c r="CES17" s="361"/>
      <c r="CET17" s="361"/>
      <c r="CEU17" s="361"/>
      <c r="CEV17" s="361"/>
      <c r="CEW17" s="361"/>
      <c r="CEX17" s="361"/>
      <c r="CEY17" s="361"/>
      <c r="CEZ17" s="361"/>
      <c r="CFA17" s="361"/>
      <c r="CFB17" s="361"/>
      <c r="CFC17" s="361"/>
      <c r="CFD17" s="361"/>
      <c r="CFE17" s="361"/>
      <c r="CFF17" s="361"/>
      <c r="CFG17" s="361"/>
      <c r="CFH17" s="361"/>
      <c r="CFI17" s="361"/>
      <c r="CFJ17" s="361"/>
      <c r="CFK17" s="361"/>
      <c r="CFL17" s="361"/>
      <c r="CFM17" s="361"/>
      <c r="CFN17" s="361"/>
      <c r="CFO17" s="361"/>
      <c r="CFP17" s="361"/>
      <c r="CFQ17" s="361"/>
      <c r="CFR17" s="361"/>
      <c r="CFS17" s="361"/>
      <c r="CFT17" s="361"/>
      <c r="CFU17" s="361"/>
      <c r="CFV17" s="361"/>
      <c r="CFW17" s="361"/>
      <c r="CFX17" s="361"/>
      <c r="CFY17" s="361"/>
      <c r="CFZ17" s="361"/>
      <c r="CGA17" s="361"/>
      <c r="CGB17" s="361"/>
      <c r="CGC17" s="361"/>
      <c r="CGD17" s="361"/>
      <c r="CGE17" s="361"/>
      <c r="CGF17" s="361"/>
      <c r="CGG17" s="361"/>
      <c r="CGH17" s="361"/>
      <c r="CGI17" s="361"/>
      <c r="CGJ17" s="361"/>
      <c r="CGK17" s="361"/>
      <c r="CGL17" s="361"/>
      <c r="CGM17" s="361"/>
      <c r="CGN17" s="361"/>
      <c r="CGO17" s="361"/>
      <c r="CGP17" s="361"/>
      <c r="CGQ17" s="361"/>
      <c r="CGR17" s="361"/>
      <c r="CGS17" s="361"/>
      <c r="CGT17" s="361"/>
      <c r="CGU17" s="361"/>
      <c r="CGV17" s="361"/>
      <c r="CGW17" s="361"/>
      <c r="CGX17" s="361"/>
      <c r="CGY17" s="361"/>
      <c r="CGZ17" s="361"/>
      <c r="CHA17" s="361"/>
      <c r="CHB17" s="361"/>
      <c r="CHC17" s="361"/>
      <c r="CHD17" s="361"/>
      <c r="CHE17" s="361"/>
      <c r="CHF17" s="361"/>
      <c r="CHG17" s="361"/>
      <c r="CHH17" s="361"/>
      <c r="CHI17" s="361"/>
      <c r="CHJ17" s="361"/>
      <c r="CHK17" s="361"/>
      <c r="CHL17" s="361"/>
      <c r="CHM17" s="361"/>
      <c r="CHN17" s="361"/>
      <c r="CHO17" s="361"/>
      <c r="CHP17" s="361"/>
      <c r="CHQ17" s="361"/>
      <c r="CHR17" s="361"/>
      <c r="CHS17" s="361"/>
      <c r="CHT17" s="361"/>
      <c r="CHU17" s="361"/>
      <c r="CHV17" s="361"/>
      <c r="CHW17" s="361"/>
      <c r="CHX17" s="361"/>
      <c r="CHY17" s="361"/>
      <c r="CHZ17" s="361"/>
      <c r="CIA17" s="361"/>
      <c r="CIB17" s="361"/>
      <c r="CIC17" s="361"/>
      <c r="CID17" s="361"/>
      <c r="CIE17" s="361"/>
      <c r="CIF17" s="361"/>
      <c r="CIG17" s="361"/>
      <c r="CIH17" s="361"/>
      <c r="CII17" s="361"/>
      <c r="CIJ17" s="361"/>
      <c r="CIK17" s="361"/>
      <c r="CIL17" s="361"/>
      <c r="CIM17" s="361"/>
      <c r="CIN17" s="361"/>
      <c r="CIO17" s="361"/>
      <c r="CIP17" s="361"/>
      <c r="CIQ17" s="361"/>
      <c r="CIR17" s="361"/>
      <c r="CIS17" s="361"/>
      <c r="CIT17" s="361"/>
      <c r="CIU17" s="361"/>
      <c r="CIV17" s="361"/>
      <c r="CIW17" s="361"/>
      <c r="CIX17" s="361"/>
      <c r="CIY17" s="361"/>
      <c r="CIZ17" s="361"/>
      <c r="CJA17" s="361"/>
      <c r="CJB17" s="361"/>
      <c r="CJC17" s="361"/>
      <c r="CJD17" s="361"/>
      <c r="CJE17" s="361"/>
      <c r="CJF17" s="361"/>
      <c r="CJG17" s="361"/>
      <c r="CJH17" s="361"/>
      <c r="CJI17" s="361"/>
      <c r="CJJ17" s="361"/>
      <c r="CJK17" s="361"/>
      <c r="CJL17" s="361"/>
      <c r="CJM17" s="361"/>
      <c r="CJN17" s="361"/>
      <c r="CJO17" s="361"/>
      <c r="CJP17" s="361"/>
      <c r="CJQ17" s="361"/>
      <c r="CJR17" s="361"/>
      <c r="CJS17" s="361"/>
      <c r="CJT17" s="361"/>
      <c r="CJU17" s="361"/>
      <c r="CJV17" s="361"/>
      <c r="CJW17" s="361"/>
      <c r="CJX17" s="361"/>
      <c r="CJY17" s="361"/>
      <c r="CJZ17" s="361"/>
      <c r="CKA17" s="361"/>
      <c r="CKB17" s="361"/>
      <c r="CKC17" s="361"/>
      <c r="CKD17" s="361"/>
      <c r="CKE17" s="361"/>
      <c r="CKF17" s="361"/>
      <c r="CKG17" s="361"/>
      <c r="CKH17" s="361"/>
      <c r="CKI17" s="361"/>
      <c r="CKJ17" s="361"/>
      <c r="CKK17" s="361"/>
      <c r="CKL17" s="361"/>
      <c r="CKM17" s="361"/>
      <c r="CKN17" s="361"/>
      <c r="CKO17" s="361"/>
      <c r="CKP17" s="361"/>
      <c r="CKQ17" s="361"/>
      <c r="CKR17" s="361"/>
      <c r="CKS17" s="361"/>
      <c r="CKT17" s="361"/>
      <c r="CKU17" s="361"/>
      <c r="CKV17" s="361"/>
      <c r="CKW17" s="361"/>
      <c r="CKX17" s="361"/>
      <c r="CKY17" s="361"/>
      <c r="CKZ17" s="361"/>
      <c r="CLA17" s="361"/>
      <c r="CLB17" s="361"/>
      <c r="CLC17" s="361"/>
      <c r="CLD17" s="361"/>
      <c r="CLE17" s="361"/>
      <c r="CLF17" s="361"/>
      <c r="CLG17" s="361"/>
      <c r="CLH17" s="361"/>
      <c r="CLI17" s="361"/>
      <c r="CLJ17" s="361"/>
      <c r="CLK17" s="361"/>
      <c r="CLL17" s="361"/>
      <c r="CLM17" s="361"/>
      <c r="CLN17" s="361"/>
      <c r="CLO17" s="361"/>
      <c r="CLP17" s="361"/>
      <c r="CLQ17" s="361"/>
      <c r="CLR17" s="361"/>
      <c r="CLS17" s="361"/>
      <c r="CLT17" s="361"/>
      <c r="CLU17" s="361"/>
      <c r="CLV17" s="361"/>
      <c r="CLW17" s="361"/>
      <c r="CLX17" s="361"/>
      <c r="CLY17" s="361"/>
      <c r="CLZ17" s="361"/>
      <c r="CMA17" s="361"/>
      <c r="CMB17" s="361"/>
      <c r="CMC17" s="361"/>
      <c r="CMD17" s="361"/>
      <c r="CME17" s="361"/>
      <c r="CMF17" s="361"/>
      <c r="CMG17" s="361"/>
      <c r="CMH17" s="361"/>
      <c r="CMI17" s="361"/>
      <c r="CMJ17" s="361"/>
      <c r="CMK17" s="361"/>
      <c r="CML17" s="361"/>
      <c r="CMM17" s="361"/>
      <c r="CMN17" s="361"/>
      <c r="CMO17" s="361"/>
      <c r="CMP17" s="361"/>
      <c r="CMQ17" s="361"/>
      <c r="CMR17" s="361"/>
      <c r="CMS17" s="361"/>
      <c r="CMT17" s="361"/>
      <c r="CMU17" s="361"/>
      <c r="CMV17" s="361"/>
      <c r="CMW17" s="361"/>
      <c r="CMX17" s="361"/>
      <c r="CMY17" s="361"/>
      <c r="CMZ17" s="361"/>
      <c r="CNA17" s="361"/>
      <c r="CNB17" s="361"/>
      <c r="CNC17" s="361"/>
      <c r="CND17" s="361"/>
      <c r="CNE17" s="361"/>
      <c r="CNF17" s="361"/>
      <c r="CNG17" s="361"/>
      <c r="CNH17" s="361"/>
      <c r="CNI17" s="361"/>
      <c r="CNJ17" s="361"/>
      <c r="CNK17" s="361"/>
      <c r="CNL17" s="361"/>
      <c r="CNM17" s="361"/>
      <c r="CNN17" s="361"/>
      <c r="CNO17" s="361"/>
      <c r="CNP17" s="361"/>
      <c r="CNQ17" s="361"/>
      <c r="CNR17" s="361"/>
      <c r="CNS17" s="361"/>
      <c r="CNT17" s="361"/>
      <c r="CNU17" s="361"/>
      <c r="CNV17" s="361"/>
      <c r="CNW17" s="361"/>
      <c r="CNX17" s="361"/>
      <c r="CNY17" s="361"/>
      <c r="CNZ17" s="361"/>
      <c r="COA17" s="361"/>
      <c r="COB17" s="361"/>
      <c r="COC17" s="361"/>
      <c r="COD17" s="361"/>
      <c r="COE17" s="361"/>
      <c r="COF17" s="361"/>
      <c r="COG17" s="361"/>
      <c r="COH17" s="361"/>
      <c r="COI17" s="361"/>
      <c r="COJ17" s="361"/>
      <c r="COK17" s="361"/>
      <c r="COL17" s="361"/>
      <c r="COM17" s="361"/>
      <c r="CON17" s="361"/>
      <c r="COO17" s="361"/>
      <c r="COP17" s="361"/>
      <c r="COQ17" s="361"/>
      <c r="COR17" s="361"/>
      <c r="COS17" s="361"/>
      <c r="COT17" s="361"/>
      <c r="COU17" s="361"/>
      <c r="COV17" s="361"/>
      <c r="COW17" s="361"/>
      <c r="COX17" s="361"/>
      <c r="COY17" s="361"/>
      <c r="COZ17" s="361"/>
      <c r="CPA17" s="361"/>
      <c r="CPB17" s="361"/>
      <c r="CPC17" s="361"/>
      <c r="CPD17" s="361"/>
      <c r="CPE17" s="361"/>
      <c r="CPF17" s="361"/>
      <c r="CPG17" s="361"/>
      <c r="CPH17" s="361"/>
      <c r="CPI17" s="361"/>
      <c r="CPJ17" s="361"/>
      <c r="CPK17" s="361"/>
      <c r="CPL17" s="361"/>
      <c r="CPM17" s="361"/>
      <c r="CPN17" s="361"/>
      <c r="CPO17" s="361"/>
      <c r="CPP17" s="361"/>
      <c r="CPQ17" s="361"/>
      <c r="CPR17" s="361"/>
      <c r="CPS17" s="361"/>
      <c r="CPT17" s="361"/>
      <c r="CPU17" s="361"/>
      <c r="CPV17" s="361"/>
      <c r="CPW17" s="361"/>
      <c r="CPX17" s="361"/>
      <c r="CPY17" s="361"/>
      <c r="CPZ17" s="361"/>
      <c r="CQA17" s="361"/>
      <c r="CQB17" s="361"/>
      <c r="CQC17" s="361"/>
      <c r="CQD17" s="361"/>
      <c r="CQE17" s="361"/>
      <c r="CQF17" s="361"/>
      <c r="CQG17" s="361"/>
      <c r="CQH17" s="361"/>
      <c r="CQI17" s="361"/>
      <c r="CQJ17" s="361"/>
      <c r="CQK17" s="361"/>
      <c r="CQL17" s="361"/>
      <c r="CQM17" s="361"/>
      <c r="CQN17" s="361"/>
      <c r="CQO17" s="361"/>
      <c r="CQP17" s="361"/>
      <c r="CQQ17" s="361"/>
      <c r="CQR17" s="361"/>
      <c r="CQS17" s="361"/>
      <c r="CQT17" s="361"/>
      <c r="CQU17" s="361"/>
      <c r="CQV17" s="361"/>
      <c r="CQW17" s="361"/>
      <c r="CQX17" s="361"/>
      <c r="CQY17" s="361"/>
      <c r="CQZ17" s="361"/>
      <c r="CRA17" s="361"/>
      <c r="CRB17" s="361"/>
      <c r="CRC17" s="361"/>
      <c r="CRD17" s="361"/>
      <c r="CRE17" s="361"/>
      <c r="CRF17" s="361"/>
      <c r="CRG17" s="361"/>
      <c r="CRH17" s="361"/>
      <c r="CRI17" s="361"/>
      <c r="CRJ17" s="361"/>
      <c r="CRK17" s="361"/>
      <c r="CRL17" s="361"/>
      <c r="CRM17" s="361"/>
      <c r="CRN17" s="361"/>
      <c r="CRO17" s="361"/>
      <c r="CRP17" s="361"/>
      <c r="CRQ17" s="361"/>
      <c r="CRR17" s="361"/>
      <c r="CRS17" s="361"/>
      <c r="CRT17" s="361"/>
      <c r="CRU17" s="361"/>
      <c r="CRV17" s="361"/>
      <c r="CRW17" s="361"/>
      <c r="CRX17" s="361"/>
      <c r="CRY17" s="361"/>
      <c r="CRZ17" s="361"/>
      <c r="CSA17" s="361"/>
      <c r="CSB17" s="361"/>
      <c r="CSC17" s="361"/>
      <c r="CSD17" s="361"/>
      <c r="CSE17" s="361"/>
      <c r="CSF17" s="361"/>
      <c r="CSG17" s="361"/>
      <c r="CSH17" s="361"/>
      <c r="CSI17" s="361"/>
      <c r="CSJ17" s="361"/>
      <c r="CSK17" s="361"/>
      <c r="CSL17" s="361"/>
      <c r="CSM17" s="361"/>
      <c r="CSN17" s="361"/>
      <c r="CSO17" s="361"/>
      <c r="CSP17" s="361"/>
      <c r="CSQ17" s="361"/>
      <c r="CSR17" s="361"/>
      <c r="CSS17" s="361"/>
      <c r="CST17" s="361"/>
      <c r="CSU17" s="361"/>
      <c r="CSV17" s="361"/>
      <c r="CSW17" s="361"/>
      <c r="CSX17" s="361"/>
      <c r="CSY17" s="361"/>
      <c r="CSZ17" s="361"/>
      <c r="CTA17" s="361"/>
      <c r="CTB17" s="361"/>
      <c r="CTC17" s="361"/>
      <c r="CTD17" s="361"/>
      <c r="CTE17" s="361"/>
      <c r="CTF17" s="361"/>
      <c r="CTG17" s="361"/>
      <c r="CTH17" s="361"/>
      <c r="CTI17" s="361"/>
      <c r="CTJ17" s="361"/>
      <c r="CTK17" s="361"/>
      <c r="CTL17" s="361"/>
      <c r="CTM17" s="361"/>
      <c r="CTN17" s="361"/>
      <c r="CTO17" s="361"/>
      <c r="CTP17" s="361"/>
      <c r="CTQ17" s="361"/>
      <c r="CTR17" s="361"/>
      <c r="CTS17" s="361"/>
      <c r="CTT17" s="361"/>
      <c r="CTU17" s="361"/>
      <c r="CTV17" s="361"/>
      <c r="CTW17" s="361"/>
      <c r="CTX17" s="361"/>
      <c r="CTY17" s="361"/>
      <c r="CTZ17" s="361"/>
      <c r="CUA17" s="361"/>
      <c r="CUB17" s="361"/>
      <c r="CUC17" s="361"/>
      <c r="CUD17" s="361"/>
      <c r="CUE17" s="361"/>
      <c r="CUF17" s="361"/>
      <c r="CUG17" s="361"/>
      <c r="CUH17" s="361"/>
      <c r="CUI17" s="361"/>
      <c r="CUJ17" s="361"/>
      <c r="CUK17" s="361"/>
      <c r="CUL17" s="361"/>
      <c r="CUM17" s="361"/>
      <c r="CUN17" s="361"/>
      <c r="CUO17" s="361"/>
      <c r="CUP17" s="361"/>
      <c r="CUQ17" s="361"/>
      <c r="CUR17" s="361"/>
      <c r="CUS17" s="361"/>
      <c r="CUT17" s="361"/>
      <c r="CUU17" s="361"/>
      <c r="CUV17" s="361"/>
      <c r="CUW17" s="361"/>
      <c r="CUX17" s="361"/>
      <c r="CUY17" s="361"/>
      <c r="CUZ17" s="361"/>
      <c r="CVA17" s="361"/>
      <c r="CVB17" s="361"/>
      <c r="CVC17" s="361"/>
      <c r="CVD17" s="361"/>
      <c r="CVE17" s="361"/>
      <c r="CVF17" s="361"/>
      <c r="CVG17" s="361"/>
      <c r="CVH17" s="361"/>
      <c r="CVI17" s="361"/>
      <c r="CVJ17" s="361"/>
      <c r="CVK17" s="361"/>
      <c r="CVL17" s="361"/>
      <c r="CVM17" s="361"/>
      <c r="CVN17" s="361"/>
      <c r="CVO17" s="361"/>
      <c r="CVP17" s="361"/>
      <c r="CVQ17" s="361"/>
      <c r="CVR17" s="361"/>
      <c r="CVS17" s="361"/>
      <c r="CVT17" s="361"/>
      <c r="CVU17" s="361"/>
      <c r="CVV17" s="361"/>
      <c r="CVW17" s="361"/>
      <c r="CVX17" s="361"/>
      <c r="CVY17" s="361"/>
      <c r="CVZ17" s="361"/>
      <c r="CWA17" s="361"/>
      <c r="CWB17" s="361"/>
      <c r="CWC17" s="361"/>
      <c r="CWD17" s="361"/>
      <c r="CWE17" s="361"/>
      <c r="CWF17" s="361"/>
      <c r="CWG17" s="361"/>
      <c r="CWH17" s="361"/>
      <c r="CWI17" s="361"/>
      <c r="CWJ17" s="361"/>
      <c r="CWK17" s="361"/>
      <c r="CWL17" s="361"/>
      <c r="CWM17" s="361"/>
      <c r="CWN17" s="361"/>
      <c r="CWO17" s="361"/>
      <c r="CWP17" s="361"/>
      <c r="CWQ17" s="361"/>
      <c r="CWR17" s="361"/>
      <c r="CWS17" s="361"/>
      <c r="CWT17" s="361"/>
      <c r="CWU17" s="361"/>
      <c r="CWV17" s="361"/>
      <c r="CWW17" s="361"/>
      <c r="CWX17" s="361"/>
      <c r="CWY17" s="361"/>
      <c r="CWZ17" s="361"/>
      <c r="CXA17" s="361"/>
      <c r="CXB17" s="361"/>
      <c r="CXC17" s="361"/>
      <c r="CXD17" s="361"/>
      <c r="CXE17" s="361"/>
      <c r="CXF17" s="361"/>
      <c r="CXG17" s="361"/>
      <c r="CXH17" s="361"/>
      <c r="CXI17" s="361"/>
      <c r="CXJ17" s="361"/>
      <c r="CXK17" s="361"/>
      <c r="CXL17" s="361"/>
      <c r="CXM17" s="361"/>
      <c r="CXN17" s="361"/>
      <c r="CXO17" s="361"/>
      <c r="CXP17" s="361"/>
      <c r="CXQ17" s="361"/>
      <c r="CXR17" s="361"/>
      <c r="CXS17" s="361"/>
      <c r="CXT17" s="361"/>
      <c r="CXU17" s="361"/>
      <c r="CXV17" s="361"/>
      <c r="CXW17" s="361"/>
      <c r="CXX17" s="361"/>
      <c r="CXY17" s="361"/>
      <c r="CXZ17" s="361"/>
      <c r="CYA17" s="361"/>
      <c r="CYB17" s="361"/>
      <c r="CYC17" s="361"/>
      <c r="CYD17" s="361"/>
      <c r="CYE17" s="361"/>
      <c r="CYF17" s="361"/>
      <c r="CYG17" s="361"/>
      <c r="CYH17" s="361"/>
      <c r="CYI17" s="361"/>
      <c r="CYJ17" s="361"/>
      <c r="CYK17" s="361"/>
      <c r="CYL17" s="361"/>
      <c r="CYM17" s="361"/>
      <c r="CYN17" s="361"/>
      <c r="CYO17" s="361"/>
      <c r="CYP17" s="361"/>
      <c r="CYQ17" s="361"/>
      <c r="CYR17" s="361"/>
      <c r="CYS17" s="361"/>
      <c r="CYT17" s="361"/>
      <c r="CYU17" s="361"/>
      <c r="CYV17" s="361"/>
      <c r="CYW17" s="361"/>
      <c r="CYX17" s="361"/>
      <c r="CYY17" s="361"/>
      <c r="CYZ17" s="361"/>
      <c r="CZA17" s="361"/>
      <c r="CZB17" s="361"/>
      <c r="CZC17" s="361"/>
      <c r="CZD17" s="361"/>
      <c r="CZE17" s="361"/>
      <c r="CZF17" s="361"/>
      <c r="CZG17" s="361"/>
      <c r="CZH17" s="361"/>
      <c r="CZI17" s="361"/>
      <c r="CZJ17" s="361"/>
      <c r="CZK17" s="361"/>
      <c r="CZL17" s="361"/>
      <c r="CZM17" s="361"/>
      <c r="CZN17" s="361"/>
      <c r="CZO17" s="361"/>
      <c r="CZP17" s="361"/>
      <c r="CZQ17" s="361"/>
      <c r="CZR17" s="361"/>
      <c r="CZS17" s="361"/>
      <c r="CZT17" s="361"/>
      <c r="CZU17" s="361"/>
      <c r="CZV17" s="361"/>
      <c r="CZW17" s="361"/>
      <c r="CZX17" s="361"/>
      <c r="CZY17" s="361"/>
      <c r="CZZ17" s="361"/>
      <c r="DAA17" s="361"/>
      <c r="DAB17" s="361"/>
      <c r="DAC17" s="361"/>
      <c r="DAD17" s="361"/>
      <c r="DAE17" s="361"/>
      <c r="DAF17" s="361"/>
      <c r="DAG17" s="361"/>
      <c r="DAH17" s="361"/>
      <c r="DAI17" s="361"/>
      <c r="DAJ17" s="361"/>
      <c r="DAK17" s="361"/>
      <c r="DAL17" s="361"/>
      <c r="DAM17" s="361"/>
      <c r="DAN17" s="361"/>
      <c r="DAO17" s="361"/>
      <c r="DAP17" s="361"/>
      <c r="DAQ17" s="361"/>
      <c r="DAR17" s="361"/>
      <c r="DAS17" s="361"/>
      <c r="DAT17" s="361"/>
      <c r="DAU17" s="361"/>
      <c r="DAV17" s="361"/>
      <c r="DAW17" s="361"/>
      <c r="DAX17" s="361"/>
      <c r="DAY17" s="361"/>
      <c r="DAZ17" s="361"/>
      <c r="DBA17" s="361"/>
      <c r="DBB17" s="361"/>
      <c r="DBC17" s="361"/>
      <c r="DBD17" s="361"/>
      <c r="DBE17" s="361"/>
      <c r="DBF17" s="361"/>
      <c r="DBG17" s="361"/>
      <c r="DBH17" s="361"/>
      <c r="DBI17" s="361"/>
      <c r="DBJ17" s="361"/>
      <c r="DBK17" s="361"/>
      <c r="DBL17" s="361"/>
      <c r="DBM17" s="361"/>
      <c r="DBN17" s="361"/>
      <c r="DBO17" s="361"/>
      <c r="DBP17" s="361"/>
      <c r="DBQ17" s="361"/>
      <c r="DBR17" s="361"/>
      <c r="DBS17" s="361"/>
      <c r="DBT17" s="361"/>
      <c r="DBU17" s="361"/>
      <c r="DBV17" s="361"/>
      <c r="DBW17" s="361"/>
      <c r="DBX17" s="361"/>
      <c r="DBY17" s="361"/>
      <c r="DBZ17" s="361"/>
      <c r="DCA17" s="361"/>
      <c r="DCB17" s="361"/>
      <c r="DCC17" s="361"/>
      <c r="DCD17" s="361"/>
      <c r="DCE17" s="361"/>
      <c r="DCF17" s="361"/>
      <c r="DCG17" s="361"/>
      <c r="DCH17" s="361"/>
      <c r="DCI17" s="361"/>
      <c r="DCJ17" s="361"/>
      <c r="DCK17" s="361"/>
      <c r="DCL17" s="361"/>
      <c r="DCM17" s="361"/>
      <c r="DCN17" s="361"/>
      <c r="DCO17" s="361"/>
      <c r="DCP17" s="361"/>
      <c r="DCQ17" s="361"/>
      <c r="DCR17" s="361"/>
      <c r="DCS17" s="361"/>
      <c r="DCT17" s="361"/>
      <c r="DCU17" s="361"/>
      <c r="DCV17" s="361"/>
      <c r="DCW17" s="361"/>
      <c r="DCX17" s="361"/>
      <c r="DCY17" s="361"/>
      <c r="DCZ17" s="361"/>
      <c r="DDA17" s="361"/>
      <c r="DDB17" s="361"/>
      <c r="DDC17" s="361"/>
      <c r="DDD17" s="361"/>
      <c r="DDE17" s="361"/>
      <c r="DDF17" s="361"/>
      <c r="DDG17" s="361"/>
      <c r="DDH17" s="361"/>
      <c r="DDI17" s="361"/>
      <c r="DDJ17" s="361"/>
      <c r="DDK17" s="361"/>
      <c r="DDL17" s="361"/>
      <c r="DDM17" s="361"/>
      <c r="DDN17" s="361"/>
      <c r="DDO17" s="361"/>
      <c r="DDP17" s="361"/>
      <c r="DDQ17" s="361"/>
      <c r="DDR17" s="361"/>
      <c r="DDS17" s="361"/>
      <c r="DDT17" s="361"/>
      <c r="DDU17" s="361"/>
      <c r="DDV17" s="361"/>
      <c r="DDW17" s="361"/>
      <c r="DDX17" s="361"/>
      <c r="DDY17" s="361"/>
      <c r="DDZ17" s="361"/>
      <c r="DEA17" s="361"/>
      <c r="DEB17" s="361"/>
      <c r="DEC17" s="361"/>
      <c r="DED17" s="361"/>
      <c r="DEE17" s="361"/>
      <c r="DEF17" s="361"/>
      <c r="DEG17" s="361"/>
      <c r="DEH17" s="361"/>
      <c r="DEI17" s="361"/>
      <c r="DEJ17" s="361"/>
      <c r="DEK17" s="361"/>
      <c r="DEL17" s="361"/>
      <c r="DEM17" s="361"/>
      <c r="DEN17" s="361"/>
      <c r="DEO17" s="361"/>
      <c r="DEP17" s="361"/>
      <c r="DEQ17" s="361"/>
      <c r="DER17" s="361"/>
      <c r="DES17" s="361"/>
      <c r="DET17" s="361"/>
      <c r="DEU17" s="361"/>
      <c r="DEV17" s="361"/>
      <c r="DEW17" s="361"/>
      <c r="DEX17" s="361"/>
      <c r="DEY17" s="361"/>
      <c r="DEZ17" s="361"/>
      <c r="DFA17" s="361"/>
      <c r="DFB17" s="361"/>
      <c r="DFC17" s="361"/>
      <c r="DFD17" s="361"/>
      <c r="DFE17" s="361"/>
      <c r="DFF17" s="361"/>
      <c r="DFG17" s="361"/>
      <c r="DFH17" s="361"/>
      <c r="DFI17" s="361"/>
      <c r="DFJ17" s="361"/>
      <c r="DFK17" s="361"/>
      <c r="DFL17" s="361"/>
      <c r="DFM17" s="361"/>
      <c r="DFN17" s="361"/>
      <c r="DFO17" s="361"/>
      <c r="DFP17" s="361"/>
      <c r="DFQ17" s="361"/>
      <c r="DFR17" s="361"/>
      <c r="DFS17" s="361"/>
      <c r="DFT17" s="361"/>
      <c r="DFU17" s="361"/>
      <c r="DFV17" s="361"/>
      <c r="DFW17" s="361"/>
      <c r="DFX17" s="361"/>
      <c r="DFY17" s="361"/>
      <c r="DFZ17" s="361"/>
      <c r="DGA17" s="361"/>
      <c r="DGB17" s="361"/>
      <c r="DGC17" s="361"/>
      <c r="DGD17" s="361"/>
      <c r="DGE17" s="361"/>
      <c r="DGF17" s="361"/>
      <c r="DGG17" s="361"/>
      <c r="DGH17" s="361"/>
      <c r="DGI17" s="361"/>
      <c r="DGJ17" s="361"/>
      <c r="DGK17" s="361"/>
      <c r="DGL17" s="361"/>
      <c r="DGM17" s="361"/>
      <c r="DGN17" s="361"/>
      <c r="DGO17" s="361"/>
      <c r="DGP17" s="361"/>
      <c r="DGQ17" s="361"/>
      <c r="DGR17" s="361"/>
      <c r="DGS17" s="361"/>
      <c r="DGT17" s="361"/>
      <c r="DGU17" s="361"/>
      <c r="DGV17" s="361"/>
      <c r="DGW17" s="361"/>
      <c r="DGX17" s="361"/>
      <c r="DGY17" s="361"/>
      <c r="DGZ17" s="361"/>
      <c r="DHA17" s="361"/>
      <c r="DHB17" s="361"/>
      <c r="DHC17" s="361"/>
      <c r="DHD17" s="361"/>
      <c r="DHE17" s="361"/>
      <c r="DHF17" s="361"/>
      <c r="DHG17" s="361"/>
      <c r="DHH17" s="361"/>
      <c r="DHI17" s="361"/>
      <c r="DHJ17" s="361"/>
      <c r="DHK17" s="361"/>
      <c r="DHL17" s="361"/>
      <c r="DHM17" s="361"/>
      <c r="DHN17" s="361"/>
      <c r="DHO17" s="361"/>
      <c r="DHP17" s="361"/>
      <c r="DHQ17" s="361"/>
      <c r="DHR17" s="361"/>
      <c r="DHS17" s="361"/>
      <c r="DHT17" s="361"/>
      <c r="DHU17" s="361"/>
      <c r="DHV17" s="361"/>
      <c r="DHW17" s="361"/>
      <c r="DHX17" s="361"/>
      <c r="DHY17" s="361"/>
      <c r="DHZ17" s="361"/>
      <c r="DIA17" s="361"/>
      <c r="DIB17" s="361"/>
      <c r="DIC17" s="361"/>
      <c r="DID17" s="361"/>
      <c r="DIE17" s="361"/>
      <c r="DIF17" s="361"/>
      <c r="DIG17" s="361"/>
      <c r="DIH17" s="361"/>
      <c r="DII17" s="361"/>
      <c r="DIJ17" s="361"/>
      <c r="DIK17" s="361"/>
      <c r="DIL17" s="361"/>
      <c r="DIM17" s="361"/>
      <c r="DIN17" s="361"/>
      <c r="DIO17" s="361"/>
      <c r="DIP17" s="361"/>
      <c r="DIQ17" s="361"/>
      <c r="DIR17" s="361"/>
      <c r="DIS17" s="361"/>
      <c r="DIT17" s="361"/>
      <c r="DIU17" s="361"/>
      <c r="DIV17" s="361"/>
      <c r="DIW17" s="361"/>
      <c r="DIX17" s="361"/>
      <c r="DIY17" s="361"/>
      <c r="DIZ17" s="361"/>
      <c r="DJA17" s="361"/>
      <c r="DJB17" s="361"/>
      <c r="DJC17" s="361"/>
      <c r="DJD17" s="361"/>
      <c r="DJE17" s="361"/>
      <c r="DJF17" s="361"/>
      <c r="DJG17" s="361"/>
      <c r="DJH17" s="361"/>
      <c r="DJI17" s="361"/>
      <c r="DJJ17" s="361"/>
      <c r="DJK17" s="361"/>
      <c r="DJL17" s="361"/>
      <c r="DJM17" s="361"/>
      <c r="DJN17" s="361"/>
      <c r="DJO17" s="361"/>
      <c r="DJP17" s="361"/>
      <c r="DJQ17" s="361"/>
      <c r="DJR17" s="361"/>
      <c r="DJS17" s="361"/>
      <c r="DJT17" s="361"/>
      <c r="DJU17" s="361"/>
      <c r="DJV17" s="361"/>
      <c r="DJW17" s="361"/>
      <c r="DJX17" s="361"/>
      <c r="DJY17" s="361"/>
      <c r="DJZ17" s="361"/>
      <c r="DKA17" s="361"/>
      <c r="DKB17" s="361"/>
      <c r="DKC17" s="361"/>
      <c r="DKD17" s="361"/>
      <c r="DKE17" s="361"/>
      <c r="DKF17" s="361"/>
      <c r="DKG17" s="361"/>
      <c r="DKH17" s="361"/>
      <c r="DKI17" s="361"/>
      <c r="DKJ17" s="361"/>
      <c r="DKK17" s="361"/>
      <c r="DKL17" s="361"/>
      <c r="DKM17" s="361"/>
      <c r="DKN17" s="361"/>
      <c r="DKO17" s="361"/>
      <c r="DKP17" s="361"/>
      <c r="DKQ17" s="361"/>
      <c r="DKR17" s="361"/>
      <c r="DKS17" s="361"/>
      <c r="DKT17" s="361"/>
      <c r="DKU17" s="361"/>
      <c r="DKV17" s="361"/>
      <c r="DKW17" s="361"/>
      <c r="DKX17" s="361"/>
      <c r="DKY17" s="361"/>
      <c r="DKZ17" s="361"/>
      <c r="DLA17" s="361"/>
      <c r="DLB17" s="361"/>
      <c r="DLC17" s="361"/>
      <c r="DLD17" s="361"/>
      <c r="DLE17" s="361"/>
      <c r="DLF17" s="361"/>
      <c r="DLG17" s="361"/>
      <c r="DLH17" s="361"/>
      <c r="DLI17" s="361"/>
      <c r="DLJ17" s="361"/>
      <c r="DLK17" s="361"/>
      <c r="DLL17" s="361"/>
      <c r="DLM17" s="361"/>
      <c r="DLN17" s="361"/>
      <c r="DLO17" s="361"/>
      <c r="DLP17" s="361"/>
      <c r="DLQ17" s="361"/>
      <c r="DLR17" s="361"/>
      <c r="DLS17" s="361"/>
      <c r="DLT17" s="361"/>
      <c r="DLU17" s="361"/>
      <c r="DLV17" s="361"/>
      <c r="DLW17" s="361"/>
      <c r="DLX17" s="361"/>
      <c r="DLY17" s="361"/>
      <c r="DLZ17" s="361"/>
      <c r="DMA17" s="361"/>
      <c r="DMB17" s="361"/>
      <c r="DMC17" s="361"/>
      <c r="DMD17" s="361"/>
      <c r="DME17" s="361"/>
      <c r="DMF17" s="361"/>
      <c r="DMG17" s="361"/>
      <c r="DMH17" s="361"/>
      <c r="DMI17" s="361"/>
      <c r="DMJ17" s="361"/>
      <c r="DMK17" s="361"/>
      <c r="DML17" s="361"/>
      <c r="DMM17" s="361"/>
      <c r="DMN17" s="361"/>
      <c r="DMO17" s="361"/>
      <c r="DMP17" s="361"/>
      <c r="DMQ17" s="361"/>
      <c r="DMR17" s="361"/>
      <c r="DMS17" s="361"/>
      <c r="DMT17" s="361"/>
      <c r="DMU17" s="361"/>
      <c r="DMV17" s="361"/>
      <c r="DMW17" s="361"/>
      <c r="DMX17" s="361"/>
      <c r="DMY17" s="361"/>
      <c r="DMZ17" s="361"/>
      <c r="DNA17" s="361"/>
      <c r="DNB17" s="361"/>
      <c r="DNC17" s="361"/>
      <c r="DND17" s="361"/>
      <c r="DNE17" s="361"/>
      <c r="DNF17" s="361"/>
      <c r="DNG17" s="361"/>
      <c r="DNH17" s="361"/>
      <c r="DNI17" s="361"/>
      <c r="DNJ17" s="361"/>
      <c r="DNK17" s="361"/>
      <c r="DNL17" s="361"/>
      <c r="DNM17" s="361"/>
      <c r="DNN17" s="361"/>
      <c r="DNO17" s="361"/>
      <c r="DNP17" s="361"/>
      <c r="DNQ17" s="361"/>
      <c r="DNR17" s="361"/>
      <c r="DNS17" s="361"/>
      <c r="DNT17" s="361"/>
      <c r="DNU17" s="361"/>
      <c r="DNV17" s="361"/>
      <c r="DNW17" s="361"/>
      <c r="DNX17" s="361"/>
      <c r="DNY17" s="361"/>
      <c r="DNZ17" s="361"/>
      <c r="DOA17" s="361"/>
      <c r="DOB17" s="361"/>
      <c r="DOC17" s="361"/>
      <c r="DOD17" s="361"/>
      <c r="DOE17" s="361"/>
      <c r="DOF17" s="361"/>
      <c r="DOG17" s="361"/>
      <c r="DOH17" s="361"/>
      <c r="DOI17" s="361"/>
      <c r="DOJ17" s="361"/>
      <c r="DOK17" s="361"/>
      <c r="DOL17" s="361"/>
      <c r="DOM17" s="361"/>
      <c r="DON17" s="361"/>
      <c r="DOO17" s="361"/>
      <c r="DOP17" s="361"/>
      <c r="DOQ17" s="361"/>
      <c r="DOR17" s="361"/>
      <c r="DOS17" s="361"/>
      <c r="DOT17" s="361"/>
      <c r="DOU17" s="361"/>
      <c r="DOV17" s="361"/>
      <c r="DOW17" s="361"/>
      <c r="DOX17" s="361"/>
      <c r="DOY17" s="361"/>
      <c r="DOZ17" s="361"/>
      <c r="DPA17" s="361"/>
      <c r="DPB17" s="361"/>
      <c r="DPC17" s="361"/>
      <c r="DPD17" s="361"/>
      <c r="DPE17" s="361"/>
      <c r="DPF17" s="361"/>
      <c r="DPG17" s="361"/>
      <c r="DPH17" s="361"/>
      <c r="DPI17" s="361"/>
      <c r="DPJ17" s="361"/>
      <c r="DPK17" s="361"/>
      <c r="DPL17" s="361"/>
      <c r="DPM17" s="361"/>
      <c r="DPN17" s="361"/>
      <c r="DPO17" s="361"/>
      <c r="DPP17" s="361"/>
      <c r="DPQ17" s="361"/>
      <c r="DPR17" s="361"/>
      <c r="DPS17" s="361"/>
      <c r="DPT17" s="361"/>
      <c r="DPU17" s="361"/>
      <c r="DPV17" s="361"/>
      <c r="DPW17" s="361"/>
      <c r="DPX17" s="361"/>
      <c r="DPY17" s="361"/>
      <c r="DPZ17" s="361"/>
      <c r="DQA17" s="361"/>
      <c r="DQB17" s="361"/>
      <c r="DQC17" s="361"/>
      <c r="DQD17" s="361"/>
      <c r="DQE17" s="361"/>
      <c r="DQF17" s="361"/>
      <c r="DQG17" s="361"/>
      <c r="DQH17" s="361"/>
      <c r="DQI17" s="361"/>
      <c r="DQJ17" s="361"/>
      <c r="DQK17" s="361"/>
      <c r="DQL17" s="361"/>
      <c r="DQM17" s="361"/>
      <c r="DQN17" s="361"/>
      <c r="DQO17" s="361"/>
      <c r="DQP17" s="361"/>
      <c r="DQQ17" s="361"/>
      <c r="DQR17" s="361"/>
      <c r="DQS17" s="361"/>
      <c r="DQT17" s="361"/>
      <c r="DQU17" s="361"/>
      <c r="DQV17" s="361"/>
      <c r="DQW17" s="361"/>
      <c r="DQX17" s="361"/>
      <c r="DQY17" s="361"/>
      <c r="DQZ17" s="361"/>
      <c r="DRA17" s="361"/>
      <c r="DRB17" s="361"/>
      <c r="DRC17" s="361"/>
      <c r="DRD17" s="361"/>
      <c r="DRE17" s="361"/>
      <c r="DRF17" s="361"/>
      <c r="DRG17" s="361"/>
      <c r="DRH17" s="361"/>
      <c r="DRI17" s="361"/>
      <c r="DRJ17" s="361"/>
      <c r="DRK17" s="361"/>
      <c r="DRL17" s="361"/>
      <c r="DRM17" s="361"/>
      <c r="DRN17" s="361"/>
      <c r="DRO17" s="361"/>
      <c r="DRP17" s="361"/>
      <c r="DRQ17" s="361"/>
      <c r="DRR17" s="361"/>
      <c r="DRS17" s="361"/>
      <c r="DRT17" s="361"/>
      <c r="DRU17" s="361"/>
      <c r="DRV17" s="361"/>
      <c r="DRW17" s="361"/>
      <c r="DRX17" s="361"/>
      <c r="DRY17" s="361"/>
      <c r="DRZ17" s="361"/>
      <c r="DSA17" s="361"/>
      <c r="DSB17" s="361"/>
      <c r="DSC17" s="361"/>
      <c r="DSD17" s="361"/>
      <c r="DSE17" s="361"/>
      <c r="DSF17" s="361"/>
      <c r="DSG17" s="361"/>
      <c r="DSH17" s="361"/>
      <c r="DSI17" s="361"/>
      <c r="DSJ17" s="361"/>
      <c r="DSK17" s="361"/>
      <c r="DSL17" s="361"/>
      <c r="DSM17" s="361"/>
      <c r="DSN17" s="361"/>
      <c r="DSO17" s="361"/>
      <c r="DSP17" s="361"/>
      <c r="DSQ17" s="361"/>
      <c r="DSR17" s="361"/>
      <c r="DSS17" s="361"/>
      <c r="DST17" s="361"/>
      <c r="DSU17" s="361"/>
      <c r="DSV17" s="361"/>
      <c r="DSW17" s="361"/>
      <c r="DSX17" s="361"/>
      <c r="DSY17" s="361"/>
      <c r="DSZ17" s="361"/>
      <c r="DTA17" s="361"/>
      <c r="DTB17" s="361"/>
      <c r="DTC17" s="361"/>
      <c r="DTD17" s="361"/>
      <c r="DTE17" s="361"/>
      <c r="DTF17" s="361"/>
      <c r="DTG17" s="361"/>
      <c r="DTH17" s="361"/>
      <c r="DTI17" s="361"/>
      <c r="DTJ17" s="361"/>
      <c r="DTK17" s="361"/>
      <c r="DTL17" s="361"/>
      <c r="DTM17" s="361"/>
      <c r="DTN17" s="361"/>
      <c r="DTO17" s="361"/>
      <c r="DTP17" s="361"/>
      <c r="DTQ17" s="361"/>
      <c r="DTR17" s="361"/>
      <c r="DTS17" s="361"/>
      <c r="DTT17" s="361"/>
      <c r="DTU17" s="361"/>
      <c r="DTV17" s="361"/>
      <c r="DTW17" s="361"/>
      <c r="DTX17" s="361"/>
      <c r="DTY17" s="361"/>
      <c r="DTZ17" s="361"/>
      <c r="DUA17" s="361"/>
      <c r="DUB17" s="361"/>
      <c r="DUC17" s="361"/>
      <c r="DUD17" s="361"/>
      <c r="DUE17" s="361"/>
      <c r="DUF17" s="361"/>
      <c r="DUG17" s="361"/>
      <c r="DUH17" s="361"/>
      <c r="DUI17" s="361"/>
      <c r="DUJ17" s="361"/>
      <c r="DUK17" s="361"/>
      <c r="DUL17" s="361"/>
      <c r="DUM17" s="361"/>
      <c r="DUN17" s="361"/>
      <c r="DUO17" s="361"/>
      <c r="DUP17" s="361"/>
      <c r="DUQ17" s="361"/>
      <c r="DUR17" s="361"/>
      <c r="DUS17" s="361"/>
      <c r="DUT17" s="361"/>
      <c r="DUU17" s="361"/>
      <c r="DUV17" s="361"/>
      <c r="DUW17" s="361"/>
      <c r="DUX17" s="361"/>
      <c r="DUY17" s="361"/>
      <c r="DUZ17" s="361"/>
      <c r="DVA17" s="361"/>
      <c r="DVB17" s="361"/>
      <c r="DVC17" s="361"/>
      <c r="DVD17" s="361"/>
      <c r="DVE17" s="361"/>
      <c r="DVF17" s="361"/>
      <c r="DVG17" s="361"/>
      <c r="DVH17" s="361"/>
      <c r="DVI17" s="361"/>
      <c r="DVJ17" s="361"/>
      <c r="DVK17" s="361"/>
      <c r="DVL17" s="361"/>
      <c r="DVM17" s="361"/>
      <c r="DVN17" s="361"/>
      <c r="DVO17" s="361"/>
      <c r="DVP17" s="361"/>
      <c r="DVQ17" s="361"/>
      <c r="DVR17" s="361"/>
      <c r="DVS17" s="361"/>
      <c r="DVT17" s="361"/>
      <c r="DVU17" s="361"/>
      <c r="DVV17" s="361"/>
      <c r="DVW17" s="361"/>
      <c r="DVX17" s="361"/>
      <c r="DVY17" s="361"/>
      <c r="DVZ17" s="361"/>
      <c r="DWA17" s="361"/>
      <c r="DWB17" s="361"/>
      <c r="DWC17" s="361"/>
      <c r="DWD17" s="361"/>
      <c r="DWE17" s="361"/>
      <c r="DWF17" s="361"/>
      <c r="DWG17" s="361"/>
      <c r="DWH17" s="361"/>
      <c r="DWI17" s="361"/>
      <c r="DWJ17" s="361"/>
      <c r="DWK17" s="361"/>
      <c r="DWL17" s="361"/>
      <c r="DWM17" s="361"/>
      <c r="DWN17" s="361"/>
      <c r="DWO17" s="361"/>
      <c r="DWP17" s="361"/>
      <c r="DWQ17" s="361"/>
      <c r="DWR17" s="361"/>
      <c r="DWS17" s="361"/>
      <c r="DWT17" s="361"/>
      <c r="DWU17" s="361"/>
      <c r="DWV17" s="361"/>
      <c r="DWW17" s="361"/>
      <c r="DWX17" s="361"/>
      <c r="DWY17" s="361"/>
      <c r="DWZ17" s="361"/>
      <c r="DXA17" s="361"/>
      <c r="DXB17" s="361"/>
      <c r="DXC17" s="361"/>
      <c r="DXD17" s="361"/>
      <c r="DXE17" s="361"/>
      <c r="DXF17" s="361"/>
      <c r="DXG17" s="361"/>
      <c r="DXH17" s="361"/>
      <c r="DXI17" s="361"/>
      <c r="DXJ17" s="361"/>
      <c r="DXK17" s="361"/>
      <c r="DXL17" s="361"/>
      <c r="DXM17" s="361"/>
      <c r="DXN17" s="361"/>
      <c r="DXO17" s="361"/>
      <c r="DXP17" s="361"/>
      <c r="DXQ17" s="361"/>
      <c r="DXR17" s="361"/>
      <c r="DXS17" s="361"/>
      <c r="DXT17" s="361"/>
      <c r="DXU17" s="361"/>
      <c r="DXV17" s="361"/>
      <c r="DXW17" s="361"/>
      <c r="DXX17" s="361"/>
      <c r="DXY17" s="361"/>
      <c r="DXZ17" s="361"/>
      <c r="DYA17" s="361"/>
      <c r="DYB17" s="361"/>
      <c r="DYC17" s="361"/>
      <c r="DYD17" s="361"/>
      <c r="DYE17" s="361"/>
      <c r="DYF17" s="361"/>
      <c r="DYG17" s="361"/>
      <c r="DYH17" s="361"/>
      <c r="DYI17" s="361"/>
      <c r="DYJ17" s="361"/>
      <c r="DYK17" s="361"/>
      <c r="DYL17" s="361"/>
      <c r="DYM17" s="361"/>
      <c r="DYN17" s="361"/>
      <c r="DYO17" s="361"/>
      <c r="DYP17" s="361"/>
      <c r="DYQ17" s="361"/>
      <c r="DYR17" s="361"/>
      <c r="DYS17" s="361"/>
      <c r="DYT17" s="361"/>
      <c r="DYU17" s="361"/>
      <c r="DYV17" s="361"/>
      <c r="DYW17" s="361"/>
      <c r="DYX17" s="361"/>
      <c r="DYY17" s="361"/>
      <c r="DYZ17" s="361"/>
      <c r="DZA17" s="361"/>
      <c r="DZB17" s="361"/>
      <c r="DZC17" s="361"/>
      <c r="DZD17" s="361"/>
      <c r="DZE17" s="361"/>
      <c r="DZF17" s="361"/>
      <c r="DZG17" s="361"/>
      <c r="DZH17" s="361"/>
      <c r="DZI17" s="361"/>
      <c r="DZJ17" s="361"/>
      <c r="DZK17" s="361"/>
      <c r="DZL17" s="361"/>
      <c r="DZM17" s="361"/>
      <c r="DZN17" s="361"/>
      <c r="DZO17" s="361"/>
      <c r="DZP17" s="361"/>
      <c r="DZQ17" s="361"/>
      <c r="DZR17" s="361"/>
      <c r="DZS17" s="361"/>
      <c r="DZT17" s="361"/>
      <c r="DZU17" s="361"/>
      <c r="DZV17" s="361"/>
      <c r="DZW17" s="361"/>
      <c r="DZX17" s="361"/>
      <c r="DZY17" s="361"/>
      <c r="DZZ17" s="361"/>
      <c r="EAA17" s="361"/>
      <c r="EAB17" s="361"/>
      <c r="EAC17" s="361"/>
      <c r="EAD17" s="361"/>
      <c r="EAE17" s="361"/>
      <c r="EAF17" s="361"/>
      <c r="EAG17" s="361"/>
      <c r="EAH17" s="361"/>
      <c r="EAI17" s="361"/>
      <c r="EAJ17" s="361"/>
      <c r="EAK17" s="361"/>
      <c r="EAL17" s="361"/>
      <c r="EAM17" s="361"/>
      <c r="EAN17" s="361"/>
      <c r="EAO17" s="361"/>
      <c r="EAP17" s="361"/>
      <c r="EAQ17" s="361"/>
      <c r="EAR17" s="361"/>
      <c r="EAS17" s="361"/>
      <c r="EAT17" s="361"/>
      <c r="EAU17" s="361"/>
      <c r="EAV17" s="361"/>
      <c r="EAW17" s="361"/>
      <c r="EAX17" s="361"/>
      <c r="EAY17" s="361"/>
      <c r="EAZ17" s="361"/>
      <c r="EBA17" s="361"/>
      <c r="EBB17" s="361"/>
      <c r="EBC17" s="361"/>
      <c r="EBD17" s="361"/>
      <c r="EBE17" s="361"/>
      <c r="EBF17" s="361"/>
      <c r="EBG17" s="361"/>
      <c r="EBH17" s="361"/>
      <c r="EBI17" s="361"/>
      <c r="EBJ17" s="361"/>
      <c r="EBK17" s="361"/>
      <c r="EBL17" s="361"/>
      <c r="EBM17" s="361"/>
      <c r="EBN17" s="361"/>
      <c r="EBO17" s="361"/>
      <c r="EBP17" s="361"/>
      <c r="EBQ17" s="361"/>
      <c r="EBR17" s="361"/>
      <c r="EBS17" s="361"/>
      <c r="EBT17" s="361"/>
      <c r="EBU17" s="361"/>
      <c r="EBV17" s="361"/>
      <c r="EBW17" s="361"/>
      <c r="EBX17" s="361"/>
      <c r="EBY17" s="361"/>
      <c r="EBZ17" s="361"/>
      <c r="ECA17" s="361"/>
      <c r="ECB17" s="361"/>
      <c r="ECC17" s="361"/>
      <c r="ECD17" s="361"/>
      <c r="ECE17" s="361"/>
      <c r="ECF17" s="361"/>
      <c r="ECG17" s="361"/>
      <c r="ECH17" s="361"/>
      <c r="ECI17" s="361"/>
      <c r="ECJ17" s="361"/>
      <c r="ECK17" s="361"/>
      <c r="ECL17" s="361"/>
      <c r="ECM17" s="361"/>
      <c r="ECN17" s="361"/>
      <c r="ECO17" s="361"/>
      <c r="ECP17" s="361"/>
      <c r="ECQ17" s="361"/>
      <c r="ECR17" s="361"/>
      <c r="ECS17" s="361"/>
      <c r="ECT17" s="361"/>
      <c r="ECU17" s="361"/>
      <c r="ECV17" s="361"/>
      <c r="ECW17" s="361"/>
      <c r="ECX17" s="361"/>
      <c r="ECY17" s="361"/>
      <c r="ECZ17" s="361"/>
      <c r="EDA17" s="361"/>
      <c r="EDB17" s="361"/>
      <c r="EDC17" s="361"/>
      <c r="EDD17" s="361"/>
      <c r="EDE17" s="361"/>
      <c r="EDF17" s="361"/>
      <c r="EDG17" s="361"/>
      <c r="EDH17" s="361"/>
      <c r="EDI17" s="361"/>
      <c r="EDJ17" s="361"/>
      <c r="EDK17" s="361"/>
      <c r="EDL17" s="361"/>
      <c r="EDM17" s="361"/>
      <c r="EDN17" s="361"/>
      <c r="EDO17" s="361"/>
      <c r="EDP17" s="361"/>
      <c r="EDQ17" s="361"/>
      <c r="EDR17" s="361"/>
      <c r="EDS17" s="361"/>
      <c r="EDT17" s="361"/>
      <c r="EDU17" s="361"/>
      <c r="EDV17" s="361"/>
      <c r="EDW17" s="361"/>
      <c r="EDX17" s="361"/>
      <c r="EDY17" s="361"/>
      <c r="EDZ17" s="361"/>
      <c r="EEA17" s="361"/>
      <c r="EEB17" s="361"/>
      <c r="EEC17" s="361"/>
      <c r="EED17" s="361"/>
      <c r="EEE17" s="361"/>
      <c r="EEF17" s="361"/>
      <c r="EEG17" s="361"/>
      <c r="EEH17" s="361"/>
      <c r="EEI17" s="361"/>
      <c r="EEJ17" s="361"/>
      <c r="EEK17" s="361"/>
      <c r="EEL17" s="361"/>
      <c r="EEM17" s="361"/>
      <c r="EEN17" s="361"/>
      <c r="EEO17" s="361"/>
      <c r="EEP17" s="361"/>
      <c r="EEQ17" s="361"/>
      <c r="EER17" s="361"/>
      <c r="EES17" s="361"/>
      <c r="EET17" s="361"/>
      <c r="EEU17" s="361"/>
      <c r="EEV17" s="361"/>
      <c r="EEW17" s="361"/>
      <c r="EEX17" s="361"/>
      <c r="EEY17" s="361"/>
      <c r="EEZ17" s="361"/>
      <c r="EFA17" s="361"/>
      <c r="EFB17" s="361"/>
      <c r="EFC17" s="361"/>
      <c r="EFD17" s="361"/>
      <c r="EFE17" s="361"/>
      <c r="EFF17" s="361"/>
      <c r="EFG17" s="361"/>
      <c r="EFH17" s="361"/>
      <c r="EFI17" s="361"/>
      <c r="EFJ17" s="361"/>
      <c r="EFK17" s="361"/>
      <c r="EFL17" s="361"/>
      <c r="EFM17" s="361"/>
      <c r="EFN17" s="361"/>
      <c r="EFO17" s="361"/>
      <c r="EFP17" s="361"/>
      <c r="EFQ17" s="361"/>
      <c r="EFR17" s="361"/>
      <c r="EFS17" s="361"/>
      <c r="EFT17" s="361"/>
      <c r="EFU17" s="361"/>
      <c r="EFV17" s="361"/>
      <c r="EFW17" s="361"/>
      <c r="EFX17" s="361"/>
      <c r="EFY17" s="361"/>
      <c r="EFZ17" s="361"/>
      <c r="EGA17" s="361"/>
      <c r="EGB17" s="361"/>
      <c r="EGC17" s="361"/>
      <c r="EGD17" s="361"/>
      <c r="EGE17" s="361"/>
      <c r="EGF17" s="361"/>
      <c r="EGG17" s="361"/>
      <c r="EGH17" s="361"/>
      <c r="EGI17" s="361"/>
      <c r="EGJ17" s="361"/>
      <c r="EGK17" s="361"/>
      <c r="EGL17" s="361"/>
      <c r="EGM17" s="361"/>
      <c r="EGN17" s="361"/>
      <c r="EGO17" s="361"/>
      <c r="EGP17" s="361"/>
      <c r="EGQ17" s="361"/>
      <c r="EGR17" s="361"/>
      <c r="EGS17" s="361"/>
      <c r="EGT17" s="361"/>
      <c r="EGU17" s="361"/>
      <c r="EGV17" s="361"/>
      <c r="EGW17" s="361"/>
      <c r="EGX17" s="361"/>
      <c r="EGY17" s="361"/>
      <c r="EGZ17" s="361"/>
      <c r="EHA17" s="361"/>
      <c r="EHB17" s="361"/>
      <c r="EHC17" s="361"/>
      <c r="EHD17" s="361"/>
      <c r="EHE17" s="361"/>
      <c r="EHF17" s="361"/>
      <c r="EHG17" s="361"/>
      <c r="EHH17" s="361"/>
      <c r="EHI17" s="361"/>
      <c r="EHJ17" s="361"/>
      <c r="EHK17" s="361"/>
      <c r="EHL17" s="361"/>
      <c r="EHM17" s="361"/>
      <c r="EHN17" s="361"/>
      <c r="EHO17" s="361"/>
      <c r="EHP17" s="361"/>
      <c r="EHQ17" s="361"/>
      <c r="EHR17" s="361"/>
      <c r="EHS17" s="361"/>
      <c r="EHT17" s="361"/>
      <c r="EHU17" s="361"/>
      <c r="EHV17" s="361"/>
      <c r="EHW17" s="361"/>
      <c r="EHX17" s="361"/>
      <c r="EHY17" s="361"/>
      <c r="EHZ17" s="361"/>
      <c r="EIA17" s="361"/>
      <c r="EIB17" s="361"/>
      <c r="EIC17" s="361"/>
      <c r="EID17" s="361"/>
      <c r="EIE17" s="361"/>
      <c r="EIF17" s="361"/>
      <c r="EIG17" s="361"/>
      <c r="EIH17" s="361"/>
      <c r="EII17" s="361"/>
      <c r="EIJ17" s="361"/>
      <c r="EIK17" s="361"/>
      <c r="EIL17" s="361"/>
      <c r="EIM17" s="361"/>
      <c r="EIN17" s="361"/>
      <c r="EIO17" s="361"/>
      <c r="EIP17" s="361"/>
      <c r="EIQ17" s="361"/>
      <c r="EIR17" s="361"/>
      <c r="EIS17" s="361"/>
      <c r="EIT17" s="361"/>
      <c r="EIU17" s="361"/>
      <c r="EIV17" s="361"/>
      <c r="EIW17" s="361"/>
      <c r="EIX17" s="361"/>
      <c r="EIY17" s="361"/>
      <c r="EIZ17" s="361"/>
      <c r="EJA17" s="361"/>
      <c r="EJB17" s="361"/>
      <c r="EJC17" s="361"/>
      <c r="EJD17" s="361"/>
      <c r="EJE17" s="361"/>
      <c r="EJF17" s="361"/>
      <c r="EJG17" s="361"/>
      <c r="EJH17" s="361"/>
      <c r="EJI17" s="361"/>
      <c r="EJJ17" s="361"/>
      <c r="EJK17" s="361"/>
      <c r="EJL17" s="361"/>
      <c r="EJM17" s="361"/>
      <c r="EJN17" s="361"/>
      <c r="EJO17" s="361"/>
      <c r="EJP17" s="361"/>
      <c r="EJQ17" s="361"/>
      <c r="EJR17" s="361"/>
      <c r="EJS17" s="361"/>
      <c r="EJT17" s="361"/>
      <c r="EJU17" s="361"/>
      <c r="EJV17" s="361"/>
      <c r="EJW17" s="361"/>
      <c r="EJX17" s="361"/>
      <c r="EJY17" s="361"/>
      <c r="EJZ17" s="361"/>
      <c r="EKA17" s="361"/>
      <c r="EKB17" s="361"/>
      <c r="EKC17" s="361"/>
      <c r="EKD17" s="361"/>
      <c r="EKE17" s="361"/>
      <c r="EKF17" s="361"/>
      <c r="EKG17" s="361"/>
      <c r="EKH17" s="361"/>
      <c r="EKI17" s="361"/>
      <c r="EKJ17" s="361"/>
      <c r="EKK17" s="361"/>
      <c r="EKL17" s="361"/>
      <c r="EKM17" s="361"/>
      <c r="EKN17" s="361"/>
      <c r="EKO17" s="361"/>
      <c r="EKP17" s="361"/>
      <c r="EKQ17" s="361"/>
      <c r="EKR17" s="361"/>
      <c r="EKS17" s="361"/>
      <c r="EKT17" s="361"/>
      <c r="EKU17" s="361"/>
      <c r="EKV17" s="361"/>
      <c r="EKW17" s="361"/>
      <c r="EKX17" s="361"/>
      <c r="EKY17" s="361"/>
      <c r="EKZ17" s="361"/>
      <c r="ELA17" s="361"/>
      <c r="ELB17" s="361"/>
      <c r="ELC17" s="361"/>
      <c r="ELD17" s="361"/>
      <c r="ELE17" s="361"/>
      <c r="ELF17" s="361"/>
      <c r="ELG17" s="361"/>
      <c r="ELH17" s="361"/>
      <c r="ELI17" s="361"/>
      <c r="ELJ17" s="361"/>
      <c r="ELK17" s="361"/>
      <c r="ELL17" s="361"/>
      <c r="ELM17" s="361"/>
      <c r="ELN17" s="361"/>
      <c r="ELO17" s="361"/>
      <c r="ELP17" s="361"/>
      <c r="ELQ17" s="361"/>
      <c r="ELR17" s="361"/>
      <c r="ELS17" s="361"/>
      <c r="ELT17" s="361"/>
      <c r="ELU17" s="361"/>
      <c r="ELV17" s="361"/>
      <c r="ELW17" s="361"/>
      <c r="ELX17" s="361"/>
      <c r="ELY17" s="361"/>
      <c r="ELZ17" s="361"/>
      <c r="EMA17" s="361"/>
      <c r="EMB17" s="361"/>
      <c r="EMC17" s="361"/>
      <c r="EMD17" s="361"/>
      <c r="EME17" s="361"/>
      <c r="EMF17" s="361"/>
      <c r="EMG17" s="361"/>
      <c r="EMH17" s="361"/>
      <c r="EMI17" s="361"/>
      <c r="EMJ17" s="361"/>
      <c r="EMK17" s="361"/>
      <c r="EML17" s="361"/>
      <c r="EMM17" s="361"/>
      <c r="EMN17" s="361"/>
      <c r="EMO17" s="361"/>
      <c r="EMP17" s="361"/>
      <c r="EMQ17" s="361"/>
      <c r="EMR17" s="361"/>
      <c r="EMS17" s="361"/>
      <c r="EMT17" s="361"/>
      <c r="EMU17" s="361"/>
      <c r="EMV17" s="361"/>
      <c r="EMW17" s="361"/>
      <c r="EMX17" s="361"/>
      <c r="EMY17" s="361"/>
      <c r="EMZ17" s="361"/>
      <c r="ENA17" s="361"/>
      <c r="ENB17" s="361"/>
      <c r="ENC17" s="361"/>
      <c r="END17" s="361"/>
      <c r="ENE17" s="361"/>
      <c r="ENF17" s="361"/>
      <c r="ENG17" s="361"/>
      <c r="ENH17" s="361"/>
      <c r="ENI17" s="361"/>
      <c r="ENJ17" s="361"/>
      <c r="ENK17" s="361"/>
      <c r="ENL17" s="361"/>
      <c r="ENM17" s="361"/>
      <c r="ENN17" s="361"/>
      <c r="ENO17" s="361"/>
      <c r="ENP17" s="361"/>
      <c r="ENQ17" s="361"/>
      <c r="ENR17" s="361"/>
      <c r="ENS17" s="361"/>
      <c r="ENT17" s="361"/>
      <c r="ENU17" s="361"/>
      <c r="ENV17" s="361"/>
      <c r="ENW17" s="361"/>
      <c r="ENX17" s="361"/>
      <c r="ENY17" s="361"/>
      <c r="ENZ17" s="361"/>
      <c r="EOA17" s="361"/>
      <c r="EOB17" s="361"/>
      <c r="EOC17" s="361"/>
      <c r="EOD17" s="361"/>
      <c r="EOE17" s="361"/>
      <c r="EOF17" s="361"/>
      <c r="EOG17" s="361"/>
      <c r="EOH17" s="361"/>
      <c r="EOI17" s="361"/>
      <c r="EOJ17" s="361"/>
      <c r="EOK17" s="361"/>
      <c r="EOL17" s="361"/>
      <c r="EOM17" s="361"/>
      <c r="EON17" s="361"/>
      <c r="EOO17" s="361"/>
      <c r="EOP17" s="361"/>
      <c r="EOQ17" s="361"/>
      <c r="EOR17" s="361"/>
      <c r="EOS17" s="361"/>
      <c r="EOT17" s="361"/>
      <c r="EOU17" s="361"/>
      <c r="EOV17" s="361"/>
      <c r="EOW17" s="361"/>
      <c r="EOX17" s="361"/>
      <c r="EOY17" s="361"/>
      <c r="EOZ17" s="361"/>
      <c r="EPA17" s="361"/>
      <c r="EPB17" s="361"/>
      <c r="EPC17" s="361"/>
      <c r="EPD17" s="361"/>
      <c r="EPE17" s="361"/>
      <c r="EPF17" s="361"/>
      <c r="EPG17" s="361"/>
      <c r="EPH17" s="361"/>
      <c r="EPI17" s="361"/>
      <c r="EPJ17" s="361"/>
      <c r="EPK17" s="361"/>
      <c r="EPL17" s="361"/>
      <c r="EPM17" s="361"/>
      <c r="EPN17" s="361"/>
      <c r="EPO17" s="361"/>
      <c r="EPP17" s="361"/>
      <c r="EPQ17" s="361"/>
      <c r="EPR17" s="361"/>
      <c r="EPS17" s="361"/>
      <c r="EPT17" s="361"/>
      <c r="EPU17" s="361"/>
      <c r="EPV17" s="361"/>
      <c r="EPW17" s="361"/>
      <c r="EPX17" s="361"/>
      <c r="EPY17" s="361"/>
      <c r="EPZ17" s="361"/>
      <c r="EQA17" s="361"/>
      <c r="EQB17" s="361"/>
      <c r="EQC17" s="361"/>
      <c r="EQD17" s="361"/>
      <c r="EQE17" s="361"/>
      <c r="EQF17" s="361"/>
      <c r="EQG17" s="361"/>
      <c r="EQH17" s="361"/>
      <c r="EQI17" s="361"/>
      <c r="EQJ17" s="361"/>
      <c r="EQK17" s="361"/>
      <c r="EQL17" s="361"/>
      <c r="EQM17" s="361"/>
      <c r="EQN17" s="361"/>
      <c r="EQO17" s="361"/>
      <c r="EQP17" s="361"/>
      <c r="EQQ17" s="361"/>
      <c r="EQR17" s="361"/>
      <c r="EQS17" s="361"/>
      <c r="EQT17" s="361"/>
      <c r="EQU17" s="361"/>
      <c r="EQV17" s="361"/>
      <c r="EQW17" s="361"/>
      <c r="EQX17" s="361"/>
      <c r="EQY17" s="361"/>
      <c r="EQZ17" s="361"/>
      <c r="ERA17" s="361"/>
      <c r="ERB17" s="361"/>
      <c r="ERC17" s="361"/>
      <c r="ERD17" s="361"/>
      <c r="ERE17" s="361"/>
      <c r="ERF17" s="361"/>
      <c r="ERG17" s="361"/>
      <c r="ERH17" s="361"/>
      <c r="ERI17" s="361"/>
      <c r="ERJ17" s="361"/>
      <c r="ERK17" s="361"/>
      <c r="ERL17" s="361"/>
      <c r="ERM17" s="361"/>
      <c r="ERN17" s="361"/>
      <c r="ERO17" s="361"/>
      <c r="ERP17" s="361"/>
      <c r="ERQ17" s="361"/>
      <c r="ERR17" s="361"/>
      <c r="ERS17" s="361"/>
      <c r="ERT17" s="361"/>
      <c r="ERU17" s="361"/>
      <c r="ERV17" s="361"/>
      <c r="ERW17" s="361"/>
      <c r="ERX17" s="361"/>
      <c r="ERY17" s="361"/>
      <c r="ERZ17" s="361"/>
      <c r="ESA17" s="361"/>
      <c r="ESB17" s="361"/>
      <c r="ESC17" s="361"/>
      <c r="ESD17" s="361"/>
      <c r="ESE17" s="361"/>
      <c r="ESF17" s="361"/>
      <c r="ESG17" s="361"/>
      <c r="ESH17" s="361"/>
      <c r="ESI17" s="361"/>
      <c r="ESJ17" s="361"/>
      <c r="ESK17" s="361"/>
      <c r="ESL17" s="361"/>
      <c r="ESM17" s="361"/>
      <c r="ESN17" s="361"/>
      <c r="ESO17" s="361"/>
      <c r="ESP17" s="361"/>
      <c r="ESQ17" s="361"/>
      <c r="ESR17" s="361"/>
      <c r="ESS17" s="361"/>
      <c r="EST17" s="361"/>
      <c r="ESU17" s="361"/>
      <c r="ESV17" s="361"/>
      <c r="ESW17" s="361"/>
      <c r="ESX17" s="361"/>
      <c r="ESY17" s="361"/>
      <c r="ESZ17" s="361"/>
      <c r="ETA17" s="361"/>
      <c r="ETB17" s="361"/>
      <c r="ETC17" s="361"/>
      <c r="ETD17" s="361"/>
      <c r="ETE17" s="361"/>
      <c r="ETF17" s="361"/>
      <c r="ETG17" s="361"/>
      <c r="ETH17" s="361"/>
      <c r="ETI17" s="361"/>
      <c r="ETJ17" s="361"/>
      <c r="ETK17" s="361"/>
      <c r="ETL17" s="361"/>
      <c r="ETM17" s="361"/>
      <c r="ETN17" s="361"/>
      <c r="ETO17" s="361"/>
      <c r="ETP17" s="361"/>
      <c r="ETQ17" s="361"/>
      <c r="ETR17" s="361"/>
      <c r="ETS17" s="361"/>
      <c r="ETT17" s="361"/>
      <c r="ETU17" s="361"/>
      <c r="ETV17" s="361"/>
      <c r="ETW17" s="361"/>
      <c r="ETX17" s="361"/>
      <c r="ETY17" s="361"/>
      <c r="ETZ17" s="361"/>
      <c r="EUA17" s="361"/>
      <c r="EUB17" s="361"/>
      <c r="EUC17" s="361"/>
      <c r="EUD17" s="361"/>
      <c r="EUE17" s="361"/>
      <c r="EUF17" s="361"/>
      <c r="EUG17" s="361"/>
      <c r="EUH17" s="361"/>
      <c r="EUI17" s="361"/>
      <c r="EUJ17" s="361"/>
      <c r="EUK17" s="361"/>
      <c r="EUL17" s="361"/>
      <c r="EUM17" s="361"/>
      <c r="EUN17" s="361"/>
      <c r="EUO17" s="361"/>
      <c r="EUP17" s="361"/>
      <c r="EUQ17" s="361"/>
      <c r="EUR17" s="361"/>
      <c r="EUS17" s="361"/>
      <c r="EUT17" s="361"/>
      <c r="EUU17" s="361"/>
      <c r="EUV17" s="361"/>
      <c r="EUW17" s="361"/>
      <c r="EUX17" s="361"/>
      <c r="EUY17" s="361"/>
      <c r="EUZ17" s="361"/>
      <c r="EVA17" s="361"/>
      <c r="EVB17" s="361"/>
      <c r="EVC17" s="361"/>
      <c r="EVD17" s="361"/>
      <c r="EVE17" s="361"/>
      <c r="EVF17" s="361"/>
      <c r="EVG17" s="361"/>
      <c r="EVH17" s="361"/>
      <c r="EVI17" s="361"/>
      <c r="EVJ17" s="361"/>
      <c r="EVK17" s="361"/>
      <c r="EVL17" s="361"/>
      <c r="EVM17" s="361"/>
      <c r="EVN17" s="361"/>
      <c r="EVO17" s="361"/>
      <c r="EVP17" s="361"/>
      <c r="EVQ17" s="361"/>
      <c r="EVR17" s="361"/>
      <c r="EVS17" s="361"/>
      <c r="EVT17" s="361"/>
      <c r="EVU17" s="361"/>
      <c r="EVV17" s="361"/>
      <c r="EVW17" s="361"/>
      <c r="EVX17" s="361"/>
      <c r="EVY17" s="361"/>
      <c r="EVZ17" s="361"/>
      <c r="EWA17" s="361"/>
      <c r="EWB17" s="361"/>
      <c r="EWC17" s="361"/>
      <c r="EWD17" s="361"/>
      <c r="EWE17" s="361"/>
      <c r="EWF17" s="361"/>
      <c r="EWG17" s="361"/>
      <c r="EWH17" s="361"/>
      <c r="EWI17" s="361"/>
      <c r="EWJ17" s="361"/>
      <c r="EWK17" s="361"/>
      <c r="EWL17" s="361"/>
      <c r="EWM17" s="361"/>
      <c r="EWN17" s="361"/>
      <c r="EWO17" s="361"/>
      <c r="EWP17" s="361"/>
      <c r="EWQ17" s="361"/>
      <c r="EWR17" s="361"/>
      <c r="EWS17" s="361"/>
      <c r="EWT17" s="361"/>
      <c r="EWU17" s="361"/>
      <c r="EWV17" s="361"/>
      <c r="EWW17" s="361"/>
      <c r="EWX17" s="361"/>
      <c r="EWY17" s="361"/>
      <c r="EWZ17" s="361"/>
      <c r="EXA17" s="361"/>
      <c r="EXB17" s="361"/>
      <c r="EXC17" s="361"/>
      <c r="EXD17" s="361"/>
      <c r="EXE17" s="361"/>
      <c r="EXF17" s="361"/>
      <c r="EXG17" s="361"/>
      <c r="EXH17" s="361"/>
      <c r="EXI17" s="361"/>
      <c r="EXJ17" s="361"/>
      <c r="EXK17" s="361"/>
      <c r="EXL17" s="361"/>
      <c r="EXM17" s="361"/>
      <c r="EXN17" s="361"/>
      <c r="EXO17" s="361"/>
      <c r="EXP17" s="361"/>
      <c r="EXQ17" s="361"/>
      <c r="EXR17" s="361"/>
      <c r="EXS17" s="361"/>
      <c r="EXT17" s="361"/>
      <c r="EXU17" s="361"/>
      <c r="EXV17" s="361"/>
      <c r="EXW17" s="361"/>
      <c r="EXX17" s="361"/>
      <c r="EXY17" s="361"/>
      <c r="EXZ17" s="361"/>
      <c r="EYA17" s="361"/>
      <c r="EYB17" s="361"/>
      <c r="EYC17" s="361"/>
      <c r="EYD17" s="361"/>
      <c r="EYE17" s="361"/>
      <c r="EYF17" s="361"/>
      <c r="EYG17" s="361"/>
      <c r="EYH17" s="361"/>
      <c r="EYI17" s="361"/>
      <c r="EYJ17" s="361"/>
      <c r="EYK17" s="361"/>
      <c r="EYL17" s="361"/>
      <c r="EYM17" s="361"/>
      <c r="EYN17" s="361"/>
      <c r="EYO17" s="361"/>
      <c r="EYP17" s="361"/>
      <c r="EYQ17" s="361"/>
      <c r="EYR17" s="361"/>
      <c r="EYS17" s="361"/>
      <c r="EYT17" s="361"/>
      <c r="EYU17" s="361"/>
      <c r="EYV17" s="361"/>
      <c r="EYW17" s="361"/>
      <c r="EYX17" s="361"/>
      <c r="EYY17" s="361"/>
      <c r="EYZ17" s="361"/>
      <c r="EZA17" s="361"/>
      <c r="EZB17" s="361"/>
      <c r="EZC17" s="361"/>
      <c r="EZD17" s="361"/>
      <c r="EZE17" s="361"/>
      <c r="EZF17" s="361"/>
      <c r="EZG17" s="361"/>
      <c r="EZH17" s="361"/>
      <c r="EZI17" s="361"/>
      <c r="EZJ17" s="361"/>
      <c r="EZK17" s="361"/>
      <c r="EZL17" s="361"/>
      <c r="EZM17" s="361"/>
      <c r="EZN17" s="361"/>
      <c r="EZO17" s="361"/>
      <c r="EZP17" s="361"/>
      <c r="EZQ17" s="361"/>
      <c r="EZR17" s="361"/>
      <c r="EZS17" s="361"/>
      <c r="EZT17" s="361"/>
      <c r="EZU17" s="361"/>
      <c r="EZV17" s="361"/>
      <c r="EZW17" s="361"/>
      <c r="EZX17" s="361"/>
      <c r="EZY17" s="361"/>
      <c r="EZZ17" s="361"/>
      <c r="FAA17" s="361"/>
      <c r="FAB17" s="361"/>
      <c r="FAC17" s="361"/>
      <c r="FAD17" s="361"/>
      <c r="FAE17" s="361"/>
      <c r="FAF17" s="361"/>
      <c r="FAG17" s="361"/>
      <c r="FAH17" s="361"/>
      <c r="FAI17" s="361"/>
      <c r="FAJ17" s="361"/>
      <c r="FAK17" s="361"/>
      <c r="FAL17" s="361"/>
      <c r="FAM17" s="361"/>
      <c r="FAN17" s="361"/>
      <c r="FAO17" s="361"/>
      <c r="FAP17" s="361"/>
      <c r="FAQ17" s="361"/>
      <c r="FAR17" s="361"/>
      <c r="FAS17" s="361"/>
      <c r="FAT17" s="361"/>
      <c r="FAU17" s="361"/>
      <c r="FAV17" s="361"/>
      <c r="FAW17" s="361"/>
      <c r="FAX17" s="361"/>
      <c r="FAY17" s="361"/>
      <c r="FAZ17" s="361"/>
      <c r="FBA17" s="361"/>
      <c r="FBB17" s="361"/>
      <c r="FBC17" s="361"/>
      <c r="FBD17" s="361"/>
      <c r="FBE17" s="361"/>
      <c r="FBF17" s="361"/>
      <c r="FBG17" s="361"/>
      <c r="FBH17" s="361"/>
      <c r="FBI17" s="361"/>
      <c r="FBJ17" s="361"/>
      <c r="FBK17" s="361"/>
      <c r="FBL17" s="361"/>
      <c r="FBM17" s="361"/>
      <c r="FBN17" s="361"/>
      <c r="FBO17" s="361"/>
      <c r="FBP17" s="361"/>
      <c r="FBQ17" s="361"/>
      <c r="FBR17" s="361"/>
      <c r="FBS17" s="361"/>
      <c r="FBT17" s="361"/>
      <c r="FBU17" s="361"/>
      <c r="FBV17" s="361"/>
      <c r="FBW17" s="361"/>
      <c r="FBX17" s="361"/>
      <c r="FBY17" s="361"/>
      <c r="FBZ17" s="361"/>
      <c r="FCA17" s="361"/>
      <c r="FCB17" s="361"/>
      <c r="FCC17" s="361"/>
      <c r="FCD17" s="361"/>
      <c r="FCE17" s="361"/>
      <c r="FCF17" s="361"/>
      <c r="FCG17" s="361"/>
      <c r="FCH17" s="361"/>
      <c r="FCI17" s="361"/>
      <c r="FCJ17" s="361"/>
      <c r="FCK17" s="361"/>
      <c r="FCL17" s="361"/>
      <c r="FCM17" s="361"/>
      <c r="FCN17" s="361"/>
      <c r="FCO17" s="361"/>
      <c r="FCP17" s="361"/>
      <c r="FCQ17" s="361"/>
      <c r="FCR17" s="361"/>
      <c r="FCS17" s="361"/>
      <c r="FCT17" s="361"/>
      <c r="FCU17" s="361"/>
      <c r="FCV17" s="361"/>
      <c r="FCW17" s="361"/>
      <c r="FCX17" s="361"/>
      <c r="FCY17" s="361"/>
      <c r="FCZ17" s="361"/>
      <c r="FDA17" s="361"/>
      <c r="FDB17" s="361"/>
      <c r="FDC17" s="361"/>
      <c r="FDD17" s="361"/>
      <c r="FDE17" s="361"/>
      <c r="FDF17" s="361"/>
      <c r="FDG17" s="361"/>
      <c r="FDH17" s="361"/>
      <c r="FDI17" s="361"/>
      <c r="FDJ17" s="361"/>
      <c r="FDK17" s="361"/>
      <c r="FDL17" s="361"/>
      <c r="FDM17" s="361"/>
      <c r="FDN17" s="361"/>
      <c r="FDO17" s="361"/>
      <c r="FDP17" s="361"/>
      <c r="FDQ17" s="361"/>
      <c r="FDR17" s="361"/>
      <c r="FDS17" s="361"/>
      <c r="FDT17" s="361"/>
      <c r="FDU17" s="361"/>
      <c r="FDV17" s="361"/>
      <c r="FDW17" s="361"/>
      <c r="FDX17" s="361"/>
      <c r="FDY17" s="361"/>
      <c r="FDZ17" s="361"/>
      <c r="FEA17" s="361"/>
      <c r="FEB17" s="361"/>
      <c r="FEC17" s="361"/>
      <c r="FED17" s="361"/>
      <c r="FEE17" s="361"/>
      <c r="FEF17" s="361"/>
      <c r="FEG17" s="361"/>
      <c r="FEH17" s="361"/>
      <c r="FEI17" s="361"/>
      <c r="FEJ17" s="361"/>
      <c r="FEK17" s="361"/>
      <c r="FEL17" s="361"/>
      <c r="FEM17" s="361"/>
      <c r="FEN17" s="361"/>
      <c r="FEO17" s="361"/>
      <c r="FEP17" s="361"/>
      <c r="FEQ17" s="361"/>
      <c r="FER17" s="361"/>
      <c r="FES17" s="361"/>
      <c r="FET17" s="361"/>
      <c r="FEU17" s="361"/>
      <c r="FEV17" s="361"/>
      <c r="FEW17" s="361"/>
      <c r="FEX17" s="361"/>
      <c r="FEY17" s="361"/>
      <c r="FEZ17" s="361"/>
      <c r="FFA17" s="361"/>
      <c r="FFB17" s="361"/>
      <c r="FFC17" s="361"/>
      <c r="FFD17" s="361"/>
      <c r="FFE17" s="361"/>
      <c r="FFF17" s="361"/>
      <c r="FFG17" s="361"/>
      <c r="FFH17" s="361"/>
      <c r="FFI17" s="361"/>
      <c r="FFJ17" s="361"/>
      <c r="FFK17" s="361"/>
      <c r="FFL17" s="361"/>
      <c r="FFM17" s="361"/>
      <c r="FFN17" s="361"/>
      <c r="FFO17" s="361"/>
      <c r="FFP17" s="361"/>
      <c r="FFQ17" s="361"/>
      <c r="FFR17" s="361"/>
      <c r="FFS17" s="361"/>
      <c r="FFT17" s="361"/>
      <c r="FFU17" s="361"/>
      <c r="FFV17" s="361"/>
      <c r="FFW17" s="361"/>
      <c r="FFX17" s="361"/>
      <c r="FFY17" s="361"/>
      <c r="FFZ17" s="361"/>
      <c r="FGA17" s="361"/>
      <c r="FGB17" s="361"/>
      <c r="FGC17" s="361"/>
      <c r="FGD17" s="361"/>
      <c r="FGE17" s="361"/>
      <c r="FGF17" s="361"/>
      <c r="FGG17" s="361"/>
      <c r="FGH17" s="361"/>
      <c r="FGI17" s="361"/>
      <c r="FGJ17" s="361"/>
      <c r="FGK17" s="361"/>
      <c r="FGL17" s="361"/>
      <c r="FGM17" s="361"/>
      <c r="FGN17" s="361"/>
      <c r="FGO17" s="361"/>
      <c r="FGP17" s="361"/>
      <c r="FGQ17" s="361"/>
      <c r="FGR17" s="361"/>
      <c r="FGS17" s="361"/>
      <c r="FGT17" s="361"/>
      <c r="FGU17" s="361"/>
      <c r="FGV17" s="361"/>
      <c r="FGW17" s="361"/>
      <c r="FGX17" s="361"/>
      <c r="FGY17" s="361"/>
      <c r="FGZ17" s="361"/>
      <c r="FHA17" s="361"/>
      <c r="FHB17" s="361"/>
      <c r="FHC17" s="361"/>
      <c r="FHD17" s="361"/>
      <c r="FHE17" s="361"/>
      <c r="FHF17" s="361"/>
      <c r="FHG17" s="361"/>
      <c r="FHH17" s="361"/>
      <c r="FHI17" s="361"/>
      <c r="FHJ17" s="361"/>
      <c r="FHK17" s="361"/>
      <c r="FHL17" s="361"/>
      <c r="FHM17" s="361"/>
      <c r="FHN17" s="361"/>
      <c r="FHO17" s="361"/>
      <c r="FHP17" s="361"/>
      <c r="FHQ17" s="361"/>
      <c r="FHR17" s="361"/>
      <c r="FHS17" s="361"/>
      <c r="FHT17" s="361"/>
      <c r="FHU17" s="361"/>
      <c r="FHV17" s="361"/>
      <c r="FHW17" s="361"/>
      <c r="FHX17" s="361"/>
      <c r="FHY17" s="361"/>
      <c r="FHZ17" s="361"/>
      <c r="FIA17" s="361"/>
      <c r="FIB17" s="361"/>
      <c r="FIC17" s="361"/>
      <c r="FID17" s="361"/>
      <c r="FIE17" s="361"/>
      <c r="FIF17" s="361"/>
      <c r="FIG17" s="361"/>
      <c r="FIH17" s="361"/>
      <c r="FII17" s="361"/>
      <c r="FIJ17" s="361"/>
      <c r="FIK17" s="361"/>
      <c r="FIL17" s="361"/>
      <c r="FIM17" s="361"/>
      <c r="FIN17" s="361"/>
      <c r="FIO17" s="361"/>
      <c r="FIP17" s="361"/>
      <c r="FIQ17" s="361"/>
      <c r="FIR17" s="361"/>
      <c r="FIS17" s="361"/>
      <c r="FIT17" s="361"/>
      <c r="FIU17" s="361"/>
      <c r="FIV17" s="361"/>
      <c r="FIW17" s="361"/>
      <c r="FIX17" s="361"/>
      <c r="FIY17" s="361"/>
      <c r="FIZ17" s="361"/>
      <c r="FJA17" s="361"/>
      <c r="FJB17" s="361"/>
      <c r="FJC17" s="361"/>
      <c r="FJD17" s="361"/>
      <c r="FJE17" s="361"/>
      <c r="FJF17" s="361"/>
      <c r="FJG17" s="361"/>
      <c r="FJH17" s="361"/>
      <c r="FJI17" s="361"/>
      <c r="FJJ17" s="361"/>
      <c r="FJK17" s="361"/>
      <c r="FJL17" s="361"/>
      <c r="FJM17" s="361"/>
      <c r="FJN17" s="361"/>
      <c r="FJO17" s="361"/>
      <c r="FJP17" s="361"/>
      <c r="FJQ17" s="361"/>
      <c r="FJR17" s="361"/>
      <c r="FJS17" s="361"/>
      <c r="FJT17" s="361"/>
      <c r="FJU17" s="361"/>
      <c r="FJV17" s="361"/>
      <c r="FJW17" s="361"/>
      <c r="FJX17" s="361"/>
      <c r="FJY17" s="361"/>
      <c r="FJZ17" s="361"/>
      <c r="FKA17" s="361"/>
      <c r="FKB17" s="361"/>
      <c r="FKC17" s="361"/>
      <c r="FKD17" s="361"/>
      <c r="FKE17" s="361"/>
      <c r="FKF17" s="361"/>
      <c r="FKG17" s="361"/>
      <c r="FKH17" s="361"/>
      <c r="FKI17" s="361"/>
      <c r="FKJ17" s="361"/>
      <c r="FKK17" s="361"/>
      <c r="FKL17" s="361"/>
      <c r="FKM17" s="361"/>
      <c r="FKN17" s="361"/>
      <c r="FKO17" s="361"/>
      <c r="FKP17" s="361"/>
      <c r="FKQ17" s="361"/>
      <c r="FKR17" s="361"/>
      <c r="FKS17" s="361"/>
      <c r="FKT17" s="361"/>
      <c r="FKU17" s="361"/>
      <c r="FKV17" s="361"/>
      <c r="FKW17" s="361"/>
      <c r="FKX17" s="361"/>
      <c r="FKY17" s="361"/>
      <c r="FKZ17" s="361"/>
      <c r="FLA17" s="361"/>
      <c r="FLB17" s="361"/>
      <c r="FLC17" s="361"/>
      <c r="FLD17" s="361"/>
      <c r="FLE17" s="361"/>
      <c r="FLF17" s="361"/>
      <c r="FLG17" s="361"/>
      <c r="FLH17" s="361"/>
      <c r="FLI17" s="361"/>
      <c r="FLJ17" s="361"/>
      <c r="FLK17" s="361"/>
      <c r="FLL17" s="361"/>
      <c r="FLM17" s="361"/>
      <c r="FLN17" s="361"/>
      <c r="FLO17" s="361"/>
      <c r="FLP17" s="361"/>
      <c r="FLQ17" s="361"/>
      <c r="FLR17" s="361"/>
      <c r="FLS17" s="361"/>
      <c r="FLT17" s="361"/>
      <c r="FLU17" s="361"/>
      <c r="FLV17" s="361"/>
      <c r="FLW17" s="361"/>
      <c r="FLX17" s="361"/>
      <c r="FLY17" s="361"/>
      <c r="FLZ17" s="361"/>
      <c r="FMA17" s="361"/>
      <c r="FMB17" s="361"/>
      <c r="FMC17" s="361"/>
      <c r="FMD17" s="361"/>
      <c r="FME17" s="361"/>
      <c r="FMF17" s="361"/>
      <c r="FMG17" s="361"/>
      <c r="FMH17" s="361"/>
      <c r="FMI17" s="361"/>
      <c r="FMJ17" s="361"/>
      <c r="FMK17" s="361"/>
      <c r="FML17" s="361"/>
      <c r="FMM17" s="361"/>
      <c r="FMN17" s="361"/>
      <c r="FMO17" s="361"/>
      <c r="FMP17" s="361"/>
      <c r="FMQ17" s="361"/>
      <c r="FMR17" s="361"/>
      <c r="FMS17" s="361"/>
      <c r="FMT17" s="361"/>
      <c r="FMU17" s="361"/>
      <c r="FMV17" s="361"/>
      <c r="FMW17" s="361"/>
      <c r="FMX17" s="361"/>
      <c r="FMY17" s="361"/>
      <c r="FMZ17" s="361"/>
      <c r="FNA17" s="361"/>
      <c r="FNB17" s="361"/>
      <c r="FNC17" s="361"/>
      <c r="FND17" s="361"/>
      <c r="FNE17" s="361"/>
      <c r="FNF17" s="361"/>
      <c r="FNG17" s="361"/>
      <c r="FNH17" s="361"/>
      <c r="FNI17" s="361"/>
      <c r="FNJ17" s="361"/>
      <c r="FNK17" s="361"/>
      <c r="FNL17" s="361"/>
      <c r="FNM17" s="361"/>
      <c r="FNN17" s="361"/>
      <c r="FNO17" s="361"/>
      <c r="FNP17" s="361"/>
      <c r="FNQ17" s="361"/>
      <c r="FNR17" s="361"/>
      <c r="FNS17" s="361"/>
      <c r="FNT17" s="361"/>
      <c r="FNU17" s="361"/>
      <c r="FNV17" s="361"/>
      <c r="FNW17" s="361"/>
      <c r="FNX17" s="361"/>
      <c r="FNY17" s="361"/>
      <c r="FNZ17" s="361"/>
      <c r="FOA17" s="361"/>
      <c r="FOB17" s="361"/>
      <c r="FOC17" s="361"/>
      <c r="FOD17" s="361"/>
      <c r="FOE17" s="361"/>
      <c r="FOF17" s="361"/>
      <c r="FOG17" s="361"/>
      <c r="FOH17" s="361"/>
      <c r="FOI17" s="361"/>
      <c r="FOJ17" s="361"/>
      <c r="FOK17" s="361"/>
      <c r="FOL17" s="361"/>
      <c r="FOM17" s="361"/>
      <c r="FON17" s="361"/>
      <c r="FOO17" s="361"/>
      <c r="FOP17" s="361"/>
      <c r="FOQ17" s="361"/>
      <c r="FOR17" s="361"/>
      <c r="FOS17" s="361"/>
      <c r="FOT17" s="361"/>
      <c r="FOU17" s="361"/>
      <c r="FOV17" s="361"/>
      <c r="FOW17" s="361"/>
      <c r="FOX17" s="361"/>
      <c r="FOY17" s="361"/>
      <c r="FOZ17" s="361"/>
      <c r="FPA17" s="361"/>
      <c r="FPB17" s="361"/>
      <c r="FPC17" s="361"/>
      <c r="FPD17" s="361"/>
      <c r="FPE17" s="361"/>
      <c r="FPF17" s="361"/>
      <c r="FPG17" s="361"/>
      <c r="FPH17" s="361"/>
      <c r="FPI17" s="361"/>
      <c r="FPJ17" s="361"/>
      <c r="FPK17" s="361"/>
      <c r="FPL17" s="361"/>
      <c r="FPM17" s="361"/>
      <c r="FPN17" s="361"/>
      <c r="FPO17" s="361"/>
      <c r="FPP17" s="361"/>
      <c r="FPQ17" s="361"/>
      <c r="FPR17" s="361"/>
      <c r="FPS17" s="361"/>
      <c r="FPT17" s="361"/>
      <c r="FPU17" s="361"/>
      <c r="FPV17" s="361"/>
      <c r="FPW17" s="361"/>
      <c r="FPX17" s="361"/>
      <c r="FPY17" s="361"/>
      <c r="FPZ17" s="361"/>
      <c r="FQA17" s="361"/>
      <c r="FQB17" s="361"/>
      <c r="FQC17" s="361"/>
      <c r="FQD17" s="361"/>
      <c r="FQE17" s="361"/>
      <c r="FQF17" s="361"/>
      <c r="FQG17" s="361"/>
      <c r="FQH17" s="361"/>
      <c r="FQI17" s="361"/>
      <c r="FQJ17" s="361"/>
      <c r="FQK17" s="361"/>
      <c r="FQL17" s="361"/>
      <c r="FQM17" s="361"/>
      <c r="FQN17" s="361"/>
      <c r="FQO17" s="361"/>
      <c r="FQP17" s="361"/>
      <c r="FQQ17" s="361"/>
      <c r="FQR17" s="361"/>
      <c r="FQS17" s="361"/>
      <c r="FQT17" s="361"/>
      <c r="FQU17" s="361"/>
      <c r="FQV17" s="361"/>
      <c r="FQW17" s="361"/>
      <c r="FQX17" s="361"/>
      <c r="FQY17" s="361"/>
      <c r="FQZ17" s="361"/>
      <c r="FRA17" s="361"/>
      <c r="FRB17" s="361"/>
      <c r="FRC17" s="361"/>
      <c r="FRD17" s="361"/>
      <c r="FRE17" s="361"/>
      <c r="FRF17" s="361"/>
      <c r="FRG17" s="361"/>
      <c r="FRH17" s="361"/>
      <c r="FRI17" s="361"/>
      <c r="FRJ17" s="361"/>
      <c r="FRK17" s="361"/>
      <c r="FRL17" s="361"/>
      <c r="FRM17" s="361"/>
      <c r="FRN17" s="361"/>
      <c r="FRO17" s="361"/>
      <c r="FRP17" s="361"/>
      <c r="FRQ17" s="361"/>
      <c r="FRR17" s="361"/>
      <c r="FRS17" s="361"/>
      <c r="FRT17" s="361"/>
      <c r="FRU17" s="361"/>
      <c r="FRV17" s="361"/>
      <c r="FRW17" s="361"/>
      <c r="FRX17" s="361"/>
      <c r="FRY17" s="361"/>
      <c r="FRZ17" s="361"/>
      <c r="FSA17" s="361"/>
      <c r="FSB17" s="361"/>
      <c r="FSC17" s="361"/>
      <c r="FSD17" s="361"/>
      <c r="FSE17" s="361"/>
      <c r="FSF17" s="361"/>
      <c r="FSG17" s="361"/>
      <c r="FSH17" s="361"/>
      <c r="FSI17" s="361"/>
      <c r="FSJ17" s="361"/>
      <c r="FSK17" s="361"/>
      <c r="FSL17" s="361"/>
      <c r="FSM17" s="361"/>
      <c r="FSN17" s="361"/>
      <c r="FSO17" s="361"/>
      <c r="FSP17" s="361"/>
      <c r="FSQ17" s="361"/>
      <c r="FSR17" s="361"/>
      <c r="FSS17" s="361"/>
      <c r="FST17" s="361"/>
      <c r="FSU17" s="361"/>
      <c r="FSV17" s="361"/>
      <c r="FSW17" s="361"/>
      <c r="FSX17" s="361"/>
      <c r="FSY17" s="361"/>
      <c r="FSZ17" s="361"/>
      <c r="FTA17" s="361"/>
      <c r="FTB17" s="361"/>
      <c r="FTC17" s="361"/>
      <c r="FTD17" s="361"/>
      <c r="FTE17" s="361"/>
      <c r="FTF17" s="361"/>
      <c r="FTG17" s="361"/>
      <c r="FTH17" s="361"/>
      <c r="FTI17" s="361"/>
      <c r="FTJ17" s="361"/>
      <c r="FTK17" s="361"/>
      <c r="FTL17" s="361"/>
      <c r="FTM17" s="361"/>
      <c r="FTN17" s="361"/>
      <c r="FTO17" s="361"/>
      <c r="FTP17" s="361"/>
      <c r="FTQ17" s="361"/>
      <c r="FTR17" s="361"/>
      <c r="FTS17" s="361"/>
      <c r="FTT17" s="361"/>
      <c r="FTU17" s="361"/>
      <c r="FTV17" s="361"/>
      <c r="FTW17" s="361"/>
      <c r="FTX17" s="361"/>
      <c r="FTY17" s="361"/>
      <c r="FTZ17" s="361"/>
      <c r="FUA17" s="361"/>
      <c r="FUB17" s="361"/>
      <c r="FUC17" s="361"/>
      <c r="FUD17" s="361"/>
      <c r="FUE17" s="361"/>
      <c r="FUF17" s="361"/>
      <c r="FUG17" s="361"/>
      <c r="FUH17" s="361"/>
      <c r="FUI17" s="361"/>
      <c r="FUJ17" s="361"/>
      <c r="FUK17" s="361"/>
      <c r="FUL17" s="361"/>
      <c r="FUM17" s="361"/>
      <c r="FUN17" s="361"/>
      <c r="FUO17" s="361"/>
      <c r="FUP17" s="361"/>
      <c r="FUQ17" s="361"/>
      <c r="FUR17" s="361"/>
      <c r="FUS17" s="361"/>
      <c r="FUT17" s="361"/>
      <c r="FUU17" s="361"/>
      <c r="FUV17" s="361"/>
      <c r="FUW17" s="361"/>
      <c r="FUX17" s="361"/>
      <c r="FUY17" s="361"/>
      <c r="FUZ17" s="361"/>
      <c r="FVA17" s="361"/>
      <c r="FVB17" s="361"/>
      <c r="FVC17" s="361"/>
      <c r="FVD17" s="361"/>
      <c r="FVE17" s="361"/>
      <c r="FVF17" s="361"/>
      <c r="FVG17" s="361"/>
      <c r="FVH17" s="361"/>
      <c r="FVI17" s="361"/>
      <c r="FVJ17" s="361"/>
      <c r="FVK17" s="361"/>
      <c r="FVL17" s="361"/>
      <c r="FVM17" s="361"/>
      <c r="FVN17" s="361"/>
      <c r="FVO17" s="361"/>
      <c r="FVP17" s="361"/>
      <c r="FVQ17" s="361"/>
      <c r="FVR17" s="361"/>
      <c r="FVS17" s="361"/>
      <c r="FVT17" s="361"/>
      <c r="FVU17" s="361"/>
      <c r="FVV17" s="361"/>
      <c r="FVW17" s="361"/>
      <c r="FVX17" s="361"/>
      <c r="FVY17" s="361"/>
      <c r="FVZ17" s="361"/>
      <c r="FWA17" s="361"/>
      <c r="FWB17" s="361"/>
      <c r="FWC17" s="361"/>
      <c r="FWD17" s="361"/>
      <c r="FWE17" s="361"/>
      <c r="FWF17" s="361"/>
      <c r="FWG17" s="361"/>
      <c r="FWH17" s="361"/>
      <c r="FWI17" s="361"/>
      <c r="FWJ17" s="361"/>
      <c r="FWK17" s="361"/>
      <c r="FWL17" s="361"/>
      <c r="FWM17" s="361"/>
      <c r="FWN17" s="361"/>
      <c r="FWO17" s="361"/>
      <c r="FWP17" s="361"/>
      <c r="FWQ17" s="361"/>
      <c r="FWR17" s="361"/>
      <c r="FWS17" s="361"/>
      <c r="FWT17" s="361"/>
      <c r="FWU17" s="361"/>
      <c r="FWV17" s="361"/>
      <c r="FWW17" s="361"/>
      <c r="FWX17" s="361"/>
      <c r="FWY17" s="361"/>
      <c r="FWZ17" s="361"/>
      <c r="FXA17" s="361"/>
      <c r="FXB17" s="361"/>
      <c r="FXC17" s="361"/>
      <c r="FXD17" s="361"/>
      <c r="FXE17" s="361"/>
      <c r="FXF17" s="361"/>
      <c r="FXG17" s="361"/>
      <c r="FXH17" s="361"/>
      <c r="FXI17" s="361"/>
      <c r="FXJ17" s="361"/>
      <c r="FXK17" s="361"/>
      <c r="FXL17" s="361"/>
      <c r="FXM17" s="361"/>
      <c r="FXN17" s="361"/>
      <c r="FXO17" s="361"/>
      <c r="FXP17" s="361"/>
      <c r="FXQ17" s="361"/>
      <c r="FXR17" s="361"/>
      <c r="FXS17" s="361"/>
      <c r="FXT17" s="361"/>
      <c r="FXU17" s="361"/>
      <c r="FXV17" s="361"/>
      <c r="FXW17" s="361"/>
      <c r="FXX17" s="361"/>
      <c r="FXY17" s="361"/>
      <c r="FXZ17" s="361"/>
      <c r="FYA17" s="361"/>
      <c r="FYB17" s="361"/>
      <c r="FYC17" s="361"/>
      <c r="FYD17" s="361"/>
      <c r="FYE17" s="361"/>
      <c r="FYF17" s="361"/>
      <c r="FYG17" s="361"/>
      <c r="FYH17" s="361"/>
      <c r="FYI17" s="361"/>
      <c r="FYJ17" s="361"/>
      <c r="FYK17" s="361"/>
      <c r="FYL17" s="361"/>
      <c r="FYM17" s="361"/>
      <c r="FYN17" s="361"/>
      <c r="FYO17" s="361"/>
      <c r="FYP17" s="361"/>
      <c r="FYQ17" s="361"/>
      <c r="FYR17" s="361"/>
      <c r="FYS17" s="361"/>
      <c r="FYT17" s="361"/>
      <c r="FYU17" s="361"/>
      <c r="FYV17" s="361"/>
      <c r="FYW17" s="361"/>
      <c r="FYX17" s="361"/>
      <c r="FYY17" s="361"/>
      <c r="FYZ17" s="361"/>
      <c r="FZA17" s="361"/>
      <c r="FZB17" s="361"/>
      <c r="FZC17" s="361"/>
      <c r="FZD17" s="361"/>
      <c r="FZE17" s="361"/>
      <c r="FZF17" s="361"/>
      <c r="FZG17" s="361"/>
      <c r="FZH17" s="361"/>
      <c r="FZI17" s="361"/>
      <c r="FZJ17" s="361"/>
      <c r="FZK17" s="361"/>
      <c r="FZL17" s="361"/>
      <c r="FZM17" s="361"/>
      <c r="FZN17" s="361"/>
      <c r="FZO17" s="361"/>
      <c r="FZP17" s="361"/>
      <c r="FZQ17" s="361"/>
      <c r="FZR17" s="361"/>
      <c r="FZS17" s="361"/>
      <c r="FZT17" s="361"/>
      <c r="FZU17" s="361"/>
      <c r="FZV17" s="361"/>
      <c r="FZW17" s="361"/>
      <c r="FZX17" s="361"/>
      <c r="FZY17" s="361"/>
      <c r="FZZ17" s="361"/>
      <c r="GAA17" s="361"/>
      <c r="GAB17" s="361"/>
      <c r="GAC17" s="361"/>
      <c r="GAD17" s="361"/>
      <c r="GAE17" s="361"/>
      <c r="GAF17" s="361"/>
      <c r="GAG17" s="361"/>
      <c r="GAH17" s="361"/>
      <c r="GAI17" s="361"/>
      <c r="GAJ17" s="361"/>
      <c r="GAK17" s="361"/>
      <c r="GAL17" s="361"/>
      <c r="GAM17" s="361"/>
      <c r="GAN17" s="361"/>
      <c r="GAO17" s="361"/>
      <c r="GAP17" s="361"/>
      <c r="GAQ17" s="361"/>
      <c r="GAR17" s="361"/>
      <c r="GAS17" s="361"/>
      <c r="GAT17" s="361"/>
      <c r="GAU17" s="361"/>
      <c r="GAV17" s="361"/>
      <c r="GAW17" s="361"/>
      <c r="GAX17" s="361"/>
      <c r="GAY17" s="361"/>
      <c r="GAZ17" s="361"/>
      <c r="GBA17" s="361"/>
      <c r="GBB17" s="361"/>
      <c r="GBC17" s="361"/>
      <c r="GBD17" s="361"/>
      <c r="GBE17" s="361"/>
      <c r="GBF17" s="361"/>
      <c r="GBG17" s="361"/>
      <c r="GBH17" s="361"/>
      <c r="GBI17" s="361"/>
      <c r="GBJ17" s="361"/>
      <c r="GBK17" s="361"/>
      <c r="GBL17" s="361"/>
      <c r="GBM17" s="361"/>
      <c r="GBN17" s="361"/>
      <c r="GBO17" s="361"/>
      <c r="GBP17" s="361"/>
      <c r="GBQ17" s="361"/>
      <c r="GBR17" s="361"/>
      <c r="GBS17" s="361"/>
      <c r="GBT17" s="361"/>
      <c r="GBU17" s="361"/>
      <c r="GBV17" s="361"/>
      <c r="GBW17" s="361"/>
      <c r="GBX17" s="361"/>
      <c r="GBY17" s="361"/>
      <c r="GBZ17" s="361"/>
      <c r="GCA17" s="361"/>
      <c r="GCB17" s="361"/>
      <c r="GCC17" s="361"/>
      <c r="GCD17" s="361"/>
      <c r="GCE17" s="361"/>
      <c r="GCF17" s="361"/>
      <c r="GCG17" s="361"/>
      <c r="GCH17" s="361"/>
      <c r="GCI17" s="361"/>
      <c r="GCJ17" s="361"/>
      <c r="GCK17" s="361"/>
      <c r="GCL17" s="361"/>
      <c r="GCM17" s="361"/>
      <c r="GCN17" s="361"/>
      <c r="GCO17" s="361"/>
      <c r="GCP17" s="361"/>
      <c r="GCQ17" s="361"/>
      <c r="GCR17" s="361"/>
      <c r="GCS17" s="361"/>
      <c r="GCT17" s="361"/>
      <c r="GCU17" s="361"/>
      <c r="GCV17" s="361"/>
      <c r="GCW17" s="361"/>
      <c r="GCX17" s="361"/>
      <c r="GCY17" s="361"/>
      <c r="GCZ17" s="361"/>
      <c r="GDA17" s="361"/>
      <c r="GDB17" s="361"/>
      <c r="GDC17" s="361"/>
      <c r="GDD17" s="361"/>
      <c r="GDE17" s="361"/>
      <c r="GDF17" s="361"/>
      <c r="GDG17" s="361"/>
      <c r="GDH17" s="361"/>
      <c r="GDI17" s="361"/>
      <c r="GDJ17" s="361"/>
      <c r="GDK17" s="361"/>
      <c r="GDL17" s="361"/>
      <c r="GDM17" s="361"/>
      <c r="GDN17" s="361"/>
      <c r="GDO17" s="361"/>
      <c r="GDP17" s="361"/>
      <c r="GDQ17" s="361"/>
      <c r="GDR17" s="361"/>
      <c r="GDS17" s="361"/>
      <c r="GDT17" s="361"/>
      <c r="GDU17" s="361"/>
      <c r="GDV17" s="361"/>
      <c r="GDW17" s="361"/>
      <c r="GDX17" s="361"/>
      <c r="GDY17" s="361"/>
      <c r="GDZ17" s="361"/>
      <c r="GEA17" s="361"/>
      <c r="GEB17" s="361"/>
      <c r="GEC17" s="361"/>
      <c r="GED17" s="361"/>
      <c r="GEE17" s="361"/>
      <c r="GEF17" s="361"/>
      <c r="GEG17" s="361"/>
      <c r="GEH17" s="361"/>
      <c r="GEI17" s="361"/>
      <c r="GEJ17" s="361"/>
      <c r="GEK17" s="361"/>
      <c r="GEL17" s="361"/>
      <c r="GEM17" s="361"/>
      <c r="GEN17" s="361"/>
      <c r="GEO17" s="361"/>
      <c r="GEP17" s="361"/>
      <c r="GEQ17" s="361"/>
      <c r="GER17" s="361"/>
      <c r="GES17" s="361"/>
      <c r="GET17" s="361"/>
      <c r="GEU17" s="361"/>
      <c r="GEV17" s="361"/>
      <c r="GEW17" s="361"/>
      <c r="GEX17" s="361"/>
      <c r="GEY17" s="361"/>
      <c r="GEZ17" s="361"/>
      <c r="GFA17" s="361"/>
      <c r="GFB17" s="361"/>
      <c r="GFC17" s="361"/>
      <c r="GFD17" s="361"/>
      <c r="GFE17" s="361"/>
      <c r="GFF17" s="361"/>
      <c r="GFG17" s="361"/>
      <c r="GFH17" s="361"/>
      <c r="GFI17" s="361"/>
      <c r="GFJ17" s="361"/>
      <c r="GFK17" s="361"/>
      <c r="GFL17" s="361"/>
      <c r="GFM17" s="361"/>
      <c r="GFN17" s="361"/>
      <c r="GFO17" s="361"/>
      <c r="GFP17" s="361"/>
      <c r="GFQ17" s="361"/>
      <c r="GFR17" s="361"/>
      <c r="GFS17" s="361"/>
      <c r="GFT17" s="361"/>
      <c r="GFU17" s="361"/>
      <c r="GFV17" s="361"/>
      <c r="GFW17" s="361"/>
      <c r="GFX17" s="361"/>
      <c r="GFY17" s="361"/>
      <c r="GFZ17" s="361"/>
      <c r="GGA17" s="361"/>
      <c r="GGB17" s="361"/>
      <c r="GGC17" s="361"/>
      <c r="GGD17" s="361"/>
      <c r="GGE17" s="361"/>
      <c r="GGF17" s="361"/>
      <c r="GGG17" s="361"/>
      <c r="GGH17" s="361"/>
      <c r="GGI17" s="361"/>
      <c r="GGJ17" s="361"/>
      <c r="GGK17" s="361"/>
      <c r="GGL17" s="361"/>
      <c r="GGM17" s="361"/>
      <c r="GGN17" s="361"/>
      <c r="GGO17" s="361"/>
      <c r="GGP17" s="361"/>
      <c r="GGQ17" s="361"/>
      <c r="GGR17" s="361"/>
      <c r="GGS17" s="361"/>
      <c r="GGT17" s="361"/>
      <c r="GGU17" s="361"/>
      <c r="GGV17" s="361"/>
      <c r="GGW17" s="361"/>
      <c r="GGX17" s="361"/>
      <c r="GGY17" s="361"/>
      <c r="GGZ17" s="361"/>
      <c r="GHA17" s="361"/>
      <c r="GHB17" s="361"/>
      <c r="GHC17" s="361"/>
      <c r="GHD17" s="361"/>
      <c r="GHE17" s="361"/>
      <c r="GHF17" s="361"/>
      <c r="GHG17" s="361"/>
      <c r="GHH17" s="361"/>
      <c r="GHI17" s="361"/>
      <c r="GHJ17" s="361"/>
      <c r="GHK17" s="361"/>
      <c r="GHL17" s="361"/>
      <c r="GHM17" s="361"/>
      <c r="GHN17" s="361"/>
      <c r="GHO17" s="361"/>
      <c r="GHP17" s="361"/>
      <c r="GHQ17" s="361"/>
      <c r="GHR17" s="361"/>
      <c r="GHS17" s="361"/>
      <c r="GHT17" s="361"/>
      <c r="GHU17" s="361"/>
      <c r="GHV17" s="361"/>
      <c r="GHW17" s="361"/>
      <c r="GHX17" s="361"/>
      <c r="GHY17" s="361"/>
      <c r="GHZ17" s="361"/>
      <c r="GIA17" s="361"/>
      <c r="GIB17" s="361"/>
      <c r="GIC17" s="361"/>
      <c r="GID17" s="361"/>
      <c r="GIE17" s="361"/>
      <c r="GIF17" s="361"/>
      <c r="GIG17" s="361"/>
      <c r="GIH17" s="361"/>
      <c r="GII17" s="361"/>
      <c r="GIJ17" s="361"/>
      <c r="GIK17" s="361"/>
      <c r="GIL17" s="361"/>
      <c r="GIM17" s="361"/>
      <c r="GIN17" s="361"/>
      <c r="GIO17" s="361"/>
      <c r="GIP17" s="361"/>
      <c r="GIQ17" s="361"/>
      <c r="GIR17" s="361"/>
      <c r="GIS17" s="361"/>
      <c r="GIT17" s="361"/>
      <c r="GIU17" s="361"/>
      <c r="GIV17" s="361"/>
      <c r="GIW17" s="361"/>
      <c r="GIX17" s="361"/>
      <c r="GIY17" s="361"/>
      <c r="GIZ17" s="361"/>
      <c r="GJA17" s="361"/>
      <c r="GJB17" s="361"/>
      <c r="GJC17" s="361"/>
      <c r="GJD17" s="361"/>
      <c r="GJE17" s="361"/>
      <c r="GJF17" s="361"/>
      <c r="GJG17" s="361"/>
      <c r="GJH17" s="361"/>
      <c r="GJI17" s="361"/>
      <c r="GJJ17" s="361"/>
      <c r="GJK17" s="361"/>
      <c r="GJL17" s="361"/>
      <c r="GJM17" s="361"/>
      <c r="GJN17" s="361"/>
      <c r="GJO17" s="361"/>
      <c r="GJP17" s="361"/>
      <c r="GJQ17" s="361"/>
      <c r="GJR17" s="361"/>
      <c r="GJS17" s="361"/>
      <c r="GJT17" s="361"/>
      <c r="GJU17" s="361"/>
      <c r="GJV17" s="361"/>
      <c r="GJW17" s="361"/>
      <c r="GJX17" s="361"/>
      <c r="GJY17" s="361"/>
      <c r="GJZ17" s="361"/>
      <c r="GKA17" s="361"/>
      <c r="GKB17" s="361"/>
      <c r="GKC17" s="361"/>
      <c r="GKD17" s="361"/>
      <c r="GKE17" s="361"/>
      <c r="GKF17" s="361"/>
      <c r="GKG17" s="361"/>
      <c r="GKH17" s="361"/>
      <c r="GKI17" s="361"/>
      <c r="GKJ17" s="361"/>
      <c r="GKK17" s="361"/>
      <c r="GKL17" s="361"/>
      <c r="GKM17" s="361"/>
      <c r="GKN17" s="361"/>
      <c r="GKO17" s="361"/>
      <c r="GKP17" s="361"/>
      <c r="GKQ17" s="361"/>
      <c r="GKR17" s="361"/>
      <c r="GKS17" s="361"/>
      <c r="GKT17" s="361"/>
      <c r="GKU17" s="361"/>
      <c r="GKV17" s="361"/>
      <c r="GKW17" s="361"/>
      <c r="GKX17" s="361"/>
      <c r="GKY17" s="361"/>
      <c r="GKZ17" s="361"/>
      <c r="GLA17" s="361"/>
      <c r="GLB17" s="361"/>
      <c r="GLC17" s="361"/>
      <c r="GLD17" s="361"/>
      <c r="GLE17" s="361"/>
      <c r="GLF17" s="361"/>
      <c r="GLG17" s="361"/>
      <c r="GLH17" s="361"/>
      <c r="GLI17" s="361"/>
      <c r="GLJ17" s="361"/>
      <c r="GLK17" s="361"/>
      <c r="GLL17" s="361"/>
      <c r="GLM17" s="361"/>
      <c r="GLN17" s="361"/>
      <c r="GLO17" s="361"/>
      <c r="GLP17" s="361"/>
      <c r="GLQ17" s="361"/>
      <c r="GLR17" s="361"/>
      <c r="GLS17" s="361"/>
      <c r="GLT17" s="361"/>
      <c r="GLU17" s="361"/>
      <c r="GLV17" s="361"/>
      <c r="GLW17" s="361"/>
      <c r="GLX17" s="361"/>
      <c r="GLY17" s="361"/>
      <c r="GLZ17" s="361"/>
      <c r="GMA17" s="361"/>
      <c r="GMB17" s="361"/>
      <c r="GMC17" s="361"/>
      <c r="GMD17" s="361"/>
      <c r="GME17" s="361"/>
      <c r="GMF17" s="361"/>
      <c r="GMG17" s="361"/>
      <c r="GMH17" s="361"/>
      <c r="GMI17" s="361"/>
      <c r="GMJ17" s="361"/>
      <c r="GMK17" s="361"/>
      <c r="GML17" s="361"/>
      <c r="GMM17" s="361"/>
      <c r="GMN17" s="361"/>
      <c r="GMO17" s="361"/>
      <c r="GMP17" s="361"/>
      <c r="GMQ17" s="361"/>
      <c r="GMR17" s="361"/>
      <c r="GMS17" s="361"/>
      <c r="GMT17" s="361"/>
      <c r="GMU17" s="361"/>
      <c r="GMV17" s="361"/>
      <c r="GMW17" s="361"/>
      <c r="GMX17" s="361"/>
      <c r="GMY17" s="361"/>
      <c r="GMZ17" s="361"/>
      <c r="GNA17" s="361"/>
      <c r="GNB17" s="361"/>
      <c r="GNC17" s="361"/>
      <c r="GND17" s="361"/>
      <c r="GNE17" s="361"/>
      <c r="GNF17" s="361"/>
      <c r="GNG17" s="361"/>
      <c r="GNH17" s="361"/>
      <c r="GNI17" s="361"/>
      <c r="GNJ17" s="361"/>
      <c r="GNK17" s="361"/>
      <c r="GNL17" s="361"/>
      <c r="GNM17" s="361"/>
      <c r="GNN17" s="361"/>
      <c r="GNO17" s="361"/>
      <c r="GNP17" s="361"/>
      <c r="GNQ17" s="361"/>
      <c r="GNR17" s="361"/>
      <c r="GNS17" s="361"/>
      <c r="GNT17" s="361"/>
      <c r="GNU17" s="361"/>
      <c r="GNV17" s="361"/>
      <c r="GNW17" s="361"/>
      <c r="GNX17" s="361"/>
      <c r="GNY17" s="361"/>
      <c r="GNZ17" s="361"/>
      <c r="GOA17" s="361"/>
      <c r="GOB17" s="361"/>
      <c r="GOC17" s="361"/>
      <c r="GOD17" s="361"/>
      <c r="GOE17" s="361"/>
      <c r="GOF17" s="361"/>
      <c r="GOG17" s="361"/>
      <c r="GOH17" s="361"/>
      <c r="GOI17" s="361"/>
      <c r="GOJ17" s="361"/>
      <c r="GOK17" s="361"/>
      <c r="GOL17" s="361"/>
      <c r="GOM17" s="361"/>
      <c r="GON17" s="361"/>
      <c r="GOO17" s="361"/>
      <c r="GOP17" s="361"/>
      <c r="GOQ17" s="361"/>
      <c r="GOR17" s="361"/>
      <c r="GOS17" s="361"/>
      <c r="GOT17" s="361"/>
      <c r="GOU17" s="361"/>
      <c r="GOV17" s="361"/>
      <c r="GOW17" s="361"/>
      <c r="GOX17" s="361"/>
      <c r="GOY17" s="361"/>
      <c r="GOZ17" s="361"/>
      <c r="GPA17" s="361"/>
      <c r="GPB17" s="361"/>
      <c r="GPC17" s="361"/>
      <c r="GPD17" s="361"/>
      <c r="GPE17" s="361"/>
      <c r="GPF17" s="361"/>
      <c r="GPG17" s="361"/>
      <c r="GPH17" s="361"/>
      <c r="GPI17" s="361"/>
      <c r="GPJ17" s="361"/>
      <c r="GPK17" s="361"/>
      <c r="GPL17" s="361"/>
      <c r="GPM17" s="361"/>
      <c r="GPN17" s="361"/>
      <c r="GPO17" s="361"/>
      <c r="GPP17" s="361"/>
      <c r="GPQ17" s="361"/>
      <c r="GPR17" s="361"/>
      <c r="GPS17" s="361"/>
      <c r="GPT17" s="361"/>
      <c r="GPU17" s="361"/>
      <c r="GPV17" s="361"/>
      <c r="GPW17" s="361"/>
      <c r="GPX17" s="361"/>
      <c r="GPY17" s="361"/>
      <c r="GPZ17" s="361"/>
      <c r="GQA17" s="361"/>
      <c r="GQB17" s="361"/>
      <c r="GQC17" s="361"/>
      <c r="GQD17" s="361"/>
      <c r="GQE17" s="361"/>
      <c r="GQF17" s="361"/>
      <c r="GQG17" s="361"/>
      <c r="GQH17" s="361"/>
      <c r="GQI17" s="361"/>
      <c r="GQJ17" s="361"/>
      <c r="GQK17" s="361"/>
      <c r="GQL17" s="361"/>
      <c r="GQM17" s="361"/>
      <c r="GQN17" s="361"/>
      <c r="GQO17" s="361"/>
      <c r="GQP17" s="361"/>
      <c r="GQQ17" s="361"/>
      <c r="GQR17" s="361"/>
      <c r="GQS17" s="361"/>
      <c r="GQT17" s="361"/>
      <c r="GQU17" s="361"/>
      <c r="GQV17" s="361"/>
      <c r="GQW17" s="361"/>
      <c r="GQX17" s="361"/>
      <c r="GQY17" s="361"/>
      <c r="GQZ17" s="361"/>
      <c r="GRA17" s="361"/>
      <c r="GRB17" s="361"/>
      <c r="GRC17" s="361"/>
      <c r="GRD17" s="361"/>
      <c r="GRE17" s="361"/>
      <c r="GRF17" s="361"/>
      <c r="GRG17" s="361"/>
      <c r="GRH17" s="361"/>
      <c r="GRI17" s="361"/>
      <c r="GRJ17" s="361"/>
      <c r="GRK17" s="361"/>
      <c r="GRL17" s="361"/>
      <c r="GRM17" s="361"/>
      <c r="GRN17" s="361"/>
      <c r="GRO17" s="361"/>
      <c r="GRP17" s="361"/>
      <c r="GRQ17" s="361"/>
      <c r="GRR17" s="361"/>
      <c r="GRS17" s="361"/>
      <c r="GRT17" s="361"/>
      <c r="GRU17" s="361"/>
      <c r="GRV17" s="361"/>
      <c r="GRW17" s="361"/>
      <c r="GRX17" s="361"/>
      <c r="GRY17" s="361"/>
      <c r="GRZ17" s="361"/>
      <c r="GSA17" s="361"/>
      <c r="GSB17" s="361"/>
      <c r="GSC17" s="361"/>
      <c r="GSD17" s="361"/>
      <c r="GSE17" s="361"/>
      <c r="GSF17" s="361"/>
      <c r="GSG17" s="361"/>
      <c r="GSH17" s="361"/>
      <c r="GSI17" s="361"/>
      <c r="GSJ17" s="361"/>
      <c r="GSK17" s="361"/>
      <c r="GSL17" s="361"/>
      <c r="GSM17" s="361"/>
      <c r="GSN17" s="361"/>
      <c r="GSO17" s="361"/>
      <c r="GSP17" s="361"/>
      <c r="GSQ17" s="361"/>
      <c r="GSR17" s="361"/>
      <c r="GSS17" s="361"/>
      <c r="GST17" s="361"/>
      <c r="GSU17" s="361"/>
      <c r="GSV17" s="361"/>
      <c r="GSW17" s="361"/>
      <c r="GSX17" s="361"/>
      <c r="GSY17" s="361"/>
      <c r="GSZ17" s="361"/>
      <c r="GTA17" s="361"/>
      <c r="GTB17" s="361"/>
      <c r="GTC17" s="361"/>
      <c r="GTD17" s="361"/>
      <c r="GTE17" s="361"/>
      <c r="GTF17" s="361"/>
      <c r="GTG17" s="361"/>
      <c r="GTH17" s="361"/>
      <c r="GTI17" s="361"/>
      <c r="GTJ17" s="361"/>
      <c r="GTK17" s="361"/>
      <c r="GTL17" s="361"/>
      <c r="GTM17" s="361"/>
      <c r="GTN17" s="361"/>
      <c r="GTO17" s="361"/>
      <c r="GTP17" s="361"/>
      <c r="GTQ17" s="361"/>
      <c r="GTR17" s="361"/>
      <c r="GTS17" s="361"/>
      <c r="GTT17" s="361"/>
      <c r="GTU17" s="361"/>
      <c r="GTV17" s="361"/>
      <c r="GTW17" s="361"/>
      <c r="GTX17" s="361"/>
      <c r="GTY17" s="361"/>
      <c r="GTZ17" s="361"/>
      <c r="GUA17" s="361"/>
      <c r="GUB17" s="361"/>
      <c r="GUC17" s="361"/>
      <c r="GUD17" s="361"/>
      <c r="GUE17" s="361"/>
      <c r="GUF17" s="361"/>
      <c r="GUG17" s="361"/>
      <c r="GUH17" s="361"/>
      <c r="GUI17" s="361"/>
      <c r="GUJ17" s="361"/>
      <c r="GUK17" s="361"/>
      <c r="GUL17" s="361"/>
      <c r="GUM17" s="361"/>
      <c r="GUN17" s="361"/>
      <c r="GUO17" s="361"/>
      <c r="GUP17" s="361"/>
      <c r="GUQ17" s="361"/>
      <c r="GUR17" s="361"/>
      <c r="GUS17" s="361"/>
      <c r="GUT17" s="361"/>
      <c r="GUU17" s="361"/>
      <c r="GUV17" s="361"/>
      <c r="GUW17" s="361"/>
      <c r="GUX17" s="361"/>
      <c r="GUY17" s="361"/>
      <c r="GUZ17" s="361"/>
      <c r="GVA17" s="361"/>
      <c r="GVB17" s="361"/>
      <c r="GVC17" s="361"/>
      <c r="GVD17" s="361"/>
      <c r="GVE17" s="361"/>
      <c r="GVF17" s="361"/>
      <c r="GVG17" s="361"/>
      <c r="GVH17" s="361"/>
      <c r="GVI17" s="361"/>
      <c r="GVJ17" s="361"/>
      <c r="GVK17" s="361"/>
      <c r="GVL17" s="361"/>
      <c r="GVM17" s="361"/>
      <c r="GVN17" s="361"/>
      <c r="GVO17" s="361"/>
      <c r="GVP17" s="361"/>
      <c r="GVQ17" s="361"/>
      <c r="GVR17" s="361"/>
      <c r="GVS17" s="361"/>
      <c r="GVT17" s="361"/>
      <c r="GVU17" s="361"/>
      <c r="GVV17" s="361"/>
      <c r="GVW17" s="361"/>
      <c r="GVX17" s="361"/>
      <c r="GVY17" s="361"/>
      <c r="GVZ17" s="361"/>
      <c r="GWA17" s="361"/>
      <c r="GWB17" s="361"/>
      <c r="GWC17" s="361"/>
      <c r="GWD17" s="361"/>
      <c r="GWE17" s="361"/>
      <c r="GWF17" s="361"/>
      <c r="GWG17" s="361"/>
      <c r="GWH17" s="361"/>
      <c r="GWI17" s="361"/>
      <c r="GWJ17" s="361"/>
      <c r="GWK17" s="361"/>
      <c r="GWL17" s="361"/>
      <c r="GWM17" s="361"/>
      <c r="GWN17" s="361"/>
      <c r="GWO17" s="361"/>
      <c r="GWP17" s="361"/>
      <c r="GWQ17" s="361"/>
      <c r="GWR17" s="361"/>
      <c r="GWS17" s="361"/>
      <c r="GWT17" s="361"/>
      <c r="GWU17" s="361"/>
      <c r="GWV17" s="361"/>
      <c r="GWW17" s="361"/>
      <c r="GWX17" s="361"/>
      <c r="GWY17" s="361"/>
      <c r="GWZ17" s="361"/>
      <c r="GXA17" s="361"/>
      <c r="GXB17" s="361"/>
      <c r="GXC17" s="361"/>
      <c r="GXD17" s="361"/>
      <c r="GXE17" s="361"/>
      <c r="GXF17" s="361"/>
      <c r="GXG17" s="361"/>
      <c r="GXH17" s="361"/>
      <c r="GXI17" s="361"/>
      <c r="GXJ17" s="361"/>
      <c r="GXK17" s="361"/>
      <c r="GXL17" s="361"/>
      <c r="GXM17" s="361"/>
      <c r="GXN17" s="361"/>
      <c r="GXO17" s="361"/>
      <c r="GXP17" s="361"/>
      <c r="GXQ17" s="361"/>
      <c r="GXR17" s="361"/>
      <c r="GXS17" s="361"/>
      <c r="GXT17" s="361"/>
      <c r="GXU17" s="361"/>
      <c r="GXV17" s="361"/>
      <c r="GXW17" s="361"/>
      <c r="GXX17" s="361"/>
      <c r="GXY17" s="361"/>
      <c r="GXZ17" s="361"/>
      <c r="GYA17" s="361"/>
      <c r="GYB17" s="361"/>
      <c r="GYC17" s="361"/>
      <c r="GYD17" s="361"/>
      <c r="GYE17" s="361"/>
      <c r="GYF17" s="361"/>
      <c r="GYG17" s="361"/>
      <c r="GYH17" s="361"/>
      <c r="GYI17" s="361"/>
      <c r="GYJ17" s="361"/>
      <c r="GYK17" s="361"/>
      <c r="GYL17" s="361"/>
      <c r="GYM17" s="361"/>
      <c r="GYN17" s="361"/>
      <c r="GYO17" s="361"/>
      <c r="GYP17" s="361"/>
      <c r="GYQ17" s="361"/>
      <c r="GYR17" s="361"/>
      <c r="GYS17" s="361"/>
      <c r="GYT17" s="361"/>
      <c r="GYU17" s="361"/>
      <c r="GYV17" s="361"/>
      <c r="GYW17" s="361"/>
      <c r="GYX17" s="361"/>
      <c r="GYY17" s="361"/>
      <c r="GYZ17" s="361"/>
      <c r="GZA17" s="361"/>
      <c r="GZB17" s="361"/>
      <c r="GZC17" s="361"/>
      <c r="GZD17" s="361"/>
      <c r="GZE17" s="361"/>
      <c r="GZF17" s="361"/>
      <c r="GZG17" s="361"/>
      <c r="GZH17" s="361"/>
      <c r="GZI17" s="361"/>
      <c r="GZJ17" s="361"/>
      <c r="GZK17" s="361"/>
      <c r="GZL17" s="361"/>
      <c r="GZM17" s="361"/>
      <c r="GZN17" s="361"/>
      <c r="GZO17" s="361"/>
      <c r="GZP17" s="361"/>
      <c r="GZQ17" s="361"/>
      <c r="GZR17" s="361"/>
      <c r="GZS17" s="361"/>
      <c r="GZT17" s="361"/>
      <c r="GZU17" s="361"/>
      <c r="GZV17" s="361"/>
      <c r="GZW17" s="361"/>
      <c r="GZX17" s="361"/>
      <c r="GZY17" s="361"/>
      <c r="GZZ17" s="361"/>
      <c r="HAA17" s="361"/>
      <c r="HAB17" s="361"/>
      <c r="HAC17" s="361"/>
      <c r="HAD17" s="361"/>
      <c r="HAE17" s="361"/>
      <c r="HAF17" s="361"/>
      <c r="HAG17" s="361"/>
      <c r="HAH17" s="361"/>
      <c r="HAI17" s="361"/>
      <c r="HAJ17" s="361"/>
      <c r="HAK17" s="361"/>
      <c r="HAL17" s="361"/>
      <c r="HAM17" s="361"/>
      <c r="HAN17" s="361"/>
      <c r="HAO17" s="361"/>
      <c r="HAP17" s="361"/>
      <c r="HAQ17" s="361"/>
      <c r="HAR17" s="361"/>
      <c r="HAS17" s="361"/>
      <c r="HAT17" s="361"/>
      <c r="HAU17" s="361"/>
      <c r="HAV17" s="361"/>
      <c r="HAW17" s="361"/>
      <c r="HAX17" s="361"/>
      <c r="HAY17" s="361"/>
      <c r="HAZ17" s="361"/>
      <c r="HBA17" s="361"/>
      <c r="HBB17" s="361"/>
      <c r="HBC17" s="361"/>
      <c r="HBD17" s="361"/>
      <c r="HBE17" s="361"/>
      <c r="HBF17" s="361"/>
      <c r="HBG17" s="361"/>
      <c r="HBH17" s="361"/>
      <c r="HBI17" s="361"/>
      <c r="HBJ17" s="361"/>
      <c r="HBK17" s="361"/>
      <c r="HBL17" s="361"/>
      <c r="HBM17" s="361"/>
      <c r="HBN17" s="361"/>
      <c r="HBO17" s="361"/>
      <c r="HBP17" s="361"/>
      <c r="HBQ17" s="361"/>
      <c r="HBR17" s="361"/>
      <c r="HBS17" s="361"/>
      <c r="HBT17" s="361"/>
      <c r="HBU17" s="361"/>
      <c r="HBV17" s="361"/>
      <c r="HBW17" s="361"/>
      <c r="HBX17" s="361"/>
      <c r="HBY17" s="361"/>
      <c r="HBZ17" s="361"/>
      <c r="HCA17" s="361"/>
      <c r="HCB17" s="361"/>
      <c r="HCC17" s="361"/>
      <c r="HCD17" s="361"/>
      <c r="HCE17" s="361"/>
      <c r="HCF17" s="361"/>
      <c r="HCG17" s="361"/>
      <c r="HCH17" s="361"/>
      <c r="HCI17" s="361"/>
      <c r="HCJ17" s="361"/>
      <c r="HCK17" s="361"/>
      <c r="HCL17" s="361"/>
      <c r="HCM17" s="361"/>
      <c r="HCN17" s="361"/>
      <c r="HCO17" s="361"/>
      <c r="HCP17" s="361"/>
      <c r="HCQ17" s="361"/>
      <c r="HCR17" s="361"/>
      <c r="HCS17" s="361"/>
      <c r="HCT17" s="361"/>
      <c r="HCU17" s="361"/>
      <c r="HCV17" s="361"/>
      <c r="HCW17" s="361"/>
      <c r="HCX17" s="361"/>
      <c r="HCY17" s="361"/>
      <c r="HCZ17" s="361"/>
      <c r="HDA17" s="361"/>
      <c r="HDB17" s="361"/>
      <c r="HDC17" s="361"/>
      <c r="HDD17" s="361"/>
      <c r="HDE17" s="361"/>
      <c r="HDF17" s="361"/>
      <c r="HDG17" s="361"/>
      <c r="HDH17" s="361"/>
      <c r="HDI17" s="361"/>
      <c r="HDJ17" s="361"/>
      <c r="HDK17" s="361"/>
      <c r="HDL17" s="361"/>
      <c r="HDM17" s="361"/>
      <c r="HDN17" s="361"/>
      <c r="HDO17" s="361"/>
      <c r="HDP17" s="361"/>
      <c r="HDQ17" s="361"/>
      <c r="HDR17" s="361"/>
      <c r="HDS17" s="361"/>
      <c r="HDT17" s="361"/>
      <c r="HDU17" s="361"/>
      <c r="HDV17" s="361"/>
      <c r="HDW17" s="361"/>
      <c r="HDX17" s="361"/>
      <c r="HDY17" s="361"/>
      <c r="HDZ17" s="361"/>
      <c r="HEA17" s="361"/>
      <c r="HEB17" s="361"/>
      <c r="HEC17" s="361"/>
      <c r="HED17" s="361"/>
      <c r="HEE17" s="361"/>
      <c r="HEF17" s="361"/>
      <c r="HEG17" s="361"/>
      <c r="HEH17" s="361"/>
      <c r="HEI17" s="361"/>
      <c r="HEJ17" s="361"/>
      <c r="HEK17" s="361"/>
      <c r="HEL17" s="361"/>
      <c r="HEM17" s="361"/>
      <c r="HEN17" s="361"/>
      <c r="HEO17" s="361"/>
      <c r="HEP17" s="361"/>
      <c r="HEQ17" s="361"/>
      <c r="HER17" s="361"/>
      <c r="HES17" s="361"/>
      <c r="HET17" s="361"/>
      <c r="HEU17" s="361"/>
      <c r="HEV17" s="361"/>
      <c r="HEW17" s="361"/>
      <c r="HEX17" s="361"/>
      <c r="HEY17" s="361"/>
      <c r="HEZ17" s="361"/>
      <c r="HFA17" s="361"/>
      <c r="HFB17" s="361"/>
      <c r="HFC17" s="361"/>
      <c r="HFD17" s="361"/>
      <c r="HFE17" s="361"/>
      <c r="HFF17" s="361"/>
      <c r="HFG17" s="361"/>
      <c r="HFH17" s="361"/>
      <c r="HFI17" s="361"/>
      <c r="HFJ17" s="361"/>
      <c r="HFK17" s="361"/>
      <c r="HFL17" s="361"/>
      <c r="HFM17" s="361"/>
      <c r="HFN17" s="361"/>
      <c r="HFO17" s="361"/>
      <c r="HFP17" s="361"/>
      <c r="HFQ17" s="361"/>
      <c r="HFR17" s="361"/>
      <c r="HFS17" s="361"/>
      <c r="HFT17" s="361"/>
      <c r="HFU17" s="361"/>
      <c r="HFV17" s="361"/>
      <c r="HFW17" s="361"/>
      <c r="HFX17" s="361"/>
      <c r="HFY17" s="361"/>
      <c r="HFZ17" s="361"/>
      <c r="HGA17" s="361"/>
      <c r="HGB17" s="361"/>
      <c r="HGC17" s="361"/>
      <c r="HGD17" s="361"/>
      <c r="HGE17" s="361"/>
      <c r="HGF17" s="361"/>
      <c r="HGG17" s="361"/>
      <c r="HGH17" s="361"/>
      <c r="HGI17" s="361"/>
      <c r="HGJ17" s="361"/>
      <c r="HGK17" s="361"/>
      <c r="HGL17" s="361"/>
      <c r="HGM17" s="361"/>
      <c r="HGN17" s="361"/>
      <c r="HGO17" s="361"/>
      <c r="HGP17" s="361"/>
      <c r="HGQ17" s="361"/>
      <c r="HGR17" s="361"/>
      <c r="HGS17" s="361"/>
      <c r="HGT17" s="361"/>
      <c r="HGU17" s="361"/>
      <c r="HGV17" s="361"/>
      <c r="HGW17" s="361"/>
      <c r="HGX17" s="361"/>
      <c r="HGY17" s="361"/>
      <c r="HGZ17" s="361"/>
      <c r="HHA17" s="361"/>
      <c r="HHB17" s="361"/>
      <c r="HHC17" s="361"/>
      <c r="HHD17" s="361"/>
      <c r="HHE17" s="361"/>
      <c r="HHF17" s="361"/>
      <c r="HHG17" s="361"/>
      <c r="HHH17" s="361"/>
      <c r="HHI17" s="361"/>
      <c r="HHJ17" s="361"/>
      <c r="HHK17" s="361"/>
      <c r="HHL17" s="361"/>
      <c r="HHM17" s="361"/>
      <c r="HHN17" s="361"/>
      <c r="HHO17" s="361"/>
      <c r="HHP17" s="361"/>
      <c r="HHQ17" s="361"/>
      <c r="HHR17" s="361"/>
      <c r="HHS17" s="361"/>
      <c r="HHT17" s="361"/>
      <c r="HHU17" s="361"/>
      <c r="HHV17" s="361"/>
      <c r="HHW17" s="361"/>
      <c r="HHX17" s="361"/>
      <c r="HHY17" s="361"/>
      <c r="HHZ17" s="361"/>
      <c r="HIA17" s="361"/>
      <c r="HIB17" s="361"/>
      <c r="HIC17" s="361"/>
      <c r="HID17" s="361"/>
      <c r="HIE17" s="361"/>
      <c r="HIF17" s="361"/>
      <c r="HIG17" s="361"/>
      <c r="HIH17" s="361"/>
      <c r="HII17" s="361"/>
      <c r="HIJ17" s="361"/>
      <c r="HIK17" s="361"/>
      <c r="HIL17" s="361"/>
      <c r="HIM17" s="361"/>
      <c r="HIN17" s="361"/>
      <c r="HIO17" s="361"/>
      <c r="HIP17" s="361"/>
      <c r="HIQ17" s="361"/>
      <c r="HIR17" s="361"/>
      <c r="HIS17" s="361"/>
      <c r="HIT17" s="361"/>
      <c r="HIU17" s="361"/>
      <c r="HIV17" s="361"/>
      <c r="HIW17" s="361"/>
      <c r="HIX17" s="361"/>
      <c r="HIY17" s="361"/>
      <c r="HIZ17" s="361"/>
      <c r="HJA17" s="361"/>
      <c r="HJB17" s="361"/>
      <c r="HJC17" s="361"/>
      <c r="HJD17" s="361"/>
      <c r="HJE17" s="361"/>
      <c r="HJF17" s="361"/>
      <c r="HJG17" s="361"/>
      <c r="HJH17" s="361"/>
      <c r="HJI17" s="361"/>
      <c r="HJJ17" s="361"/>
      <c r="HJK17" s="361"/>
      <c r="HJL17" s="361"/>
      <c r="HJM17" s="361"/>
      <c r="HJN17" s="361"/>
      <c r="HJO17" s="361"/>
      <c r="HJP17" s="361"/>
      <c r="HJQ17" s="361"/>
      <c r="HJR17" s="361"/>
      <c r="HJS17" s="361"/>
      <c r="HJT17" s="361"/>
      <c r="HJU17" s="361"/>
      <c r="HJV17" s="361"/>
      <c r="HJW17" s="361"/>
      <c r="HJX17" s="361"/>
      <c r="HJY17" s="361"/>
      <c r="HJZ17" s="361"/>
      <c r="HKA17" s="361"/>
      <c r="HKB17" s="361"/>
      <c r="HKC17" s="361"/>
      <c r="HKD17" s="361"/>
      <c r="HKE17" s="361"/>
      <c r="HKF17" s="361"/>
      <c r="HKG17" s="361"/>
      <c r="HKH17" s="361"/>
      <c r="HKI17" s="361"/>
      <c r="HKJ17" s="361"/>
      <c r="HKK17" s="361"/>
      <c r="HKL17" s="361"/>
      <c r="HKM17" s="361"/>
      <c r="HKN17" s="361"/>
      <c r="HKO17" s="361"/>
      <c r="HKP17" s="361"/>
      <c r="HKQ17" s="361"/>
      <c r="HKR17" s="361"/>
      <c r="HKS17" s="361"/>
      <c r="HKT17" s="361"/>
      <c r="HKU17" s="361"/>
      <c r="HKV17" s="361"/>
      <c r="HKW17" s="361"/>
      <c r="HKX17" s="361"/>
      <c r="HKY17" s="361"/>
      <c r="HKZ17" s="361"/>
      <c r="HLA17" s="361"/>
      <c r="HLB17" s="361"/>
      <c r="HLC17" s="361"/>
      <c r="HLD17" s="361"/>
      <c r="HLE17" s="361"/>
      <c r="HLF17" s="361"/>
      <c r="HLG17" s="361"/>
      <c r="HLH17" s="361"/>
      <c r="HLI17" s="361"/>
      <c r="HLJ17" s="361"/>
      <c r="HLK17" s="361"/>
      <c r="HLL17" s="361"/>
      <c r="HLM17" s="361"/>
      <c r="HLN17" s="361"/>
      <c r="HLO17" s="361"/>
      <c r="HLP17" s="361"/>
      <c r="HLQ17" s="361"/>
      <c r="HLR17" s="361"/>
      <c r="HLS17" s="361"/>
      <c r="HLT17" s="361"/>
      <c r="HLU17" s="361"/>
      <c r="HLV17" s="361"/>
      <c r="HLW17" s="361"/>
      <c r="HLX17" s="361"/>
      <c r="HLY17" s="361"/>
      <c r="HLZ17" s="361"/>
      <c r="HMA17" s="361"/>
      <c r="HMB17" s="361"/>
      <c r="HMC17" s="361"/>
      <c r="HMD17" s="361"/>
      <c r="HME17" s="361"/>
      <c r="HMF17" s="361"/>
      <c r="HMG17" s="361"/>
      <c r="HMH17" s="361"/>
      <c r="HMI17" s="361"/>
      <c r="HMJ17" s="361"/>
      <c r="HMK17" s="361"/>
      <c r="HML17" s="361"/>
      <c r="HMM17" s="361"/>
      <c r="HMN17" s="361"/>
      <c r="HMO17" s="361"/>
      <c r="HMP17" s="361"/>
      <c r="HMQ17" s="361"/>
      <c r="HMR17" s="361"/>
      <c r="HMS17" s="361"/>
      <c r="HMT17" s="361"/>
      <c r="HMU17" s="361"/>
      <c r="HMV17" s="361"/>
      <c r="HMW17" s="361"/>
      <c r="HMX17" s="361"/>
      <c r="HMY17" s="361"/>
      <c r="HMZ17" s="361"/>
      <c r="HNA17" s="361"/>
      <c r="HNB17" s="361"/>
      <c r="HNC17" s="361"/>
      <c r="HND17" s="361"/>
      <c r="HNE17" s="361"/>
      <c r="HNF17" s="361"/>
      <c r="HNG17" s="361"/>
      <c r="HNH17" s="361"/>
      <c r="HNI17" s="361"/>
      <c r="HNJ17" s="361"/>
      <c r="HNK17" s="361"/>
      <c r="HNL17" s="361"/>
      <c r="HNM17" s="361"/>
      <c r="HNN17" s="361"/>
      <c r="HNO17" s="361"/>
      <c r="HNP17" s="361"/>
      <c r="HNQ17" s="361"/>
      <c r="HNR17" s="361"/>
      <c r="HNS17" s="361"/>
      <c r="HNT17" s="361"/>
      <c r="HNU17" s="361"/>
      <c r="HNV17" s="361"/>
      <c r="HNW17" s="361"/>
      <c r="HNX17" s="361"/>
      <c r="HNY17" s="361"/>
      <c r="HNZ17" s="361"/>
      <c r="HOA17" s="361"/>
      <c r="HOB17" s="361"/>
      <c r="HOC17" s="361"/>
      <c r="HOD17" s="361"/>
      <c r="HOE17" s="361"/>
      <c r="HOF17" s="361"/>
      <c r="HOG17" s="361"/>
      <c r="HOH17" s="361"/>
      <c r="HOI17" s="361"/>
      <c r="HOJ17" s="361"/>
      <c r="HOK17" s="361"/>
      <c r="HOL17" s="361"/>
      <c r="HOM17" s="361"/>
      <c r="HON17" s="361"/>
      <c r="HOO17" s="361"/>
      <c r="HOP17" s="361"/>
      <c r="HOQ17" s="361"/>
      <c r="HOR17" s="361"/>
      <c r="HOS17" s="361"/>
      <c r="HOT17" s="361"/>
      <c r="HOU17" s="361"/>
      <c r="HOV17" s="361"/>
      <c r="HOW17" s="361"/>
      <c r="HOX17" s="361"/>
      <c r="HOY17" s="361"/>
      <c r="HOZ17" s="361"/>
      <c r="HPA17" s="361"/>
      <c r="HPB17" s="361"/>
      <c r="HPC17" s="361"/>
      <c r="HPD17" s="361"/>
      <c r="HPE17" s="361"/>
      <c r="HPF17" s="361"/>
      <c r="HPG17" s="361"/>
      <c r="HPH17" s="361"/>
      <c r="HPI17" s="361"/>
      <c r="HPJ17" s="361"/>
      <c r="HPK17" s="361"/>
      <c r="HPL17" s="361"/>
      <c r="HPM17" s="361"/>
      <c r="HPN17" s="361"/>
      <c r="HPO17" s="361"/>
      <c r="HPP17" s="361"/>
      <c r="HPQ17" s="361"/>
      <c r="HPR17" s="361"/>
      <c r="HPS17" s="361"/>
      <c r="HPT17" s="361"/>
      <c r="HPU17" s="361"/>
      <c r="HPV17" s="361"/>
      <c r="HPW17" s="361"/>
      <c r="HPX17" s="361"/>
      <c r="HPY17" s="361"/>
      <c r="HPZ17" s="361"/>
      <c r="HQA17" s="361"/>
      <c r="HQB17" s="361"/>
      <c r="HQC17" s="361"/>
      <c r="HQD17" s="361"/>
      <c r="HQE17" s="361"/>
      <c r="HQF17" s="361"/>
      <c r="HQG17" s="361"/>
      <c r="HQH17" s="361"/>
      <c r="HQI17" s="361"/>
      <c r="HQJ17" s="361"/>
      <c r="HQK17" s="361"/>
      <c r="HQL17" s="361"/>
      <c r="HQM17" s="361"/>
      <c r="HQN17" s="361"/>
      <c r="HQO17" s="361"/>
      <c r="HQP17" s="361"/>
      <c r="HQQ17" s="361"/>
      <c r="HQR17" s="361"/>
      <c r="HQS17" s="361"/>
      <c r="HQT17" s="361"/>
      <c r="HQU17" s="361"/>
      <c r="HQV17" s="361"/>
      <c r="HQW17" s="361"/>
      <c r="HQX17" s="361"/>
      <c r="HQY17" s="361"/>
      <c r="HQZ17" s="361"/>
      <c r="HRA17" s="361"/>
      <c r="HRB17" s="361"/>
      <c r="HRC17" s="361"/>
      <c r="HRD17" s="361"/>
      <c r="HRE17" s="361"/>
      <c r="HRF17" s="361"/>
      <c r="HRG17" s="361"/>
      <c r="HRH17" s="361"/>
      <c r="HRI17" s="361"/>
      <c r="HRJ17" s="361"/>
      <c r="HRK17" s="361"/>
      <c r="HRL17" s="361"/>
      <c r="HRM17" s="361"/>
      <c r="HRN17" s="361"/>
      <c r="HRO17" s="361"/>
      <c r="HRP17" s="361"/>
      <c r="HRQ17" s="361"/>
      <c r="HRR17" s="361"/>
      <c r="HRS17" s="361"/>
      <c r="HRT17" s="361"/>
      <c r="HRU17" s="361"/>
      <c r="HRV17" s="361"/>
      <c r="HRW17" s="361"/>
      <c r="HRX17" s="361"/>
      <c r="HRY17" s="361"/>
      <c r="HRZ17" s="361"/>
      <c r="HSA17" s="361"/>
      <c r="HSB17" s="361"/>
      <c r="HSC17" s="361"/>
      <c r="HSD17" s="361"/>
      <c r="HSE17" s="361"/>
      <c r="HSF17" s="361"/>
      <c r="HSG17" s="361"/>
      <c r="HSH17" s="361"/>
      <c r="HSI17" s="361"/>
      <c r="HSJ17" s="361"/>
      <c r="HSK17" s="361"/>
      <c r="HSL17" s="361"/>
      <c r="HSM17" s="361"/>
      <c r="HSN17" s="361"/>
      <c r="HSO17" s="361"/>
      <c r="HSP17" s="361"/>
      <c r="HSQ17" s="361"/>
      <c r="HSR17" s="361"/>
      <c r="HSS17" s="361"/>
      <c r="HST17" s="361"/>
      <c r="HSU17" s="361"/>
      <c r="HSV17" s="361"/>
      <c r="HSW17" s="361"/>
      <c r="HSX17" s="361"/>
      <c r="HSY17" s="361"/>
      <c r="HSZ17" s="361"/>
      <c r="HTA17" s="361"/>
      <c r="HTB17" s="361"/>
      <c r="HTC17" s="361"/>
      <c r="HTD17" s="361"/>
      <c r="HTE17" s="361"/>
      <c r="HTF17" s="361"/>
      <c r="HTG17" s="361"/>
      <c r="HTH17" s="361"/>
      <c r="HTI17" s="361"/>
      <c r="HTJ17" s="361"/>
      <c r="HTK17" s="361"/>
      <c r="HTL17" s="361"/>
      <c r="HTM17" s="361"/>
      <c r="HTN17" s="361"/>
      <c r="HTO17" s="361"/>
      <c r="HTP17" s="361"/>
      <c r="HTQ17" s="361"/>
      <c r="HTR17" s="361"/>
      <c r="HTS17" s="361"/>
      <c r="HTT17" s="361"/>
      <c r="HTU17" s="361"/>
      <c r="HTV17" s="361"/>
      <c r="HTW17" s="361"/>
      <c r="HTX17" s="361"/>
      <c r="HTY17" s="361"/>
      <c r="HTZ17" s="361"/>
      <c r="HUA17" s="361"/>
      <c r="HUB17" s="361"/>
      <c r="HUC17" s="361"/>
      <c r="HUD17" s="361"/>
      <c r="HUE17" s="361"/>
      <c r="HUF17" s="361"/>
      <c r="HUG17" s="361"/>
      <c r="HUH17" s="361"/>
      <c r="HUI17" s="361"/>
      <c r="HUJ17" s="361"/>
      <c r="HUK17" s="361"/>
      <c r="HUL17" s="361"/>
      <c r="HUM17" s="361"/>
      <c r="HUN17" s="361"/>
      <c r="HUO17" s="361"/>
      <c r="HUP17" s="361"/>
      <c r="HUQ17" s="361"/>
      <c r="HUR17" s="361"/>
      <c r="HUS17" s="361"/>
      <c r="HUT17" s="361"/>
      <c r="HUU17" s="361"/>
      <c r="HUV17" s="361"/>
      <c r="HUW17" s="361"/>
      <c r="HUX17" s="361"/>
      <c r="HUY17" s="361"/>
      <c r="HUZ17" s="361"/>
      <c r="HVA17" s="361"/>
      <c r="HVB17" s="361"/>
      <c r="HVC17" s="361"/>
      <c r="HVD17" s="361"/>
      <c r="HVE17" s="361"/>
      <c r="HVF17" s="361"/>
      <c r="HVG17" s="361"/>
      <c r="HVH17" s="361"/>
      <c r="HVI17" s="361"/>
      <c r="HVJ17" s="361"/>
      <c r="HVK17" s="361"/>
      <c r="HVL17" s="361"/>
      <c r="HVM17" s="361"/>
      <c r="HVN17" s="361"/>
      <c r="HVO17" s="361"/>
      <c r="HVP17" s="361"/>
      <c r="HVQ17" s="361"/>
      <c r="HVR17" s="361"/>
      <c r="HVS17" s="361"/>
      <c r="HVT17" s="361"/>
      <c r="HVU17" s="361"/>
      <c r="HVV17" s="361"/>
      <c r="HVW17" s="361"/>
      <c r="HVX17" s="361"/>
      <c r="HVY17" s="361"/>
      <c r="HVZ17" s="361"/>
      <c r="HWA17" s="361"/>
      <c r="HWB17" s="361"/>
      <c r="HWC17" s="361"/>
      <c r="HWD17" s="361"/>
      <c r="HWE17" s="361"/>
      <c r="HWF17" s="361"/>
      <c r="HWG17" s="361"/>
      <c r="HWH17" s="361"/>
      <c r="HWI17" s="361"/>
      <c r="HWJ17" s="361"/>
      <c r="HWK17" s="361"/>
      <c r="HWL17" s="361"/>
      <c r="HWM17" s="361"/>
      <c r="HWN17" s="361"/>
      <c r="HWO17" s="361"/>
      <c r="HWP17" s="361"/>
      <c r="HWQ17" s="361"/>
      <c r="HWR17" s="361"/>
      <c r="HWS17" s="361"/>
      <c r="HWT17" s="361"/>
      <c r="HWU17" s="361"/>
      <c r="HWV17" s="361"/>
      <c r="HWW17" s="361"/>
      <c r="HWX17" s="361"/>
      <c r="HWY17" s="361"/>
      <c r="HWZ17" s="361"/>
      <c r="HXA17" s="361"/>
      <c r="HXB17" s="361"/>
      <c r="HXC17" s="361"/>
      <c r="HXD17" s="361"/>
      <c r="HXE17" s="361"/>
      <c r="HXF17" s="361"/>
      <c r="HXG17" s="361"/>
      <c r="HXH17" s="361"/>
      <c r="HXI17" s="361"/>
      <c r="HXJ17" s="361"/>
      <c r="HXK17" s="361"/>
      <c r="HXL17" s="361"/>
      <c r="HXM17" s="361"/>
      <c r="HXN17" s="361"/>
      <c r="HXO17" s="361"/>
      <c r="HXP17" s="361"/>
      <c r="HXQ17" s="361"/>
      <c r="HXR17" s="361"/>
      <c r="HXS17" s="361"/>
      <c r="HXT17" s="361"/>
      <c r="HXU17" s="361"/>
      <c r="HXV17" s="361"/>
      <c r="HXW17" s="361"/>
      <c r="HXX17" s="361"/>
      <c r="HXY17" s="361"/>
      <c r="HXZ17" s="361"/>
      <c r="HYA17" s="361"/>
      <c r="HYB17" s="361"/>
      <c r="HYC17" s="361"/>
      <c r="HYD17" s="361"/>
      <c r="HYE17" s="361"/>
      <c r="HYF17" s="361"/>
      <c r="HYG17" s="361"/>
      <c r="HYH17" s="361"/>
      <c r="HYI17" s="361"/>
      <c r="HYJ17" s="361"/>
      <c r="HYK17" s="361"/>
      <c r="HYL17" s="361"/>
      <c r="HYM17" s="361"/>
      <c r="HYN17" s="361"/>
      <c r="HYO17" s="361"/>
      <c r="HYP17" s="361"/>
      <c r="HYQ17" s="361"/>
      <c r="HYR17" s="361"/>
      <c r="HYS17" s="361"/>
      <c r="HYT17" s="361"/>
      <c r="HYU17" s="361"/>
      <c r="HYV17" s="361"/>
      <c r="HYW17" s="361"/>
      <c r="HYX17" s="361"/>
      <c r="HYY17" s="361"/>
      <c r="HYZ17" s="361"/>
      <c r="HZA17" s="361"/>
      <c r="HZB17" s="361"/>
      <c r="HZC17" s="361"/>
      <c r="HZD17" s="361"/>
      <c r="HZE17" s="361"/>
      <c r="HZF17" s="361"/>
      <c r="HZG17" s="361"/>
      <c r="HZH17" s="361"/>
      <c r="HZI17" s="361"/>
      <c r="HZJ17" s="361"/>
      <c r="HZK17" s="361"/>
      <c r="HZL17" s="361"/>
      <c r="HZM17" s="361"/>
      <c r="HZN17" s="361"/>
      <c r="HZO17" s="361"/>
      <c r="HZP17" s="361"/>
      <c r="HZQ17" s="361"/>
      <c r="HZR17" s="361"/>
      <c r="HZS17" s="361"/>
      <c r="HZT17" s="361"/>
      <c r="HZU17" s="361"/>
      <c r="HZV17" s="361"/>
      <c r="HZW17" s="361"/>
      <c r="HZX17" s="361"/>
      <c r="HZY17" s="361"/>
      <c r="HZZ17" s="361"/>
      <c r="IAA17" s="361"/>
      <c r="IAB17" s="361"/>
      <c r="IAC17" s="361"/>
      <c r="IAD17" s="361"/>
      <c r="IAE17" s="361"/>
      <c r="IAF17" s="361"/>
      <c r="IAG17" s="361"/>
      <c r="IAH17" s="361"/>
      <c r="IAI17" s="361"/>
      <c r="IAJ17" s="361"/>
      <c r="IAK17" s="361"/>
      <c r="IAL17" s="361"/>
      <c r="IAM17" s="361"/>
      <c r="IAN17" s="361"/>
      <c r="IAO17" s="361"/>
      <c r="IAP17" s="361"/>
      <c r="IAQ17" s="361"/>
      <c r="IAR17" s="361"/>
      <c r="IAS17" s="361"/>
      <c r="IAT17" s="361"/>
      <c r="IAU17" s="361"/>
      <c r="IAV17" s="361"/>
      <c r="IAW17" s="361"/>
      <c r="IAX17" s="361"/>
      <c r="IAY17" s="361"/>
      <c r="IAZ17" s="361"/>
      <c r="IBA17" s="361"/>
      <c r="IBB17" s="361"/>
      <c r="IBC17" s="361"/>
      <c r="IBD17" s="361"/>
      <c r="IBE17" s="361"/>
      <c r="IBF17" s="361"/>
      <c r="IBG17" s="361"/>
      <c r="IBH17" s="361"/>
      <c r="IBI17" s="361"/>
      <c r="IBJ17" s="361"/>
      <c r="IBK17" s="361"/>
      <c r="IBL17" s="361"/>
      <c r="IBM17" s="361"/>
      <c r="IBN17" s="361"/>
      <c r="IBO17" s="361"/>
      <c r="IBP17" s="361"/>
      <c r="IBQ17" s="361"/>
      <c r="IBR17" s="361"/>
      <c r="IBS17" s="361"/>
      <c r="IBT17" s="361"/>
      <c r="IBU17" s="361"/>
      <c r="IBV17" s="361"/>
      <c r="IBW17" s="361"/>
      <c r="IBX17" s="361"/>
      <c r="IBY17" s="361"/>
      <c r="IBZ17" s="361"/>
      <c r="ICA17" s="361"/>
      <c r="ICB17" s="361"/>
      <c r="ICC17" s="361"/>
      <c r="ICD17" s="361"/>
      <c r="ICE17" s="361"/>
      <c r="ICF17" s="361"/>
      <c r="ICG17" s="361"/>
      <c r="ICH17" s="361"/>
      <c r="ICI17" s="361"/>
      <c r="ICJ17" s="361"/>
      <c r="ICK17" s="361"/>
      <c r="ICL17" s="361"/>
      <c r="ICM17" s="361"/>
      <c r="ICN17" s="361"/>
      <c r="ICO17" s="361"/>
      <c r="ICP17" s="361"/>
      <c r="ICQ17" s="361"/>
      <c r="ICR17" s="361"/>
      <c r="ICS17" s="361"/>
      <c r="ICT17" s="361"/>
      <c r="ICU17" s="361"/>
      <c r="ICV17" s="361"/>
      <c r="ICW17" s="361"/>
      <c r="ICX17" s="361"/>
      <c r="ICY17" s="361"/>
      <c r="ICZ17" s="361"/>
      <c r="IDA17" s="361"/>
      <c r="IDB17" s="361"/>
      <c r="IDC17" s="361"/>
      <c r="IDD17" s="361"/>
      <c r="IDE17" s="361"/>
      <c r="IDF17" s="361"/>
      <c r="IDG17" s="361"/>
      <c r="IDH17" s="361"/>
      <c r="IDI17" s="361"/>
      <c r="IDJ17" s="361"/>
      <c r="IDK17" s="361"/>
      <c r="IDL17" s="361"/>
      <c r="IDM17" s="361"/>
      <c r="IDN17" s="361"/>
      <c r="IDO17" s="361"/>
      <c r="IDP17" s="361"/>
      <c r="IDQ17" s="361"/>
      <c r="IDR17" s="361"/>
      <c r="IDS17" s="361"/>
      <c r="IDT17" s="361"/>
      <c r="IDU17" s="361"/>
      <c r="IDV17" s="361"/>
      <c r="IDW17" s="361"/>
      <c r="IDX17" s="361"/>
      <c r="IDY17" s="361"/>
      <c r="IDZ17" s="361"/>
      <c r="IEA17" s="361"/>
      <c r="IEB17" s="361"/>
      <c r="IEC17" s="361"/>
      <c r="IED17" s="361"/>
      <c r="IEE17" s="361"/>
      <c r="IEF17" s="361"/>
      <c r="IEG17" s="361"/>
      <c r="IEH17" s="361"/>
      <c r="IEI17" s="361"/>
      <c r="IEJ17" s="361"/>
      <c r="IEK17" s="361"/>
      <c r="IEL17" s="361"/>
      <c r="IEM17" s="361"/>
      <c r="IEN17" s="361"/>
      <c r="IEO17" s="361"/>
      <c r="IEP17" s="361"/>
      <c r="IEQ17" s="361"/>
      <c r="IER17" s="361"/>
      <c r="IES17" s="361"/>
      <c r="IET17" s="361"/>
      <c r="IEU17" s="361"/>
      <c r="IEV17" s="361"/>
      <c r="IEW17" s="361"/>
      <c r="IEX17" s="361"/>
      <c r="IEY17" s="361"/>
      <c r="IEZ17" s="361"/>
      <c r="IFA17" s="361"/>
      <c r="IFB17" s="361"/>
      <c r="IFC17" s="361"/>
      <c r="IFD17" s="361"/>
      <c r="IFE17" s="361"/>
      <c r="IFF17" s="361"/>
      <c r="IFG17" s="361"/>
      <c r="IFH17" s="361"/>
      <c r="IFI17" s="361"/>
      <c r="IFJ17" s="361"/>
      <c r="IFK17" s="361"/>
      <c r="IFL17" s="361"/>
      <c r="IFM17" s="361"/>
      <c r="IFN17" s="361"/>
      <c r="IFO17" s="361"/>
      <c r="IFP17" s="361"/>
      <c r="IFQ17" s="361"/>
      <c r="IFR17" s="361"/>
      <c r="IFS17" s="361"/>
      <c r="IFT17" s="361"/>
      <c r="IFU17" s="361"/>
      <c r="IFV17" s="361"/>
      <c r="IFW17" s="361"/>
      <c r="IFX17" s="361"/>
      <c r="IFY17" s="361"/>
      <c r="IFZ17" s="361"/>
      <c r="IGA17" s="361"/>
      <c r="IGB17" s="361"/>
      <c r="IGC17" s="361"/>
      <c r="IGD17" s="361"/>
      <c r="IGE17" s="361"/>
      <c r="IGF17" s="361"/>
      <c r="IGG17" s="361"/>
      <c r="IGH17" s="361"/>
      <c r="IGI17" s="361"/>
      <c r="IGJ17" s="361"/>
      <c r="IGK17" s="361"/>
      <c r="IGL17" s="361"/>
      <c r="IGM17" s="361"/>
      <c r="IGN17" s="361"/>
      <c r="IGO17" s="361"/>
      <c r="IGP17" s="361"/>
      <c r="IGQ17" s="361"/>
      <c r="IGR17" s="361"/>
      <c r="IGS17" s="361"/>
      <c r="IGT17" s="361"/>
      <c r="IGU17" s="361"/>
      <c r="IGV17" s="361"/>
      <c r="IGW17" s="361"/>
      <c r="IGX17" s="361"/>
      <c r="IGY17" s="361"/>
      <c r="IGZ17" s="361"/>
      <c r="IHA17" s="361"/>
      <c r="IHB17" s="361"/>
      <c r="IHC17" s="361"/>
      <c r="IHD17" s="361"/>
      <c r="IHE17" s="361"/>
      <c r="IHF17" s="361"/>
      <c r="IHG17" s="361"/>
      <c r="IHH17" s="361"/>
      <c r="IHI17" s="361"/>
      <c r="IHJ17" s="361"/>
      <c r="IHK17" s="361"/>
      <c r="IHL17" s="361"/>
      <c r="IHM17" s="361"/>
      <c r="IHN17" s="361"/>
      <c r="IHO17" s="361"/>
      <c r="IHP17" s="361"/>
      <c r="IHQ17" s="361"/>
      <c r="IHR17" s="361"/>
      <c r="IHS17" s="361"/>
      <c r="IHT17" s="361"/>
      <c r="IHU17" s="361"/>
      <c r="IHV17" s="361"/>
      <c r="IHW17" s="361"/>
      <c r="IHX17" s="361"/>
      <c r="IHY17" s="361"/>
      <c r="IHZ17" s="361"/>
      <c r="IIA17" s="361"/>
      <c r="IIB17" s="361"/>
      <c r="IIC17" s="361"/>
      <c r="IID17" s="361"/>
      <c r="IIE17" s="361"/>
      <c r="IIF17" s="361"/>
      <c r="IIG17" s="361"/>
      <c r="IIH17" s="361"/>
      <c r="III17" s="361"/>
      <c r="IIJ17" s="361"/>
      <c r="IIK17" s="361"/>
      <c r="IIL17" s="361"/>
      <c r="IIM17" s="361"/>
      <c r="IIN17" s="361"/>
      <c r="IIO17" s="361"/>
      <c r="IIP17" s="361"/>
      <c r="IIQ17" s="361"/>
      <c r="IIR17" s="361"/>
      <c r="IIS17" s="361"/>
      <c r="IIT17" s="361"/>
      <c r="IIU17" s="361"/>
      <c r="IIV17" s="361"/>
      <c r="IIW17" s="361"/>
      <c r="IIX17" s="361"/>
      <c r="IIY17" s="361"/>
      <c r="IIZ17" s="361"/>
      <c r="IJA17" s="361"/>
      <c r="IJB17" s="361"/>
      <c r="IJC17" s="361"/>
      <c r="IJD17" s="361"/>
      <c r="IJE17" s="361"/>
      <c r="IJF17" s="361"/>
      <c r="IJG17" s="361"/>
      <c r="IJH17" s="361"/>
      <c r="IJI17" s="361"/>
      <c r="IJJ17" s="361"/>
      <c r="IJK17" s="361"/>
      <c r="IJL17" s="361"/>
      <c r="IJM17" s="361"/>
      <c r="IJN17" s="361"/>
      <c r="IJO17" s="361"/>
      <c r="IJP17" s="361"/>
      <c r="IJQ17" s="361"/>
      <c r="IJR17" s="361"/>
      <c r="IJS17" s="361"/>
      <c r="IJT17" s="361"/>
      <c r="IJU17" s="361"/>
      <c r="IJV17" s="361"/>
      <c r="IJW17" s="361"/>
      <c r="IJX17" s="361"/>
      <c r="IJY17" s="361"/>
      <c r="IJZ17" s="361"/>
      <c r="IKA17" s="361"/>
      <c r="IKB17" s="361"/>
      <c r="IKC17" s="361"/>
      <c r="IKD17" s="361"/>
      <c r="IKE17" s="361"/>
      <c r="IKF17" s="361"/>
      <c r="IKG17" s="361"/>
      <c r="IKH17" s="361"/>
      <c r="IKI17" s="361"/>
      <c r="IKJ17" s="361"/>
      <c r="IKK17" s="361"/>
      <c r="IKL17" s="361"/>
      <c r="IKM17" s="361"/>
      <c r="IKN17" s="361"/>
      <c r="IKO17" s="361"/>
      <c r="IKP17" s="361"/>
      <c r="IKQ17" s="361"/>
      <c r="IKR17" s="361"/>
      <c r="IKS17" s="361"/>
      <c r="IKT17" s="361"/>
      <c r="IKU17" s="361"/>
      <c r="IKV17" s="361"/>
      <c r="IKW17" s="361"/>
      <c r="IKX17" s="361"/>
      <c r="IKY17" s="361"/>
      <c r="IKZ17" s="361"/>
      <c r="ILA17" s="361"/>
      <c r="ILB17" s="361"/>
      <c r="ILC17" s="361"/>
      <c r="ILD17" s="361"/>
      <c r="ILE17" s="361"/>
      <c r="ILF17" s="361"/>
      <c r="ILG17" s="361"/>
      <c r="ILH17" s="361"/>
      <c r="ILI17" s="361"/>
      <c r="ILJ17" s="361"/>
      <c r="ILK17" s="361"/>
      <c r="ILL17" s="361"/>
      <c r="ILM17" s="361"/>
      <c r="ILN17" s="361"/>
      <c r="ILO17" s="361"/>
      <c r="ILP17" s="361"/>
      <c r="ILQ17" s="361"/>
      <c r="ILR17" s="361"/>
      <c r="ILS17" s="361"/>
      <c r="ILT17" s="361"/>
      <c r="ILU17" s="361"/>
      <c r="ILV17" s="361"/>
      <c r="ILW17" s="361"/>
      <c r="ILX17" s="361"/>
      <c r="ILY17" s="361"/>
      <c r="ILZ17" s="361"/>
      <c r="IMA17" s="361"/>
      <c r="IMB17" s="361"/>
      <c r="IMC17" s="361"/>
      <c r="IMD17" s="361"/>
      <c r="IME17" s="361"/>
      <c r="IMF17" s="361"/>
      <c r="IMG17" s="361"/>
      <c r="IMH17" s="361"/>
      <c r="IMI17" s="361"/>
      <c r="IMJ17" s="361"/>
      <c r="IMK17" s="361"/>
      <c r="IML17" s="361"/>
      <c r="IMM17" s="361"/>
      <c r="IMN17" s="361"/>
      <c r="IMO17" s="361"/>
      <c r="IMP17" s="361"/>
      <c r="IMQ17" s="361"/>
      <c r="IMR17" s="361"/>
      <c r="IMS17" s="361"/>
      <c r="IMT17" s="361"/>
      <c r="IMU17" s="361"/>
      <c r="IMV17" s="361"/>
      <c r="IMW17" s="361"/>
      <c r="IMX17" s="361"/>
      <c r="IMY17" s="361"/>
      <c r="IMZ17" s="361"/>
      <c r="INA17" s="361"/>
      <c r="INB17" s="361"/>
      <c r="INC17" s="361"/>
      <c r="IND17" s="361"/>
      <c r="INE17" s="361"/>
      <c r="INF17" s="361"/>
      <c r="ING17" s="361"/>
      <c r="INH17" s="361"/>
      <c r="INI17" s="361"/>
      <c r="INJ17" s="361"/>
      <c r="INK17" s="361"/>
      <c r="INL17" s="361"/>
      <c r="INM17" s="361"/>
      <c r="INN17" s="361"/>
      <c r="INO17" s="361"/>
      <c r="INP17" s="361"/>
      <c r="INQ17" s="361"/>
      <c r="INR17" s="361"/>
      <c r="INS17" s="361"/>
      <c r="INT17" s="361"/>
      <c r="INU17" s="361"/>
      <c r="INV17" s="361"/>
      <c r="INW17" s="361"/>
      <c r="INX17" s="361"/>
      <c r="INY17" s="361"/>
      <c r="INZ17" s="361"/>
      <c r="IOA17" s="361"/>
      <c r="IOB17" s="361"/>
      <c r="IOC17" s="361"/>
      <c r="IOD17" s="361"/>
      <c r="IOE17" s="361"/>
      <c r="IOF17" s="361"/>
      <c r="IOG17" s="361"/>
      <c r="IOH17" s="361"/>
      <c r="IOI17" s="361"/>
      <c r="IOJ17" s="361"/>
      <c r="IOK17" s="361"/>
      <c r="IOL17" s="361"/>
      <c r="IOM17" s="361"/>
      <c r="ION17" s="361"/>
      <c r="IOO17" s="361"/>
      <c r="IOP17" s="361"/>
      <c r="IOQ17" s="361"/>
      <c r="IOR17" s="361"/>
      <c r="IOS17" s="361"/>
      <c r="IOT17" s="361"/>
      <c r="IOU17" s="361"/>
      <c r="IOV17" s="361"/>
      <c r="IOW17" s="361"/>
      <c r="IOX17" s="361"/>
      <c r="IOY17" s="361"/>
      <c r="IOZ17" s="361"/>
      <c r="IPA17" s="361"/>
      <c r="IPB17" s="361"/>
      <c r="IPC17" s="361"/>
      <c r="IPD17" s="361"/>
      <c r="IPE17" s="361"/>
      <c r="IPF17" s="361"/>
      <c r="IPG17" s="361"/>
      <c r="IPH17" s="361"/>
      <c r="IPI17" s="361"/>
      <c r="IPJ17" s="361"/>
      <c r="IPK17" s="361"/>
      <c r="IPL17" s="361"/>
      <c r="IPM17" s="361"/>
      <c r="IPN17" s="361"/>
      <c r="IPO17" s="361"/>
      <c r="IPP17" s="361"/>
      <c r="IPQ17" s="361"/>
      <c r="IPR17" s="361"/>
      <c r="IPS17" s="361"/>
      <c r="IPT17" s="361"/>
      <c r="IPU17" s="361"/>
      <c r="IPV17" s="361"/>
      <c r="IPW17" s="361"/>
      <c r="IPX17" s="361"/>
      <c r="IPY17" s="361"/>
      <c r="IPZ17" s="361"/>
      <c r="IQA17" s="361"/>
      <c r="IQB17" s="361"/>
      <c r="IQC17" s="361"/>
      <c r="IQD17" s="361"/>
      <c r="IQE17" s="361"/>
      <c r="IQF17" s="361"/>
      <c r="IQG17" s="361"/>
      <c r="IQH17" s="361"/>
      <c r="IQI17" s="361"/>
      <c r="IQJ17" s="361"/>
      <c r="IQK17" s="361"/>
      <c r="IQL17" s="361"/>
      <c r="IQM17" s="361"/>
      <c r="IQN17" s="361"/>
      <c r="IQO17" s="361"/>
      <c r="IQP17" s="361"/>
      <c r="IQQ17" s="361"/>
      <c r="IQR17" s="361"/>
      <c r="IQS17" s="361"/>
      <c r="IQT17" s="361"/>
      <c r="IQU17" s="361"/>
      <c r="IQV17" s="361"/>
      <c r="IQW17" s="361"/>
      <c r="IQX17" s="361"/>
      <c r="IQY17" s="361"/>
      <c r="IQZ17" s="361"/>
      <c r="IRA17" s="361"/>
      <c r="IRB17" s="361"/>
      <c r="IRC17" s="361"/>
      <c r="IRD17" s="361"/>
      <c r="IRE17" s="361"/>
      <c r="IRF17" s="361"/>
      <c r="IRG17" s="361"/>
      <c r="IRH17" s="361"/>
      <c r="IRI17" s="361"/>
      <c r="IRJ17" s="361"/>
      <c r="IRK17" s="361"/>
      <c r="IRL17" s="361"/>
      <c r="IRM17" s="361"/>
      <c r="IRN17" s="361"/>
      <c r="IRO17" s="361"/>
      <c r="IRP17" s="361"/>
      <c r="IRQ17" s="361"/>
      <c r="IRR17" s="361"/>
      <c r="IRS17" s="361"/>
      <c r="IRT17" s="361"/>
      <c r="IRU17" s="361"/>
      <c r="IRV17" s="361"/>
      <c r="IRW17" s="361"/>
      <c r="IRX17" s="361"/>
      <c r="IRY17" s="361"/>
      <c r="IRZ17" s="361"/>
      <c r="ISA17" s="361"/>
      <c r="ISB17" s="361"/>
      <c r="ISC17" s="361"/>
      <c r="ISD17" s="361"/>
      <c r="ISE17" s="361"/>
      <c r="ISF17" s="361"/>
      <c r="ISG17" s="361"/>
      <c r="ISH17" s="361"/>
      <c r="ISI17" s="361"/>
      <c r="ISJ17" s="361"/>
      <c r="ISK17" s="361"/>
      <c r="ISL17" s="361"/>
      <c r="ISM17" s="361"/>
      <c r="ISN17" s="361"/>
      <c r="ISO17" s="361"/>
      <c r="ISP17" s="361"/>
      <c r="ISQ17" s="361"/>
      <c r="ISR17" s="361"/>
      <c r="ISS17" s="361"/>
      <c r="IST17" s="361"/>
      <c r="ISU17" s="361"/>
      <c r="ISV17" s="361"/>
      <c r="ISW17" s="361"/>
      <c r="ISX17" s="361"/>
      <c r="ISY17" s="361"/>
      <c r="ISZ17" s="361"/>
      <c r="ITA17" s="361"/>
      <c r="ITB17" s="361"/>
      <c r="ITC17" s="361"/>
      <c r="ITD17" s="361"/>
      <c r="ITE17" s="361"/>
      <c r="ITF17" s="361"/>
      <c r="ITG17" s="361"/>
      <c r="ITH17" s="361"/>
      <c r="ITI17" s="361"/>
      <c r="ITJ17" s="361"/>
      <c r="ITK17" s="361"/>
      <c r="ITL17" s="361"/>
      <c r="ITM17" s="361"/>
      <c r="ITN17" s="361"/>
      <c r="ITO17" s="361"/>
      <c r="ITP17" s="361"/>
      <c r="ITQ17" s="361"/>
      <c r="ITR17" s="361"/>
      <c r="ITS17" s="361"/>
      <c r="ITT17" s="361"/>
      <c r="ITU17" s="361"/>
      <c r="ITV17" s="361"/>
      <c r="ITW17" s="361"/>
      <c r="ITX17" s="361"/>
      <c r="ITY17" s="361"/>
      <c r="ITZ17" s="361"/>
      <c r="IUA17" s="361"/>
      <c r="IUB17" s="361"/>
      <c r="IUC17" s="361"/>
      <c r="IUD17" s="361"/>
      <c r="IUE17" s="361"/>
      <c r="IUF17" s="361"/>
      <c r="IUG17" s="361"/>
      <c r="IUH17" s="361"/>
      <c r="IUI17" s="361"/>
      <c r="IUJ17" s="361"/>
      <c r="IUK17" s="361"/>
      <c r="IUL17" s="361"/>
      <c r="IUM17" s="361"/>
      <c r="IUN17" s="361"/>
      <c r="IUO17" s="361"/>
      <c r="IUP17" s="361"/>
      <c r="IUQ17" s="361"/>
      <c r="IUR17" s="361"/>
      <c r="IUS17" s="361"/>
      <c r="IUT17" s="361"/>
      <c r="IUU17" s="361"/>
      <c r="IUV17" s="361"/>
      <c r="IUW17" s="361"/>
      <c r="IUX17" s="361"/>
      <c r="IUY17" s="361"/>
      <c r="IUZ17" s="361"/>
      <c r="IVA17" s="361"/>
      <c r="IVB17" s="361"/>
      <c r="IVC17" s="361"/>
      <c r="IVD17" s="361"/>
      <c r="IVE17" s="361"/>
      <c r="IVF17" s="361"/>
      <c r="IVG17" s="361"/>
      <c r="IVH17" s="361"/>
      <c r="IVI17" s="361"/>
      <c r="IVJ17" s="361"/>
      <c r="IVK17" s="361"/>
      <c r="IVL17" s="361"/>
      <c r="IVM17" s="361"/>
      <c r="IVN17" s="361"/>
      <c r="IVO17" s="361"/>
      <c r="IVP17" s="361"/>
      <c r="IVQ17" s="361"/>
      <c r="IVR17" s="361"/>
      <c r="IVS17" s="361"/>
      <c r="IVT17" s="361"/>
      <c r="IVU17" s="361"/>
      <c r="IVV17" s="361"/>
      <c r="IVW17" s="361"/>
      <c r="IVX17" s="361"/>
      <c r="IVY17" s="361"/>
      <c r="IVZ17" s="361"/>
      <c r="IWA17" s="361"/>
      <c r="IWB17" s="361"/>
      <c r="IWC17" s="361"/>
      <c r="IWD17" s="361"/>
      <c r="IWE17" s="361"/>
      <c r="IWF17" s="361"/>
      <c r="IWG17" s="361"/>
      <c r="IWH17" s="361"/>
      <c r="IWI17" s="361"/>
      <c r="IWJ17" s="361"/>
      <c r="IWK17" s="361"/>
      <c r="IWL17" s="361"/>
      <c r="IWM17" s="361"/>
      <c r="IWN17" s="361"/>
      <c r="IWO17" s="361"/>
      <c r="IWP17" s="361"/>
      <c r="IWQ17" s="361"/>
      <c r="IWR17" s="361"/>
      <c r="IWS17" s="361"/>
      <c r="IWT17" s="361"/>
      <c r="IWU17" s="361"/>
      <c r="IWV17" s="361"/>
      <c r="IWW17" s="361"/>
      <c r="IWX17" s="361"/>
      <c r="IWY17" s="361"/>
      <c r="IWZ17" s="361"/>
      <c r="IXA17" s="361"/>
      <c r="IXB17" s="361"/>
      <c r="IXC17" s="361"/>
      <c r="IXD17" s="361"/>
      <c r="IXE17" s="361"/>
      <c r="IXF17" s="361"/>
      <c r="IXG17" s="361"/>
      <c r="IXH17" s="361"/>
      <c r="IXI17" s="361"/>
      <c r="IXJ17" s="361"/>
      <c r="IXK17" s="361"/>
      <c r="IXL17" s="361"/>
      <c r="IXM17" s="361"/>
      <c r="IXN17" s="361"/>
      <c r="IXO17" s="361"/>
      <c r="IXP17" s="361"/>
      <c r="IXQ17" s="361"/>
      <c r="IXR17" s="361"/>
      <c r="IXS17" s="361"/>
      <c r="IXT17" s="361"/>
      <c r="IXU17" s="361"/>
      <c r="IXV17" s="361"/>
      <c r="IXW17" s="361"/>
      <c r="IXX17" s="361"/>
      <c r="IXY17" s="361"/>
      <c r="IXZ17" s="361"/>
      <c r="IYA17" s="361"/>
      <c r="IYB17" s="361"/>
      <c r="IYC17" s="361"/>
      <c r="IYD17" s="361"/>
      <c r="IYE17" s="361"/>
      <c r="IYF17" s="361"/>
      <c r="IYG17" s="361"/>
      <c r="IYH17" s="361"/>
      <c r="IYI17" s="361"/>
      <c r="IYJ17" s="361"/>
      <c r="IYK17" s="361"/>
      <c r="IYL17" s="361"/>
      <c r="IYM17" s="361"/>
      <c r="IYN17" s="361"/>
      <c r="IYO17" s="361"/>
      <c r="IYP17" s="361"/>
      <c r="IYQ17" s="361"/>
      <c r="IYR17" s="361"/>
      <c r="IYS17" s="361"/>
      <c r="IYT17" s="361"/>
      <c r="IYU17" s="361"/>
      <c r="IYV17" s="361"/>
      <c r="IYW17" s="361"/>
      <c r="IYX17" s="361"/>
      <c r="IYY17" s="361"/>
      <c r="IYZ17" s="361"/>
      <c r="IZA17" s="361"/>
      <c r="IZB17" s="361"/>
      <c r="IZC17" s="361"/>
      <c r="IZD17" s="361"/>
      <c r="IZE17" s="361"/>
      <c r="IZF17" s="361"/>
      <c r="IZG17" s="361"/>
      <c r="IZH17" s="361"/>
      <c r="IZI17" s="361"/>
      <c r="IZJ17" s="361"/>
      <c r="IZK17" s="361"/>
      <c r="IZL17" s="361"/>
      <c r="IZM17" s="361"/>
      <c r="IZN17" s="361"/>
      <c r="IZO17" s="361"/>
      <c r="IZP17" s="361"/>
      <c r="IZQ17" s="361"/>
      <c r="IZR17" s="361"/>
      <c r="IZS17" s="361"/>
      <c r="IZT17" s="361"/>
      <c r="IZU17" s="361"/>
      <c r="IZV17" s="361"/>
      <c r="IZW17" s="361"/>
      <c r="IZX17" s="361"/>
      <c r="IZY17" s="361"/>
      <c r="IZZ17" s="361"/>
      <c r="JAA17" s="361"/>
      <c r="JAB17" s="361"/>
      <c r="JAC17" s="361"/>
      <c r="JAD17" s="361"/>
      <c r="JAE17" s="361"/>
      <c r="JAF17" s="361"/>
      <c r="JAG17" s="361"/>
      <c r="JAH17" s="361"/>
      <c r="JAI17" s="361"/>
      <c r="JAJ17" s="361"/>
      <c r="JAK17" s="361"/>
      <c r="JAL17" s="361"/>
      <c r="JAM17" s="361"/>
      <c r="JAN17" s="361"/>
      <c r="JAO17" s="361"/>
      <c r="JAP17" s="361"/>
      <c r="JAQ17" s="361"/>
      <c r="JAR17" s="361"/>
      <c r="JAS17" s="361"/>
      <c r="JAT17" s="361"/>
      <c r="JAU17" s="361"/>
      <c r="JAV17" s="361"/>
      <c r="JAW17" s="361"/>
      <c r="JAX17" s="361"/>
      <c r="JAY17" s="361"/>
      <c r="JAZ17" s="361"/>
      <c r="JBA17" s="361"/>
      <c r="JBB17" s="361"/>
      <c r="JBC17" s="361"/>
      <c r="JBD17" s="361"/>
      <c r="JBE17" s="361"/>
      <c r="JBF17" s="361"/>
      <c r="JBG17" s="361"/>
      <c r="JBH17" s="361"/>
      <c r="JBI17" s="361"/>
      <c r="JBJ17" s="361"/>
      <c r="JBK17" s="361"/>
      <c r="JBL17" s="361"/>
      <c r="JBM17" s="361"/>
      <c r="JBN17" s="361"/>
      <c r="JBO17" s="361"/>
      <c r="JBP17" s="361"/>
      <c r="JBQ17" s="361"/>
      <c r="JBR17" s="361"/>
      <c r="JBS17" s="361"/>
      <c r="JBT17" s="361"/>
      <c r="JBU17" s="361"/>
      <c r="JBV17" s="361"/>
      <c r="JBW17" s="361"/>
      <c r="JBX17" s="361"/>
      <c r="JBY17" s="361"/>
      <c r="JBZ17" s="361"/>
      <c r="JCA17" s="361"/>
      <c r="JCB17" s="361"/>
      <c r="JCC17" s="361"/>
      <c r="JCD17" s="361"/>
      <c r="JCE17" s="361"/>
      <c r="JCF17" s="361"/>
      <c r="JCG17" s="361"/>
      <c r="JCH17" s="361"/>
      <c r="JCI17" s="361"/>
      <c r="JCJ17" s="361"/>
      <c r="JCK17" s="361"/>
      <c r="JCL17" s="361"/>
      <c r="JCM17" s="361"/>
      <c r="JCN17" s="361"/>
      <c r="JCO17" s="361"/>
      <c r="JCP17" s="361"/>
      <c r="JCQ17" s="361"/>
      <c r="JCR17" s="361"/>
      <c r="JCS17" s="361"/>
      <c r="JCT17" s="361"/>
      <c r="JCU17" s="361"/>
      <c r="JCV17" s="361"/>
      <c r="JCW17" s="361"/>
      <c r="JCX17" s="361"/>
      <c r="JCY17" s="361"/>
      <c r="JCZ17" s="361"/>
      <c r="JDA17" s="361"/>
      <c r="JDB17" s="361"/>
      <c r="JDC17" s="361"/>
      <c r="JDD17" s="361"/>
      <c r="JDE17" s="361"/>
      <c r="JDF17" s="361"/>
      <c r="JDG17" s="361"/>
      <c r="JDH17" s="361"/>
      <c r="JDI17" s="361"/>
      <c r="JDJ17" s="361"/>
      <c r="JDK17" s="361"/>
      <c r="JDL17" s="361"/>
      <c r="JDM17" s="361"/>
      <c r="JDN17" s="361"/>
      <c r="JDO17" s="361"/>
      <c r="JDP17" s="361"/>
      <c r="JDQ17" s="361"/>
      <c r="JDR17" s="361"/>
      <c r="JDS17" s="361"/>
      <c r="JDT17" s="361"/>
      <c r="JDU17" s="361"/>
      <c r="JDV17" s="361"/>
      <c r="JDW17" s="361"/>
      <c r="JDX17" s="361"/>
      <c r="JDY17" s="361"/>
      <c r="JDZ17" s="361"/>
      <c r="JEA17" s="361"/>
      <c r="JEB17" s="361"/>
      <c r="JEC17" s="361"/>
      <c r="JED17" s="361"/>
      <c r="JEE17" s="361"/>
      <c r="JEF17" s="361"/>
      <c r="JEG17" s="361"/>
      <c r="JEH17" s="361"/>
      <c r="JEI17" s="361"/>
      <c r="JEJ17" s="361"/>
      <c r="JEK17" s="361"/>
      <c r="JEL17" s="361"/>
      <c r="JEM17" s="361"/>
      <c r="JEN17" s="361"/>
      <c r="JEO17" s="361"/>
      <c r="JEP17" s="361"/>
      <c r="JEQ17" s="361"/>
      <c r="JER17" s="361"/>
      <c r="JES17" s="361"/>
      <c r="JET17" s="361"/>
      <c r="JEU17" s="361"/>
      <c r="JEV17" s="361"/>
      <c r="JEW17" s="361"/>
      <c r="JEX17" s="361"/>
      <c r="JEY17" s="361"/>
      <c r="JEZ17" s="361"/>
      <c r="JFA17" s="361"/>
      <c r="JFB17" s="361"/>
      <c r="JFC17" s="361"/>
      <c r="JFD17" s="361"/>
      <c r="JFE17" s="361"/>
      <c r="JFF17" s="361"/>
      <c r="JFG17" s="361"/>
      <c r="JFH17" s="361"/>
      <c r="JFI17" s="361"/>
      <c r="JFJ17" s="361"/>
      <c r="JFK17" s="361"/>
      <c r="JFL17" s="361"/>
      <c r="JFM17" s="361"/>
      <c r="JFN17" s="361"/>
      <c r="JFO17" s="361"/>
      <c r="JFP17" s="361"/>
      <c r="JFQ17" s="361"/>
      <c r="JFR17" s="361"/>
      <c r="JFS17" s="361"/>
      <c r="JFT17" s="361"/>
      <c r="JFU17" s="361"/>
      <c r="JFV17" s="361"/>
      <c r="JFW17" s="361"/>
      <c r="JFX17" s="361"/>
      <c r="JFY17" s="361"/>
      <c r="JFZ17" s="361"/>
      <c r="JGA17" s="361"/>
      <c r="JGB17" s="361"/>
      <c r="JGC17" s="361"/>
      <c r="JGD17" s="361"/>
      <c r="JGE17" s="361"/>
      <c r="JGF17" s="361"/>
      <c r="JGG17" s="361"/>
      <c r="JGH17" s="361"/>
      <c r="JGI17" s="361"/>
      <c r="JGJ17" s="361"/>
      <c r="JGK17" s="361"/>
      <c r="JGL17" s="361"/>
      <c r="JGM17" s="361"/>
      <c r="JGN17" s="361"/>
      <c r="JGO17" s="361"/>
      <c r="JGP17" s="361"/>
      <c r="JGQ17" s="361"/>
      <c r="JGR17" s="361"/>
      <c r="JGS17" s="361"/>
      <c r="JGT17" s="361"/>
      <c r="JGU17" s="361"/>
      <c r="JGV17" s="361"/>
      <c r="JGW17" s="361"/>
      <c r="JGX17" s="361"/>
      <c r="JGY17" s="361"/>
      <c r="JGZ17" s="361"/>
      <c r="JHA17" s="361"/>
      <c r="JHB17" s="361"/>
      <c r="JHC17" s="361"/>
      <c r="JHD17" s="361"/>
      <c r="JHE17" s="361"/>
      <c r="JHF17" s="361"/>
      <c r="JHG17" s="361"/>
      <c r="JHH17" s="361"/>
      <c r="JHI17" s="361"/>
      <c r="JHJ17" s="361"/>
      <c r="JHK17" s="361"/>
      <c r="JHL17" s="361"/>
      <c r="JHM17" s="361"/>
      <c r="JHN17" s="361"/>
      <c r="JHO17" s="361"/>
      <c r="JHP17" s="361"/>
      <c r="JHQ17" s="361"/>
      <c r="JHR17" s="361"/>
      <c r="JHS17" s="361"/>
      <c r="JHT17" s="361"/>
      <c r="JHU17" s="361"/>
      <c r="JHV17" s="361"/>
      <c r="JHW17" s="361"/>
      <c r="JHX17" s="361"/>
      <c r="JHY17" s="361"/>
      <c r="JHZ17" s="361"/>
      <c r="JIA17" s="361"/>
      <c r="JIB17" s="361"/>
      <c r="JIC17" s="361"/>
      <c r="JID17" s="361"/>
      <c r="JIE17" s="361"/>
      <c r="JIF17" s="361"/>
      <c r="JIG17" s="361"/>
      <c r="JIH17" s="361"/>
      <c r="JII17" s="361"/>
      <c r="JIJ17" s="361"/>
      <c r="JIK17" s="361"/>
      <c r="JIL17" s="361"/>
      <c r="JIM17" s="361"/>
      <c r="JIN17" s="361"/>
      <c r="JIO17" s="361"/>
      <c r="JIP17" s="361"/>
      <c r="JIQ17" s="361"/>
      <c r="JIR17" s="361"/>
      <c r="JIS17" s="361"/>
      <c r="JIT17" s="361"/>
      <c r="JIU17" s="361"/>
      <c r="JIV17" s="361"/>
      <c r="JIW17" s="361"/>
      <c r="JIX17" s="361"/>
      <c r="JIY17" s="361"/>
      <c r="JIZ17" s="361"/>
      <c r="JJA17" s="361"/>
      <c r="JJB17" s="361"/>
      <c r="JJC17" s="361"/>
      <c r="JJD17" s="361"/>
      <c r="JJE17" s="361"/>
      <c r="JJF17" s="361"/>
      <c r="JJG17" s="361"/>
      <c r="JJH17" s="361"/>
      <c r="JJI17" s="361"/>
      <c r="JJJ17" s="361"/>
      <c r="JJK17" s="361"/>
      <c r="JJL17" s="361"/>
      <c r="JJM17" s="361"/>
      <c r="JJN17" s="361"/>
      <c r="JJO17" s="361"/>
      <c r="JJP17" s="361"/>
      <c r="JJQ17" s="361"/>
      <c r="JJR17" s="361"/>
      <c r="JJS17" s="361"/>
      <c r="JJT17" s="361"/>
      <c r="JJU17" s="361"/>
      <c r="JJV17" s="361"/>
      <c r="JJW17" s="361"/>
      <c r="JJX17" s="361"/>
      <c r="JJY17" s="361"/>
      <c r="JJZ17" s="361"/>
      <c r="JKA17" s="361"/>
      <c r="JKB17" s="361"/>
      <c r="JKC17" s="361"/>
      <c r="JKD17" s="361"/>
      <c r="JKE17" s="361"/>
      <c r="JKF17" s="361"/>
      <c r="JKG17" s="361"/>
      <c r="JKH17" s="361"/>
      <c r="JKI17" s="361"/>
      <c r="JKJ17" s="361"/>
      <c r="JKK17" s="361"/>
      <c r="JKL17" s="361"/>
      <c r="JKM17" s="361"/>
      <c r="JKN17" s="361"/>
      <c r="JKO17" s="361"/>
      <c r="JKP17" s="361"/>
      <c r="JKQ17" s="361"/>
      <c r="JKR17" s="361"/>
      <c r="JKS17" s="361"/>
      <c r="JKT17" s="361"/>
      <c r="JKU17" s="361"/>
      <c r="JKV17" s="361"/>
      <c r="JKW17" s="361"/>
      <c r="JKX17" s="361"/>
      <c r="JKY17" s="361"/>
      <c r="JKZ17" s="361"/>
      <c r="JLA17" s="361"/>
      <c r="JLB17" s="361"/>
      <c r="JLC17" s="361"/>
      <c r="JLD17" s="361"/>
      <c r="JLE17" s="361"/>
      <c r="JLF17" s="361"/>
      <c r="JLG17" s="361"/>
      <c r="JLH17" s="361"/>
      <c r="JLI17" s="361"/>
      <c r="JLJ17" s="361"/>
      <c r="JLK17" s="361"/>
      <c r="JLL17" s="361"/>
      <c r="JLM17" s="361"/>
      <c r="JLN17" s="361"/>
      <c r="JLO17" s="361"/>
      <c r="JLP17" s="361"/>
      <c r="JLQ17" s="361"/>
      <c r="JLR17" s="361"/>
      <c r="JLS17" s="361"/>
      <c r="JLT17" s="361"/>
      <c r="JLU17" s="361"/>
      <c r="JLV17" s="361"/>
      <c r="JLW17" s="361"/>
      <c r="JLX17" s="361"/>
      <c r="JLY17" s="361"/>
      <c r="JLZ17" s="361"/>
      <c r="JMA17" s="361"/>
      <c r="JMB17" s="361"/>
      <c r="JMC17" s="361"/>
      <c r="JMD17" s="361"/>
      <c r="JME17" s="361"/>
      <c r="JMF17" s="361"/>
      <c r="JMG17" s="361"/>
      <c r="JMH17" s="361"/>
      <c r="JMI17" s="361"/>
      <c r="JMJ17" s="361"/>
      <c r="JMK17" s="361"/>
      <c r="JML17" s="361"/>
      <c r="JMM17" s="361"/>
      <c r="JMN17" s="361"/>
      <c r="JMO17" s="361"/>
      <c r="JMP17" s="361"/>
      <c r="JMQ17" s="361"/>
      <c r="JMR17" s="361"/>
      <c r="JMS17" s="361"/>
      <c r="JMT17" s="361"/>
      <c r="JMU17" s="361"/>
      <c r="JMV17" s="361"/>
      <c r="JMW17" s="361"/>
      <c r="JMX17" s="361"/>
      <c r="JMY17" s="361"/>
      <c r="JMZ17" s="361"/>
      <c r="JNA17" s="361"/>
      <c r="JNB17" s="361"/>
      <c r="JNC17" s="361"/>
      <c r="JND17" s="361"/>
      <c r="JNE17" s="361"/>
      <c r="JNF17" s="361"/>
      <c r="JNG17" s="361"/>
      <c r="JNH17" s="361"/>
      <c r="JNI17" s="361"/>
      <c r="JNJ17" s="361"/>
      <c r="JNK17" s="361"/>
      <c r="JNL17" s="361"/>
      <c r="JNM17" s="361"/>
      <c r="JNN17" s="361"/>
      <c r="JNO17" s="361"/>
      <c r="JNP17" s="361"/>
      <c r="JNQ17" s="361"/>
      <c r="JNR17" s="361"/>
      <c r="JNS17" s="361"/>
      <c r="JNT17" s="361"/>
      <c r="JNU17" s="361"/>
      <c r="JNV17" s="361"/>
      <c r="JNW17" s="361"/>
      <c r="JNX17" s="361"/>
      <c r="JNY17" s="361"/>
      <c r="JNZ17" s="361"/>
      <c r="JOA17" s="361"/>
      <c r="JOB17" s="361"/>
      <c r="JOC17" s="361"/>
      <c r="JOD17" s="361"/>
      <c r="JOE17" s="361"/>
      <c r="JOF17" s="361"/>
      <c r="JOG17" s="361"/>
      <c r="JOH17" s="361"/>
      <c r="JOI17" s="361"/>
      <c r="JOJ17" s="361"/>
      <c r="JOK17" s="361"/>
      <c r="JOL17" s="361"/>
      <c r="JOM17" s="361"/>
      <c r="JON17" s="361"/>
      <c r="JOO17" s="361"/>
      <c r="JOP17" s="361"/>
      <c r="JOQ17" s="361"/>
      <c r="JOR17" s="361"/>
      <c r="JOS17" s="361"/>
      <c r="JOT17" s="361"/>
      <c r="JOU17" s="361"/>
      <c r="JOV17" s="361"/>
      <c r="JOW17" s="361"/>
      <c r="JOX17" s="361"/>
      <c r="JOY17" s="361"/>
      <c r="JOZ17" s="361"/>
      <c r="JPA17" s="361"/>
      <c r="JPB17" s="361"/>
      <c r="JPC17" s="361"/>
      <c r="JPD17" s="361"/>
      <c r="JPE17" s="361"/>
      <c r="JPF17" s="361"/>
      <c r="JPG17" s="361"/>
      <c r="JPH17" s="361"/>
      <c r="JPI17" s="361"/>
      <c r="JPJ17" s="361"/>
      <c r="JPK17" s="361"/>
      <c r="JPL17" s="361"/>
      <c r="JPM17" s="361"/>
      <c r="JPN17" s="361"/>
      <c r="JPO17" s="361"/>
      <c r="JPP17" s="361"/>
      <c r="JPQ17" s="361"/>
      <c r="JPR17" s="361"/>
      <c r="JPS17" s="361"/>
      <c r="JPT17" s="361"/>
      <c r="JPU17" s="361"/>
      <c r="JPV17" s="361"/>
      <c r="JPW17" s="361"/>
      <c r="JPX17" s="361"/>
      <c r="JPY17" s="361"/>
      <c r="JPZ17" s="361"/>
      <c r="JQA17" s="361"/>
      <c r="JQB17" s="361"/>
      <c r="JQC17" s="361"/>
      <c r="JQD17" s="361"/>
      <c r="JQE17" s="361"/>
      <c r="JQF17" s="361"/>
      <c r="JQG17" s="361"/>
      <c r="JQH17" s="361"/>
      <c r="JQI17" s="361"/>
      <c r="JQJ17" s="361"/>
      <c r="JQK17" s="361"/>
      <c r="JQL17" s="361"/>
      <c r="JQM17" s="361"/>
      <c r="JQN17" s="361"/>
      <c r="JQO17" s="361"/>
      <c r="JQP17" s="361"/>
      <c r="JQQ17" s="361"/>
      <c r="JQR17" s="361"/>
      <c r="JQS17" s="361"/>
      <c r="JQT17" s="361"/>
      <c r="JQU17" s="361"/>
      <c r="JQV17" s="361"/>
      <c r="JQW17" s="361"/>
      <c r="JQX17" s="361"/>
      <c r="JQY17" s="361"/>
      <c r="JQZ17" s="361"/>
      <c r="JRA17" s="361"/>
      <c r="JRB17" s="361"/>
      <c r="JRC17" s="361"/>
      <c r="JRD17" s="361"/>
      <c r="JRE17" s="361"/>
      <c r="JRF17" s="361"/>
      <c r="JRG17" s="361"/>
      <c r="JRH17" s="361"/>
      <c r="JRI17" s="361"/>
      <c r="JRJ17" s="361"/>
      <c r="JRK17" s="361"/>
      <c r="JRL17" s="361"/>
      <c r="JRM17" s="361"/>
      <c r="JRN17" s="361"/>
      <c r="JRO17" s="361"/>
      <c r="JRP17" s="361"/>
      <c r="JRQ17" s="361"/>
      <c r="JRR17" s="361"/>
      <c r="JRS17" s="361"/>
      <c r="JRT17" s="361"/>
      <c r="JRU17" s="361"/>
      <c r="JRV17" s="361"/>
      <c r="JRW17" s="361"/>
      <c r="JRX17" s="361"/>
      <c r="JRY17" s="361"/>
      <c r="JRZ17" s="361"/>
      <c r="JSA17" s="361"/>
      <c r="JSB17" s="361"/>
      <c r="JSC17" s="361"/>
      <c r="JSD17" s="361"/>
      <c r="JSE17" s="361"/>
      <c r="JSF17" s="361"/>
      <c r="JSG17" s="361"/>
      <c r="JSH17" s="361"/>
      <c r="JSI17" s="361"/>
      <c r="JSJ17" s="361"/>
      <c r="JSK17" s="361"/>
      <c r="JSL17" s="361"/>
      <c r="JSM17" s="361"/>
      <c r="JSN17" s="361"/>
      <c r="JSO17" s="361"/>
      <c r="JSP17" s="361"/>
      <c r="JSQ17" s="361"/>
      <c r="JSR17" s="361"/>
      <c r="JSS17" s="361"/>
      <c r="JST17" s="361"/>
      <c r="JSU17" s="361"/>
      <c r="JSV17" s="361"/>
      <c r="JSW17" s="361"/>
      <c r="JSX17" s="361"/>
      <c r="JSY17" s="361"/>
      <c r="JSZ17" s="361"/>
      <c r="JTA17" s="361"/>
      <c r="JTB17" s="361"/>
      <c r="JTC17" s="361"/>
      <c r="JTD17" s="361"/>
      <c r="JTE17" s="361"/>
      <c r="JTF17" s="361"/>
      <c r="JTG17" s="361"/>
      <c r="JTH17" s="361"/>
      <c r="JTI17" s="361"/>
      <c r="JTJ17" s="361"/>
      <c r="JTK17" s="361"/>
      <c r="JTL17" s="361"/>
      <c r="JTM17" s="361"/>
      <c r="JTN17" s="361"/>
      <c r="JTO17" s="361"/>
      <c r="JTP17" s="361"/>
      <c r="JTQ17" s="361"/>
      <c r="JTR17" s="361"/>
      <c r="JTS17" s="361"/>
      <c r="JTT17" s="361"/>
      <c r="JTU17" s="361"/>
      <c r="JTV17" s="361"/>
      <c r="JTW17" s="361"/>
      <c r="JTX17" s="361"/>
      <c r="JTY17" s="361"/>
      <c r="JTZ17" s="361"/>
      <c r="JUA17" s="361"/>
      <c r="JUB17" s="361"/>
      <c r="JUC17" s="361"/>
      <c r="JUD17" s="361"/>
      <c r="JUE17" s="361"/>
      <c r="JUF17" s="361"/>
      <c r="JUG17" s="361"/>
      <c r="JUH17" s="361"/>
      <c r="JUI17" s="361"/>
      <c r="JUJ17" s="361"/>
      <c r="JUK17" s="361"/>
      <c r="JUL17" s="361"/>
      <c r="JUM17" s="361"/>
      <c r="JUN17" s="361"/>
      <c r="JUO17" s="361"/>
      <c r="JUP17" s="361"/>
      <c r="JUQ17" s="361"/>
      <c r="JUR17" s="361"/>
      <c r="JUS17" s="361"/>
      <c r="JUT17" s="361"/>
      <c r="JUU17" s="361"/>
      <c r="JUV17" s="361"/>
      <c r="JUW17" s="361"/>
      <c r="JUX17" s="361"/>
      <c r="JUY17" s="361"/>
      <c r="JUZ17" s="361"/>
      <c r="JVA17" s="361"/>
      <c r="JVB17" s="361"/>
      <c r="JVC17" s="361"/>
      <c r="JVD17" s="361"/>
      <c r="JVE17" s="361"/>
      <c r="JVF17" s="361"/>
      <c r="JVG17" s="361"/>
      <c r="JVH17" s="361"/>
      <c r="JVI17" s="361"/>
      <c r="JVJ17" s="361"/>
      <c r="JVK17" s="361"/>
      <c r="JVL17" s="361"/>
      <c r="JVM17" s="361"/>
      <c r="JVN17" s="361"/>
      <c r="JVO17" s="361"/>
      <c r="JVP17" s="361"/>
      <c r="JVQ17" s="361"/>
      <c r="JVR17" s="361"/>
      <c r="JVS17" s="361"/>
      <c r="JVT17" s="361"/>
      <c r="JVU17" s="361"/>
      <c r="JVV17" s="361"/>
      <c r="JVW17" s="361"/>
      <c r="JVX17" s="361"/>
      <c r="JVY17" s="361"/>
      <c r="JVZ17" s="361"/>
      <c r="JWA17" s="361"/>
      <c r="JWB17" s="361"/>
      <c r="JWC17" s="361"/>
      <c r="JWD17" s="361"/>
      <c r="JWE17" s="361"/>
      <c r="JWF17" s="361"/>
      <c r="JWG17" s="361"/>
      <c r="JWH17" s="361"/>
      <c r="JWI17" s="361"/>
      <c r="JWJ17" s="361"/>
      <c r="JWK17" s="361"/>
      <c r="JWL17" s="361"/>
      <c r="JWM17" s="361"/>
      <c r="JWN17" s="361"/>
      <c r="JWO17" s="361"/>
      <c r="JWP17" s="361"/>
      <c r="JWQ17" s="361"/>
      <c r="JWR17" s="361"/>
      <c r="JWS17" s="361"/>
      <c r="JWT17" s="361"/>
      <c r="JWU17" s="361"/>
      <c r="JWV17" s="361"/>
      <c r="JWW17" s="361"/>
      <c r="JWX17" s="361"/>
      <c r="JWY17" s="361"/>
      <c r="JWZ17" s="361"/>
      <c r="JXA17" s="361"/>
      <c r="JXB17" s="361"/>
      <c r="JXC17" s="361"/>
      <c r="JXD17" s="361"/>
      <c r="JXE17" s="361"/>
      <c r="JXF17" s="361"/>
      <c r="JXG17" s="361"/>
      <c r="JXH17" s="361"/>
      <c r="JXI17" s="361"/>
      <c r="JXJ17" s="361"/>
      <c r="JXK17" s="361"/>
      <c r="JXL17" s="361"/>
      <c r="JXM17" s="361"/>
      <c r="JXN17" s="361"/>
      <c r="JXO17" s="361"/>
      <c r="JXP17" s="361"/>
      <c r="JXQ17" s="361"/>
      <c r="JXR17" s="361"/>
      <c r="JXS17" s="361"/>
      <c r="JXT17" s="361"/>
      <c r="JXU17" s="361"/>
      <c r="JXV17" s="361"/>
      <c r="JXW17" s="361"/>
      <c r="JXX17" s="361"/>
      <c r="JXY17" s="361"/>
      <c r="JXZ17" s="361"/>
      <c r="JYA17" s="361"/>
      <c r="JYB17" s="361"/>
      <c r="JYC17" s="361"/>
      <c r="JYD17" s="361"/>
      <c r="JYE17" s="361"/>
      <c r="JYF17" s="361"/>
      <c r="JYG17" s="361"/>
      <c r="JYH17" s="361"/>
      <c r="JYI17" s="361"/>
      <c r="JYJ17" s="361"/>
      <c r="JYK17" s="361"/>
      <c r="JYL17" s="361"/>
      <c r="JYM17" s="361"/>
      <c r="JYN17" s="361"/>
      <c r="JYO17" s="361"/>
      <c r="JYP17" s="361"/>
      <c r="JYQ17" s="361"/>
      <c r="JYR17" s="361"/>
      <c r="JYS17" s="361"/>
      <c r="JYT17" s="361"/>
      <c r="JYU17" s="361"/>
      <c r="JYV17" s="361"/>
      <c r="JYW17" s="361"/>
      <c r="JYX17" s="361"/>
      <c r="JYY17" s="361"/>
      <c r="JYZ17" s="361"/>
      <c r="JZA17" s="361"/>
      <c r="JZB17" s="361"/>
      <c r="JZC17" s="361"/>
      <c r="JZD17" s="361"/>
      <c r="JZE17" s="361"/>
      <c r="JZF17" s="361"/>
      <c r="JZG17" s="361"/>
      <c r="JZH17" s="361"/>
      <c r="JZI17" s="361"/>
      <c r="JZJ17" s="361"/>
      <c r="JZK17" s="361"/>
      <c r="JZL17" s="361"/>
      <c r="JZM17" s="361"/>
      <c r="JZN17" s="361"/>
      <c r="JZO17" s="361"/>
      <c r="JZP17" s="361"/>
      <c r="JZQ17" s="361"/>
      <c r="JZR17" s="361"/>
      <c r="JZS17" s="361"/>
      <c r="JZT17" s="361"/>
      <c r="JZU17" s="361"/>
      <c r="JZV17" s="361"/>
      <c r="JZW17" s="361"/>
      <c r="JZX17" s="361"/>
      <c r="JZY17" s="361"/>
      <c r="JZZ17" s="361"/>
      <c r="KAA17" s="361"/>
      <c r="KAB17" s="361"/>
      <c r="KAC17" s="361"/>
      <c r="KAD17" s="361"/>
      <c r="KAE17" s="361"/>
      <c r="KAF17" s="361"/>
      <c r="KAG17" s="361"/>
      <c r="KAH17" s="361"/>
      <c r="KAI17" s="361"/>
      <c r="KAJ17" s="361"/>
      <c r="KAK17" s="361"/>
      <c r="KAL17" s="361"/>
      <c r="KAM17" s="361"/>
      <c r="KAN17" s="361"/>
      <c r="KAO17" s="361"/>
      <c r="KAP17" s="361"/>
      <c r="KAQ17" s="361"/>
      <c r="KAR17" s="361"/>
      <c r="KAS17" s="361"/>
      <c r="KAT17" s="361"/>
      <c r="KAU17" s="361"/>
      <c r="KAV17" s="361"/>
      <c r="KAW17" s="361"/>
      <c r="KAX17" s="361"/>
      <c r="KAY17" s="361"/>
      <c r="KAZ17" s="361"/>
      <c r="KBA17" s="361"/>
      <c r="KBB17" s="361"/>
      <c r="KBC17" s="361"/>
      <c r="KBD17" s="361"/>
      <c r="KBE17" s="361"/>
      <c r="KBF17" s="361"/>
      <c r="KBG17" s="361"/>
      <c r="KBH17" s="361"/>
      <c r="KBI17" s="361"/>
      <c r="KBJ17" s="361"/>
      <c r="KBK17" s="361"/>
      <c r="KBL17" s="361"/>
      <c r="KBM17" s="361"/>
      <c r="KBN17" s="361"/>
      <c r="KBO17" s="361"/>
      <c r="KBP17" s="361"/>
      <c r="KBQ17" s="361"/>
      <c r="KBR17" s="361"/>
      <c r="KBS17" s="361"/>
      <c r="KBT17" s="361"/>
      <c r="KBU17" s="361"/>
      <c r="KBV17" s="361"/>
      <c r="KBW17" s="361"/>
      <c r="KBX17" s="361"/>
      <c r="KBY17" s="361"/>
      <c r="KBZ17" s="361"/>
      <c r="KCA17" s="361"/>
      <c r="KCB17" s="361"/>
      <c r="KCC17" s="361"/>
      <c r="KCD17" s="361"/>
      <c r="KCE17" s="361"/>
      <c r="KCF17" s="361"/>
      <c r="KCG17" s="361"/>
      <c r="KCH17" s="361"/>
      <c r="KCI17" s="361"/>
      <c r="KCJ17" s="361"/>
      <c r="KCK17" s="361"/>
      <c r="KCL17" s="361"/>
      <c r="KCM17" s="361"/>
      <c r="KCN17" s="361"/>
      <c r="KCO17" s="361"/>
      <c r="KCP17" s="361"/>
      <c r="KCQ17" s="361"/>
      <c r="KCR17" s="361"/>
      <c r="KCS17" s="361"/>
      <c r="KCT17" s="361"/>
      <c r="KCU17" s="361"/>
      <c r="KCV17" s="361"/>
      <c r="KCW17" s="361"/>
      <c r="KCX17" s="361"/>
      <c r="KCY17" s="361"/>
      <c r="KCZ17" s="361"/>
      <c r="KDA17" s="361"/>
      <c r="KDB17" s="361"/>
      <c r="KDC17" s="361"/>
      <c r="KDD17" s="361"/>
      <c r="KDE17" s="361"/>
      <c r="KDF17" s="361"/>
      <c r="KDG17" s="361"/>
      <c r="KDH17" s="361"/>
      <c r="KDI17" s="361"/>
      <c r="KDJ17" s="361"/>
      <c r="KDK17" s="361"/>
      <c r="KDL17" s="361"/>
      <c r="KDM17" s="361"/>
      <c r="KDN17" s="361"/>
      <c r="KDO17" s="361"/>
      <c r="KDP17" s="361"/>
      <c r="KDQ17" s="361"/>
      <c r="KDR17" s="361"/>
      <c r="KDS17" s="361"/>
      <c r="KDT17" s="361"/>
      <c r="KDU17" s="361"/>
      <c r="KDV17" s="361"/>
      <c r="KDW17" s="361"/>
      <c r="KDX17" s="361"/>
      <c r="KDY17" s="361"/>
      <c r="KDZ17" s="361"/>
      <c r="KEA17" s="361"/>
      <c r="KEB17" s="361"/>
      <c r="KEC17" s="361"/>
      <c r="KED17" s="361"/>
      <c r="KEE17" s="361"/>
      <c r="KEF17" s="361"/>
      <c r="KEG17" s="361"/>
      <c r="KEH17" s="361"/>
      <c r="KEI17" s="361"/>
      <c r="KEJ17" s="361"/>
      <c r="KEK17" s="361"/>
      <c r="KEL17" s="361"/>
      <c r="KEM17" s="361"/>
      <c r="KEN17" s="361"/>
      <c r="KEO17" s="361"/>
      <c r="KEP17" s="361"/>
      <c r="KEQ17" s="361"/>
      <c r="KER17" s="361"/>
      <c r="KES17" s="361"/>
      <c r="KET17" s="361"/>
      <c r="KEU17" s="361"/>
      <c r="KEV17" s="361"/>
      <c r="KEW17" s="361"/>
      <c r="KEX17" s="361"/>
      <c r="KEY17" s="361"/>
      <c r="KEZ17" s="361"/>
      <c r="KFA17" s="361"/>
      <c r="KFB17" s="361"/>
      <c r="KFC17" s="361"/>
      <c r="KFD17" s="361"/>
      <c r="KFE17" s="361"/>
      <c r="KFF17" s="361"/>
      <c r="KFG17" s="361"/>
      <c r="KFH17" s="361"/>
      <c r="KFI17" s="361"/>
      <c r="KFJ17" s="361"/>
      <c r="KFK17" s="361"/>
      <c r="KFL17" s="361"/>
      <c r="KFM17" s="361"/>
      <c r="KFN17" s="361"/>
      <c r="KFO17" s="361"/>
      <c r="KFP17" s="361"/>
      <c r="KFQ17" s="361"/>
      <c r="KFR17" s="361"/>
      <c r="KFS17" s="361"/>
      <c r="KFT17" s="361"/>
      <c r="KFU17" s="361"/>
      <c r="KFV17" s="361"/>
      <c r="KFW17" s="361"/>
      <c r="KFX17" s="361"/>
      <c r="KFY17" s="361"/>
      <c r="KFZ17" s="361"/>
      <c r="KGA17" s="361"/>
      <c r="KGB17" s="361"/>
      <c r="KGC17" s="361"/>
      <c r="KGD17" s="361"/>
      <c r="KGE17" s="361"/>
      <c r="KGF17" s="361"/>
      <c r="KGG17" s="361"/>
      <c r="KGH17" s="361"/>
      <c r="KGI17" s="361"/>
      <c r="KGJ17" s="361"/>
      <c r="KGK17" s="361"/>
      <c r="KGL17" s="361"/>
      <c r="KGM17" s="361"/>
      <c r="KGN17" s="361"/>
      <c r="KGO17" s="361"/>
      <c r="KGP17" s="361"/>
      <c r="KGQ17" s="361"/>
      <c r="KGR17" s="361"/>
      <c r="KGS17" s="361"/>
      <c r="KGT17" s="361"/>
      <c r="KGU17" s="361"/>
      <c r="KGV17" s="361"/>
      <c r="KGW17" s="361"/>
      <c r="KGX17" s="361"/>
      <c r="KGY17" s="361"/>
      <c r="KGZ17" s="361"/>
      <c r="KHA17" s="361"/>
      <c r="KHB17" s="361"/>
      <c r="KHC17" s="361"/>
      <c r="KHD17" s="361"/>
      <c r="KHE17" s="361"/>
      <c r="KHF17" s="361"/>
      <c r="KHG17" s="361"/>
      <c r="KHH17" s="361"/>
      <c r="KHI17" s="361"/>
      <c r="KHJ17" s="361"/>
      <c r="KHK17" s="361"/>
      <c r="KHL17" s="361"/>
      <c r="KHM17" s="361"/>
      <c r="KHN17" s="361"/>
      <c r="KHO17" s="361"/>
      <c r="KHP17" s="361"/>
      <c r="KHQ17" s="361"/>
      <c r="KHR17" s="361"/>
      <c r="KHS17" s="361"/>
      <c r="KHT17" s="361"/>
      <c r="KHU17" s="361"/>
      <c r="KHV17" s="361"/>
      <c r="KHW17" s="361"/>
      <c r="KHX17" s="361"/>
      <c r="KHY17" s="361"/>
      <c r="KHZ17" s="361"/>
      <c r="KIA17" s="361"/>
      <c r="KIB17" s="361"/>
      <c r="KIC17" s="361"/>
      <c r="KID17" s="361"/>
      <c r="KIE17" s="361"/>
      <c r="KIF17" s="361"/>
      <c r="KIG17" s="361"/>
      <c r="KIH17" s="361"/>
      <c r="KII17" s="361"/>
      <c r="KIJ17" s="361"/>
      <c r="KIK17" s="361"/>
      <c r="KIL17" s="361"/>
      <c r="KIM17" s="361"/>
      <c r="KIN17" s="361"/>
      <c r="KIO17" s="361"/>
      <c r="KIP17" s="361"/>
      <c r="KIQ17" s="361"/>
      <c r="KIR17" s="361"/>
      <c r="KIS17" s="361"/>
      <c r="KIT17" s="361"/>
      <c r="KIU17" s="361"/>
      <c r="KIV17" s="361"/>
      <c r="KIW17" s="361"/>
      <c r="KIX17" s="361"/>
      <c r="KIY17" s="361"/>
      <c r="KIZ17" s="361"/>
      <c r="KJA17" s="361"/>
      <c r="KJB17" s="361"/>
      <c r="KJC17" s="361"/>
      <c r="KJD17" s="361"/>
      <c r="KJE17" s="361"/>
      <c r="KJF17" s="361"/>
      <c r="KJG17" s="361"/>
      <c r="KJH17" s="361"/>
      <c r="KJI17" s="361"/>
      <c r="KJJ17" s="361"/>
      <c r="KJK17" s="361"/>
      <c r="KJL17" s="361"/>
      <c r="KJM17" s="361"/>
      <c r="KJN17" s="361"/>
      <c r="KJO17" s="361"/>
      <c r="KJP17" s="361"/>
      <c r="KJQ17" s="361"/>
      <c r="KJR17" s="361"/>
      <c r="KJS17" s="361"/>
      <c r="KJT17" s="361"/>
      <c r="KJU17" s="361"/>
      <c r="KJV17" s="361"/>
      <c r="KJW17" s="361"/>
      <c r="KJX17" s="361"/>
      <c r="KJY17" s="361"/>
      <c r="KJZ17" s="361"/>
      <c r="KKA17" s="361"/>
      <c r="KKB17" s="361"/>
      <c r="KKC17" s="361"/>
      <c r="KKD17" s="361"/>
      <c r="KKE17" s="361"/>
      <c r="KKF17" s="361"/>
      <c r="KKG17" s="361"/>
      <c r="KKH17" s="361"/>
      <c r="KKI17" s="361"/>
      <c r="KKJ17" s="361"/>
      <c r="KKK17" s="361"/>
      <c r="KKL17" s="361"/>
      <c r="KKM17" s="361"/>
      <c r="KKN17" s="361"/>
      <c r="KKO17" s="361"/>
      <c r="KKP17" s="361"/>
      <c r="KKQ17" s="361"/>
      <c r="KKR17" s="361"/>
      <c r="KKS17" s="361"/>
      <c r="KKT17" s="361"/>
      <c r="KKU17" s="361"/>
      <c r="KKV17" s="361"/>
      <c r="KKW17" s="361"/>
      <c r="KKX17" s="361"/>
      <c r="KKY17" s="361"/>
      <c r="KKZ17" s="361"/>
      <c r="KLA17" s="361"/>
      <c r="KLB17" s="361"/>
      <c r="KLC17" s="361"/>
      <c r="KLD17" s="361"/>
      <c r="KLE17" s="361"/>
      <c r="KLF17" s="361"/>
      <c r="KLG17" s="361"/>
      <c r="KLH17" s="361"/>
      <c r="KLI17" s="361"/>
      <c r="KLJ17" s="361"/>
      <c r="KLK17" s="361"/>
      <c r="KLL17" s="361"/>
      <c r="KLM17" s="361"/>
      <c r="KLN17" s="361"/>
      <c r="KLO17" s="361"/>
      <c r="KLP17" s="361"/>
      <c r="KLQ17" s="361"/>
      <c r="KLR17" s="361"/>
      <c r="KLS17" s="361"/>
      <c r="KLT17" s="361"/>
      <c r="KLU17" s="361"/>
      <c r="KLV17" s="361"/>
      <c r="KLW17" s="361"/>
      <c r="KLX17" s="361"/>
      <c r="KLY17" s="361"/>
      <c r="KLZ17" s="361"/>
      <c r="KMA17" s="361"/>
      <c r="KMB17" s="361"/>
      <c r="KMC17" s="361"/>
      <c r="KMD17" s="361"/>
      <c r="KME17" s="361"/>
      <c r="KMF17" s="361"/>
      <c r="KMG17" s="361"/>
      <c r="KMH17" s="361"/>
      <c r="KMI17" s="361"/>
      <c r="KMJ17" s="361"/>
      <c r="KMK17" s="361"/>
      <c r="KML17" s="361"/>
      <c r="KMM17" s="361"/>
      <c r="KMN17" s="361"/>
      <c r="KMO17" s="361"/>
      <c r="KMP17" s="361"/>
      <c r="KMQ17" s="361"/>
      <c r="KMR17" s="361"/>
      <c r="KMS17" s="361"/>
      <c r="KMT17" s="361"/>
      <c r="KMU17" s="361"/>
      <c r="KMV17" s="361"/>
      <c r="KMW17" s="361"/>
      <c r="KMX17" s="361"/>
      <c r="KMY17" s="361"/>
      <c r="KMZ17" s="361"/>
      <c r="KNA17" s="361"/>
      <c r="KNB17" s="361"/>
      <c r="KNC17" s="361"/>
      <c r="KND17" s="361"/>
      <c r="KNE17" s="361"/>
      <c r="KNF17" s="361"/>
      <c r="KNG17" s="361"/>
      <c r="KNH17" s="361"/>
      <c r="KNI17" s="361"/>
      <c r="KNJ17" s="361"/>
      <c r="KNK17" s="361"/>
      <c r="KNL17" s="361"/>
      <c r="KNM17" s="361"/>
      <c r="KNN17" s="361"/>
      <c r="KNO17" s="361"/>
      <c r="KNP17" s="361"/>
      <c r="KNQ17" s="361"/>
      <c r="KNR17" s="361"/>
      <c r="KNS17" s="361"/>
      <c r="KNT17" s="361"/>
      <c r="KNU17" s="361"/>
      <c r="KNV17" s="361"/>
      <c r="KNW17" s="361"/>
      <c r="KNX17" s="361"/>
      <c r="KNY17" s="361"/>
      <c r="KNZ17" s="361"/>
      <c r="KOA17" s="361"/>
      <c r="KOB17" s="361"/>
      <c r="KOC17" s="361"/>
      <c r="KOD17" s="361"/>
      <c r="KOE17" s="361"/>
      <c r="KOF17" s="361"/>
      <c r="KOG17" s="361"/>
      <c r="KOH17" s="361"/>
      <c r="KOI17" s="361"/>
      <c r="KOJ17" s="361"/>
      <c r="KOK17" s="361"/>
      <c r="KOL17" s="361"/>
      <c r="KOM17" s="361"/>
      <c r="KON17" s="361"/>
      <c r="KOO17" s="361"/>
      <c r="KOP17" s="361"/>
      <c r="KOQ17" s="361"/>
      <c r="KOR17" s="361"/>
      <c r="KOS17" s="361"/>
      <c r="KOT17" s="361"/>
      <c r="KOU17" s="361"/>
      <c r="KOV17" s="361"/>
      <c r="KOW17" s="361"/>
      <c r="KOX17" s="361"/>
      <c r="KOY17" s="361"/>
      <c r="KOZ17" s="361"/>
      <c r="KPA17" s="361"/>
      <c r="KPB17" s="361"/>
      <c r="KPC17" s="361"/>
      <c r="KPD17" s="361"/>
      <c r="KPE17" s="361"/>
      <c r="KPF17" s="361"/>
      <c r="KPG17" s="361"/>
      <c r="KPH17" s="361"/>
      <c r="KPI17" s="361"/>
      <c r="KPJ17" s="361"/>
      <c r="KPK17" s="361"/>
      <c r="KPL17" s="361"/>
      <c r="KPM17" s="361"/>
      <c r="KPN17" s="361"/>
      <c r="KPO17" s="361"/>
      <c r="KPP17" s="361"/>
      <c r="KPQ17" s="361"/>
      <c r="KPR17" s="361"/>
      <c r="KPS17" s="361"/>
      <c r="KPT17" s="361"/>
      <c r="KPU17" s="361"/>
      <c r="KPV17" s="361"/>
      <c r="KPW17" s="361"/>
      <c r="KPX17" s="361"/>
      <c r="KPY17" s="361"/>
      <c r="KPZ17" s="361"/>
      <c r="KQA17" s="361"/>
      <c r="KQB17" s="361"/>
      <c r="KQC17" s="361"/>
      <c r="KQD17" s="361"/>
      <c r="KQE17" s="361"/>
      <c r="KQF17" s="361"/>
      <c r="KQG17" s="361"/>
      <c r="KQH17" s="361"/>
      <c r="KQI17" s="361"/>
      <c r="KQJ17" s="361"/>
      <c r="KQK17" s="361"/>
      <c r="KQL17" s="361"/>
      <c r="KQM17" s="361"/>
      <c r="KQN17" s="361"/>
      <c r="KQO17" s="361"/>
      <c r="KQP17" s="361"/>
      <c r="KQQ17" s="361"/>
      <c r="KQR17" s="361"/>
      <c r="KQS17" s="361"/>
      <c r="KQT17" s="361"/>
      <c r="KQU17" s="361"/>
      <c r="KQV17" s="361"/>
      <c r="KQW17" s="361"/>
      <c r="KQX17" s="361"/>
      <c r="KQY17" s="361"/>
      <c r="KQZ17" s="361"/>
      <c r="KRA17" s="361"/>
      <c r="KRB17" s="361"/>
      <c r="KRC17" s="361"/>
      <c r="KRD17" s="361"/>
      <c r="KRE17" s="361"/>
      <c r="KRF17" s="361"/>
      <c r="KRG17" s="361"/>
      <c r="KRH17" s="361"/>
      <c r="KRI17" s="361"/>
      <c r="KRJ17" s="361"/>
      <c r="KRK17" s="361"/>
      <c r="KRL17" s="361"/>
      <c r="KRM17" s="361"/>
      <c r="KRN17" s="361"/>
      <c r="KRO17" s="361"/>
      <c r="KRP17" s="361"/>
      <c r="KRQ17" s="361"/>
      <c r="KRR17" s="361"/>
      <c r="KRS17" s="361"/>
      <c r="KRT17" s="361"/>
      <c r="KRU17" s="361"/>
      <c r="KRV17" s="361"/>
      <c r="KRW17" s="361"/>
      <c r="KRX17" s="361"/>
      <c r="KRY17" s="361"/>
      <c r="KRZ17" s="361"/>
      <c r="KSA17" s="361"/>
      <c r="KSB17" s="361"/>
      <c r="KSC17" s="361"/>
      <c r="KSD17" s="361"/>
      <c r="KSE17" s="361"/>
      <c r="KSF17" s="361"/>
      <c r="KSG17" s="361"/>
      <c r="KSH17" s="361"/>
      <c r="KSI17" s="361"/>
      <c r="KSJ17" s="361"/>
      <c r="KSK17" s="361"/>
      <c r="KSL17" s="361"/>
      <c r="KSM17" s="361"/>
      <c r="KSN17" s="361"/>
      <c r="KSO17" s="361"/>
      <c r="KSP17" s="361"/>
      <c r="KSQ17" s="361"/>
      <c r="KSR17" s="361"/>
      <c r="KSS17" s="361"/>
      <c r="KST17" s="361"/>
      <c r="KSU17" s="361"/>
      <c r="KSV17" s="361"/>
      <c r="KSW17" s="361"/>
      <c r="KSX17" s="361"/>
      <c r="KSY17" s="361"/>
      <c r="KSZ17" s="361"/>
      <c r="KTA17" s="361"/>
      <c r="KTB17" s="361"/>
      <c r="KTC17" s="361"/>
      <c r="KTD17" s="361"/>
      <c r="KTE17" s="361"/>
      <c r="KTF17" s="361"/>
      <c r="KTG17" s="361"/>
      <c r="KTH17" s="361"/>
      <c r="KTI17" s="361"/>
      <c r="KTJ17" s="361"/>
      <c r="KTK17" s="361"/>
      <c r="KTL17" s="361"/>
      <c r="KTM17" s="361"/>
      <c r="KTN17" s="361"/>
      <c r="KTO17" s="361"/>
      <c r="KTP17" s="361"/>
      <c r="KTQ17" s="361"/>
      <c r="KTR17" s="361"/>
      <c r="KTS17" s="361"/>
      <c r="KTT17" s="361"/>
      <c r="KTU17" s="361"/>
      <c r="KTV17" s="361"/>
      <c r="KTW17" s="361"/>
      <c r="KTX17" s="361"/>
      <c r="KTY17" s="361"/>
      <c r="KTZ17" s="361"/>
      <c r="KUA17" s="361"/>
      <c r="KUB17" s="361"/>
      <c r="KUC17" s="361"/>
      <c r="KUD17" s="361"/>
      <c r="KUE17" s="361"/>
      <c r="KUF17" s="361"/>
      <c r="KUG17" s="361"/>
      <c r="KUH17" s="361"/>
      <c r="KUI17" s="361"/>
      <c r="KUJ17" s="361"/>
      <c r="KUK17" s="361"/>
      <c r="KUL17" s="361"/>
      <c r="KUM17" s="361"/>
      <c r="KUN17" s="361"/>
      <c r="KUO17" s="361"/>
      <c r="KUP17" s="361"/>
      <c r="KUQ17" s="361"/>
      <c r="KUR17" s="361"/>
      <c r="KUS17" s="361"/>
      <c r="KUT17" s="361"/>
      <c r="KUU17" s="361"/>
      <c r="KUV17" s="361"/>
      <c r="KUW17" s="361"/>
      <c r="KUX17" s="361"/>
      <c r="KUY17" s="361"/>
      <c r="KUZ17" s="361"/>
      <c r="KVA17" s="361"/>
      <c r="KVB17" s="361"/>
      <c r="KVC17" s="361"/>
      <c r="KVD17" s="361"/>
      <c r="KVE17" s="361"/>
      <c r="KVF17" s="361"/>
      <c r="KVG17" s="361"/>
      <c r="KVH17" s="361"/>
      <c r="KVI17" s="361"/>
      <c r="KVJ17" s="361"/>
      <c r="KVK17" s="361"/>
      <c r="KVL17" s="361"/>
      <c r="KVM17" s="361"/>
      <c r="KVN17" s="361"/>
      <c r="KVO17" s="361"/>
      <c r="KVP17" s="361"/>
      <c r="KVQ17" s="361"/>
      <c r="KVR17" s="361"/>
      <c r="KVS17" s="361"/>
      <c r="KVT17" s="361"/>
      <c r="KVU17" s="361"/>
      <c r="KVV17" s="361"/>
      <c r="KVW17" s="361"/>
      <c r="KVX17" s="361"/>
      <c r="KVY17" s="361"/>
      <c r="KVZ17" s="361"/>
      <c r="KWA17" s="361"/>
      <c r="KWB17" s="361"/>
      <c r="KWC17" s="361"/>
      <c r="KWD17" s="361"/>
      <c r="KWE17" s="361"/>
      <c r="KWF17" s="361"/>
      <c r="KWG17" s="361"/>
      <c r="KWH17" s="361"/>
      <c r="KWI17" s="361"/>
      <c r="KWJ17" s="361"/>
      <c r="KWK17" s="361"/>
      <c r="KWL17" s="361"/>
      <c r="KWM17" s="361"/>
      <c r="KWN17" s="361"/>
      <c r="KWO17" s="361"/>
      <c r="KWP17" s="361"/>
      <c r="KWQ17" s="361"/>
      <c r="KWR17" s="361"/>
      <c r="KWS17" s="361"/>
      <c r="KWT17" s="361"/>
      <c r="KWU17" s="361"/>
      <c r="KWV17" s="361"/>
      <c r="KWW17" s="361"/>
      <c r="KWX17" s="361"/>
      <c r="KWY17" s="361"/>
      <c r="KWZ17" s="361"/>
      <c r="KXA17" s="361"/>
      <c r="KXB17" s="361"/>
      <c r="KXC17" s="361"/>
      <c r="KXD17" s="361"/>
      <c r="KXE17" s="361"/>
      <c r="KXF17" s="361"/>
      <c r="KXG17" s="361"/>
      <c r="KXH17" s="361"/>
      <c r="KXI17" s="361"/>
      <c r="KXJ17" s="361"/>
      <c r="KXK17" s="361"/>
      <c r="KXL17" s="361"/>
      <c r="KXM17" s="361"/>
      <c r="KXN17" s="361"/>
      <c r="KXO17" s="361"/>
      <c r="KXP17" s="361"/>
      <c r="KXQ17" s="361"/>
      <c r="KXR17" s="361"/>
      <c r="KXS17" s="361"/>
      <c r="KXT17" s="361"/>
      <c r="KXU17" s="361"/>
      <c r="KXV17" s="361"/>
      <c r="KXW17" s="361"/>
      <c r="KXX17" s="361"/>
      <c r="KXY17" s="361"/>
      <c r="KXZ17" s="361"/>
      <c r="KYA17" s="361"/>
      <c r="KYB17" s="361"/>
      <c r="KYC17" s="361"/>
      <c r="KYD17" s="361"/>
      <c r="KYE17" s="361"/>
      <c r="KYF17" s="361"/>
      <c r="KYG17" s="361"/>
      <c r="KYH17" s="361"/>
      <c r="KYI17" s="361"/>
      <c r="KYJ17" s="361"/>
      <c r="KYK17" s="361"/>
      <c r="KYL17" s="361"/>
      <c r="KYM17" s="361"/>
      <c r="KYN17" s="361"/>
      <c r="KYO17" s="361"/>
      <c r="KYP17" s="361"/>
      <c r="KYQ17" s="361"/>
      <c r="KYR17" s="361"/>
      <c r="KYS17" s="361"/>
      <c r="KYT17" s="361"/>
      <c r="KYU17" s="361"/>
      <c r="KYV17" s="361"/>
      <c r="KYW17" s="361"/>
      <c r="KYX17" s="361"/>
      <c r="KYY17" s="361"/>
      <c r="KYZ17" s="361"/>
      <c r="KZA17" s="361"/>
      <c r="KZB17" s="361"/>
      <c r="KZC17" s="361"/>
      <c r="KZD17" s="361"/>
      <c r="KZE17" s="361"/>
      <c r="KZF17" s="361"/>
      <c r="KZG17" s="361"/>
      <c r="KZH17" s="361"/>
      <c r="KZI17" s="361"/>
      <c r="KZJ17" s="361"/>
      <c r="KZK17" s="361"/>
      <c r="KZL17" s="361"/>
      <c r="KZM17" s="361"/>
      <c r="KZN17" s="361"/>
      <c r="KZO17" s="361"/>
      <c r="KZP17" s="361"/>
      <c r="KZQ17" s="361"/>
      <c r="KZR17" s="361"/>
      <c r="KZS17" s="361"/>
      <c r="KZT17" s="361"/>
      <c r="KZU17" s="361"/>
      <c r="KZV17" s="361"/>
      <c r="KZW17" s="361"/>
      <c r="KZX17" s="361"/>
      <c r="KZY17" s="361"/>
      <c r="KZZ17" s="361"/>
      <c r="LAA17" s="361"/>
      <c r="LAB17" s="361"/>
      <c r="LAC17" s="361"/>
      <c r="LAD17" s="361"/>
      <c r="LAE17" s="361"/>
      <c r="LAF17" s="361"/>
      <c r="LAG17" s="361"/>
      <c r="LAH17" s="361"/>
      <c r="LAI17" s="361"/>
      <c r="LAJ17" s="361"/>
      <c r="LAK17" s="361"/>
      <c r="LAL17" s="361"/>
      <c r="LAM17" s="361"/>
      <c r="LAN17" s="361"/>
      <c r="LAO17" s="361"/>
      <c r="LAP17" s="361"/>
      <c r="LAQ17" s="361"/>
      <c r="LAR17" s="361"/>
      <c r="LAS17" s="361"/>
      <c r="LAT17" s="361"/>
      <c r="LAU17" s="361"/>
      <c r="LAV17" s="361"/>
      <c r="LAW17" s="361"/>
      <c r="LAX17" s="361"/>
      <c r="LAY17" s="361"/>
      <c r="LAZ17" s="361"/>
      <c r="LBA17" s="361"/>
      <c r="LBB17" s="361"/>
      <c r="LBC17" s="361"/>
      <c r="LBD17" s="361"/>
      <c r="LBE17" s="361"/>
      <c r="LBF17" s="361"/>
      <c r="LBG17" s="361"/>
      <c r="LBH17" s="361"/>
      <c r="LBI17" s="361"/>
      <c r="LBJ17" s="361"/>
      <c r="LBK17" s="361"/>
      <c r="LBL17" s="361"/>
      <c r="LBM17" s="361"/>
      <c r="LBN17" s="361"/>
      <c r="LBO17" s="361"/>
      <c r="LBP17" s="361"/>
      <c r="LBQ17" s="361"/>
      <c r="LBR17" s="361"/>
      <c r="LBS17" s="361"/>
      <c r="LBT17" s="361"/>
      <c r="LBU17" s="361"/>
      <c r="LBV17" s="361"/>
      <c r="LBW17" s="361"/>
      <c r="LBX17" s="361"/>
      <c r="LBY17" s="361"/>
      <c r="LBZ17" s="361"/>
      <c r="LCA17" s="361"/>
      <c r="LCB17" s="361"/>
      <c r="LCC17" s="361"/>
      <c r="LCD17" s="361"/>
      <c r="LCE17" s="361"/>
      <c r="LCF17" s="361"/>
      <c r="LCG17" s="361"/>
      <c r="LCH17" s="361"/>
      <c r="LCI17" s="361"/>
      <c r="LCJ17" s="361"/>
      <c r="LCK17" s="361"/>
      <c r="LCL17" s="361"/>
      <c r="LCM17" s="361"/>
      <c r="LCN17" s="361"/>
      <c r="LCO17" s="361"/>
      <c r="LCP17" s="361"/>
      <c r="LCQ17" s="361"/>
      <c r="LCR17" s="361"/>
      <c r="LCS17" s="361"/>
      <c r="LCT17" s="361"/>
      <c r="LCU17" s="361"/>
      <c r="LCV17" s="361"/>
      <c r="LCW17" s="361"/>
      <c r="LCX17" s="361"/>
      <c r="LCY17" s="361"/>
      <c r="LCZ17" s="361"/>
      <c r="LDA17" s="361"/>
      <c r="LDB17" s="361"/>
      <c r="LDC17" s="361"/>
      <c r="LDD17" s="361"/>
      <c r="LDE17" s="361"/>
      <c r="LDF17" s="361"/>
      <c r="LDG17" s="361"/>
      <c r="LDH17" s="361"/>
      <c r="LDI17" s="361"/>
      <c r="LDJ17" s="361"/>
      <c r="LDK17" s="361"/>
      <c r="LDL17" s="361"/>
      <c r="LDM17" s="361"/>
      <c r="LDN17" s="361"/>
      <c r="LDO17" s="361"/>
      <c r="LDP17" s="361"/>
      <c r="LDQ17" s="361"/>
      <c r="LDR17" s="361"/>
      <c r="LDS17" s="361"/>
      <c r="LDT17" s="361"/>
      <c r="LDU17" s="361"/>
      <c r="LDV17" s="361"/>
      <c r="LDW17" s="361"/>
      <c r="LDX17" s="361"/>
      <c r="LDY17" s="361"/>
      <c r="LDZ17" s="361"/>
      <c r="LEA17" s="361"/>
      <c r="LEB17" s="361"/>
      <c r="LEC17" s="361"/>
      <c r="LED17" s="361"/>
      <c r="LEE17" s="361"/>
      <c r="LEF17" s="361"/>
      <c r="LEG17" s="361"/>
      <c r="LEH17" s="361"/>
      <c r="LEI17" s="361"/>
      <c r="LEJ17" s="361"/>
      <c r="LEK17" s="361"/>
      <c r="LEL17" s="361"/>
      <c r="LEM17" s="361"/>
      <c r="LEN17" s="361"/>
      <c r="LEO17" s="361"/>
      <c r="LEP17" s="361"/>
      <c r="LEQ17" s="361"/>
      <c r="LER17" s="361"/>
      <c r="LES17" s="361"/>
      <c r="LET17" s="361"/>
      <c r="LEU17" s="361"/>
      <c r="LEV17" s="361"/>
      <c r="LEW17" s="361"/>
      <c r="LEX17" s="361"/>
      <c r="LEY17" s="361"/>
      <c r="LEZ17" s="361"/>
      <c r="LFA17" s="361"/>
      <c r="LFB17" s="361"/>
      <c r="LFC17" s="361"/>
      <c r="LFD17" s="361"/>
      <c r="LFE17" s="361"/>
      <c r="LFF17" s="361"/>
      <c r="LFG17" s="361"/>
      <c r="LFH17" s="361"/>
      <c r="LFI17" s="361"/>
      <c r="LFJ17" s="361"/>
      <c r="LFK17" s="361"/>
      <c r="LFL17" s="361"/>
      <c r="LFM17" s="361"/>
      <c r="LFN17" s="361"/>
      <c r="LFO17" s="361"/>
      <c r="LFP17" s="361"/>
      <c r="LFQ17" s="361"/>
      <c r="LFR17" s="361"/>
      <c r="LFS17" s="361"/>
      <c r="LFT17" s="361"/>
      <c r="LFU17" s="361"/>
      <c r="LFV17" s="361"/>
      <c r="LFW17" s="361"/>
      <c r="LFX17" s="361"/>
      <c r="LFY17" s="361"/>
      <c r="LFZ17" s="361"/>
      <c r="LGA17" s="361"/>
      <c r="LGB17" s="361"/>
      <c r="LGC17" s="361"/>
      <c r="LGD17" s="361"/>
      <c r="LGE17" s="361"/>
      <c r="LGF17" s="361"/>
      <c r="LGG17" s="361"/>
      <c r="LGH17" s="361"/>
      <c r="LGI17" s="361"/>
      <c r="LGJ17" s="361"/>
      <c r="LGK17" s="361"/>
      <c r="LGL17" s="361"/>
      <c r="LGM17" s="361"/>
      <c r="LGN17" s="361"/>
      <c r="LGO17" s="361"/>
      <c r="LGP17" s="361"/>
      <c r="LGQ17" s="361"/>
      <c r="LGR17" s="361"/>
      <c r="LGS17" s="361"/>
      <c r="LGT17" s="361"/>
      <c r="LGU17" s="361"/>
      <c r="LGV17" s="361"/>
      <c r="LGW17" s="361"/>
      <c r="LGX17" s="361"/>
      <c r="LGY17" s="361"/>
      <c r="LGZ17" s="361"/>
      <c r="LHA17" s="361"/>
      <c r="LHB17" s="361"/>
      <c r="LHC17" s="361"/>
      <c r="LHD17" s="361"/>
      <c r="LHE17" s="361"/>
      <c r="LHF17" s="361"/>
      <c r="LHG17" s="361"/>
      <c r="LHH17" s="361"/>
      <c r="LHI17" s="361"/>
      <c r="LHJ17" s="361"/>
      <c r="LHK17" s="361"/>
      <c r="LHL17" s="361"/>
      <c r="LHM17" s="361"/>
      <c r="LHN17" s="361"/>
      <c r="LHO17" s="361"/>
      <c r="LHP17" s="361"/>
      <c r="LHQ17" s="361"/>
      <c r="LHR17" s="361"/>
      <c r="LHS17" s="361"/>
      <c r="LHT17" s="361"/>
      <c r="LHU17" s="361"/>
      <c r="LHV17" s="361"/>
      <c r="LHW17" s="361"/>
      <c r="LHX17" s="361"/>
      <c r="LHY17" s="361"/>
      <c r="LHZ17" s="361"/>
      <c r="LIA17" s="361"/>
      <c r="LIB17" s="361"/>
      <c r="LIC17" s="361"/>
      <c r="LID17" s="361"/>
      <c r="LIE17" s="361"/>
      <c r="LIF17" s="361"/>
      <c r="LIG17" s="361"/>
      <c r="LIH17" s="361"/>
      <c r="LII17" s="361"/>
      <c r="LIJ17" s="361"/>
      <c r="LIK17" s="361"/>
      <c r="LIL17" s="361"/>
      <c r="LIM17" s="361"/>
      <c r="LIN17" s="361"/>
      <c r="LIO17" s="361"/>
      <c r="LIP17" s="361"/>
      <c r="LIQ17" s="361"/>
      <c r="LIR17" s="361"/>
      <c r="LIS17" s="361"/>
      <c r="LIT17" s="361"/>
      <c r="LIU17" s="361"/>
      <c r="LIV17" s="361"/>
      <c r="LIW17" s="361"/>
      <c r="LIX17" s="361"/>
      <c r="LIY17" s="361"/>
      <c r="LIZ17" s="361"/>
      <c r="LJA17" s="361"/>
      <c r="LJB17" s="361"/>
      <c r="LJC17" s="361"/>
      <c r="LJD17" s="361"/>
      <c r="LJE17" s="361"/>
      <c r="LJF17" s="361"/>
      <c r="LJG17" s="361"/>
      <c r="LJH17" s="361"/>
      <c r="LJI17" s="361"/>
      <c r="LJJ17" s="361"/>
      <c r="LJK17" s="361"/>
      <c r="LJL17" s="361"/>
      <c r="LJM17" s="361"/>
      <c r="LJN17" s="361"/>
      <c r="LJO17" s="361"/>
      <c r="LJP17" s="361"/>
      <c r="LJQ17" s="361"/>
      <c r="LJR17" s="361"/>
      <c r="LJS17" s="361"/>
      <c r="LJT17" s="361"/>
      <c r="LJU17" s="361"/>
      <c r="LJV17" s="361"/>
      <c r="LJW17" s="361"/>
      <c r="LJX17" s="361"/>
      <c r="LJY17" s="361"/>
      <c r="LJZ17" s="361"/>
      <c r="LKA17" s="361"/>
      <c r="LKB17" s="361"/>
      <c r="LKC17" s="361"/>
      <c r="LKD17" s="361"/>
      <c r="LKE17" s="361"/>
      <c r="LKF17" s="361"/>
      <c r="LKG17" s="361"/>
      <c r="LKH17" s="361"/>
      <c r="LKI17" s="361"/>
      <c r="LKJ17" s="361"/>
      <c r="LKK17" s="361"/>
      <c r="LKL17" s="361"/>
      <c r="LKM17" s="361"/>
      <c r="LKN17" s="361"/>
      <c r="LKO17" s="361"/>
      <c r="LKP17" s="361"/>
      <c r="LKQ17" s="361"/>
      <c r="LKR17" s="361"/>
      <c r="LKS17" s="361"/>
      <c r="LKT17" s="361"/>
      <c r="LKU17" s="361"/>
      <c r="LKV17" s="361"/>
      <c r="LKW17" s="361"/>
      <c r="LKX17" s="361"/>
      <c r="LKY17" s="361"/>
      <c r="LKZ17" s="361"/>
      <c r="LLA17" s="361"/>
      <c r="LLB17" s="361"/>
      <c r="LLC17" s="361"/>
      <c r="LLD17" s="361"/>
      <c r="LLE17" s="361"/>
      <c r="LLF17" s="361"/>
      <c r="LLG17" s="361"/>
      <c r="LLH17" s="361"/>
      <c r="LLI17" s="361"/>
      <c r="LLJ17" s="361"/>
      <c r="LLK17" s="361"/>
      <c r="LLL17" s="361"/>
      <c r="LLM17" s="361"/>
      <c r="LLN17" s="361"/>
      <c r="LLO17" s="361"/>
      <c r="LLP17" s="361"/>
      <c r="LLQ17" s="361"/>
      <c r="LLR17" s="361"/>
      <c r="LLS17" s="361"/>
      <c r="LLT17" s="361"/>
      <c r="LLU17" s="361"/>
      <c r="LLV17" s="361"/>
      <c r="LLW17" s="361"/>
      <c r="LLX17" s="361"/>
      <c r="LLY17" s="361"/>
      <c r="LLZ17" s="361"/>
      <c r="LMA17" s="361"/>
      <c r="LMB17" s="361"/>
      <c r="LMC17" s="361"/>
      <c r="LMD17" s="361"/>
      <c r="LME17" s="361"/>
      <c r="LMF17" s="361"/>
      <c r="LMG17" s="361"/>
      <c r="LMH17" s="361"/>
      <c r="LMI17" s="361"/>
      <c r="LMJ17" s="361"/>
      <c r="LMK17" s="361"/>
      <c r="LML17" s="361"/>
      <c r="LMM17" s="361"/>
      <c r="LMN17" s="361"/>
      <c r="LMO17" s="361"/>
      <c r="LMP17" s="361"/>
      <c r="LMQ17" s="361"/>
      <c r="LMR17" s="361"/>
      <c r="LMS17" s="361"/>
      <c r="LMT17" s="361"/>
      <c r="LMU17" s="361"/>
      <c r="LMV17" s="361"/>
      <c r="LMW17" s="361"/>
      <c r="LMX17" s="361"/>
      <c r="LMY17" s="361"/>
      <c r="LMZ17" s="361"/>
      <c r="LNA17" s="361"/>
      <c r="LNB17" s="361"/>
      <c r="LNC17" s="361"/>
      <c r="LND17" s="361"/>
      <c r="LNE17" s="361"/>
      <c r="LNF17" s="361"/>
      <c r="LNG17" s="361"/>
      <c r="LNH17" s="361"/>
      <c r="LNI17" s="361"/>
      <c r="LNJ17" s="361"/>
      <c r="LNK17" s="361"/>
      <c r="LNL17" s="361"/>
      <c r="LNM17" s="361"/>
      <c r="LNN17" s="361"/>
      <c r="LNO17" s="361"/>
      <c r="LNP17" s="361"/>
      <c r="LNQ17" s="361"/>
      <c r="LNR17" s="361"/>
      <c r="LNS17" s="361"/>
      <c r="LNT17" s="361"/>
      <c r="LNU17" s="361"/>
      <c r="LNV17" s="361"/>
      <c r="LNW17" s="361"/>
      <c r="LNX17" s="361"/>
      <c r="LNY17" s="361"/>
      <c r="LNZ17" s="361"/>
      <c r="LOA17" s="361"/>
      <c r="LOB17" s="361"/>
      <c r="LOC17" s="361"/>
      <c r="LOD17" s="361"/>
      <c r="LOE17" s="361"/>
      <c r="LOF17" s="361"/>
      <c r="LOG17" s="361"/>
      <c r="LOH17" s="361"/>
      <c r="LOI17" s="361"/>
      <c r="LOJ17" s="361"/>
      <c r="LOK17" s="361"/>
      <c r="LOL17" s="361"/>
      <c r="LOM17" s="361"/>
      <c r="LON17" s="361"/>
      <c r="LOO17" s="361"/>
      <c r="LOP17" s="361"/>
      <c r="LOQ17" s="361"/>
      <c r="LOR17" s="361"/>
      <c r="LOS17" s="361"/>
      <c r="LOT17" s="361"/>
      <c r="LOU17" s="361"/>
      <c r="LOV17" s="361"/>
      <c r="LOW17" s="361"/>
      <c r="LOX17" s="361"/>
      <c r="LOY17" s="361"/>
      <c r="LOZ17" s="361"/>
      <c r="LPA17" s="361"/>
      <c r="LPB17" s="361"/>
      <c r="LPC17" s="361"/>
      <c r="LPD17" s="361"/>
      <c r="LPE17" s="361"/>
      <c r="LPF17" s="361"/>
      <c r="LPG17" s="361"/>
      <c r="LPH17" s="361"/>
      <c r="LPI17" s="361"/>
      <c r="LPJ17" s="361"/>
      <c r="LPK17" s="361"/>
      <c r="LPL17" s="361"/>
      <c r="LPM17" s="361"/>
      <c r="LPN17" s="361"/>
      <c r="LPO17" s="361"/>
      <c r="LPP17" s="361"/>
      <c r="LPQ17" s="361"/>
      <c r="LPR17" s="361"/>
      <c r="LPS17" s="361"/>
      <c r="LPT17" s="361"/>
      <c r="LPU17" s="361"/>
      <c r="LPV17" s="361"/>
      <c r="LPW17" s="361"/>
      <c r="LPX17" s="361"/>
      <c r="LPY17" s="361"/>
      <c r="LPZ17" s="361"/>
      <c r="LQA17" s="361"/>
      <c r="LQB17" s="361"/>
      <c r="LQC17" s="361"/>
      <c r="LQD17" s="361"/>
      <c r="LQE17" s="361"/>
      <c r="LQF17" s="361"/>
      <c r="LQG17" s="361"/>
      <c r="LQH17" s="361"/>
      <c r="LQI17" s="361"/>
      <c r="LQJ17" s="361"/>
      <c r="LQK17" s="361"/>
      <c r="LQL17" s="361"/>
      <c r="LQM17" s="361"/>
      <c r="LQN17" s="361"/>
      <c r="LQO17" s="361"/>
      <c r="LQP17" s="361"/>
      <c r="LQQ17" s="361"/>
      <c r="LQR17" s="361"/>
      <c r="LQS17" s="361"/>
      <c r="LQT17" s="361"/>
      <c r="LQU17" s="361"/>
      <c r="LQV17" s="361"/>
      <c r="LQW17" s="361"/>
      <c r="LQX17" s="361"/>
      <c r="LQY17" s="361"/>
      <c r="LQZ17" s="361"/>
      <c r="LRA17" s="361"/>
      <c r="LRB17" s="361"/>
      <c r="LRC17" s="361"/>
      <c r="LRD17" s="361"/>
      <c r="LRE17" s="361"/>
      <c r="LRF17" s="361"/>
      <c r="LRG17" s="361"/>
      <c r="LRH17" s="361"/>
      <c r="LRI17" s="361"/>
      <c r="LRJ17" s="361"/>
      <c r="LRK17" s="361"/>
      <c r="LRL17" s="361"/>
      <c r="LRM17" s="361"/>
      <c r="LRN17" s="361"/>
      <c r="LRO17" s="361"/>
      <c r="LRP17" s="361"/>
      <c r="LRQ17" s="361"/>
      <c r="LRR17" s="361"/>
      <c r="LRS17" s="361"/>
      <c r="LRT17" s="361"/>
      <c r="LRU17" s="361"/>
      <c r="LRV17" s="361"/>
      <c r="LRW17" s="361"/>
      <c r="LRX17" s="361"/>
      <c r="LRY17" s="361"/>
      <c r="LRZ17" s="361"/>
      <c r="LSA17" s="361"/>
      <c r="LSB17" s="361"/>
      <c r="LSC17" s="361"/>
      <c r="LSD17" s="361"/>
      <c r="LSE17" s="361"/>
      <c r="LSF17" s="361"/>
      <c r="LSG17" s="361"/>
      <c r="LSH17" s="361"/>
      <c r="LSI17" s="361"/>
      <c r="LSJ17" s="361"/>
      <c r="LSK17" s="361"/>
      <c r="LSL17" s="361"/>
      <c r="LSM17" s="361"/>
      <c r="LSN17" s="361"/>
      <c r="LSO17" s="361"/>
      <c r="LSP17" s="361"/>
      <c r="LSQ17" s="361"/>
      <c r="LSR17" s="361"/>
      <c r="LSS17" s="361"/>
      <c r="LST17" s="361"/>
      <c r="LSU17" s="361"/>
      <c r="LSV17" s="361"/>
      <c r="LSW17" s="361"/>
      <c r="LSX17" s="361"/>
      <c r="LSY17" s="361"/>
      <c r="LSZ17" s="361"/>
      <c r="LTA17" s="361"/>
      <c r="LTB17" s="361"/>
      <c r="LTC17" s="361"/>
      <c r="LTD17" s="361"/>
      <c r="LTE17" s="361"/>
      <c r="LTF17" s="361"/>
      <c r="LTG17" s="361"/>
      <c r="LTH17" s="361"/>
      <c r="LTI17" s="361"/>
      <c r="LTJ17" s="361"/>
      <c r="LTK17" s="361"/>
      <c r="LTL17" s="361"/>
      <c r="LTM17" s="361"/>
      <c r="LTN17" s="361"/>
      <c r="LTO17" s="361"/>
      <c r="LTP17" s="361"/>
      <c r="LTQ17" s="361"/>
      <c r="LTR17" s="361"/>
      <c r="LTS17" s="361"/>
      <c r="LTT17" s="361"/>
      <c r="LTU17" s="361"/>
      <c r="LTV17" s="361"/>
      <c r="LTW17" s="361"/>
      <c r="LTX17" s="361"/>
      <c r="LTY17" s="361"/>
      <c r="LTZ17" s="361"/>
      <c r="LUA17" s="361"/>
      <c r="LUB17" s="361"/>
      <c r="LUC17" s="361"/>
      <c r="LUD17" s="361"/>
      <c r="LUE17" s="361"/>
      <c r="LUF17" s="361"/>
      <c r="LUG17" s="361"/>
      <c r="LUH17" s="361"/>
      <c r="LUI17" s="361"/>
      <c r="LUJ17" s="361"/>
      <c r="LUK17" s="361"/>
      <c r="LUL17" s="361"/>
      <c r="LUM17" s="361"/>
      <c r="LUN17" s="361"/>
      <c r="LUO17" s="361"/>
      <c r="LUP17" s="361"/>
      <c r="LUQ17" s="361"/>
      <c r="LUR17" s="361"/>
      <c r="LUS17" s="361"/>
      <c r="LUT17" s="361"/>
      <c r="LUU17" s="361"/>
      <c r="LUV17" s="361"/>
      <c r="LUW17" s="361"/>
      <c r="LUX17" s="361"/>
      <c r="LUY17" s="361"/>
      <c r="LUZ17" s="361"/>
      <c r="LVA17" s="361"/>
      <c r="LVB17" s="361"/>
      <c r="LVC17" s="361"/>
      <c r="LVD17" s="361"/>
      <c r="LVE17" s="361"/>
      <c r="LVF17" s="361"/>
      <c r="LVG17" s="361"/>
      <c r="LVH17" s="361"/>
      <c r="LVI17" s="361"/>
      <c r="LVJ17" s="361"/>
      <c r="LVK17" s="361"/>
      <c r="LVL17" s="361"/>
      <c r="LVM17" s="361"/>
      <c r="LVN17" s="361"/>
      <c r="LVO17" s="361"/>
      <c r="LVP17" s="361"/>
      <c r="LVQ17" s="361"/>
      <c r="LVR17" s="361"/>
      <c r="LVS17" s="361"/>
      <c r="LVT17" s="361"/>
      <c r="LVU17" s="361"/>
      <c r="LVV17" s="361"/>
      <c r="LVW17" s="361"/>
      <c r="LVX17" s="361"/>
      <c r="LVY17" s="361"/>
      <c r="LVZ17" s="361"/>
      <c r="LWA17" s="361"/>
      <c r="LWB17" s="361"/>
      <c r="LWC17" s="361"/>
      <c r="LWD17" s="361"/>
      <c r="LWE17" s="361"/>
      <c r="LWF17" s="361"/>
      <c r="LWG17" s="361"/>
      <c r="LWH17" s="361"/>
      <c r="LWI17" s="361"/>
      <c r="LWJ17" s="361"/>
      <c r="LWK17" s="361"/>
      <c r="LWL17" s="361"/>
      <c r="LWM17" s="361"/>
      <c r="LWN17" s="361"/>
      <c r="LWO17" s="361"/>
      <c r="LWP17" s="361"/>
      <c r="LWQ17" s="361"/>
      <c r="LWR17" s="361"/>
      <c r="LWS17" s="361"/>
      <c r="LWT17" s="361"/>
      <c r="LWU17" s="361"/>
      <c r="LWV17" s="361"/>
      <c r="LWW17" s="361"/>
      <c r="LWX17" s="361"/>
      <c r="LWY17" s="361"/>
      <c r="LWZ17" s="361"/>
      <c r="LXA17" s="361"/>
      <c r="LXB17" s="361"/>
      <c r="LXC17" s="361"/>
      <c r="LXD17" s="361"/>
      <c r="LXE17" s="361"/>
      <c r="LXF17" s="361"/>
      <c r="LXG17" s="361"/>
      <c r="LXH17" s="361"/>
      <c r="LXI17" s="361"/>
      <c r="LXJ17" s="361"/>
      <c r="LXK17" s="361"/>
      <c r="LXL17" s="361"/>
      <c r="LXM17" s="361"/>
      <c r="LXN17" s="361"/>
      <c r="LXO17" s="361"/>
      <c r="LXP17" s="361"/>
      <c r="LXQ17" s="361"/>
      <c r="LXR17" s="361"/>
      <c r="LXS17" s="361"/>
      <c r="LXT17" s="361"/>
      <c r="LXU17" s="361"/>
      <c r="LXV17" s="361"/>
      <c r="LXW17" s="361"/>
      <c r="LXX17" s="361"/>
      <c r="LXY17" s="361"/>
      <c r="LXZ17" s="361"/>
      <c r="LYA17" s="361"/>
      <c r="LYB17" s="361"/>
      <c r="LYC17" s="361"/>
      <c r="LYD17" s="361"/>
      <c r="LYE17" s="361"/>
      <c r="LYF17" s="361"/>
      <c r="LYG17" s="361"/>
      <c r="LYH17" s="361"/>
      <c r="LYI17" s="361"/>
      <c r="LYJ17" s="361"/>
      <c r="LYK17" s="361"/>
      <c r="LYL17" s="361"/>
      <c r="LYM17" s="361"/>
      <c r="LYN17" s="361"/>
      <c r="LYO17" s="361"/>
      <c r="LYP17" s="361"/>
      <c r="LYQ17" s="361"/>
      <c r="LYR17" s="361"/>
      <c r="LYS17" s="361"/>
      <c r="LYT17" s="361"/>
      <c r="LYU17" s="361"/>
      <c r="LYV17" s="361"/>
      <c r="LYW17" s="361"/>
      <c r="LYX17" s="361"/>
      <c r="LYY17" s="361"/>
      <c r="LYZ17" s="361"/>
      <c r="LZA17" s="361"/>
      <c r="LZB17" s="361"/>
      <c r="LZC17" s="361"/>
      <c r="LZD17" s="361"/>
      <c r="LZE17" s="361"/>
      <c r="LZF17" s="361"/>
      <c r="LZG17" s="361"/>
      <c r="LZH17" s="361"/>
      <c r="LZI17" s="361"/>
      <c r="LZJ17" s="361"/>
      <c r="LZK17" s="361"/>
      <c r="LZL17" s="361"/>
      <c r="LZM17" s="361"/>
      <c r="LZN17" s="361"/>
      <c r="LZO17" s="361"/>
      <c r="LZP17" s="361"/>
      <c r="LZQ17" s="361"/>
      <c r="LZR17" s="361"/>
      <c r="LZS17" s="361"/>
      <c r="LZT17" s="361"/>
      <c r="LZU17" s="361"/>
      <c r="LZV17" s="361"/>
      <c r="LZW17" s="361"/>
      <c r="LZX17" s="361"/>
      <c r="LZY17" s="361"/>
      <c r="LZZ17" s="361"/>
      <c r="MAA17" s="361"/>
      <c r="MAB17" s="361"/>
      <c r="MAC17" s="361"/>
      <c r="MAD17" s="361"/>
      <c r="MAE17" s="361"/>
      <c r="MAF17" s="361"/>
      <c r="MAG17" s="361"/>
      <c r="MAH17" s="361"/>
      <c r="MAI17" s="361"/>
      <c r="MAJ17" s="361"/>
      <c r="MAK17" s="361"/>
      <c r="MAL17" s="361"/>
      <c r="MAM17" s="361"/>
      <c r="MAN17" s="361"/>
      <c r="MAO17" s="361"/>
      <c r="MAP17" s="361"/>
      <c r="MAQ17" s="361"/>
      <c r="MAR17" s="361"/>
      <c r="MAS17" s="361"/>
      <c r="MAT17" s="361"/>
      <c r="MAU17" s="361"/>
      <c r="MAV17" s="361"/>
      <c r="MAW17" s="361"/>
      <c r="MAX17" s="361"/>
      <c r="MAY17" s="361"/>
      <c r="MAZ17" s="361"/>
      <c r="MBA17" s="361"/>
      <c r="MBB17" s="361"/>
      <c r="MBC17" s="361"/>
      <c r="MBD17" s="361"/>
      <c r="MBE17" s="361"/>
      <c r="MBF17" s="361"/>
      <c r="MBG17" s="361"/>
      <c r="MBH17" s="361"/>
      <c r="MBI17" s="361"/>
      <c r="MBJ17" s="361"/>
      <c r="MBK17" s="361"/>
      <c r="MBL17" s="361"/>
      <c r="MBM17" s="361"/>
      <c r="MBN17" s="361"/>
      <c r="MBO17" s="361"/>
      <c r="MBP17" s="361"/>
      <c r="MBQ17" s="361"/>
      <c r="MBR17" s="361"/>
      <c r="MBS17" s="361"/>
      <c r="MBT17" s="361"/>
      <c r="MBU17" s="361"/>
      <c r="MBV17" s="361"/>
      <c r="MBW17" s="361"/>
      <c r="MBX17" s="361"/>
      <c r="MBY17" s="361"/>
      <c r="MBZ17" s="361"/>
      <c r="MCA17" s="361"/>
      <c r="MCB17" s="361"/>
      <c r="MCC17" s="361"/>
      <c r="MCD17" s="361"/>
      <c r="MCE17" s="361"/>
      <c r="MCF17" s="361"/>
      <c r="MCG17" s="361"/>
      <c r="MCH17" s="361"/>
      <c r="MCI17" s="361"/>
      <c r="MCJ17" s="361"/>
      <c r="MCK17" s="361"/>
      <c r="MCL17" s="361"/>
      <c r="MCM17" s="361"/>
      <c r="MCN17" s="361"/>
      <c r="MCO17" s="361"/>
      <c r="MCP17" s="361"/>
      <c r="MCQ17" s="361"/>
      <c r="MCR17" s="361"/>
      <c r="MCS17" s="361"/>
      <c r="MCT17" s="361"/>
      <c r="MCU17" s="361"/>
      <c r="MCV17" s="361"/>
      <c r="MCW17" s="361"/>
      <c r="MCX17" s="361"/>
      <c r="MCY17" s="361"/>
      <c r="MCZ17" s="361"/>
      <c r="MDA17" s="361"/>
      <c r="MDB17" s="361"/>
      <c r="MDC17" s="361"/>
      <c r="MDD17" s="361"/>
      <c r="MDE17" s="361"/>
      <c r="MDF17" s="361"/>
      <c r="MDG17" s="361"/>
      <c r="MDH17" s="361"/>
      <c r="MDI17" s="361"/>
      <c r="MDJ17" s="361"/>
      <c r="MDK17" s="361"/>
      <c r="MDL17" s="361"/>
      <c r="MDM17" s="361"/>
      <c r="MDN17" s="361"/>
      <c r="MDO17" s="361"/>
      <c r="MDP17" s="361"/>
      <c r="MDQ17" s="361"/>
      <c r="MDR17" s="361"/>
      <c r="MDS17" s="361"/>
      <c r="MDT17" s="361"/>
      <c r="MDU17" s="361"/>
      <c r="MDV17" s="361"/>
      <c r="MDW17" s="361"/>
      <c r="MDX17" s="361"/>
      <c r="MDY17" s="361"/>
      <c r="MDZ17" s="361"/>
      <c r="MEA17" s="361"/>
      <c r="MEB17" s="361"/>
      <c r="MEC17" s="361"/>
      <c r="MED17" s="361"/>
      <c r="MEE17" s="361"/>
      <c r="MEF17" s="361"/>
      <c r="MEG17" s="361"/>
      <c r="MEH17" s="361"/>
      <c r="MEI17" s="361"/>
      <c r="MEJ17" s="361"/>
      <c r="MEK17" s="361"/>
      <c r="MEL17" s="361"/>
      <c r="MEM17" s="361"/>
      <c r="MEN17" s="361"/>
      <c r="MEO17" s="361"/>
      <c r="MEP17" s="361"/>
      <c r="MEQ17" s="361"/>
      <c r="MER17" s="361"/>
      <c r="MES17" s="361"/>
      <c r="MET17" s="361"/>
      <c r="MEU17" s="361"/>
      <c r="MEV17" s="361"/>
      <c r="MEW17" s="361"/>
      <c r="MEX17" s="361"/>
      <c r="MEY17" s="361"/>
      <c r="MEZ17" s="361"/>
      <c r="MFA17" s="361"/>
      <c r="MFB17" s="361"/>
      <c r="MFC17" s="361"/>
      <c r="MFD17" s="361"/>
      <c r="MFE17" s="361"/>
      <c r="MFF17" s="361"/>
      <c r="MFG17" s="361"/>
      <c r="MFH17" s="361"/>
      <c r="MFI17" s="361"/>
      <c r="MFJ17" s="361"/>
      <c r="MFK17" s="361"/>
      <c r="MFL17" s="361"/>
      <c r="MFM17" s="361"/>
      <c r="MFN17" s="361"/>
      <c r="MFO17" s="361"/>
      <c r="MFP17" s="361"/>
      <c r="MFQ17" s="361"/>
      <c r="MFR17" s="361"/>
      <c r="MFS17" s="361"/>
      <c r="MFT17" s="361"/>
      <c r="MFU17" s="361"/>
      <c r="MFV17" s="361"/>
      <c r="MFW17" s="361"/>
      <c r="MFX17" s="361"/>
      <c r="MFY17" s="361"/>
      <c r="MFZ17" s="361"/>
      <c r="MGA17" s="361"/>
      <c r="MGB17" s="361"/>
      <c r="MGC17" s="361"/>
      <c r="MGD17" s="361"/>
      <c r="MGE17" s="361"/>
      <c r="MGF17" s="361"/>
      <c r="MGG17" s="361"/>
      <c r="MGH17" s="361"/>
      <c r="MGI17" s="361"/>
      <c r="MGJ17" s="361"/>
      <c r="MGK17" s="361"/>
      <c r="MGL17" s="361"/>
      <c r="MGM17" s="361"/>
      <c r="MGN17" s="361"/>
      <c r="MGO17" s="361"/>
      <c r="MGP17" s="361"/>
      <c r="MGQ17" s="361"/>
      <c r="MGR17" s="361"/>
      <c r="MGS17" s="361"/>
      <c r="MGT17" s="361"/>
      <c r="MGU17" s="361"/>
      <c r="MGV17" s="361"/>
      <c r="MGW17" s="361"/>
      <c r="MGX17" s="361"/>
      <c r="MGY17" s="361"/>
      <c r="MGZ17" s="361"/>
      <c r="MHA17" s="361"/>
      <c r="MHB17" s="361"/>
      <c r="MHC17" s="361"/>
      <c r="MHD17" s="361"/>
      <c r="MHE17" s="361"/>
      <c r="MHF17" s="361"/>
      <c r="MHG17" s="361"/>
      <c r="MHH17" s="361"/>
      <c r="MHI17" s="361"/>
      <c r="MHJ17" s="361"/>
      <c r="MHK17" s="361"/>
      <c r="MHL17" s="361"/>
      <c r="MHM17" s="361"/>
      <c r="MHN17" s="361"/>
      <c r="MHO17" s="361"/>
      <c r="MHP17" s="361"/>
      <c r="MHQ17" s="361"/>
      <c r="MHR17" s="361"/>
      <c r="MHS17" s="361"/>
      <c r="MHT17" s="361"/>
      <c r="MHU17" s="361"/>
      <c r="MHV17" s="361"/>
      <c r="MHW17" s="361"/>
      <c r="MHX17" s="361"/>
      <c r="MHY17" s="361"/>
      <c r="MHZ17" s="361"/>
      <c r="MIA17" s="361"/>
      <c r="MIB17" s="361"/>
      <c r="MIC17" s="361"/>
      <c r="MID17" s="361"/>
      <c r="MIE17" s="361"/>
      <c r="MIF17" s="361"/>
      <c r="MIG17" s="361"/>
      <c r="MIH17" s="361"/>
      <c r="MII17" s="361"/>
      <c r="MIJ17" s="361"/>
      <c r="MIK17" s="361"/>
      <c r="MIL17" s="361"/>
      <c r="MIM17" s="361"/>
      <c r="MIN17" s="361"/>
      <c r="MIO17" s="361"/>
      <c r="MIP17" s="361"/>
      <c r="MIQ17" s="361"/>
      <c r="MIR17" s="361"/>
      <c r="MIS17" s="361"/>
      <c r="MIT17" s="361"/>
      <c r="MIU17" s="361"/>
      <c r="MIV17" s="361"/>
      <c r="MIW17" s="361"/>
      <c r="MIX17" s="361"/>
      <c r="MIY17" s="361"/>
      <c r="MIZ17" s="361"/>
      <c r="MJA17" s="361"/>
      <c r="MJB17" s="361"/>
      <c r="MJC17" s="361"/>
      <c r="MJD17" s="361"/>
      <c r="MJE17" s="361"/>
      <c r="MJF17" s="361"/>
      <c r="MJG17" s="361"/>
      <c r="MJH17" s="361"/>
      <c r="MJI17" s="361"/>
      <c r="MJJ17" s="361"/>
      <c r="MJK17" s="361"/>
      <c r="MJL17" s="361"/>
      <c r="MJM17" s="361"/>
      <c r="MJN17" s="361"/>
      <c r="MJO17" s="361"/>
      <c r="MJP17" s="361"/>
      <c r="MJQ17" s="361"/>
      <c r="MJR17" s="361"/>
      <c r="MJS17" s="361"/>
      <c r="MJT17" s="361"/>
      <c r="MJU17" s="361"/>
      <c r="MJV17" s="361"/>
      <c r="MJW17" s="361"/>
      <c r="MJX17" s="361"/>
      <c r="MJY17" s="361"/>
      <c r="MJZ17" s="361"/>
      <c r="MKA17" s="361"/>
      <c r="MKB17" s="361"/>
      <c r="MKC17" s="361"/>
      <c r="MKD17" s="361"/>
      <c r="MKE17" s="361"/>
      <c r="MKF17" s="361"/>
      <c r="MKG17" s="361"/>
      <c r="MKH17" s="361"/>
      <c r="MKI17" s="361"/>
      <c r="MKJ17" s="361"/>
      <c r="MKK17" s="361"/>
      <c r="MKL17" s="361"/>
      <c r="MKM17" s="361"/>
      <c r="MKN17" s="361"/>
      <c r="MKO17" s="361"/>
      <c r="MKP17" s="361"/>
      <c r="MKQ17" s="361"/>
      <c r="MKR17" s="361"/>
      <c r="MKS17" s="361"/>
      <c r="MKT17" s="361"/>
      <c r="MKU17" s="361"/>
      <c r="MKV17" s="361"/>
      <c r="MKW17" s="361"/>
      <c r="MKX17" s="361"/>
      <c r="MKY17" s="361"/>
      <c r="MKZ17" s="361"/>
      <c r="MLA17" s="361"/>
      <c r="MLB17" s="361"/>
      <c r="MLC17" s="361"/>
      <c r="MLD17" s="361"/>
      <c r="MLE17" s="361"/>
      <c r="MLF17" s="361"/>
      <c r="MLG17" s="361"/>
      <c r="MLH17" s="361"/>
      <c r="MLI17" s="361"/>
      <c r="MLJ17" s="361"/>
      <c r="MLK17" s="361"/>
      <c r="MLL17" s="361"/>
      <c r="MLM17" s="361"/>
      <c r="MLN17" s="361"/>
      <c r="MLO17" s="361"/>
      <c r="MLP17" s="361"/>
      <c r="MLQ17" s="361"/>
      <c r="MLR17" s="361"/>
      <c r="MLS17" s="361"/>
      <c r="MLT17" s="361"/>
      <c r="MLU17" s="361"/>
      <c r="MLV17" s="361"/>
      <c r="MLW17" s="361"/>
      <c r="MLX17" s="361"/>
      <c r="MLY17" s="361"/>
      <c r="MLZ17" s="361"/>
      <c r="MMA17" s="361"/>
      <c r="MMB17" s="361"/>
      <c r="MMC17" s="361"/>
      <c r="MMD17" s="361"/>
      <c r="MME17" s="361"/>
      <c r="MMF17" s="361"/>
      <c r="MMG17" s="361"/>
      <c r="MMH17" s="361"/>
      <c r="MMI17" s="361"/>
      <c r="MMJ17" s="361"/>
      <c r="MMK17" s="361"/>
      <c r="MML17" s="361"/>
      <c r="MMM17" s="361"/>
      <c r="MMN17" s="361"/>
      <c r="MMO17" s="361"/>
      <c r="MMP17" s="361"/>
      <c r="MMQ17" s="361"/>
      <c r="MMR17" s="361"/>
      <c r="MMS17" s="361"/>
      <c r="MMT17" s="361"/>
      <c r="MMU17" s="361"/>
      <c r="MMV17" s="361"/>
      <c r="MMW17" s="361"/>
      <c r="MMX17" s="361"/>
      <c r="MMY17" s="361"/>
      <c r="MMZ17" s="361"/>
      <c r="MNA17" s="361"/>
      <c r="MNB17" s="361"/>
      <c r="MNC17" s="361"/>
      <c r="MND17" s="361"/>
      <c r="MNE17" s="361"/>
      <c r="MNF17" s="361"/>
      <c r="MNG17" s="361"/>
      <c r="MNH17" s="361"/>
      <c r="MNI17" s="361"/>
      <c r="MNJ17" s="361"/>
      <c r="MNK17" s="361"/>
      <c r="MNL17" s="361"/>
      <c r="MNM17" s="361"/>
      <c r="MNN17" s="361"/>
      <c r="MNO17" s="361"/>
      <c r="MNP17" s="361"/>
      <c r="MNQ17" s="361"/>
      <c r="MNR17" s="361"/>
      <c r="MNS17" s="361"/>
      <c r="MNT17" s="361"/>
      <c r="MNU17" s="361"/>
      <c r="MNV17" s="361"/>
      <c r="MNW17" s="361"/>
      <c r="MNX17" s="361"/>
      <c r="MNY17" s="361"/>
      <c r="MNZ17" s="361"/>
      <c r="MOA17" s="361"/>
      <c r="MOB17" s="361"/>
      <c r="MOC17" s="361"/>
      <c r="MOD17" s="361"/>
      <c r="MOE17" s="361"/>
      <c r="MOF17" s="361"/>
      <c r="MOG17" s="361"/>
      <c r="MOH17" s="361"/>
      <c r="MOI17" s="361"/>
      <c r="MOJ17" s="361"/>
      <c r="MOK17" s="361"/>
      <c r="MOL17" s="361"/>
      <c r="MOM17" s="361"/>
      <c r="MON17" s="361"/>
      <c r="MOO17" s="361"/>
      <c r="MOP17" s="361"/>
      <c r="MOQ17" s="361"/>
      <c r="MOR17" s="361"/>
      <c r="MOS17" s="361"/>
      <c r="MOT17" s="361"/>
      <c r="MOU17" s="361"/>
      <c r="MOV17" s="361"/>
      <c r="MOW17" s="361"/>
      <c r="MOX17" s="361"/>
      <c r="MOY17" s="361"/>
      <c r="MOZ17" s="361"/>
      <c r="MPA17" s="361"/>
      <c r="MPB17" s="361"/>
      <c r="MPC17" s="361"/>
      <c r="MPD17" s="361"/>
      <c r="MPE17" s="361"/>
      <c r="MPF17" s="361"/>
      <c r="MPG17" s="361"/>
      <c r="MPH17" s="361"/>
      <c r="MPI17" s="361"/>
      <c r="MPJ17" s="361"/>
      <c r="MPK17" s="361"/>
      <c r="MPL17" s="361"/>
      <c r="MPM17" s="361"/>
      <c r="MPN17" s="361"/>
      <c r="MPO17" s="361"/>
      <c r="MPP17" s="361"/>
      <c r="MPQ17" s="361"/>
      <c r="MPR17" s="361"/>
      <c r="MPS17" s="361"/>
      <c r="MPT17" s="361"/>
      <c r="MPU17" s="361"/>
      <c r="MPV17" s="361"/>
      <c r="MPW17" s="361"/>
      <c r="MPX17" s="361"/>
      <c r="MPY17" s="361"/>
      <c r="MPZ17" s="361"/>
      <c r="MQA17" s="361"/>
      <c r="MQB17" s="361"/>
      <c r="MQC17" s="361"/>
      <c r="MQD17" s="361"/>
      <c r="MQE17" s="361"/>
      <c r="MQF17" s="361"/>
      <c r="MQG17" s="361"/>
      <c r="MQH17" s="361"/>
      <c r="MQI17" s="361"/>
      <c r="MQJ17" s="361"/>
      <c r="MQK17" s="361"/>
      <c r="MQL17" s="361"/>
      <c r="MQM17" s="361"/>
      <c r="MQN17" s="361"/>
      <c r="MQO17" s="361"/>
      <c r="MQP17" s="361"/>
      <c r="MQQ17" s="361"/>
      <c r="MQR17" s="361"/>
      <c r="MQS17" s="361"/>
      <c r="MQT17" s="361"/>
      <c r="MQU17" s="361"/>
      <c r="MQV17" s="361"/>
      <c r="MQW17" s="361"/>
      <c r="MQX17" s="361"/>
      <c r="MQY17" s="361"/>
      <c r="MQZ17" s="361"/>
      <c r="MRA17" s="361"/>
      <c r="MRB17" s="361"/>
      <c r="MRC17" s="361"/>
      <c r="MRD17" s="361"/>
      <c r="MRE17" s="361"/>
      <c r="MRF17" s="361"/>
      <c r="MRG17" s="361"/>
      <c r="MRH17" s="361"/>
      <c r="MRI17" s="361"/>
      <c r="MRJ17" s="361"/>
      <c r="MRK17" s="361"/>
      <c r="MRL17" s="361"/>
      <c r="MRM17" s="361"/>
      <c r="MRN17" s="361"/>
      <c r="MRO17" s="361"/>
      <c r="MRP17" s="361"/>
      <c r="MRQ17" s="361"/>
      <c r="MRR17" s="361"/>
      <c r="MRS17" s="361"/>
      <c r="MRT17" s="361"/>
      <c r="MRU17" s="361"/>
      <c r="MRV17" s="361"/>
      <c r="MRW17" s="361"/>
      <c r="MRX17" s="361"/>
      <c r="MRY17" s="361"/>
      <c r="MRZ17" s="361"/>
      <c r="MSA17" s="361"/>
      <c r="MSB17" s="361"/>
      <c r="MSC17" s="361"/>
      <c r="MSD17" s="361"/>
      <c r="MSE17" s="361"/>
      <c r="MSF17" s="361"/>
      <c r="MSG17" s="361"/>
      <c r="MSH17" s="361"/>
      <c r="MSI17" s="361"/>
      <c r="MSJ17" s="361"/>
      <c r="MSK17" s="361"/>
      <c r="MSL17" s="361"/>
      <c r="MSM17" s="361"/>
      <c r="MSN17" s="361"/>
      <c r="MSO17" s="361"/>
      <c r="MSP17" s="361"/>
      <c r="MSQ17" s="361"/>
      <c r="MSR17" s="361"/>
      <c r="MSS17" s="361"/>
      <c r="MST17" s="361"/>
      <c r="MSU17" s="361"/>
      <c r="MSV17" s="361"/>
      <c r="MSW17" s="361"/>
      <c r="MSX17" s="361"/>
      <c r="MSY17" s="361"/>
      <c r="MSZ17" s="361"/>
      <c r="MTA17" s="361"/>
      <c r="MTB17" s="361"/>
      <c r="MTC17" s="361"/>
      <c r="MTD17" s="361"/>
      <c r="MTE17" s="361"/>
      <c r="MTF17" s="361"/>
      <c r="MTG17" s="361"/>
      <c r="MTH17" s="361"/>
      <c r="MTI17" s="361"/>
      <c r="MTJ17" s="361"/>
      <c r="MTK17" s="361"/>
      <c r="MTL17" s="361"/>
      <c r="MTM17" s="361"/>
      <c r="MTN17" s="361"/>
      <c r="MTO17" s="361"/>
      <c r="MTP17" s="361"/>
      <c r="MTQ17" s="361"/>
      <c r="MTR17" s="361"/>
      <c r="MTS17" s="361"/>
      <c r="MTT17" s="361"/>
      <c r="MTU17" s="361"/>
      <c r="MTV17" s="361"/>
      <c r="MTW17" s="361"/>
      <c r="MTX17" s="361"/>
      <c r="MTY17" s="361"/>
      <c r="MTZ17" s="361"/>
      <c r="MUA17" s="361"/>
      <c r="MUB17" s="361"/>
      <c r="MUC17" s="361"/>
      <c r="MUD17" s="361"/>
      <c r="MUE17" s="361"/>
      <c r="MUF17" s="361"/>
      <c r="MUG17" s="361"/>
      <c r="MUH17" s="361"/>
      <c r="MUI17" s="361"/>
      <c r="MUJ17" s="361"/>
      <c r="MUK17" s="361"/>
      <c r="MUL17" s="361"/>
      <c r="MUM17" s="361"/>
      <c r="MUN17" s="361"/>
      <c r="MUO17" s="361"/>
      <c r="MUP17" s="361"/>
      <c r="MUQ17" s="361"/>
      <c r="MUR17" s="361"/>
      <c r="MUS17" s="361"/>
      <c r="MUT17" s="361"/>
      <c r="MUU17" s="361"/>
      <c r="MUV17" s="361"/>
      <c r="MUW17" s="361"/>
      <c r="MUX17" s="361"/>
      <c r="MUY17" s="361"/>
      <c r="MUZ17" s="361"/>
      <c r="MVA17" s="361"/>
      <c r="MVB17" s="361"/>
      <c r="MVC17" s="361"/>
      <c r="MVD17" s="361"/>
      <c r="MVE17" s="361"/>
      <c r="MVF17" s="361"/>
      <c r="MVG17" s="361"/>
      <c r="MVH17" s="361"/>
      <c r="MVI17" s="361"/>
      <c r="MVJ17" s="361"/>
      <c r="MVK17" s="361"/>
      <c r="MVL17" s="361"/>
      <c r="MVM17" s="361"/>
      <c r="MVN17" s="361"/>
      <c r="MVO17" s="361"/>
      <c r="MVP17" s="361"/>
      <c r="MVQ17" s="361"/>
      <c r="MVR17" s="361"/>
      <c r="MVS17" s="361"/>
      <c r="MVT17" s="361"/>
      <c r="MVU17" s="361"/>
      <c r="MVV17" s="361"/>
      <c r="MVW17" s="361"/>
      <c r="MVX17" s="361"/>
      <c r="MVY17" s="361"/>
      <c r="MVZ17" s="361"/>
      <c r="MWA17" s="361"/>
      <c r="MWB17" s="361"/>
      <c r="MWC17" s="361"/>
      <c r="MWD17" s="361"/>
      <c r="MWE17" s="361"/>
      <c r="MWF17" s="361"/>
      <c r="MWG17" s="361"/>
      <c r="MWH17" s="361"/>
      <c r="MWI17" s="361"/>
      <c r="MWJ17" s="361"/>
      <c r="MWK17" s="361"/>
      <c r="MWL17" s="361"/>
      <c r="MWM17" s="361"/>
      <c r="MWN17" s="361"/>
      <c r="MWO17" s="361"/>
      <c r="MWP17" s="361"/>
      <c r="MWQ17" s="361"/>
      <c r="MWR17" s="361"/>
      <c r="MWS17" s="361"/>
      <c r="MWT17" s="361"/>
      <c r="MWU17" s="361"/>
      <c r="MWV17" s="361"/>
      <c r="MWW17" s="361"/>
      <c r="MWX17" s="361"/>
      <c r="MWY17" s="361"/>
      <c r="MWZ17" s="361"/>
      <c r="MXA17" s="361"/>
      <c r="MXB17" s="361"/>
      <c r="MXC17" s="361"/>
      <c r="MXD17" s="361"/>
      <c r="MXE17" s="361"/>
      <c r="MXF17" s="361"/>
      <c r="MXG17" s="361"/>
      <c r="MXH17" s="361"/>
      <c r="MXI17" s="361"/>
      <c r="MXJ17" s="361"/>
      <c r="MXK17" s="361"/>
      <c r="MXL17" s="361"/>
      <c r="MXM17" s="361"/>
      <c r="MXN17" s="361"/>
      <c r="MXO17" s="361"/>
      <c r="MXP17" s="361"/>
      <c r="MXQ17" s="361"/>
      <c r="MXR17" s="361"/>
      <c r="MXS17" s="361"/>
      <c r="MXT17" s="361"/>
      <c r="MXU17" s="361"/>
      <c r="MXV17" s="361"/>
      <c r="MXW17" s="361"/>
      <c r="MXX17" s="361"/>
      <c r="MXY17" s="361"/>
      <c r="MXZ17" s="361"/>
      <c r="MYA17" s="361"/>
      <c r="MYB17" s="361"/>
      <c r="MYC17" s="361"/>
      <c r="MYD17" s="361"/>
      <c r="MYE17" s="361"/>
      <c r="MYF17" s="361"/>
      <c r="MYG17" s="361"/>
      <c r="MYH17" s="361"/>
      <c r="MYI17" s="361"/>
      <c r="MYJ17" s="361"/>
      <c r="MYK17" s="361"/>
      <c r="MYL17" s="361"/>
      <c r="MYM17" s="361"/>
      <c r="MYN17" s="361"/>
      <c r="MYO17" s="361"/>
      <c r="MYP17" s="361"/>
      <c r="MYQ17" s="361"/>
      <c r="MYR17" s="361"/>
      <c r="MYS17" s="361"/>
      <c r="MYT17" s="361"/>
      <c r="MYU17" s="361"/>
      <c r="MYV17" s="361"/>
      <c r="MYW17" s="361"/>
      <c r="MYX17" s="361"/>
      <c r="MYY17" s="361"/>
      <c r="MYZ17" s="361"/>
      <c r="MZA17" s="361"/>
      <c r="MZB17" s="361"/>
      <c r="MZC17" s="361"/>
      <c r="MZD17" s="361"/>
      <c r="MZE17" s="361"/>
      <c r="MZF17" s="361"/>
      <c r="MZG17" s="361"/>
      <c r="MZH17" s="361"/>
      <c r="MZI17" s="361"/>
      <c r="MZJ17" s="361"/>
      <c r="MZK17" s="361"/>
      <c r="MZL17" s="361"/>
      <c r="MZM17" s="361"/>
      <c r="MZN17" s="361"/>
      <c r="MZO17" s="361"/>
      <c r="MZP17" s="361"/>
      <c r="MZQ17" s="361"/>
      <c r="MZR17" s="361"/>
      <c r="MZS17" s="361"/>
      <c r="MZT17" s="361"/>
      <c r="MZU17" s="361"/>
      <c r="MZV17" s="361"/>
      <c r="MZW17" s="361"/>
      <c r="MZX17" s="361"/>
      <c r="MZY17" s="361"/>
      <c r="MZZ17" s="361"/>
      <c r="NAA17" s="361"/>
      <c r="NAB17" s="361"/>
      <c r="NAC17" s="361"/>
      <c r="NAD17" s="361"/>
      <c r="NAE17" s="361"/>
      <c r="NAF17" s="361"/>
      <c r="NAG17" s="361"/>
      <c r="NAH17" s="361"/>
      <c r="NAI17" s="361"/>
      <c r="NAJ17" s="361"/>
      <c r="NAK17" s="361"/>
      <c r="NAL17" s="361"/>
      <c r="NAM17" s="361"/>
      <c r="NAN17" s="361"/>
      <c r="NAO17" s="361"/>
      <c r="NAP17" s="361"/>
      <c r="NAQ17" s="361"/>
      <c r="NAR17" s="361"/>
      <c r="NAS17" s="361"/>
      <c r="NAT17" s="361"/>
      <c r="NAU17" s="361"/>
      <c r="NAV17" s="361"/>
      <c r="NAW17" s="361"/>
      <c r="NAX17" s="361"/>
      <c r="NAY17" s="361"/>
      <c r="NAZ17" s="361"/>
      <c r="NBA17" s="361"/>
      <c r="NBB17" s="361"/>
      <c r="NBC17" s="361"/>
      <c r="NBD17" s="361"/>
      <c r="NBE17" s="361"/>
      <c r="NBF17" s="361"/>
      <c r="NBG17" s="361"/>
      <c r="NBH17" s="361"/>
      <c r="NBI17" s="361"/>
      <c r="NBJ17" s="361"/>
      <c r="NBK17" s="361"/>
      <c r="NBL17" s="361"/>
      <c r="NBM17" s="361"/>
      <c r="NBN17" s="361"/>
      <c r="NBO17" s="361"/>
      <c r="NBP17" s="361"/>
      <c r="NBQ17" s="361"/>
      <c r="NBR17" s="361"/>
      <c r="NBS17" s="361"/>
      <c r="NBT17" s="361"/>
      <c r="NBU17" s="361"/>
      <c r="NBV17" s="361"/>
      <c r="NBW17" s="361"/>
      <c r="NBX17" s="361"/>
      <c r="NBY17" s="361"/>
      <c r="NBZ17" s="361"/>
      <c r="NCA17" s="361"/>
      <c r="NCB17" s="361"/>
      <c r="NCC17" s="361"/>
      <c r="NCD17" s="361"/>
      <c r="NCE17" s="361"/>
      <c r="NCF17" s="361"/>
      <c r="NCG17" s="361"/>
      <c r="NCH17" s="361"/>
      <c r="NCI17" s="361"/>
      <c r="NCJ17" s="361"/>
      <c r="NCK17" s="361"/>
      <c r="NCL17" s="361"/>
      <c r="NCM17" s="361"/>
      <c r="NCN17" s="361"/>
      <c r="NCO17" s="361"/>
      <c r="NCP17" s="361"/>
      <c r="NCQ17" s="361"/>
      <c r="NCR17" s="361"/>
      <c r="NCS17" s="361"/>
      <c r="NCT17" s="361"/>
      <c r="NCU17" s="361"/>
      <c r="NCV17" s="361"/>
      <c r="NCW17" s="361"/>
      <c r="NCX17" s="361"/>
      <c r="NCY17" s="361"/>
      <c r="NCZ17" s="361"/>
      <c r="NDA17" s="361"/>
      <c r="NDB17" s="361"/>
      <c r="NDC17" s="361"/>
      <c r="NDD17" s="361"/>
      <c r="NDE17" s="361"/>
      <c r="NDF17" s="361"/>
      <c r="NDG17" s="361"/>
      <c r="NDH17" s="361"/>
      <c r="NDI17" s="361"/>
      <c r="NDJ17" s="361"/>
      <c r="NDK17" s="361"/>
      <c r="NDL17" s="361"/>
      <c r="NDM17" s="361"/>
      <c r="NDN17" s="361"/>
      <c r="NDO17" s="361"/>
      <c r="NDP17" s="361"/>
      <c r="NDQ17" s="361"/>
      <c r="NDR17" s="361"/>
      <c r="NDS17" s="361"/>
      <c r="NDT17" s="361"/>
      <c r="NDU17" s="361"/>
      <c r="NDV17" s="361"/>
      <c r="NDW17" s="361"/>
      <c r="NDX17" s="361"/>
      <c r="NDY17" s="361"/>
      <c r="NDZ17" s="361"/>
      <c r="NEA17" s="361"/>
      <c r="NEB17" s="361"/>
      <c r="NEC17" s="361"/>
      <c r="NED17" s="361"/>
      <c r="NEE17" s="361"/>
      <c r="NEF17" s="361"/>
      <c r="NEG17" s="361"/>
      <c r="NEH17" s="361"/>
      <c r="NEI17" s="361"/>
      <c r="NEJ17" s="361"/>
      <c r="NEK17" s="361"/>
      <c r="NEL17" s="361"/>
      <c r="NEM17" s="361"/>
      <c r="NEN17" s="361"/>
      <c r="NEO17" s="361"/>
      <c r="NEP17" s="361"/>
      <c r="NEQ17" s="361"/>
      <c r="NER17" s="361"/>
      <c r="NES17" s="361"/>
      <c r="NET17" s="361"/>
      <c r="NEU17" s="361"/>
      <c r="NEV17" s="361"/>
      <c r="NEW17" s="361"/>
      <c r="NEX17" s="361"/>
      <c r="NEY17" s="361"/>
      <c r="NEZ17" s="361"/>
      <c r="NFA17" s="361"/>
      <c r="NFB17" s="361"/>
      <c r="NFC17" s="361"/>
      <c r="NFD17" s="361"/>
      <c r="NFE17" s="361"/>
      <c r="NFF17" s="361"/>
      <c r="NFG17" s="361"/>
      <c r="NFH17" s="361"/>
      <c r="NFI17" s="361"/>
      <c r="NFJ17" s="361"/>
      <c r="NFK17" s="361"/>
      <c r="NFL17" s="361"/>
      <c r="NFM17" s="361"/>
      <c r="NFN17" s="361"/>
      <c r="NFO17" s="361"/>
      <c r="NFP17" s="361"/>
      <c r="NFQ17" s="361"/>
      <c r="NFR17" s="361"/>
      <c r="NFS17" s="361"/>
      <c r="NFT17" s="361"/>
      <c r="NFU17" s="361"/>
      <c r="NFV17" s="361"/>
      <c r="NFW17" s="361"/>
      <c r="NFX17" s="361"/>
      <c r="NFY17" s="361"/>
      <c r="NFZ17" s="361"/>
      <c r="NGA17" s="361"/>
      <c r="NGB17" s="361"/>
      <c r="NGC17" s="361"/>
      <c r="NGD17" s="361"/>
      <c r="NGE17" s="361"/>
      <c r="NGF17" s="361"/>
      <c r="NGG17" s="361"/>
      <c r="NGH17" s="361"/>
      <c r="NGI17" s="361"/>
      <c r="NGJ17" s="361"/>
      <c r="NGK17" s="361"/>
      <c r="NGL17" s="361"/>
      <c r="NGM17" s="361"/>
      <c r="NGN17" s="361"/>
      <c r="NGO17" s="361"/>
      <c r="NGP17" s="361"/>
      <c r="NGQ17" s="361"/>
      <c r="NGR17" s="361"/>
      <c r="NGS17" s="361"/>
      <c r="NGT17" s="361"/>
      <c r="NGU17" s="361"/>
      <c r="NGV17" s="361"/>
      <c r="NGW17" s="361"/>
      <c r="NGX17" s="361"/>
      <c r="NGY17" s="361"/>
      <c r="NGZ17" s="361"/>
      <c r="NHA17" s="361"/>
      <c r="NHB17" s="361"/>
      <c r="NHC17" s="361"/>
      <c r="NHD17" s="361"/>
      <c r="NHE17" s="361"/>
      <c r="NHF17" s="361"/>
      <c r="NHG17" s="361"/>
      <c r="NHH17" s="361"/>
      <c r="NHI17" s="361"/>
      <c r="NHJ17" s="361"/>
      <c r="NHK17" s="361"/>
      <c r="NHL17" s="361"/>
      <c r="NHM17" s="361"/>
      <c r="NHN17" s="361"/>
      <c r="NHO17" s="361"/>
      <c r="NHP17" s="361"/>
      <c r="NHQ17" s="361"/>
      <c r="NHR17" s="361"/>
      <c r="NHS17" s="361"/>
      <c r="NHT17" s="361"/>
      <c r="NHU17" s="361"/>
      <c r="NHV17" s="361"/>
      <c r="NHW17" s="361"/>
      <c r="NHX17" s="361"/>
      <c r="NHY17" s="361"/>
      <c r="NHZ17" s="361"/>
      <c r="NIA17" s="361"/>
      <c r="NIB17" s="361"/>
      <c r="NIC17" s="361"/>
      <c r="NID17" s="361"/>
      <c r="NIE17" s="361"/>
      <c r="NIF17" s="361"/>
      <c r="NIG17" s="361"/>
      <c r="NIH17" s="361"/>
      <c r="NII17" s="361"/>
      <c r="NIJ17" s="361"/>
      <c r="NIK17" s="361"/>
      <c r="NIL17" s="361"/>
      <c r="NIM17" s="361"/>
      <c r="NIN17" s="361"/>
      <c r="NIO17" s="361"/>
      <c r="NIP17" s="361"/>
      <c r="NIQ17" s="361"/>
      <c r="NIR17" s="361"/>
      <c r="NIS17" s="361"/>
      <c r="NIT17" s="361"/>
      <c r="NIU17" s="361"/>
      <c r="NIV17" s="361"/>
      <c r="NIW17" s="361"/>
      <c r="NIX17" s="361"/>
      <c r="NIY17" s="361"/>
      <c r="NIZ17" s="361"/>
      <c r="NJA17" s="361"/>
      <c r="NJB17" s="361"/>
      <c r="NJC17" s="361"/>
      <c r="NJD17" s="361"/>
      <c r="NJE17" s="361"/>
      <c r="NJF17" s="361"/>
      <c r="NJG17" s="361"/>
      <c r="NJH17" s="361"/>
      <c r="NJI17" s="361"/>
      <c r="NJJ17" s="361"/>
      <c r="NJK17" s="361"/>
      <c r="NJL17" s="361"/>
      <c r="NJM17" s="361"/>
      <c r="NJN17" s="361"/>
      <c r="NJO17" s="361"/>
      <c r="NJP17" s="361"/>
      <c r="NJQ17" s="361"/>
      <c r="NJR17" s="361"/>
      <c r="NJS17" s="361"/>
      <c r="NJT17" s="361"/>
      <c r="NJU17" s="361"/>
      <c r="NJV17" s="361"/>
      <c r="NJW17" s="361"/>
      <c r="NJX17" s="361"/>
      <c r="NJY17" s="361"/>
      <c r="NJZ17" s="361"/>
      <c r="NKA17" s="361"/>
      <c r="NKB17" s="361"/>
      <c r="NKC17" s="361"/>
      <c r="NKD17" s="361"/>
      <c r="NKE17" s="361"/>
      <c r="NKF17" s="361"/>
      <c r="NKG17" s="361"/>
      <c r="NKH17" s="361"/>
      <c r="NKI17" s="361"/>
      <c r="NKJ17" s="361"/>
      <c r="NKK17" s="361"/>
      <c r="NKL17" s="361"/>
      <c r="NKM17" s="361"/>
      <c r="NKN17" s="361"/>
      <c r="NKO17" s="361"/>
      <c r="NKP17" s="361"/>
      <c r="NKQ17" s="361"/>
      <c r="NKR17" s="361"/>
      <c r="NKS17" s="361"/>
      <c r="NKT17" s="361"/>
      <c r="NKU17" s="361"/>
      <c r="NKV17" s="361"/>
      <c r="NKW17" s="361"/>
      <c r="NKX17" s="361"/>
      <c r="NKY17" s="361"/>
      <c r="NKZ17" s="361"/>
      <c r="NLA17" s="361"/>
      <c r="NLB17" s="361"/>
      <c r="NLC17" s="361"/>
      <c r="NLD17" s="361"/>
      <c r="NLE17" s="361"/>
      <c r="NLF17" s="361"/>
      <c r="NLG17" s="361"/>
      <c r="NLH17" s="361"/>
      <c r="NLI17" s="361"/>
      <c r="NLJ17" s="361"/>
      <c r="NLK17" s="361"/>
      <c r="NLL17" s="361"/>
      <c r="NLM17" s="361"/>
      <c r="NLN17" s="361"/>
      <c r="NLO17" s="361"/>
      <c r="NLP17" s="361"/>
      <c r="NLQ17" s="361"/>
      <c r="NLR17" s="361"/>
      <c r="NLS17" s="361"/>
      <c r="NLT17" s="361"/>
      <c r="NLU17" s="361"/>
      <c r="NLV17" s="361"/>
      <c r="NLW17" s="361"/>
      <c r="NLX17" s="361"/>
      <c r="NLY17" s="361"/>
      <c r="NLZ17" s="361"/>
      <c r="NMA17" s="361"/>
      <c r="NMB17" s="361"/>
      <c r="NMC17" s="361"/>
      <c r="NMD17" s="361"/>
      <c r="NME17" s="361"/>
      <c r="NMF17" s="361"/>
      <c r="NMG17" s="361"/>
      <c r="NMH17" s="361"/>
      <c r="NMI17" s="361"/>
      <c r="NMJ17" s="361"/>
      <c r="NMK17" s="361"/>
      <c r="NML17" s="361"/>
      <c r="NMM17" s="361"/>
      <c r="NMN17" s="361"/>
      <c r="NMO17" s="361"/>
      <c r="NMP17" s="361"/>
      <c r="NMQ17" s="361"/>
      <c r="NMR17" s="361"/>
      <c r="NMS17" s="361"/>
      <c r="NMT17" s="361"/>
      <c r="NMU17" s="361"/>
      <c r="NMV17" s="361"/>
      <c r="NMW17" s="361"/>
      <c r="NMX17" s="361"/>
      <c r="NMY17" s="361"/>
      <c r="NMZ17" s="361"/>
      <c r="NNA17" s="361"/>
      <c r="NNB17" s="361"/>
      <c r="NNC17" s="361"/>
      <c r="NND17" s="361"/>
      <c r="NNE17" s="361"/>
      <c r="NNF17" s="361"/>
      <c r="NNG17" s="361"/>
      <c r="NNH17" s="361"/>
      <c r="NNI17" s="361"/>
      <c r="NNJ17" s="361"/>
      <c r="NNK17" s="361"/>
      <c r="NNL17" s="361"/>
      <c r="NNM17" s="361"/>
      <c r="NNN17" s="361"/>
      <c r="NNO17" s="361"/>
      <c r="NNP17" s="361"/>
      <c r="NNQ17" s="361"/>
      <c r="NNR17" s="361"/>
      <c r="NNS17" s="361"/>
      <c r="NNT17" s="361"/>
      <c r="NNU17" s="361"/>
      <c r="NNV17" s="361"/>
      <c r="NNW17" s="361"/>
      <c r="NNX17" s="361"/>
      <c r="NNY17" s="361"/>
      <c r="NNZ17" s="361"/>
      <c r="NOA17" s="361"/>
      <c r="NOB17" s="361"/>
      <c r="NOC17" s="361"/>
      <c r="NOD17" s="361"/>
      <c r="NOE17" s="361"/>
      <c r="NOF17" s="361"/>
      <c r="NOG17" s="361"/>
      <c r="NOH17" s="361"/>
      <c r="NOI17" s="361"/>
      <c r="NOJ17" s="361"/>
      <c r="NOK17" s="361"/>
      <c r="NOL17" s="361"/>
      <c r="NOM17" s="361"/>
      <c r="NON17" s="361"/>
      <c r="NOO17" s="361"/>
      <c r="NOP17" s="361"/>
      <c r="NOQ17" s="361"/>
      <c r="NOR17" s="361"/>
      <c r="NOS17" s="361"/>
      <c r="NOT17" s="361"/>
      <c r="NOU17" s="361"/>
      <c r="NOV17" s="361"/>
      <c r="NOW17" s="361"/>
      <c r="NOX17" s="361"/>
      <c r="NOY17" s="361"/>
      <c r="NOZ17" s="361"/>
      <c r="NPA17" s="361"/>
      <c r="NPB17" s="361"/>
      <c r="NPC17" s="361"/>
      <c r="NPD17" s="361"/>
      <c r="NPE17" s="361"/>
      <c r="NPF17" s="361"/>
      <c r="NPG17" s="361"/>
      <c r="NPH17" s="361"/>
      <c r="NPI17" s="361"/>
      <c r="NPJ17" s="361"/>
      <c r="NPK17" s="361"/>
      <c r="NPL17" s="361"/>
      <c r="NPM17" s="361"/>
      <c r="NPN17" s="361"/>
      <c r="NPO17" s="361"/>
      <c r="NPP17" s="361"/>
      <c r="NPQ17" s="361"/>
      <c r="NPR17" s="361"/>
      <c r="NPS17" s="361"/>
      <c r="NPT17" s="361"/>
      <c r="NPU17" s="361"/>
      <c r="NPV17" s="361"/>
      <c r="NPW17" s="361"/>
      <c r="NPX17" s="361"/>
      <c r="NPY17" s="361"/>
      <c r="NPZ17" s="361"/>
      <c r="NQA17" s="361"/>
      <c r="NQB17" s="361"/>
      <c r="NQC17" s="361"/>
      <c r="NQD17" s="361"/>
      <c r="NQE17" s="361"/>
      <c r="NQF17" s="361"/>
      <c r="NQG17" s="361"/>
      <c r="NQH17" s="361"/>
      <c r="NQI17" s="361"/>
      <c r="NQJ17" s="361"/>
      <c r="NQK17" s="361"/>
      <c r="NQL17" s="361"/>
      <c r="NQM17" s="361"/>
      <c r="NQN17" s="361"/>
      <c r="NQO17" s="361"/>
      <c r="NQP17" s="361"/>
      <c r="NQQ17" s="361"/>
      <c r="NQR17" s="361"/>
      <c r="NQS17" s="361"/>
      <c r="NQT17" s="361"/>
      <c r="NQU17" s="361"/>
      <c r="NQV17" s="361"/>
      <c r="NQW17" s="361"/>
      <c r="NQX17" s="361"/>
      <c r="NQY17" s="361"/>
      <c r="NQZ17" s="361"/>
      <c r="NRA17" s="361"/>
      <c r="NRB17" s="361"/>
      <c r="NRC17" s="361"/>
      <c r="NRD17" s="361"/>
      <c r="NRE17" s="361"/>
      <c r="NRF17" s="361"/>
      <c r="NRG17" s="361"/>
      <c r="NRH17" s="361"/>
      <c r="NRI17" s="361"/>
      <c r="NRJ17" s="361"/>
      <c r="NRK17" s="361"/>
      <c r="NRL17" s="361"/>
      <c r="NRM17" s="361"/>
      <c r="NRN17" s="361"/>
      <c r="NRO17" s="361"/>
      <c r="NRP17" s="361"/>
      <c r="NRQ17" s="361"/>
      <c r="NRR17" s="361"/>
      <c r="NRS17" s="361"/>
      <c r="NRT17" s="361"/>
      <c r="NRU17" s="361"/>
      <c r="NRV17" s="361"/>
      <c r="NRW17" s="361"/>
      <c r="NRX17" s="361"/>
      <c r="NRY17" s="361"/>
      <c r="NRZ17" s="361"/>
      <c r="NSA17" s="361"/>
      <c r="NSB17" s="361"/>
      <c r="NSC17" s="361"/>
      <c r="NSD17" s="361"/>
      <c r="NSE17" s="361"/>
      <c r="NSF17" s="361"/>
      <c r="NSG17" s="361"/>
      <c r="NSH17" s="361"/>
      <c r="NSI17" s="361"/>
      <c r="NSJ17" s="361"/>
      <c r="NSK17" s="361"/>
      <c r="NSL17" s="361"/>
      <c r="NSM17" s="361"/>
      <c r="NSN17" s="361"/>
      <c r="NSO17" s="361"/>
      <c r="NSP17" s="361"/>
      <c r="NSQ17" s="361"/>
      <c r="NSR17" s="361"/>
      <c r="NSS17" s="361"/>
      <c r="NST17" s="361"/>
      <c r="NSU17" s="361"/>
      <c r="NSV17" s="361"/>
      <c r="NSW17" s="361"/>
      <c r="NSX17" s="361"/>
      <c r="NSY17" s="361"/>
      <c r="NSZ17" s="361"/>
      <c r="NTA17" s="361"/>
      <c r="NTB17" s="361"/>
      <c r="NTC17" s="361"/>
      <c r="NTD17" s="361"/>
      <c r="NTE17" s="361"/>
      <c r="NTF17" s="361"/>
      <c r="NTG17" s="361"/>
      <c r="NTH17" s="361"/>
      <c r="NTI17" s="361"/>
      <c r="NTJ17" s="361"/>
      <c r="NTK17" s="361"/>
      <c r="NTL17" s="361"/>
      <c r="NTM17" s="361"/>
      <c r="NTN17" s="361"/>
      <c r="NTO17" s="361"/>
      <c r="NTP17" s="361"/>
      <c r="NTQ17" s="361"/>
      <c r="NTR17" s="361"/>
      <c r="NTS17" s="361"/>
      <c r="NTT17" s="361"/>
      <c r="NTU17" s="361"/>
      <c r="NTV17" s="361"/>
      <c r="NTW17" s="361"/>
      <c r="NTX17" s="361"/>
      <c r="NTY17" s="361"/>
      <c r="NTZ17" s="361"/>
      <c r="NUA17" s="361"/>
      <c r="NUB17" s="361"/>
      <c r="NUC17" s="361"/>
      <c r="NUD17" s="361"/>
      <c r="NUE17" s="361"/>
      <c r="NUF17" s="361"/>
      <c r="NUG17" s="361"/>
      <c r="NUH17" s="361"/>
      <c r="NUI17" s="361"/>
      <c r="NUJ17" s="361"/>
      <c r="NUK17" s="361"/>
      <c r="NUL17" s="361"/>
      <c r="NUM17" s="361"/>
      <c r="NUN17" s="361"/>
      <c r="NUO17" s="361"/>
      <c r="NUP17" s="361"/>
      <c r="NUQ17" s="361"/>
      <c r="NUR17" s="361"/>
      <c r="NUS17" s="361"/>
      <c r="NUT17" s="361"/>
      <c r="NUU17" s="361"/>
      <c r="NUV17" s="361"/>
      <c r="NUW17" s="361"/>
      <c r="NUX17" s="361"/>
      <c r="NUY17" s="361"/>
      <c r="NUZ17" s="361"/>
      <c r="NVA17" s="361"/>
      <c r="NVB17" s="361"/>
      <c r="NVC17" s="361"/>
      <c r="NVD17" s="361"/>
      <c r="NVE17" s="361"/>
      <c r="NVF17" s="361"/>
      <c r="NVG17" s="361"/>
      <c r="NVH17" s="361"/>
      <c r="NVI17" s="361"/>
      <c r="NVJ17" s="361"/>
      <c r="NVK17" s="361"/>
      <c r="NVL17" s="361"/>
      <c r="NVM17" s="361"/>
      <c r="NVN17" s="361"/>
      <c r="NVO17" s="361"/>
      <c r="NVP17" s="361"/>
      <c r="NVQ17" s="361"/>
      <c r="NVR17" s="361"/>
      <c r="NVS17" s="361"/>
      <c r="NVT17" s="361"/>
      <c r="NVU17" s="361"/>
      <c r="NVV17" s="361"/>
      <c r="NVW17" s="361"/>
      <c r="NVX17" s="361"/>
      <c r="NVY17" s="361"/>
      <c r="NVZ17" s="361"/>
      <c r="NWA17" s="361"/>
      <c r="NWB17" s="361"/>
      <c r="NWC17" s="361"/>
      <c r="NWD17" s="361"/>
      <c r="NWE17" s="361"/>
      <c r="NWF17" s="361"/>
      <c r="NWG17" s="361"/>
      <c r="NWH17" s="361"/>
      <c r="NWI17" s="361"/>
      <c r="NWJ17" s="361"/>
      <c r="NWK17" s="361"/>
      <c r="NWL17" s="361"/>
      <c r="NWM17" s="361"/>
      <c r="NWN17" s="361"/>
      <c r="NWO17" s="361"/>
      <c r="NWP17" s="361"/>
      <c r="NWQ17" s="361"/>
      <c r="NWR17" s="361"/>
      <c r="NWS17" s="361"/>
      <c r="NWT17" s="361"/>
      <c r="NWU17" s="361"/>
      <c r="NWV17" s="361"/>
      <c r="NWW17" s="361"/>
      <c r="NWX17" s="361"/>
      <c r="NWY17" s="361"/>
      <c r="NWZ17" s="361"/>
      <c r="NXA17" s="361"/>
      <c r="NXB17" s="361"/>
      <c r="NXC17" s="361"/>
      <c r="NXD17" s="361"/>
      <c r="NXE17" s="361"/>
      <c r="NXF17" s="361"/>
      <c r="NXG17" s="361"/>
      <c r="NXH17" s="361"/>
      <c r="NXI17" s="361"/>
      <c r="NXJ17" s="361"/>
      <c r="NXK17" s="361"/>
      <c r="NXL17" s="361"/>
      <c r="NXM17" s="361"/>
      <c r="NXN17" s="361"/>
      <c r="NXO17" s="361"/>
      <c r="NXP17" s="361"/>
      <c r="NXQ17" s="361"/>
      <c r="NXR17" s="361"/>
      <c r="NXS17" s="361"/>
      <c r="NXT17" s="361"/>
      <c r="NXU17" s="361"/>
      <c r="NXV17" s="361"/>
      <c r="NXW17" s="361"/>
      <c r="NXX17" s="361"/>
      <c r="NXY17" s="361"/>
      <c r="NXZ17" s="361"/>
      <c r="NYA17" s="361"/>
      <c r="NYB17" s="361"/>
      <c r="NYC17" s="361"/>
      <c r="NYD17" s="361"/>
      <c r="NYE17" s="361"/>
      <c r="NYF17" s="361"/>
      <c r="NYG17" s="361"/>
      <c r="NYH17" s="361"/>
      <c r="NYI17" s="361"/>
      <c r="NYJ17" s="361"/>
      <c r="NYK17" s="361"/>
      <c r="NYL17" s="361"/>
      <c r="NYM17" s="361"/>
      <c r="NYN17" s="361"/>
      <c r="NYO17" s="361"/>
      <c r="NYP17" s="361"/>
      <c r="NYQ17" s="361"/>
      <c r="NYR17" s="361"/>
      <c r="NYS17" s="361"/>
      <c r="NYT17" s="361"/>
      <c r="NYU17" s="361"/>
      <c r="NYV17" s="361"/>
      <c r="NYW17" s="361"/>
      <c r="NYX17" s="361"/>
      <c r="NYY17" s="361"/>
      <c r="NYZ17" s="361"/>
      <c r="NZA17" s="361"/>
      <c r="NZB17" s="361"/>
      <c r="NZC17" s="361"/>
      <c r="NZD17" s="361"/>
      <c r="NZE17" s="361"/>
      <c r="NZF17" s="361"/>
      <c r="NZG17" s="361"/>
      <c r="NZH17" s="361"/>
      <c r="NZI17" s="361"/>
      <c r="NZJ17" s="361"/>
      <c r="NZK17" s="361"/>
      <c r="NZL17" s="361"/>
      <c r="NZM17" s="361"/>
      <c r="NZN17" s="361"/>
      <c r="NZO17" s="361"/>
      <c r="NZP17" s="361"/>
      <c r="NZQ17" s="361"/>
      <c r="NZR17" s="361"/>
      <c r="NZS17" s="361"/>
      <c r="NZT17" s="361"/>
      <c r="NZU17" s="361"/>
      <c r="NZV17" s="361"/>
      <c r="NZW17" s="361"/>
      <c r="NZX17" s="361"/>
      <c r="NZY17" s="361"/>
      <c r="NZZ17" s="361"/>
      <c r="OAA17" s="361"/>
      <c r="OAB17" s="361"/>
      <c r="OAC17" s="361"/>
      <c r="OAD17" s="361"/>
      <c r="OAE17" s="361"/>
      <c r="OAF17" s="361"/>
      <c r="OAG17" s="361"/>
      <c r="OAH17" s="361"/>
      <c r="OAI17" s="361"/>
      <c r="OAJ17" s="361"/>
      <c r="OAK17" s="361"/>
      <c r="OAL17" s="361"/>
      <c r="OAM17" s="361"/>
      <c r="OAN17" s="361"/>
      <c r="OAO17" s="361"/>
      <c r="OAP17" s="361"/>
      <c r="OAQ17" s="361"/>
      <c r="OAR17" s="361"/>
      <c r="OAS17" s="361"/>
      <c r="OAT17" s="361"/>
      <c r="OAU17" s="361"/>
      <c r="OAV17" s="361"/>
      <c r="OAW17" s="361"/>
      <c r="OAX17" s="361"/>
      <c r="OAY17" s="361"/>
      <c r="OAZ17" s="361"/>
      <c r="OBA17" s="361"/>
      <c r="OBB17" s="361"/>
      <c r="OBC17" s="361"/>
      <c r="OBD17" s="361"/>
      <c r="OBE17" s="361"/>
      <c r="OBF17" s="361"/>
      <c r="OBG17" s="361"/>
      <c r="OBH17" s="361"/>
      <c r="OBI17" s="361"/>
      <c r="OBJ17" s="361"/>
      <c r="OBK17" s="361"/>
      <c r="OBL17" s="361"/>
      <c r="OBM17" s="361"/>
      <c r="OBN17" s="361"/>
      <c r="OBO17" s="361"/>
      <c r="OBP17" s="361"/>
      <c r="OBQ17" s="361"/>
      <c r="OBR17" s="361"/>
      <c r="OBS17" s="361"/>
      <c r="OBT17" s="361"/>
      <c r="OBU17" s="361"/>
      <c r="OBV17" s="361"/>
      <c r="OBW17" s="361"/>
      <c r="OBX17" s="361"/>
      <c r="OBY17" s="361"/>
      <c r="OBZ17" s="361"/>
      <c r="OCA17" s="361"/>
      <c r="OCB17" s="361"/>
      <c r="OCC17" s="361"/>
      <c r="OCD17" s="361"/>
      <c r="OCE17" s="361"/>
      <c r="OCF17" s="361"/>
      <c r="OCG17" s="361"/>
      <c r="OCH17" s="361"/>
      <c r="OCI17" s="361"/>
      <c r="OCJ17" s="361"/>
      <c r="OCK17" s="361"/>
      <c r="OCL17" s="361"/>
      <c r="OCM17" s="361"/>
      <c r="OCN17" s="361"/>
      <c r="OCO17" s="361"/>
      <c r="OCP17" s="361"/>
      <c r="OCQ17" s="361"/>
      <c r="OCR17" s="361"/>
      <c r="OCS17" s="361"/>
      <c r="OCT17" s="361"/>
      <c r="OCU17" s="361"/>
      <c r="OCV17" s="361"/>
      <c r="OCW17" s="361"/>
      <c r="OCX17" s="361"/>
      <c r="OCY17" s="361"/>
      <c r="OCZ17" s="361"/>
      <c r="ODA17" s="361"/>
      <c r="ODB17" s="361"/>
      <c r="ODC17" s="361"/>
      <c r="ODD17" s="361"/>
      <c r="ODE17" s="361"/>
      <c r="ODF17" s="361"/>
      <c r="ODG17" s="361"/>
      <c r="ODH17" s="361"/>
      <c r="ODI17" s="361"/>
      <c r="ODJ17" s="361"/>
      <c r="ODK17" s="361"/>
      <c r="ODL17" s="361"/>
      <c r="ODM17" s="361"/>
      <c r="ODN17" s="361"/>
      <c r="ODO17" s="361"/>
      <c r="ODP17" s="361"/>
      <c r="ODQ17" s="361"/>
      <c r="ODR17" s="361"/>
      <c r="ODS17" s="361"/>
      <c r="ODT17" s="361"/>
      <c r="ODU17" s="361"/>
      <c r="ODV17" s="361"/>
      <c r="ODW17" s="361"/>
      <c r="ODX17" s="361"/>
      <c r="ODY17" s="361"/>
      <c r="ODZ17" s="361"/>
      <c r="OEA17" s="361"/>
      <c r="OEB17" s="361"/>
      <c r="OEC17" s="361"/>
      <c r="OED17" s="361"/>
      <c r="OEE17" s="361"/>
      <c r="OEF17" s="361"/>
      <c r="OEG17" s="361"/>
      <c r="OEH17" s="361"/>
      <c r="OEI17" s="361"/>
      <c r="OEJ17" s="361"/>
      <c r="OEK17" s="361"/>
      <c r="OEL17" s="361"/>
      <c r="OEM17" s="361"/>
      <c r="OEN17" s="361"/>
      <c r="OEO17" s="361"/>
      <c r="OEP17" s="361"/>
      <c r="OEQ17" s="361"/>
      <c r="OER17" s="361"/>
      <c r="OES17" s="361"/>
      <c r="OET17" s="361"/>
      <c r="OEU17" s="361"/>
      <c r="OEV17" s="361"/>
      <c r="OEW17" s="361"/>
      <c r="OEX17" s="361"/>
      <c r="OEY17" s="361"/>
      <c r="OEZ17" s="361"/>
      <c r="OFA17" s="361"/>
      <c r="OFB17" s="361"/>
      <c r="OFC17" s="361"/>
      <c r="OFD17" s="361"/>
      <c r="OFE17" s="361"/>
      <c r="OFF17" s="361"/>
      <c r="OFG17" s="361"/>
      <c r="OFH17" s="361"/>
      <c r="OFI17" s="361"/>
      <c r="OFJ17" s="361"/>
      <c r="OFK17" s="361"/>
      <c r="OFL17" s="361"/>
      <c r="OFM17" s="361"/>
      <c r="OFN17" s="361"/>
      <c r="OFO17" s="361"/>
      <c r="OFP17" s="361"/>
      <c r="OFQ17" s="361"/>
      <c r="OFR17" s="361"/>
      <c r="OFS17" s="361"/>
      <c r="OFT17" s="361"/>
      <c r="OFU17" s="361"/>
      <c r="OFV17" s="361"/>
      <c r="OFW17" s="361"/>
      <c r="OFX17" s="361"/>
      <c r="OFY17" s="361"/>
      <c r="OFZ17" s="361"/>
      <c r="OGA17" s="361"/>
      <c r="OGB17" s="361"/>
      <c r="OGC17" s="361"/>
      <c r="OGD17" s="361"/>
      <c r="OGE17" s="361"/>
      <c r="OGF17" s="361"/>
      <c r="OGG17" s="361"/>
      <c r="OGH17" s="361"/>
      <c r="OGI17" s="361"/>
      <c r="OGJ17" s="361"/>
      <c r="OGK17" s="361"/>
      <c r="OGL17" s="361"/>
      <c r="OGM17" s="361"/>
      <c r="OGN17" s="361"/>
      <c r="OGO17" s="361"/>
      <c r="OGP17" s="361"/>
      <c r="OGQ17" s="361"/>
      <c r="OGR17" s="361"/>
      <c r="OGS17" s="361"/>
      <c r="OGT17" s="361"/>
      <c r="OGU17" s="361"/>
      <c r="OGV17" s="361"/>
      <c r="OGW17" s="361"/>
      <c r="OGX17" s="361"/>
      <c r="OGY17" s="361"/>
      <c r="OGZ17" s="361"/>
      <c r="OHA17" s="361"/>
      <c r="OHB17" s="361"/>
      <c r="OHC17" s="361"/>
      <c r="OHD17" s="361"/>
      <c r="OHE17" s="361"/>
      <c r="OHF17" s="361"/>
      <c r="OHG17" s="361"/>
      <c r="OHH17" s="361"/>
      <c r="OHI17" s="361"/>
      <c r="OHJ17" s="361"/>
      <c r="OHK17" s="361"/>
      <c r="OHL17" s="361"/>
      <c r="OHM17" s="361"/>
      <c r="OHN17" s="361"/>
      <c r="OHO17" s="361"/>
      <c r="OHP17" s="361"/>
      <c r="OHQ17" s="361"/>
      <c r="OHR17" s="361"/>
      <c r="OHS17" s="361"/>
      <c r="OHT17" s="361"/>
      <c r="OHU17" s="361"/>
      <c r="OHV17" s="361"/>
      <c r="OHW17" s="361"/>
      <c r="OHX17" s="361"/>
      <c r="OHY17" s="361"/>
      <c r="OHZ17" s="361"/>
      <c r="OIA17" s="361"/>
      <c r="OIB17" s="361"/>
      <c r="OIC17" s="361"/>
      <c r="OID17" s="361"/>
      <c r="OIE17" s="361"/>
      <c r="OIF17" s="361"/>
      <c r="OIG17" s="361"/>
      <c r="OIH17" s="361"/>
      <c r="OII17" s="361"/>
      <c r="OIJ17" s="361"/>
      <c r="OIK17" s="361"/>
      <c r="OIL17" s="361"/>
      <c r="OIM17" s="361"/>
      <c r="OIN17" s="361"/>
      <c r="OIO17" s="361"/>
      <c r="OIP17" s="361"/>
      <c r="OIQ17" s="361"/>
      <c r="OIR17" s="361"/>
      <c r="OIS17" s="361"/>
      <c r="OIT17" s="361"/>
      <c r="OIU17" s="361"/>
      <c r="OIV17" s="361"/>
      <c r="OIW17" s="361"/>
      <c r="OIX17" s="361"/>
      <c r="OIY17" s="361"/>
      <c r="OIZ17" s="361"/>
      <c r="OJA17" s="361"/>
      <c r="OJB17" s="361"/>
      <c r="OJC17" s="361"/>
      <c r="OJD17" s="361"/>
      <c r="OJE17" s="361"/>
      <c r="OJF17" s="361"/>
      <c r="OJG17" s="361"/>
      <c r="OJH17" s="361"/>
      <c r="OJI17" s="361"/>
      <c r="OJJ17" s="361"/>
      <c r="OJK17" s="361"/>
      <c r="OJL17" s="361"/>
      <c r="OJM17" s="361"/>
      <c r="OJN17" s="361"/>
      <c r="OJO17" s="361"/>
      <c r="OJP17" s="361"/>
      <c r="OJQ17" s="361"/>
      <c r="OJR17" s="361"/>
      <c r="OJS17" s="361"/>
      <c r="OJT17" s="361"/>
      <c r="OJU17" s="361"/>
      <c r="OJV17" s="361"/>
      <c r="OJW17" s="361"/>
      <c r="OJX17" s="361"/>
      <c r="OJY17" s="361"/>
      <c r="OJZ17" s="361"/>
      <c r="OKA17" s="361"/>
      <c r="OKB17" s="361"/>
      <c r="OKC17" s="361"/>
      <c r="OKD17" s="361"/>
      <c r="OKE17" s="361"/>
      <c r="OKF17" s="361"/>
      <c r="OKG17" s="361"/>
      <c r="OKH17" s="361"/>
      <c r="OKI17" s="361"/>
      <c r="OKJ17" s="361"/>
      <c r="OKK17" s="361"/>
      <c r="OKL17" s="361"/>
      <c r="OKM17" s="361"/>
      <c r="OKN17" s="361"/>
      <c r="OKO17" s="361"/>
      <c r="OKP17" s="361"/>
      <c r="OKQ17" s="361"/>
      <c r="OKR17" s="361"/>
      <c r="OKS17" s="361"/>
      <c r="OKT17" s="361"/>
      <c r="OKU17" s="361"/>
      <c r="OKV17" s="361"/>
      <c r="OKW17" s="361"/>
      <c r="OKX17" s="361"/>
      <c r="OKY17" s="361"/>
      <c r="OKZ17" s="361"/>
      <c r="OLA17" s="361"/>
      <c r="OLB17" s="361"/>
      <c r="OLC17" s="361"/>
      <c r="OLD17" s="361"/>
      <c r="OLE17" s="361"/>
      <c r="OLF17" s="361"/>
      <c r="OLG17" s="361"/>
      <c r="OLH17" s="361"/>
      <c r="OLI17" s="361"/>
      <c r="OLJ17" s="361"/>
      <c r="OLK17" s="361"/>
      <c r="OLL17" s="361"/>
      <c r="OLM17" s="361"/>
      <c r="OLN17" s="361"/>
      <c r="OLO17" s="361"/>
      <c r="OLP17" s="361"/>
      <c r="OLQ17" s="361"/>
      <c r="OLR17" s="361"/>
      <c r="OLS17" s="361"/>
      <c r="OLT17" s="361"/>
      <c r="OLU17" s="361"/>
      <c r="OLV17" s="361"/>
      <c r="OLW17" s="361"/>
      <c r="OLX17" s="361"/>
      <c r="OLY17" s="361"/>
      <c r="OLZ17" s="361"/>
      <c r="OMA17" s="361"/>
      <c r="OMB17" s="361"/>
      <c r="OMC17" s="361"/>
      <c r="OMD17" s="361"/>
      <c r="OME17" s="361"/>
      <c r="OMF17" s="361"/>
      <c r="OMG17" s="361"/>
      <c r="OMH17" s="361"/>
      <c r="OMI17" s="361"/>
      <c r="OMJ17" s="361"/>
      <c r="OMK17" s="361"/>
      <c r="OML17" s="361"/>
      <c r="OMM17" s="361"/>
      <c r="OMN17" s="361"/>
      <c r="OMO17" s="361"/>
      <c r="OMP17" s="361"/>
      <c r="OMQ17" s="361"/>
      <c r="OMR17" s="361"/>
      <c r="OMS17" s="361"/>
      <c r="OMT17" s="361"/>
      <c r="OMU17" s="361"/>
      <c r="OMV17" s="361"/>
      <c r="OMW17" s="361"/>
      <c r="OMX17" s="361"/>
      <c r="OMY17" s="361"/>
      <c r="OMZ17" s="361"/>
      <c r="ONA17" s="361"/>
      <c r="ONB17" s="361"/>
      <c r="ONC17" s="361"/>
      <c r="OND17" s="361"/>
      <c r="ONE17" s="361"/>
      <c r="ONF17" s="361"/>
      <c r="ONG17" s="361"/>
      <c r="ONH17" s="361"/>
      <c r="ONI17" s="361"/>
      <c r="ONJ17" s="361"/>
      <c r="ONK17" s="361"/>
      <c r="ONL17" s="361"/>
      <c r="ONM17" s="361"/>
      <c r="ONN17" s="361"/>
      <c r="ONO17" s="361"/>
      <c r="ONP17" s="361"/>
      <c r="ONQ17" s="361"/>
      <c r="ONR17" s="361"/>
      <c r="ONS17" s="361"/>
      <c r="ONT17" s="361"/>
      <c r="ONU17" s="361"/>
      <c r="ONV17" s="361"/>
      <c r="ONW17" s="361"/>
      <c r="ONX17" s="361"/>
      <c r="ONY17" s="361"/>
      <c r="ONZ17" s="361"/>
      <c r="OOA17" s="361"/>
      <c r="OOB17" s="361"/>
      <c r="OOC17" s="361"/>
      <c r="OOD17" s="361"/>
      <c r="OOE17" s="361"/>
      <c r="OOF17" s="361"/>
      <c r="OOG17" s="361"/>
      <c r="OOH17" s="361"/>
      <c r="OOI17" s="361"/>
      <c r="OOJ17" s="361"/>
      <c r="OOK17" s="361"/>
      <c r="OOL17" s="361"/>
      <c r="OOM17" s="361"/>
      <c r="OON17" s="361"/>
      <c r="OOO17" s="361"/>
      <c r="OOP17" s="361"/>
      <c r="OOQ17" s="361"/>
      <c r="OOR17" s="361"/>
      <c r="OOS17" s="361"/>
      <c r="OOT17" s="361"/>
      <c r="OOU17" s="361"/>
      <c r="OOV17" s="361"/>
      <c r="OOW17" s="361"/>
      <c r="OOX17" s="361"/>
      <c r="OOY17" s="361"/>
      <c r="OOZ17" s="361"/>
      <c r="OPA17" s="361"/>
      <c r="OPB17" s="361"/>
      <c r="OPC17" s="361"/>
      <c r="OPD17" s="361"/>
      <c r="OPE17" s="361"/>
      <c r="OPF17" s="361"/>
      <c r="OPG17" s="361"/>
      <c r="OPH17" s="361"/>
      <c r="OPI17" s="361"/>
      <c r="OPJ17" s="361"/>
      <c r="OPK17" s="361"/>
      <c r="OPL17" s="361"/>
      <c r="OPM17" s="361"/>
      <c r="OPN17" s="361"/>
      <c r="OPO17" s="361"/>
      <c r="OPP17" s="361"/>
      <c r="OPQ17" s="361"/>
      <c r="OPR17" s="361"/>
      <c r="OPS17" s="361"/>
      <c r="OPT17" s="361"/>
      <c r="OPU17" s="361"/>
      <c r="OPV17" s="361"/>
      <c r="OPW17" s="361"/>
      <c r="OPX17" s="361"/>
      <c r="OPY17" s="361"/>
      <c r="OPZ17" s="361"/>
      <c r="OQA17" s="361"/>
      <c r="OQB17" s="361"/>
      <c r="OQC17" s="361"/>
      <c r="OQD17" s="361"/>
      <c r="OQE17" s="361"/>
      <c r="OQF17" s="361"/>
      <c r="OQG17" s="361"/>
      <c r="OQH17" s="361"/>
      <c r="OQI17" s="361"/>
      <c r="OQJ17" s="361"/>
      <c r="OQK17" s="361"/>
      <c r="OQL17" s="361"/>
      <c r="OQM17" s="361"/>
      <c r="OQN17" s="361"/>
      <c r="OQO17" s="361"/>
      <c r="OQP17" s="361"/>
      <c r="OQQ17" s="361"/>
      <c r="OQR17" s="361"/>
      <c r="OQS17" s="361"/>
      <c r="OQT17" s="361"/>
      <c r="OQU17" s="361"/>
      <c r="OQV17" s="361"/>
      <c r="OQW17" s="361"/>
      <c r="OQX17" s="361"/>
      <c r="OQY17" s="361"/>
      <c r="OQZ17" s="361"/>
      <c r="ORA17" s="361"/>
      <c r="ORB17" s="361"/>
      <c r="ORC17" s="361"/>
      <c r="ORD17" s="361"/>
      <c r="ORE17" s="361"/>
      <c r="ORF17" s="361"/>
      <c r="ORG17" s="361"/>
      <c r="ORH17" s="361"/>
      <c r="ORI17" s="361"/>
      <c r="ORJ17" s="361"/>
      <c r="ORK17" s="361"/>
      <c r="ORL17" s="361"/>
      <c r="ORM17" s="361"/>
      <c r="ORN17" s="361"/>
      <c r="ORO17" s="361"/>
      <c r="ORP17" s="361"/>
      <c r="ORQ17" s="361"/>
      <c r="ORR17" s="361"/>
      <c r="ORS17" s="361"/>
      <c r="ORT17" s="361"/>
      <c r="ORU17" s="361"/>
      <c r="ORV17" s="361"/>
      <c r="ORW17" s="361"/>
      <c r="ORX17" s="361"/>
      <c r="ORY17" s="361"/>
      <c r="ORZ17" s="361"/>
      <c r="OSA17" s="361"/>
      <c r="OSB17" s="361"/>
      <c r="OSC17" s="361"/>
      <c r="OSD17" s="361"/>
      <c r="OSE17" s="361"/>
      <c r="OSF17" s="361"/>
      <c r="OSG17" s="361"/>
      <c r="OSH17" s="361"/>
      <c r="OSI17" s="361"/>
      <c r="OSJ17" s="361"/>
      <c r="OSK17" s="361"/>
      <c r="OSL17" s="361"/>
      <c r="OSM17" s="361"/>
      <c r="OSN17" s="361"/>
      <c r="OSO17" s="361"/>
      <c r="OSP17" s="361"/>
      <c r="OSQ17" s="361"/>
      <c r="OSR17" s="361"/>
      <c r="OSS17" s="361"/>
      <c r="OST17" s="361"/>
      <c r="OSU17" s="361"/>
      <c r="OSV17" s="361"/>
      <c r="OSW17" s="361"/>
      <c r="OSX17" s="361"/>
      <c r="OSY17" s="361"/>
      <c r="OSZ17" s="361"/>
      <c r="OTA17" s="361"/>
      <c r="OTB17" s="361"/>
      <c r="OTC17" s="361"/>
      <c r="OTD17" s="361"/>
      <c r="OTE17" s="361"/>
      <c r="OTF17" s="361"/>
      <c r="OTG17" s="361"/>
      <c r="OTH17" s="361"/>
      <c r="OTI17" s="361"/>
      <c r="OTJ17" s="361"/>
      <c r="OTK17" s="361"/>
      <c r="OTL17" s="361"/>
      <c r="OTM17" s="361"/>
      <c r="OTN17" s="361"/>
      <c r="OTO17" s="361"/>
      <c r="OTP17" s="361"/>
      <c r="OTQ17" s="361"/>
      <c r="OTR17" s="361"/>
      <c r="OTS17" s="361"/>
      <c r="OTT17" s="361"/>
      <c r="OTU17" s="361"/>
      <c r="OTV17" s="361"/>
      <c r="OTW17" s="361"/>
      <c r="OTX17" s="361"/>
      <c r="OTY17" s="361"/>
      <c r="OTZ17" s="361"/>
      <c r="OUA17" s="361"/>
      <c r="OUB17" s="361"/>
      <c r="OUC17" s="361"/>
      <c r="OUD17" s="361"/>
      <c r="OUE17" s="361"/>
      <c r="OUF17" s="361"/>
      <c r="OUG17" s="361"/>
      <c r="OUH17" s="361"/>
      <c r="OUI17" s="361"/>
      <c r="OUJ17" s="361"/>
      <c r="OUK17" s="361"/>
      <c r="OUL17" s="361"/>
      <c r="OUM17" s="361"/>
      <c r="OUN17" s="361"/>
      <c r="OUO17" s="361"/>
      <c r="OUP17" s="361"/>
      <c r="OUQ17" s="361"/>
      <c r="OUR17" s="361"/>
      <c r="OUS17" s="361"/>
      <c r="OUT17" s="361"/>
      <c r="OUU17" s="361"/>
      <c r="OUV17" s="361"/>
      <c r="OUW17" s="361"/>
      <c r="OUX17" s="361"/>
      <c r="OUY17" s="361"/>
      <c r="OUZ17" s="361"/>
      <c r="OVA17" s="361"/>
      <c r="OVB17" s="361"/>
      <c r="OVC17" s="361"/>
      <c r="OVD17" s="361"/>
      <c r="OVE17" s="361"/>
      <c r="OVF17" s="361"/>
      <c r="OVG17" s="361"/>
      <c r="OVH17" s="361"/>
      <c r="OVI17" s="361"/>
      <c r="OVJ17" s="361"/>
      <c r="OVK17" s="361"/>
      <c r="OVL17" s="361"/>
      <c r="OVM17" s="361"/>
      <c r="OVN17" s="361"/>
      <c r="OVO17" s="361"/>
      <c r="OVP17" s="361"/>
      <c r="OVQ17" s="361"/>
      <c r="OVR17" s="361"/>
      <c r="OVS17" s="361"/>
      <c r="OVT17" s="361"/>
      <c r="OVU17" s="361"/>
      <c r="OVV17" s="361"/>
      <c r="OVW17" s="361"/>
      <c r="OVX17" s="361"/>
      <c r="OVY17" s="361"/>
      <c r="OVZ17" s="361"/>
      <c r="OWA17" s="361"/>
      <c r="OWB17" s="361"/>
      <c r="OWC17" s="361"/>
      <c r="OWD17" s="361"/>
      <c r="OWE17" s="361"/>
      <c r="OWF17" s="361"/>
      <c r="OWG17" s="361"/>
      <c r="OWH17" s="361"/>
      <c r="OWI17" s="361"/>
      <c r="OWJ17" s="361"/>
      <c r="OWK17" s="361"/>
      <c r="OWL17" s="361"/>
      <c r="OWM17" s="361"/>
      <c r="OWN17" s="361"/>
      <c r="OWO17" s="361"/>
      <c r="OWP17" s="361"/>
      <c r="OWQ17" s="361"/>
      <c r="OWR17" s="361"/>
      <c r="OWS17" s="361"/>
      <c r="OWT17" s="361"/>
      <c r="OWU17" s="361"/>
      <c r="OWV17" s="361"/>
      <c r="OWW17" s="361"/>
      <c r="OWX17" s="361"/>
      <c r="OWY17" s="361"/>
      <c r="OWZ17" s="361"/>
      <c r="OXA17" s="361"/>
      <c r="OXB17" s="361"/>
      <c r="OXC17" s="361"/>
      <c r="OXD17" s="361"/>
      <c r="OXE17" s="361"/>
      <c r="OXF17" s="361"/>
      <c r="OXG17" s="361"/>
      <c r="OXH17" s="361"/>
      <c r="OXI17" s="361"/>
      <c r="OXJ17" s="361"/>
      <c r="OXK17" s="361"/>
      <c r="OXL17" s="361"/>
      <c r="OXM17" s="361"/>
      <c r="OXN17" s="361"/>
      <c r="OXO17" s="361"/>
      <c r="OXP17" s="361"/>
      <c r="OXQ17" s="361"/>
      <c r="OXR17" s="361"/>
      <c r="OXS17" s="361"/>
      <c r="OXT17" s="361"/>
      <c r="OXU17" s="361"/>
      <c r="OXV17" s="361"/>
      <c r="OXW17" s="361"/>
      <c r="OXX17" s="361"/>
      <c r="OXY17" s="361"/>
      <c r="OXZ17" s="361"/>
      <c r="OYA17" s="361"/>
      <c r="OYB17" s="361"/>
      <c r="OYC17" s="361"/>
      <c r="OYD17" s="361"/>
      <c r="OYE17" s="361"/>
      <c r="OYF17" s="361"/>
      <c r="OYG17" s="361"/>
      <c r="OYH17" s="361"/>
      <c r="OYI17" s="361"/>
      <c r="OYJ17" s="361"/>
      <c r="OYK17" s="361"/>
      <c r="OYL17" s="361"/>
      <c r="OYM17" s="361"/>
      <c r="OYN17" s="361"/>
      <c r="OYO17" s="361"/>
      <c r="OYP17" s="361"/>
      <c r="OYQ17" s="361"/>
      <c r="OYR17" s="361"/>
      <c r="OYS17" s="361"/>
      <c r="OYT17" s="361"/>
      <c r="OYU17" s="361"/>
      <c r="OYV17" s="361"/>
      <c r="OYW17" s="361"/>
      <c r="OYX17" s="361"/>
      <c r="OYY17" s="361"/>
      <c r="OYZ17" s="361"/>
      <c r="OZA17" s="361"/>
      <c r="OZB17" s="361"/>
      <c r="OZC17" s="361"/>
      <c r="OZD17" s="361"/>
      <c r="OZE17" s="361"/>
      <c r="OZF17" s="361"/>
      <c r="OZG17" s="361"/>
      <c r="OZH17" s="361"/>
      <c r="OZI17" s="361"/>
      <c r="OZJ17" s="361"/>
      <c r="OZK17" s="361"/>
      <c r="OZL17" s="361"/>
      <c r="OZM17" s="361"/>
      <c r="OZN17" s="361"/>
      <c r="OZO17" s="361"/>
      <c r="OZP17" s="361"/>
      <c r="OZQ17" s="361"/>
      <c r="OZR17" s="361"/>
      <c r="OZS17" s="361"/>
      <c r="OZT17" s="361"/>
      <c r="OZU17" s="361"/>
      <c r="OZV17" s="361"/>
      <c r="OZW17" s="361"/>
      <c r="OZX17" s="361"/>
      <c r="OZY17" s="361"/>
      <c r="OZZ17" s="361"/>
      <c r="PAA17" s="361"/>
      <c r="PAB17" s="361"/>
      <c r="PAC17" s="361"/>
      <c r="PAD17" s="361"/>
      <c r="PAE17" s="361"/>
      <c r="PAF17" s="361"/>
      <c r="PAG17" s="361"/>
      <c r="PAH17" s="361"/>
      <c r="PAI17" s="361"/>
      <c r="PAJ17" s="361"/>
      <c r="PAK17" s="361"/>
      <c r="PAL17" s="361"/>
      <c r="PAM17" s="361"/>
      <c r="PAN17" s="361"/>
      <c r="PAO17" s="361"/>
      <c r="PAP17" s="361"/>
      <c r="PAQ17" s="361"/>
      <c r="PAR17" s="361"/>
      <c r="PAS17" s="361"/>
      <c r="PAT17" s="361"/>
      <c r="PAU17" s="361"/>
      <c r="PAV17" s="361"/>
      <c r="PAW17" s="361"/>
      <c r="PAX17" s="361"/>
      <c r="PAY17" s="361"/>
      <c r="PAZ17" s="361"/>
      <c r="PBA17" s="361"/>
      <c r="PBB17" s="361"/>
      <c r="PBC17" s="361"/>
      <c r="PBD17" s="361"/>
      <c r="PBE17" s="361"/>
      <c r="PBF17" s="361"/>
      <c r="PBG17" s="361"/>
      <c r="PBH17" s="361"/>
      <c r="PBI17" s="361"/>
      <c r="PBJ17" s="361"/>
      <c r="PBK17" s="361"/>
      <c r="PBL17" s="361"/>
      <c r="PBM17" s="361"/>
      <c r="PBN17" s="361"/>
      <c r="PBO17" s="361"/>
      <c r="PBP17" s="361"/>
      <c r="PBQ17" s="361"/>
      <c r="PBR17" s="361"/>
      <c r="PBS17" s="361"/>
      <c r="PBT17" s="361"/>
      <c r="PBU17" s="361"/>
      <c r="PBV17" s="361"/>
      <c r="PBW17" s="361"/>
      <c r="PBX17" s="361"/>
      <c r="PBY17" s="361"/>
      <c r="PBZ17" s="361"/>
      <c r="PCA17" s="361"/>
      <c r="PCB17" s="361"/>
      <c r="PCC17" s="361"/>
      <c r="PCD17" s="361"/>
      <c r="PCE17" s="361"/>
      <c r="PCF17" s="361"/>
      <c r="PCG17" s="361"/>
      <c r="PCH17" s="361"/>
      <c r="PCI17" s="361"/>
      <c r="PCJ17" s="361"/>
      <c r="PCK17" s="361"/>
      <c r="PCL17" s="361"/>
      <c r="PCM17" s="361"/>
      <c r="PCN17" s="361"/>
      <c r="PCO17" s="361"/>
      <c r="PCP17" s="361"/>
      <c r="PCQ17" s="361"/>
      <c r="PCR17" s="361"/>
      <c r="PCS17" s="361"/>
      <c r="PCT17" s="361"/>
      <c r="PCU17" s="361"/>
      <c r="PCV17" s="361"/>
      <c r="PCW17" s="361"/>
      <c r="PCX17" s="361"/>
      <c r="PCY17" s="361"/>
      <c r="PCZ17" s="361"/>
      <c r="PDA17" s="361"/>
      <c r="PDB17" s="361"/>
      <c r="PDC17" s="361"/>
      <c r="PDD17" s="361"/>
      <c r="PDE17" s="361"/>
      <c r="PDF17" s="361"/>
      <c r="PDG17" s="361"/>
      <c r="PDH17" s="361"/>
      <c r="PDI17" s="361"/>
      <c r="PDJ17" s="361"/>
      <c r="PDK17" s="361"/>
      <c r="PDL17" s="361"/>
      <c r="PDM17" s="361"/>
      <c r="PDN17" s="361"/>
      <c r="PDO17" s="361"/>
      <c r="PDP17" s="361"/>
      <c r="PDQ17" s="361"/>
      <c r="PDR17" s="361"/>
      <c r="PDS17" s="361"/>
      <c r="PDT17" s="361"/>
      <c r="PDU17" s="361"/>
      <c r="PDV17" s="361"/>
      <c r="PDW17" s="361"/>
      <c r="PDX17" s="361"/>
      <c r="PDY17" s="361"/>
      <c r="PDZ17" s="361"/>
      <c r="PEA17" s="361"/>
      <c r="PEB17" s="361"/>
      <c r="PEC17" s="361"/>
      <c r="PED17" s="361"/>
      <c r="PEE17" s="361"/>
      <c r="PEF17" s="361"/>
      <c r="PEG17" s="361"/>
      <c r="PEH17" s="361"/>
      <c r="PEI17" s="361"/>
      <c r="PEJ17" s="361"/>
      <c r="PEK17" s="361"/>
      <c r="PEL17" s="361"/>
      <c r="PEM17" s="361"/>
      <c r="PEN17" s="361"/>
      <c r="PEO17" s="361"/>
      <c r="PEP17" s="361"/>
      <c r="PEQ17" s="361"/>
      <c r="PER17" s="361"/>
      <c r="PES17" s="361"/>
      <c r="PET17" s="361"/>
      <c r="PEU17" s="361"/>
      <c r="PEV17" s="361"/>
      <c r="PEW17" s="361"/>
      <c r="PEX17" s="361"/>
      <c r="PEY17" s="361"/>
      <c r="PEZ17" s="361"/>
      <c r="PFA17" s="361"/>
      <c r="PFB17" s="361"/>
      <c r="PFC17" s="361"/>
      <c r="PFD17" s="361"/>
      <c r="PFE17" s="361"/>
      <c r="PFF17" s="361"/>
      <c r="PFG17" s="361"/>
      <c r="PFH17" s="361"/>
      <c r="PFI17" s="361"/>
      <c r="PFJ17" s="361"/>
      <c r="PFK17" s="361"/>
      <c r="PFL17" s="361"/>
      <c r="PFM17" s="361"/>
      <c r="PFN17" s="361"/>
      <c r="PFO17" s="361"/>
      <c r="PFP17" s="361"/>
      <c r="PFQ17" s="361"/>
      <c r="PFR17" s="361"/>
      <c r="PFS17" s="361"/>
      <c r="PFT17" s="361"/>
      <c r="PFU17" s="361"/>
      <c r="PFV17" s="361"/>
      <c r="PFW17" s="361"/>
      <c r="PFX17" s="361"/>
      <c r="PFY17" s="361"/>
      <c r="PFZ17" s="361"/>
      <c r="PGA17" s="361"/>
      <c r="PGB17" s="361"/>
      <c r="PGC17" s="361"/>
      <c r="PGD17" s="361"/>
      <c r="PGE17" s="361"/>
      <c r="PGF17" s="361"/>
      <c r="PGG17" s="361"/>
      <c r="PGH17" s="361"/>
      <c r="PGI17" s="361"/>
      <c r="PGJ17" s="361"/>
      <c r="PGK17" s="361"/>
      <c r="PGL17" s="361"/>
      <c r="PGM17" s="361"/>
      <c r="PGN17" s="361"/>
      <c r="PGO17" s="361"/>
      <c r="PGP17" s="361"/>
      <c r="PGQ17" s="361"/>
      <c r="PGR17" s="361"/>
      <c r="PGS17" s="361"/>
      <c r="PGT17" s="361"/>
      <c r="PGU17" s="361"/>
      <c r="PGV17" s="361"/>
      <c r="PGW17" s="361"/>
      <c r="PGX17" s="361"/>
      <c r="PGY17" s="361"/>
      <c r="PGZ17" s="361"/>
      <c r="PHA17" s="361"/>
      <c r="PHB17" s="361"/>
      <c r="PHC17" s="361"/>
      <c r="PHD17" s="361"/>
      <c r="PHE17" s="361"/>
      <c r="PHF17" s="361"/>
      <c r="PHG17" s="361"/>
      <c r="PHH17" s="361"/>
      <c r="PHI17" s="361"/>
      <c r="PHJ17" s="361"/>
      <c r="PHK17" s="361"/>
      <c r="PHL17" s="361"/>
      <c r="PHM17" s="361"/>
      <c r="PHN17" s="361"/>
      <c r="PHO17" s="361"/>
      <c r="PHP17" s="361"/>
      <c r="PHQ17" s="361"/>
      <c r="PHR17" s="361"/>
      <c r="PHS17" s="361"/>
      <c r="PHT17" s="361"/>
      <c r="PHU17" s="361"/>
      <c r="PHV17" s="361"/>
      <c r="PHW17" s="361"/>
      <c r="PHX17" s="361"/>
      <c r="PHY17" s="361"/>
      <c r="PHZ17" s="361"/>
      <c r="PIA17" s="361"/>
      <c r="PIB17" s="361"/>
      <c r="PIC17" s="361"/>
      <c r="PID17" s="361"/>
      <c r="PIE17" s="361"/>
      <c r="PIF17" s="361"/>
      <c r="PIG17" s="361"/>
      <c r="PIH17" s="361"/>
      <c r="PII17" s="361"/>
      <c r="PIJ17" s="361"/>
      <c r="PIK17" s="361"/>
      <c r="PIL17" s="361"/>
      <c r="PIM17" s="361"/>
      <c r="PIN17" s="361"/>
      <c r="PIO17" s="361"/>
      <c r="PIP17" s="361"/>
      <c r="PIQ17" s="361"/>
      <c r="PIR17" s="361"/>
      <c r="PIS17" s="361"/>
      <c r="PIT17" s="361"/>
      <c r="PIU17" s="361"/>
      <c r="PIV17" s="361"/>
      <c r="PIW17" s="361"/>
      <c r="PIX17" s="361"/>
      <c r="PIY17" s="361"/>
      <c r="PIZ17" s="361"/>
      <c r="PJA17" s="361"/>
      <c r="PJB17" s="361"/>
      <c r="PJC17" s="361"/>
      <c r="PJD17" s="361"/>
      <c r="PJE17" s="361"/>
      <c r="PJF17" s="361"/>
      <c r="PJG17" s="361"/>
      <c r="PJH17" s="361"/>
      <c r="PJI17" s="361"/>
      <c r="PJJ17" s="361"/>
      <c r="PJK17" s="361"/>
      <c r="PJL17" s="361"/>
      <c r="PJM17" s="361"/>
      <c r="PJN17" s="361"/>
      <c r="PJO17" s="361"/>
      <c r="PJP17" s="361"/>
      <c r="PJQ17" s="361"/>
      <c r="PJR17" s="361"/>
      <c r="PJS17" s="361"/>
      <c r="PJT17" s="361"/>
      <c r="PJU17" s="361"/>
      <c r="PJV17" s="361"/>
      <c r="PJW17" s="361"/>
      <c r="PJX17" s="361"/>
      <c r="PJY17" s="361"/>
      <c r="PJZ17" s="361"/>
      <c r="PKA17" s="361"/>
      <c r="PKB17" s="361"/>
      <c r="PKC17" s="361"/>
      <c r="PKD17" s="361"/>
      <c r="PKE17" s="361"/>
      <c r="PKF17" s="361"/>
      <c r="PKG17" s="361"/>
      <c r="PKH17" s="361"/>
      <c r="PKI17" s="361"/>
      <c r="PKJ17" s="361"/>
      <c r="PKK17" s="361"/>
      <c r="PKL17" s="361"/>
      <c r="PKM17" s="361"/>
      <c r="PKN17" s="361"/>
      <c r="PKO17" s="361"/>
      <c r="PKP17" s="361"/>
      <c r="PKQ17" s="361"/>
      <c r="PKR17" s="361"/>
      <c r="PKS17" s="361"/>
      <c r="PKT17" s="361"/>
      <c r="PKU17" s="361"/>
      <c r="PKV17" s="361"/>
      <c r="PKW17" s="361"/>
      <c r="PKX17" s="361"/>
      <c r="PKY17" s="361"/>
      <c r="PKZ17" s="361"/>
      <c r="PLA17" s="361"/>
      <c r="PLB17" s="361"/>
      <c r="PLC17" s="361"/>
      <c r="PLD17" s="361"/>
      <c r="PLE17" s="361"/>
      <c r="PLF17" s="361"/>
      <c r="PLG17" s="361"/>
      <c r="PLH17" s="361"/>
      <c r="PLI17" s="361"/>
      <c r="PLJ17" s="361"/>
      <c r="PLK17" s="361"/>
      <c r="PLL17" s="361"/>
      <c r="PLM17" s="361"/>
      <c r="PLN17" s="361"/>
      <c r="PLO17" s="361"/>
      <c r="PLP17" s="361"/>
      <c r="PLQ17" s="361"/>
      <c r="PLR17" s="361"/>
      <c r="PLS17" s="361"/>
      <c r="PLT17" s="361"/>
      <c r="PLU17" s="361"/>
      <c r="PLV17" s="361"/>
      <c r="PLW17" s="361"/>
      <c r="PLX17" s="361"/>
      <c r="PLY17" s="361"/>
      <c r="PLZ17" s="361"/>
      <c r="PMA17" s="361"/>
      <c r="PMB17" s="361"/>
      <c r="PMC17" s="361"/>
      <c r="PMD17" s="361"/>
      <c r="PME17" s="361"/>
      <c r="PMF17" s="361"/>
      <c r="PMG17" s="361"/>
      <c r="PMH17" s="361"/>
      <c r="PMI17" s="361"/>
      <c r="PMJ17" s="361"/>
      <c r="PMK17" s="361"/>
      <c r="PML17" s="361"/>
      <c r="PMM17" s="361"/>
      <c r="PMN17" s="361"/>
      <c r="PMO17" s="361"/>
      <c r="PMP17" s="361"/>
      <c r="PMQ17" s="361"/>
      <c r="PMR17" s="361"/>
      <c r="PMS17" s="361"/>
      <c r="PMT17" s="361"/>
      <c r="PMU17" s="361"/>
      <c r="PMV17" s="361"/>
      <c r="PMW17" s="361"/>
      <c r="PMX17" s="361"/>
      <c r="PMY17" s="361"/>
      <c r="PMZ17" s="361"/>
      <c r="PNA17" s="361"/>
      <c r="PNB17" s="361"/>
      <c r="PNC17" s="361"/>
      <c r="PND17" s="361"/>
      <c r="PNE17" s="361"/>
      <c r="PNF17" s="361"/>
      <c r="PNG17" s="361"/>
      <c r="PNH17" s="361"/>
      <c r="PNI17" s="361"/>
      <c r="PNJ17" s="361"/>
      <c r="PNK17" s="361"/>
      <c r="PNL17" s="361"/>
      <c r="PNM17" s="361"/>
      <c r="PNN17" s="361"/>
      <c r="PNO17" s="361"/>
      <c r="PNP17" s="361"/>
      <c r="PNQ17" s="361"/>
      <c r="PNR17" s="361"/>
      <c r="PNS17" s="361"/>
      <c r="PNT17" s="361"/>
      <c r="PNU17" s="361"/>
      <c r="PNV17" s="361"/>
      <c r="PNW17" s="361"/>
      <c r="PNX17" s="361"/>
      <c r="PNY17" s="361"/>
      <c r="PNZ17" s="361"/>
      <c r="POA17" s="361"/>
      <c r="POB17" s="361"/>
      <c r="POC17" s="361"/>
      <c r="POD17" s="361"/>
      <c r="POE17" s="361"/>
      <c r="POF17" s="361"/>
      <c r="POG17" s="361"/>
      <c r="POH17" s="361"/>
      <c r="POI17" s="361"/>
      <c r="POJ17" s="361"/>
      <c r="POK17" s="361"/>
      <c r="POL17" s="361"/>
      <c r="POM17" s="361"/>
      <c r="PON17" s="361"/>
      <c r="POO17" s="361"/>
      <c r="POP17" s="361"/>
      <c r="POQ17" s="361"/>
      <c r="POR17" s="361"/>
      <c r="POS17" s="361"/>
      <c r="POT17" s="361"/>
      <c r="POU17" s="361"/>
      <c r="POV17" s="361"/>
      <c r="POW17" s="361"/>
      <c r="POX17" s="361"/>
      <c r="POY17" s="361"/>
      <c r="POZ17" s="361"/>
      <c r="PPA17" s="361"/>
      <c r="PPB17" s="361"/>
      <c r="PPC17" s="361"/>
      <c r="PPD17" s="361"/>
      <c r="PPE17" s="361"/>
      <c r="PPF17" s="361"/>
      <c r="PPG17" s="361"/>
      <c r="PPH17" s="361"/>
      <c r="PPI17" s="361"/>
      <c r="PPJ17" s="361"/>
      <c r="PPK17" s="361"/>
      <c r="PPL17" s="361"/>
      <c r="PPM17" s="361"/>
      <c r="PPN17" s="361"/>
      <c r="PPO17" s="361"/>
      <c r="PPP17" s="361"/>
      <c r="PPQ17" s="361"/>
      <c r="PPR17" s="361"/>
      <c r="PPS17" s="361"/>
      <c r="PPT17" s="361"/>
      <c r="PPU17" s="361"/>
      <c r="PPV17" s="361"/>
      <c r="PPW17" s="361"/>
      <c r="PPX17" s="361"/>
      <c r="PPY17" s="361"/>
      <c r="PPZ17" s="361"/>
      <c r="PQA17" s="361"/>
      <c r="PQB17" s="361"/>
      <c r="PQC17" s="361"/>
      <c r="PQD17" s="361"/>
      <c r="PQE17" s="361"/>
      <c r="PQF17" s="361"/>
      <c r="PQG17" s="361"/>
      <c r="PQH17" s="361"/>
      <c r="PQI17" s="361"/>
      <c r="PQJ17" s="361"/>
      <c r="PQK17" s="361"/>
      <c r="PQL17" s="361"/>
      <c r="PQM17" s="361"/>
      <c r="PQN17" s="361"/>
      <c r="PQO17" s="361"/>
      <c r="PQP17" s="361"/>
      <c r="PQQ17" s="361"/>
      <c r="PQR17" s="361"/>
      <c r="PQS17" s="361"/>
      <c r="PQT17" s="361"/>
      <c r="PQU17" s="361"/>
      <c r="PQV17" s="361"/>
      <c r="PQW17" s="361"/>
      <c r="PQX17" s="361"/>
      <c r="PQY17" s="361"/>
      <c r="PQZ17" s="361"/>
      <c r="PRA17" s="361"/>
      <c r="PRB17" s="361"/>
      <c r="PRC17" s="361"/>
      <c r="PRD17" s="361"/>
      <c r="PRE17" s="361"/>
      <c r="PRF17" s="361"/>
      <c r="PRG17" s="361"/>
      <c r="PRH17" s="361"/>
      <c r="PRI17" s="361"/>
      <c r="PRJ17" s="361"/>
      <c r="PRK17" s="361"/>
      <c r="PRL17" s="361"/>
      <c r="PRM17" s="361"/>
      <c r="PRN17" s="361"/>
      <c r="PRO17" s="361"/>
      <c r="PRP17" s="361"/>
      <c r="PRQ17" s="361"/>
      <c r="PRR17" s="361"/>
      <c r="PRS17" s="361"/>
      <c r="PRT17" s="361"/>
      <c r="PRU17" s="361"/>
      <c r="PRV17" s="361"/>
      <c r="PRW17" s="361"/>
      <c r="PRX17" s="361"/>
      <c r="PRY17" s="361"/>
      <c r="PRZ17" s="361"/>
      <c r="PSA17" s="361"/>
      <c r="PSB17" s="361"/>
      <c r="PSC17" s="361"/>
      <c r="PSD17" s="361"/>
      <c r="PSE17" s="361"/>
      <c r="PSF17" s="361"/>
      <c r="PSG17" s="361"/>
      <c r="PSH17" s="361"/>
      <c r="PSI17" s="361"/>
      <c r="PSJ17" s="361"/>
      <c r="PSK17" s="361"/>
      <c r="PSL17" s="361"/>
      <c r="PSM17" s="361"/>
      <c r="PSN17" s="361"/>
      <c r="PSO17" s="361"/>
      <c r="PSP17" s="361"/>
      <c r="PSQ17" s="361"/>
      <c r="PSR17" s="361"/>
      <c r="PSS17" s="361"/>
      <c r="PST17" s="361"/>
      <c r="PSU17" s="361"/>
      <c r="PSV17" s="361"/>
      <c r="PSW17" s="361"/>
      <c r="PSX17" s="361"/>
      <c r="PSY17" s="361"/>
      <c r="PSZ17" s="361"/>
      <c r="PTA17" s="361"/>
      <c r="PTB17" s="361"/>
      <c r="PTC17" s="361"/>
      <c r="PTD17" s="361"/>
      <c r="PTE17" s="361"/>
      <c r="PTF17" s="361"/>
      <c r="PTG17" s="361"/>
      <c r="PTH17" s="361"/>
      <c r="PTI17" s="361"/>
      <c r="PTJ17" s="361"/>
      <c r="PTK17" s="361"/>
      <c r="PTL17" s="361"/>
      <c r="PTM17" s="361"/>
      <c r="PTN17" s="361"/>
      <c r="PTO17" s="361"/>
      <c r="PTP17" s="361"/>
      <c r="PTQ17" s="361"/>
      <c r="PTR17" s="361"/>
      <c r="PTS17" s="361"/>
      <c r="PTT17" s="361"/>
      <c r="PTU17" s="361"/>
      <c r="PTV17" s="361"/>
      <c r="PTW17" s="361"/>
      <c r="PTX17" s="361"/>
      <c r="PTY17" s="361"/>
      <c r="PTZ17" s="361"/>
      <c r="PUA17" s="361"/>
      <c r="PUB17" s="361"/>
      <c r="PUC17" s="361"/>
      <c r="PUD17" s="361"/>
      <c r="PUE17" s="361"/>
      <c r="PUF17" s="361"/>
      <c r="PUG17" s="361"/>
      <c r="PUH17" s="361"/>
      <c r="PUI17" s="361"/>
      <c r="PUJ17" s="361"/>
      <c r="PUK17" s="361"/>
      <c r="PUL17" s="361"/>
      <c r="PUM17" s="361"/>
      <c r="PUN17" s="361"/>
      <c r="PUO17" s="361"/>
      <c r="PUP17" s="361"/>
      <c r="PUQ17" s="361"/>
      <c r="PUR17" s="361"/>
      <c r="PUS17" s="361"/>
      <c r="PUT17" s="361"/>
      <c r="PUU17" s="361"/>
      <c r="PUV17" s="361"/>
      <c r="PUW17" s="361"/>
      <c r="PUX17" s="361"/>
      <c r="PUY17" s="361"/>
      <c r="PUZ17" s="361"/>
      <c r="PVA17" s="361"/>
      <c r="PVB17" s="361"/>
      <c r="PVC17" s="361"/>
      <c r="PVD17" s="361"/>
      <c r="PVE17" s="361"/>
      <c r="PVF17" s="361"/>
      <c r="PVG17" s="361"/>
      <c r="PVH17" s="361"/>
      <c r="PVI17" s="361"/>
      <c r="PVJ17" s="361"/>
      <c r="PVK17" s="361"/>
      <c r="PVL17" s="361"/>
      <c r="PVM17" s="361"/>
      <c r="PVN17" s="361"/>
      <c r="PVO17" s="361"/>
      <c r="PVP17" s="361"/>
      <c r="PVQ17" s="361"/>
      <c r="PVR17" s="361"/>
      <c r="PVS17" s="361"/>
      <c r="PVT17" s="361"/>
      <c r="PVU17" s="361"/>
      <c r="PVV17" s="361"/>
      <c r="PVW17" s="361"/>
      <c r="PVX17" s="361"/>
      <c r="PVY17" s="361"/>
      <c r="PVZ17" s="361"/>
      <c r="PWA17" s="361"/>
      <c r="PWB17" s="361"/>
      <c r="PWC17" s="361"/>
      <c r="PWD17" s="361"/>
      <c r="PWE17" s="361"/>
      <c r="PWF17" s="361"/>
      <c r="PWG17" s="361"/>
      <c r="PWH17" s="361"/>
      <c r="PWI17" s="361"/>
      <c r="PWJ17" s="361"/>
      <c r="PWK17" s="361"/>
      <c r="PWL17" s="361"/>
      <c r="PWM17" s="361"/>
      <c r="PWN17" s="361"/>
      <c r="PWO17" s="361"/>
      <c r="PWP17" s="361"/>
      <c r="PWQ17" s="361"/>
      <c r="PWR17" s="361"/>
      <c r="PWS17" s="361"/>
      <c r="PWT17" s="361"/>
      <c r="PWU17" s="361"/>
      <c r="PWV17" s="361"/>
      <c r="PWW17" s="361"/>
      <c r="PWX17" s="361"/>
      <c r="PWY17" s="361"/>
      <c r="PWZ17" s="361"/>
      <c r="PXA17" s="361"/>
      <c r="PXB17" s="361"/>
      <c r="PXC17" s="361"/>
      <c r="PXD17" s="361"/>
      <c r="PXE17" s="361"/>
      <c r="PXF17" s="361"/>
      <c r="PXG17" s="361"/>
      <c r="PXH17" s="361"/>
      <c r="PXI17" s="361"/>
      <c r="PXJ17" s="361"/>
      <c r="PXK17" s="361"/>
      <c r="PXL17" s="361"/>
      <c r="PXM17" s="361"/>
      <c r="PXN17" s="361"/>
      <c r="PXO17" s="361"/>
      <c r="PXP17" s="361"/>
      <c r="PXQ17" s="361"/>
      <c r="PXR17" s="361"/>
      <c r="PXS17" s="361"/>
      <c r="PXT17" s="361"/>
      <c r="PXU17" s="361"/>
      <c r="PXV17" s="361"/>
      <c r="PXW17" s="361"/>
      <c r="PXX17" s="361"/>
      <c r="PXY17" s="361"/>
      <c r="PXZ17" s="361"/>
      <c r="PYA17" s="361"/>
      <c r="PYB17" s="361"/>
      <c r="PYC17" s="361"/>
      <c r="PYD17" s="361"/>
      <c r="PYE17" s="361"/>
      <c r="PYF17" s="361"/>
      <c r="PYG17" s="361"/>
      <c r="PYH17" s="361"/>
      <c r="PYI17" s="361"/>
      <c r="PYJ17" s="361"/>
      <c r="PYK17" s="361"/>
      <c r="PYL17" s="361"/>
      <c r="PYM17" s="361"/>
      <c r="PYN17" s="361"/>
      <c r="PYO17" s="361"/>
      <c r="PYP17" s="361"/>
      <c r="PYQ17" s="361"/>
      <c r="PYR17" s="361"/>
      <c r="PYS17" s="361"/>
      <c r="PYT17" s="361"/>
      <c r="PYU17" s="361"/>
      <c r="PYV17" s="361"/>
      <c r="PYW17" s="361"/>
      <c r="PYX17" s="361"/>
      <c r="PYY17" s="361"/>
      <c r="PYZ17" s="361"/>
      <c r="PZA17" s="361"/>
      <c r="PZB17" s="361"/>
      <c r="PZC17" s="361"/>
      <c r="PZD17" s="361"/>
      <c r="PZE17" s="361"/>
      <c r="PZF17" s="361"/>
      <c r="PZG17" s="361"/>
      <c r="PZH17" s="361"/>
      <c r="PZI17" s="361"/>
      <c r="PZJ17" s="361"/>
      <c r="PZK17" s="361"/>
      <c r="PZL17" s="361"/>
      <c r="PZM17" s="361"/>
      <c r="PZN17" s="361"/>
      <c r="PZO17" s="361"/>
      <c r="PZP17" s="361"/>
      <c r="PZQ17" s="361"/>
      <c r="PZR17" s="361"/>
      <c r="PZS17" s="361"/>
      <c r="PZT17" s="361"/>
      <c r="PZU17" s="361"/>
      <c r="PZV17" s="361"/>
      <c r="PZW17" s="361"/>
      <c r="PZX17" s="361"/>
      <c r="PZY17" s="361"/>
      <c r="PZZ17" s="361"/>
      <c r="QAA17" s="361"/>
      <c r="QAB17" s="361"/>
      <c r="QAC17" s="361"/>
      <c r="QAD17" s="361"/>
      <c r="QAE17" s="361"/>
      <c r="QAF17" s="361"/>
      <c r="QAG17" s="361"/>
      <c r="QAH17" s="361"/>
      <c r="QAI17" s="361"/>
      <c r="QAJ17" s="361"/>
      <c r="QAK17" s="361"/>
      <c r="QAL17" s="361"/>
      <c r="QAM17" s="361"/>
      <c r="QAN17" s="361"/>
      <c r="QAO17" s="361"/>
      <c r="QAP17" s="361"/>
      <c r="QAQ17" s="361"/>
      <c r="QAR17" s="361"/>
      <c r="QAS17" s="361"/>
      <c r="QAT17" s="361"/>
      <c r="QAU17" s="361"/>
      <c r="QAV17" s="361"/>
      <c r="QAW17" s="361"/>
      <c r="QAX17" s="361"/>
      <c r="QAY17" s="361"/>
      <c r="QAZ17" s="361"/>
      <c r="QBA17" s="361"/>
      <c r="QBB17" s="361"/>
      <c r="QBC17" s="361"/>
      <c r="QBD17" s="361"/>
      <c r="QBE17" s="361"/>
      <c r="QBF17" s="361"/>
      <c r="QBG17" s="361"/>
      <c r="QBH17" s="361"/>
      <c r="QBI17" s="361"/>
      <c r="QBJ17" s="361"/>
      <c r="QBK17" s="361"/>
      <c r="QBL17" s="361"/>
      <c r="QBM17" s="361"/>
      <c r="QBN17" s="361"/>
      <c r="QBO17" s="361"/>
      <c r="QBP17" s="361"/>
      <c r="QBQ17" s="361"/>
      <c r="QBR17" s="361"/>
      <c r="QBS17" s="361"/>
      <c r="QBT17" s="361"/>
      <c r="QBU17" s="361"/>
      <c r="QBV17" s="361"/>
      <c r="QBW17" s="361"/>
      <c r="QBX17" s="361"/>
      <c r="QBY17" s="361"/>
      <c r="QBZ17" s="361"/>
      <c r="QCA17" s="361"/>
      <c r="QCB17" s="361"/>
      <c r="QCC17" s="361"/>
      <c r="QCD17" s="361"/>
      <c r="QCE17" s="361"/>
      <c r="QCF17" s="361"/>
      <c r="QCG17" s="361"/>
      <c r="QCH17" s="361"/>
      <c r="QCI17" s="361"/>
      <c r="QCJ17" s="361"/>
      <c r="QCK17" s="361"/>
      <c r="QCL17" s="361"/>
      <c r="QCM17" s="361"/>
      <c r="QCN17" s="361"/>
      <c r="QCO17" s="361"/>
      <c r="QCP17" s="361"/>
      <c r="QCQ17" s="361"/>
      <c r="QCR17" s="361"/>
      <c r="QCS17" s="361"/>
      <c r="QCT17" s="361"/>
      <c r="QCU17" s="361"/>
      <c r="QCV17" s="361"/>
      <c r="QCW17" s="361"/>
      <c r="QCX17" s="361"/>
      <c r="QCY17" s="361"/>
      <c r="QCZ17" s="361"/>
      <c r="QDA17" s="361"/>
      <c r="QDB17" s="361"/>
      <c r="QDC17" s="361"/>
      <c r="QDD17" s="361"/>
      <c r="QDE17" s="361"/>
      <c r="QDF17" s="361"/>
      <c r="QDG17" s="361"/>
      <c r="QDH17" s="361"/>
      <c r="QDI17" s="361"/>
      <c r="QDJ17" s="361"/>
      <c r="QDK17" s="361"/>
      <c r="QDL17" s="361"/>
      <c r="QDM17" s="361"/>
      <c r="QDN17" s="361"/>
      <c r="QDO17" s="361"/>
      <c r="QDP17" s="361"/>
      <c r="QDQ17" s="361"/>
      <c r="QDR17" s="361"/>
      <c r="QDS17" s="361"/>
      <c r="QDT17" s="361"/>
      <c r="QDU17" s="361"/>
      <c r="QDV17" s="361"/>
      <c r="QDW17" s="361"/>
      <c r="QDX17" s="361"/>
      <c r="QDY17" s="361"/>
      <c r="QDZ17" s="361"/>
      <c r="QEA17" s="361"/>
      <c r="QEB17" s="361"/>
      <c r="QEC17" s="361"/>
      <c r="QED17" s="361"/>
      <c r="QEE17" s="361"/>
      <c r="QEF17" s="361"/>
      <c r="QEG17" s="361"/>
      <c r="QEH17" s="361"/>
      <c r="QEI17" s="361"/>
      <c r="QEJ17" s="361"/>
      <c r="QEK17" s="361"/>
      <c r="QEL17" s="361"/>
      <c r="QEM17" s="361"/>
      <c r="QEN17" s="361"/>
      <c r="QEO17" s="361"/>
      <c r="QEP17" s="361"/>
      <c r="QEQ17" s="361"/>
      <c r="QER17" s="361"/>
      <c r="QES17" s="361"/>
      <c r="QET17" s="361"/>
      <c r="QEU17" s="361"/>
      <c r="QEV17" s="361"/>
      <c r="QEW17" s="361"/>
      <c r="QEX17" s="361"/>
      <c r="QEY17" s="361"/>
      <c r="QEZ17" s="361"/>
      <c r="QFA17" s="361"/>
      <c r="QFB17" s="361"/>
      <c r="QFC17" s="361"/>
      <c r="QFD17" s="361"/>
      <c r="QFE17" s="361"/>
      <c r="QFF17" s="361"/>
      <c r="QFG17" s="361"/>
      <c r="QFH17" s="361"/>
      <c r="QFI17" s="361"/>
      <c r="QFJ17" s="361"/>
      <c r="QFK17" s="361"/>
      <c r="QFL17" s="361"/>
      <c r="QFM17" s="361"/>
      <c r="QFN17" s="361"/>
      <c r="QFO17" s="361"/>
      <c r="QFP17" s="361"/>
      <c r="QFQ17" s="361"/>
      <c r="QFR17" s="361"/>
      <c r="QFS17" s="361"/>
      <c r="QFT17" s="361"/>
      <c r="QFU17" s="361"/>
      <c r="QFV17" s="361"/>
      <c r="QFW17" s="361"/>
      <c r="QFX17" s="361"/>
      <c r="QFY17" s="361"/>
      <c r="QFZ17" s="361"/>
      <c r="QGA17" s="361"/>
      <c r="QGB17" s="361"/>
      <c r="QGC17" s="361"/>
      <c r="QGD17" s="361"/>
      <c r="QGE17" s="361"/>
      <c r="QGF17" s="361"/>
      <c r="QGG17" s="361"/>
      <c r="QGH17" s="361"/>
      <c r="QGI17" s="361"/>
      <c r="QGJ17" s="361"/>
      <c r="QGK17" s="361"/>
      <c r="QGL17" s="361"/>
      <c r="QGM17" s="361"/>
      <c r="QGN17" s="361"/>
      <c r="QGO17" s="361"/>
      <c r="QGP17" s="361"/>
      <c r="QGQ17" s="361"/>
      <c r="QGR17" s="361"/>
      <c r="QGS17" s="361"/>
      <c r="QGT17" s="361"/>
      <c r="QGU17" s="361"/>
      <c r="QGV17" s="361"/>
      <c r="QGW17" s="361"/>
      <c r="QGX17" s="361"/>
      <c r="QGY17" s="361"/>
      <c r="QGZ17" s="361"/>
      <c r="QHA17" s="361"/>
      <c r="QHB17" s="361"/>
      <c r="QHC17" s="361"/>
      <c r="QHD17" s="361"/>
      <c r="QHE17" s="361"/>
      <c r="QHF17" s="361"/>
      <c r="QHG17" s="361"/>
      <c r="QHH17" s="361"/>
      <c r="QHI17" s="361"/>
      <c r="QHJ17" s="361"/>
      <c r="QHK17" s="361"/>
      <c r="QHL17" s="361"/>
      <c r="QHM17" s="361"/>
      <c r="QHN17" s="361"/>
      <c r="QHO17" s="361"/>
      <c r="QHP17" s="361"/>
      <c r="QHQ17" s="361"/>
      <c r="QHR17" s="361"/>
      <c r="QHS17" s="361"/>
      <c r="QHT17" s="361"/>
      <c r="QHU17" s="361"/>
      <c r="QHV17" s="361"/>
      <c r="QHW17" s="361"/>
      <c r="QHX17" s="361"/>
      <c r="QHY17" s="361"/>
      <c r="QHZ17" s="361"/>
      <c r="QIA17" s="361"/>
      <c r="QIB17" s="361"/>
      <c r="QIC17" s="361"/>
      <c r="QID17" s="361"/>
      <c r="QIE17" s="361"/>
      <c r="QIF17" s="361"/>
      <c r="QIG17" s="361"/>
      <c r="QIH17" s="361"/>
      <c r="QII17" s="361"/>
      <c r="QIJ17" s="361"/>
      <c r="QIK17" s="361"/>
      <c r="QIL17" s="361"/>
      <c r="QIM17" s="361"/>
      <c r="QIN17" s="361"/>
      <c r="QIO17" s="361"/>
      <c r="QIP17" s="361"/>
      <c r="QIQ17" s="361"/>
      <c r="QIR17" s="361"/>
      <c r="QIS17" s="361"/>
      <c r="QIT17" s="361"/>
      <c r="QIU17" s="361"/>
      <c r="QIV17" s="361"/>
      <c r="QIW17" s="361"/>
      <c r="QIX17" s="361"/>
      <c r="QIY17" s="361"/>
      <c r="QIZ17" s="361"/>
      <c r="QJA17" s="361"/>
      <c r="QJB17" s="361"/>
      <c r="QJC17" s="361"/>
      <c r="QJD17" s="361"/>
      <c r="QJE17" s="361"/>
      <c r="QJF17" s="361"/>
      <c r="QJG17" s="361"/>
      <c r="QJH17" s="361"/>
      <c r="QJI17" s="361"/>
      <c r="QJJ17" s="361"/>
      <c r="QJK17" s="361"/>
      <c r="QJL17" s="361"/>
      <c r="QJM17" s="361"/>
      <c r="QJN17" s="361"/>
      <c r="QJO17" s="361"/>
      <c r="QJP17" s="361"/>
      <c r="QJQ17" s="361"/>
      <c r="QJR17" s="361"/>
      <c r="QJS17" s="361"/>
      <c r="QJT17" s="361"/>
      <c r="QJU17" s="361"/>
      <c r="QJV17" s="361"/>
      <c r="QJW17" s="361"/>
      <c r="QJX17" s="361"/>
      <c r="QJY17" s="361"/>
      <c r="QJZ17" s="361"/>
      <c r="QKA17" s="361"/>
      <c r="QKB17" s="361"/>
      <c r="QKC17" s="361"/>
      <c r="QKD17" s="361"/>
      <c r="QKE17" s="361"/>
      <c r="QKF17" s="361"/>
      <c r="QKG17" s="361"/>
      <c r="QKH17" s="361"/>
      <c r="QKI17" s="361"/>
      <c r="QKJ17" s="361"/>
      <c r="QKK17" s="361"/>
      <c r="QKL17" s="361"/>
      <c r="QKM17" s="361"/>
      <c r="QKN17" s="361"/>
      <c r="QKO17" s="361"/>
      <c r="QKP17" s="361"/>
      <c r="QKQ17" s="361"/>
      <c r="QKR17" s="361"/>
      <c r="QKS17" s="361"/>
      <c r="QKT17" s="361"/>
      <c r="QKU17" s="361"/>
      <c r="QKV17" s="361"/>
      <c r="QKW17" s="361"/>
      <c r="QKX17" s="361"/>
      <c r="QKY17" s="361"/>
      <c r="QKZ17" s="361"/>
      <c r="QLA17" s="361"/>
      <c r="QLB17" s="361"/>
      <c r="QLC17" s="361"/>
      <c r="QLD17" s="361"/>
      <c r="QLE17" s="361"/>
      <c r="QLF17" s="361"/>
      <c r="QLG17" s="361"/>
      <c r="QLH17" s="361"/>
      <c r="QLI17" s="361"/>
      <c r="QLJ17" s="361"/>
      <c r="QLK17" s="361"/>
      <c r="QLL17" s="361"/>
      <c r="QLM17" s="361"/>
      <c r="QLN17" s="361"/>
      <c r="QLO17" s="361"/>
      <c r="QLP17" s="361"/>
      <c r="QLQ17" s="361"/>
      <c r="QLR17" s="361"/>
      <c r="QLS17" s="361"/>
      <c r="QLT17" s="361"/>
      <c r="QLU17" s="361"/>
      <c r="QLV17" s="361"/>
      <c r="QLW17" s="361"/>
      <c r="QLX17" s="361"/>
      <c r="QLY17" s="361"/>
      <c r="QLZ17" s="361"/>
      <c r="QMA17" s="361"/>
      <c r="QMB17" s="361"/>
      <c r="QMC17" s="361"/>
      <c r="QMD17" s="361"/>
      <c r="QME17" s="361"/>
      <c r="QMF17" s="361"/>
      <c r="QMG17" s="361"/>
      <c r="QMH17" s="361"/>
      <c r="QMI17" s="361"/>
      <c r="QMJ17" s="361"/>
      <c r="QMK17" s="361"/>
      <c r="QML17" s="361"/>
      <c r="QMM17" s="361"/>
      <c r="QMN17" s="361"/>
      <c r="QMO17" s="361"/>
      <c r="QMP17" s="361"/>
      <c r="QMQ17" s="361"/>
      <c r="QMR17" s="361"/>
      <c r="QMS17" s="361"/>
      <c r="QMT17" s="361"/>
      <c r="QMU17" s="361"/>
      <c r="QMV17" s="361"/>
      <c r="QMW17" s="361"/>
      <c r="QMX17" s="361"/>
      <c r="QMY17" s="361"/>
      <c r="QMZ17" s="361"/>
      <c r="QNA17" s="361"/>
      <c r="QNB17" s="361"/>
      <c r="QNC17" s="361"/>
      <c r="QND17" s="361"/>
      <c r="QNE17" s="361"/>
      <c r="QNF17" s="361"/>
      <c r="QNG17" s="361"/>
      <c r="QNH17" s="361"/>
      <c r="QNI17" s="361"/>
      <c r="QNJ17" s="361"/>
      <c r="QNK17" s="361"/>
      <c r="QNL17" s="361"/>
      <c r="QNM17" s="361"/>
      <c r="QNN17" s="361"/>
      <c r="QNO17" s="361"/>
      <c r="QNP17" s="361"/>
      <c r="QNQ17" s="361"/>
      <c r="QNR17" s="361"/>
      <c r="QNS17" s="361"/>
      <c r="QNT17" s="361"/>
      <c r="QNU17" s="361"/>
      <c r="QNV17" s="361"/>
      <c r="QNW17" s="361"/>
      <c r="QNX17" s="361"/>
      <c r="QNY17" s="361"/>
      <c r="QNZ17" s="361"/>
      <c r="QOA17" s="361"/>
      <c r="QOB17" s="361"/>
      <c r="QOC17" s="361"/>
      <c r="QOD17" s="361"/>
      <c r="QOE17" s="361"/>
      <c r="QOF17" s="361"/>
      <c r="QOG17" s="361"/>
      <c r="QOH17" s="361"/>
      <c r="QOI17" s="361"/>
      <c r="QOJ17" s="361"/>
      <c r="QOK17" s="361"/>
      <c r="QOL17" s="361"/>
      <c r="QOM17" s="361"/>
      <c r="QON17" s="361"/>
      <c r="QOO17" s="361"/>
      <c r="QOP17" s="361"/>
      <c r="QOQ17" s="361"/>
      <c r="QOR17" s="361"/>
      <c r="QOS17" s="361"/>
      <c r="QOT17" s="361"/>
      <c r="QOU17" s="361"/>
      <c r="QOV17" s="361"/>
      <c r="QOW17" s="361"/>
      <c r="QOX17" s="361"/>
      <c r="QOY17" s="361"/>
      <c r="QOZ17" s="361"/>
      <c r="QPA17" s="361"/>
      <c r="QPB17" s="361"/>
      <c r="QPC17" s="361"/>
      <c r="QPD17" s="361"/>
      <c r="QPE17" s="361"/>
      <c r="QPF17" s="361"/>
      <c r="QPG17" s="361"/>
      <c r="QPH17" s="361"/>
      <c r="QPI17" s="361"/>
      <c r="QPJ17" s="361"/>
      <c r="QPK17" s="361"/>
      <c r="QPL17" s="361"/>
      <c r="QPM17" s="361"/>
      <c r="QPN17" s="361"/>
      <c r="QPO17" s="361"/>
      <c r="QPP17" s="361"/>
      <c r="QPQ17" s="361"/>
      <c r="QPR17" s="361"/>
      <c r="QPS17" s="361"/>
      <c r="QPT17" s="361"/>
      <c r="QPU17" s="361"/>
      <c r="QPV17" s="361"/>
      <c r="QPW17" s="361"/>
      <c r="QPX17" s="361"/>
      <c r="QPY17" s="361"/>
      <c r="QPZ17" s="361"/>
      <c r="QQA17" s="361"/>
      <c r="QQB17" s="361"/>
      <c r="QQC17" s="361"/>
      <c r="QQD17" s="361"/>
      <c r="QQE17" s="361"/>
      <c r="QQF17" s="361"/>
      <c r="QQG17" s="361"/>
      <c r="QQH17" s="361"/>
      <c r="QQI17" s="361"/>
      <c r="QQJ17" s="361"/>
      <c r="QQK17" s="361"/>
      <c r="QQL17" s="361"/>
      <c r="QQM17" s="361"/>
      <c r="QQN17" s="361"/>
      <c r="QQO17" s="361"/>
      <c r="QQP17" s="361"/>
      <c r="QQQ17" s="361"/>
      <c r="QQR17" s="361"/>
      <c r="QQS17" s="361"/>
      <c r="QQT17" s="361"/>
      <c r="QQU17" s="361"/>
      <c r="QQV17" s="361"/>
      <c r="QQW17" s="361"/>
      <c r="QQX17" s="361"/>
      <c r="QQY17" s="361"/>
      <c r="QQZ17" s="361"/>
      <c r="QRA17" s="361"/>
      <c r="QRB17" s="361"/>
      <c r="QRC17" s="361"/>
      <c r="QRD17" s="361"/>
      <c r="QRE17" s="361"/>
      <c r="QRF17" s="361"/>
      <c r="QRG17" s="361"/>
      <c r="QRH17" s="361"/>
      <c r="QRI17" s="361"/>
      <c r="QRJ17" s="361"/>
      <c r="QRK17" s="361"/>
      <c r="QRL17" s="361"/>
      <c r="QRM17" s="361"/>
      <c r="QRN17" s="361"/>
      <c r="QRO17" s="361"/>
      <c r="QRP17" s="361"/>
      <c r="QRQ17" s="361"/>
      <c r="QRR17" s="361"/>
      <c r="QRS17" s="361"/>
      <c r="QRT17" s="361"/>
      <c r="QRU17" s="361"/>
      <c r="QRV17" s="361"/>
      <c r="QRW17" s="361"/>
      <c r="QRX17" s="361"/>
      <c r="QRY17" s="361"/>
      <c r="QRZ17" s="361"/>
      <c r="QSA17" s="361"/>
      <c r="QSB17" s="361"/>
      <c r="QSC17" s="361"/>
      <c r="QSD17" s="361"/>
      <c r="QSE17" s="361"/>
      <c r="QSF17" s="361"/>
      <c r="QSG17" s="361"/>
      <c r="QSH17" s="361"/>
      <c r="QSI17" s="361"/>
      <c r="QSJ17" s="361"/>
      <c r="QSK17" s="361"/>
      <c r="QSL17" s="361"/>
      <c r="QSM17" s="361"/>
      <c r="QSN17" s="361"/>
      <c r="QSO17" s="361"/>
      <c r="QSP17" s="361"/>
      <c r="QSQ17" s="361"/>
      <c r="QSR17" s="361"/>
      <c r="QSS17" s="361"/>
      <c r="QST17" s="361"/>
      <c r="QSU17" s="361"/>
      <c r="QSV17" s="361"/>
      <c r="QSW17" s="361"/>
      <c r="QSX17" s="361"/>
      <c r="QSY17" s="361"/>
      <c r="QSZ17" s="361"/>
      <c r="QTA17" s="361"/>
      <c r="QTB17" s="361"/>
      <c r="QTC17" s="361"/>
      <c r="QTD17" s="361"/>
      <c r="QTE17" s="361"/>
      <c r="QTF17" s="361"/>
      <c r="QTG17" s="361"/>
      <c r="QTH17" s="361"/>
      <c r="QTI17" s="361"/>
      <c r="QTJ17" s="361"/>
      <c r="QTK17" s="361"/>
      <c r="QTL17" s="361"/>
      <c r="QTM17" s="361"/>
      <c r="QTN17" s="361"/>
      <c r="QTO17" s="361"/>
      <c r="QTP17" s="361"/>
      <c r="QTQ17" s="361"/>
      <c r="QTR17" s="361"/>
      <c r="QTS17" s="361"/>
      <c r="QTT17" s="361"/>
      <c r="QTU17" s="361"/>
      <c r="QTV17" s="361"/>
      <c r="QTW17" s="361"/>
      <c r="QTX17" s="361"/>
      <c r="QTY17" s="361"/>
      <c r="QTZ17" s="361"/>
      <c r="QUA17" s="361"/>
      <c r="QUB17" s="361"/>
      <c r="QUC17" s="361"/>
      <c r="QUD17" s="361"/>
      <c r="QUE17" s="361"/>
      <c r="QUF17" s="361"/>
      <c r="QUG17" s="361"/>
      <c r="QUH17" s="361"/>
      <c r="QUI17" s="361"/>
      <c r="QUJ17" s="361"/>
      <c r="QUK17" s="361"/>
      <c r="QUL17" s="361"/>
      <c r="QUM17" s="361"/>
      <c r="QUN17" s="361"/>
      <c r="QUO17" s="361"/>
      <c r="QUP17" s="361"/>
      <c r="QUQ17" s="361"/>
      <c r="QUR17" s="361"/>
      <c r="QUS17" s="361"/>
      <c r="QUT17" s="361"/>
      <c r="QUU17" s="361"/>
      <c r="QUV17" s="361"/>
      <c r="QUW17" s="361"/>
      <c r="QUX17" s="361"/>
      <c r="QUY17" s="361"/>
      <c r="QUZ17" s="361"/>
      <c r="QVA17" s="361"/>
      <c r="QVB17" s="361"/>
      <c r="QVC17" s="361"/>
      <c r="QVD17" s="361"/>
      <c r="QVE17" s="361"/>
      <c r="QVF17" s="361"/>
      <c r="QVG17" s="361"/>
      <c r="QVH17" s="361"/>
      <c r="QVI17" s="361"/>
      <c r="QVJ17" s="361"/>
      <c r="QVK17" s="361"/>
      <c r="QVL17" s="361"/>
      <c r="QVM17" s="361"/>
      <c r="QVN17" s="361"/>
      <c r="QVO17" s="361"/>
      <c r="QVP17" s="361"/>
      <c r="QVQ17" s="361"/>
      <c r="QVR17" s="361"/>
      <c r="QVS17" s="361"/>
      <c r="QVT17" s="361"/>
      <c r="QVU17" s="361"/>
      <c r="QVV17" s="361"/>
      <c r="QVW17" s="361"/>
      <c r="QVX17" s="361"/>
      <c r="QVY17" s="361"/>
      <c r="QVZ17" s="361"/>
      <c r="QWA17" s="361"/>
      <c r="QWB17" s="361"/>
      <c r="QWC17" s="361"/>
      <c r="QWD17" s="361"/>
      <c r="QWE17" s="361"/>
      <c r="QWF17" s="361"/>
      <c r="QWG17" s="361"/>
      <c r="QWH17" s="361"/>
      <c r="QWI17" s="361"/>
      <c r="QWJ17" s="361"/>
      <c r="QWK17" s="361"/>
      <c r="QWL17" s="361"/>
      <c r="QWM17" s="361"/>
      <c r="QWN17" s="361"/>
      <c r="QWO17" s="361"/>
      <c r="QWP17" s="361"/>
      <c r="QWQ17" s="361"/>
      <c r="QWR17" s="361"/>
      <c r="QWS17" s="361"/>
      <c r="QWT17" s="361"/>
      <c r="QWU17" s="361"/>
      <c r="QWV17" s="361"/>
      <c r="QWW17" s="361"/>
      <c r="QWX17" s="361"/>
      <c r="QWY17" s="361"/>
      <c r="QWZ17" s="361"/>
      <c r="QXA17" s="361"/>
      <c r="QXB17" s="361"/>
      <c r="QXC17" s="361"/>
      <c r="QXD17" s="361"/>
      <c r="QXE17" s="361"/>
      <c r="QXF17" s="361"/>
      <c r="QXG17" s="361"/>
      <c r="QXH17" s="361"/>
      <c r="QXI17" s="361"/>
      <c r="QXJ17" s="361"/>
      <c r="QXK17" s="361"/>
      <c r="QXL17" s="361"/>
      <c r="QXM17" s="361"/>
      <c r="QXN17" s="361"/>
      <c r="QXO17" s="361"/>
      <c r="QXP17" s="361"/>
      <c r="QXQ17" s="361"/>
      <c r="QXR17" s="361"/>
      <c r="QXS17" s="361"/>
      <c r="QXT17" s="361"/>
      <c r="QXU17" s="361"/>
      <c r="QXV17" s="361"/>
      <c r="QXW17" s="361"/>
      <c r="QXX17" s="361"/>
      <c r="QXY17" s="361"/>
      <c r="QXZ17" s="361"/>
      <c r="QYA17" s="361"/>
      <c r="QYB17" s="361"/>
      <c r="QYC17" s="361"/>
      <c r="QYD17" s="361"/>
      <c r="QYE17" s="361"/>
      <c r="QYF17" s="361"/>
      <c r="QYG17" s="361"/>
      <c r="QYH17" s="361"/>
      <c r="QYI17" s="361"/>
      <c r="QYJ17" s="361"/>
      <c r="QYK17" s="361"/>
      <c r="QYL17" s="361"/>
      <c r="QYM17" s="361"/>
      <c r="QYN17" s="361"/>
      <c r="QYO17" s="361"/>
      <c r="QYP17" s="361"/>
      <c r="QYQ17" s="361"/>
      <c r="QYR17" s="361"/>
      <c r="QYS17" s="361"/>
      <c r="QYT17" s="361"/>
      <c r="QYU17" s="361"/>
      <c r="QYV17" s="361"/>
      <c r="QYW17" s="361"/>
      <c r="QYX17" s="361"/>
      <c r="QYY17" s="361"/>
      <c r="QYZ17" s="361"/>
      <c r="QZA17" s="361"/>
      <c r="QZB17" s="361"/>
      <c r="QZC17" s="361"/>
      <c r="QZD17" s="361"/>
      <c r="QZE17" s="361"/>
      <c r="QZF17" s="361"/>
      <c r="QZG17" s="361"/>
      <c r="QZH17" s="361"/>
      <c r="QZI17" s="361"/>
      <c r="QZJ17" s="361"/>
      <c r="QZK17" s="361"/>
      <c r="QZL17" s="361"/>
      <c r="QZM17" s="361"/>
      <c r="QZN17" s="361"/>
      <c r="QZO17" s="361"/>
      <c r="QZP17" s="361"/>
      <c r="QZQ17" s="361"/>
      <c r="QZR17" s="361"/>
      <c r="QZS17" s="361"/>
      <c r="QZT17" s="361"/>
      <c r="QZU17" s="361"/>
      <c r="QZV17" s="361"/>
      <c r="QZW17" s="361"/>
      <c r="QZX17" s="361"/>
      <c r="QZY17" s="361"/>
      <c r="QZZ17" s="361"/>
      <c r="RAA17" s="361"/>
      <c r="RAB17" s="361"/>
      <c r="RAC17" s="361"/>
      <c r="RAD17" s="361"/>
      <c r="RAE17" s="361"/>
      <c r="RAF17" s="361"/>
      <c r="RAG17" s="361"/>
      <c r="RAH17" s="361"/>
      <c r="RAI17" s="361"/>
      <c r="RAJ17" s="361"/>
      <c r="RAK17" s="361"/>
      <c r="RAL17" s="361"/>
      <c r="RAM17" s="361"/>
      <c r="RAN17" s="361"/>
      <c r="RAO17" s="361"/>
      <c r="RAP17" s="361"/>
      <c r="RAQ17" s="361"/>
      <c r="RAR17" s="361"/>
      <c r="RAS17" s="361"/>
      <c r="RAT17" s="361"/>
      <c r="RAU17" s="361"/>
      <c r="RAV17" s="361"/>
      <c r="RAW17" s="361"/>
      <c r="RAX17" s="361"/>
      <c r="RAY17" s="361"/>
      <c r="RAZ17" s="361"/>
      <c r="RBA17" s="361"/>
      <c r="RBB17" s="361"/>
      <c r="RBC17" s="361"/>
      <c r="RBD17" s="361"/>
      <c r="RBE17" s="361"/>
      <c r="RBF17" s="361"/>
      <c r="RBG17" s="361"/>
      <c r="RBH17" s="361"/>
      <c r="RBI17" s="361"/>
      <c r="RBJ17" s="361"/>
      <c r="RBK17" s="361"/>
      <c r="RBL17" s="361"/>
      <c r="RBM17" s="361"/>
      <c r="RBN17" s="361"/>
      <c r="RBO17" s="361"/>
      <c r="RBP17" s="361"/>
      <c r="RBQ17" s="361"/>
      <c r="RBR17" s="361"/>
      <c r="RBS17" s="361"/>
      <c r="RBT17" s="361"/>
      <c r="RBU17" s="361"/>
      <c r="RBV17" s="361"/>
      <c r="RBW17" s="361"/>
      <c r="RBX17" s="361"/>
      <c r="RBY17" s="361"/>
      <c r="RBZ17" s="361"/>
      <c r="RCA17" s="361"/>
      <c r="RCB17" s="361"/>
      <c r="RCC17" s="361"/>
      <c r="RCD17" s="361"/>
      <c r="RCE17" s="361"/>
      <c r="RCF17" s="361"/>
      <c r="RCG17" s="361"/>
      <c r="RCH17" s="361"/>
      <c r="RCI17" s="361"/>
      <c r="RCJ17" s="361"/>
      <c r="RCK17" s="361"/>
      <c r="RCL17" s="361"/>
      <c r="RCM17" s="361"/>
      <c r="RCN17" s="361"/>
      <c r="RCO17" s="361"/>
      <c r="RCP17" s="361"/>
      <c r="RCQ17" s="361"/>
      <c r="RCR17" s="361"/>
      <c r="RCS17" s="361"/>
      <c r="RCT17" s="361"/>
      <c r="RCU17" s="361"/>
      <c r="RCV17" s="361"/>
      <c r="RCW17" s="361"/>
      <c r="RCX17" s="361"/>
      <c r="RCY17" s="361"/>
      <c r="RCZ17" s="361"/>
      <c r="RDA17" s="361"/>
      <c r="RDB17" s="361"/>
      <c r="RDC17" s="361"/>
      <c r="RDD17" s="361"/>
      <c r="RDE17" s="361"/>
      <c r="RDF17" s="361"/>
      <c r="RDG17" s="361"/>
      <c r="RDH17" s="361"/>
      <c r="RDI17" s="361"/>
      <c r="RDJ17" s="361"/>
      <c r="RDK17" s="361"/>
      <c r="RDL17" s="361"/>
      <c r="RDM17" s="361"/>
      <c r="RDN17" s="361"/>
      <c r="RDO17" s="361"/>
      <c r="RDP17" s="361"/>
      <c r="RDQ17" s="361"/>
      <c r="RDR17" s="361"/>
      <c r="RDS17" s="361"/>
      <c r="RDT17" s="361"/>
      <c r="RDU17" s="361"/>
      <c r="RDV17" s="361"/>
      <c r="RDW17" s="361"/>
      <c r="RDX17" s="361"/>
      <c r="RDY17" s="361"/>
      <c r="RDZ17" s="361"/>
      <c r="REA17" s="361"/>
      <c r="REB17" s="361"/>
      <c r="REC17" s="361"/>
      <c r="RED17" s="361"/>
      <c r="REE17" s="361"/>
      <c r="REF17" s="361"/>
      <c r="REG17" s="361"/>
      <c r="REH17" s="361"/>
      <c r="REI17" s="361"/>
      <c r="REJ17" s="361"/>
      <c r="REK17" s="361"/>
      <c r="REL17" s="361"/>
      <c r="REM17" s="361"/>
      <c r="REN17" s="361"/>
      <c r="REO17" s="361"/>
      <c r="REP17" s="361"/>
      <c r="REQ17" s="361"/>
      <c r="RER17" s="361"/>
      <c r="RES17" s="361"/>
      <c r="RET17" s="361"/>
      <c r="REU17" s="361"/>
      <c r="REV17" s="361"/>
      <c r="REW17" s="361"/>
      <c r="REX17" s="361"/>
      <c r="REY17" s="361"/>
      <c r="REZ17" s="361"/>
      <c r="RFA17" s="361"/>
      <c r="RFB17" s="361"/>
      <c r="RFC17" s="361"/>
      <c r="RFD17" s="361"/>
      <c r="RFE17" s="361"/>
      <c r="RFF17" s="361"/>
      <c r="RFG17" s="361"/>
      <c r="RFH17" s="361"/>
      <c r="RFI17" s="361"/>
      <c r="RFJ17" s="361"/>
      <c r="RFK17" s="361"/>
      <c r="RFL17" s="361"/>
      <c r="RFM17" s="361"/>
      <c r="RFN17" s="361"/>
      <c r="RFO17" s="361"/>
      <c r="RFP17" s="361"/>
      <c r="RFQ17" s="361"/>
      <c r="RFR17" s="361"/>
      <c r="RFS17" s="361"/>
      <c r="RFT17" s="361"/>
      <c r="RFU17" s="361"/>
      <c r="RFV17" s="361"/>
      <c r="RFW17" s="361"/>
      <c r="RFX17" s="361"/>
      <c r="RFY17" s="361"/>
      <c r="RFZ17" s="361"/>
      <c r="RGA17" s="361"/>
      <c r="RGB17" s="361"/>
      <c r="RGC17" s="361"/>
      <c r="RGD17" s="361"/>
      <c r="RGE17" s="361"/>
      <c r="RGF17" s="361"/>
      <c r="RGG17" s="361"/>
      <c r="RGH17" s="361"/>
      <c r="RGI17" s="361"/>
      <c r="RGJ17" s="361"/>
      <c r="RGK17" s="361"/>
      <c r="RGL17" s="361"/>
      <c r="RGM17" s="361"/>
      <c r="RGN17" s="361"/>
      <c r="RGO17" s="361"/>
      <c r="RGP17" s="361"/>
      <c r="RGQ17" s="361"/>
      <c r="RGR17" s="361"/>
      <c r="RGS17" s="361"/>
      <c r="RGT17" s="361"/>
      <c r="RGU17" s="361"/>
      <c r="RGV17" s="361"/>
      <c r="RGW17" s="361"/>
      <c r="RGX17" s="361"/>
      <c r="RGY17" s="361"/>
      <c r="RGZ17" s="361"/>
      <c r="RHA17" s="361"/>
      <c r="RHB17" s="361"/>
      <c r="RHC17" s="361"/>
      <c r="RHD17" s="361"/>
      <c r="RHE17" s="361"/>
      <c r="RHF17" s="361"/>
      <c r="RHG17" s="361"/>
      <c r="RHH17" s="361"/>
      <c r="RHI17" s="361"/>
      <c r="RHJ17" s="361"/>
      <c r="RHK17" s="361"/>
      <c r="RHL17" s="361"/>
      <c r="RHM17" s="361"/>
      <c r="RHN17" s="361"/>
      <c r="RHO17" s="361"/>
      <c r="RHP17" s="361"/>
      <c r="RHQ17" s="361"/>
      <c r="RHR17" s="361"/>
      <c r="RHS17" s="361"/>
      <c r="RHT17" s="361"/>
      <c r="RHU17" s="361"/>
      <c r="RHV17" s="361"/>
      <c r="RHW17" s="361"/>
      <c r="RHX17" s="361"/>
      <c r="RHY17" s="361"/>
      <c r="RHZ17" s="361"/>
      <c r="RIA17" s="361"/>
      <c r="RIB17" s="361"/>
      <c r="RIC17" s="361"/>
      <c r="RID17" s="361"/>
      <c r="RIE17" s="361"/>
      <c r="RIF17" s="361"/>
      <c r="RIG17" s="361"/>
      <c r="RIH17" s="361"/>
      <c r="RII17" s="361"/>
      <c r="RIJ17" s="361"/>
      <c r="RIK17" s="361"/>
      <c r="RIL17" s="361"/>
      <c r="RIM17" s="361"/>
      <c r="RIN17" s="361"/>
      <c r="RIO17" s="361"/>
      <c r="RIP17" s="361"/>
      <c r="RIQ17" s="361"/>
      <c r="RIR17" s="361"/>
      <c r="RIS17" s="361"/>
      <c r="RIT17" s="361"/>
      <c r="RIU17" s="361"/>
      <c r="RIV17" s="361"/>
      <c r="RIW17" s="361"/>
      <c r="RIX17" s="361"/>
      <c r="RIY17" s="361"/>
      <c r="RIZ17" s="361"/>
      <c r="RJA17" s="361"/>
      <c r="RJB17" s="361"/>
      <c r="RJC17" s="361"/>
      <c r="RJD17" s="361"/>
      <c r="RJE17" s="361"/>
      <c r="RJF17" s="361"/>
      <c r="RJG17" s="361"/>
      <c r="RJH17" s="361"/>
      <c r="RJI17" s="361"/>
      <c r="RJJ17" s="361"/>
      <c r="RJK17" s="361"/>
      <c r="RJL17" s="361"/>
      <c r="RJM17" s="361"/>
      <c r="RJN17" s="361"/>
      <c r="RJO17" s="361"/>
      <c r="RJP17" s="361"/>
      <c r="RJQ17" s="361"/>
      <c r="RJR17" s="361"/>
      <c r="RJS17" s="361"/>
      <c r="RJT17" s="361"/>
      <c r="RJU17" s="361"/>
      <c r="RJV17" s="361"/>
      <c r="RJW17" s="361"/>
      <c r="RJX17" s="361"/>
      <c r="RJY17" s="361"/>
      <c r="RJZ17" s="361"/>
      <c r="RKA17" s="361"/>
      <c r="RKB17" s="361"/>
      <c r="RKC17" s="361"/>
      <c r="RKD17" s="361"/>
      <c r="RKE17" s="361"/>
      <c r="RKF17" s="361"/>
      <c r="RKG17" s="361"/>
      <c r="RKH17" s="361"/>
      <c r="RKI17" s="361"/>
      <c r="RKJ17" s="361"/>
      <c r="RKK17" s="361"/>
      <c r="RKL17" s="361"/>
      <c r="RKM17" s="361"/>
      <c r="RKN17" s="361"/>
      <c r="RKO17" s="361"/>
      <c r="RKP17" s="361"/>
      <c r="RKQ17" s="361"/>
      <c r="RKR17" s="361"/>
      <c r="RKS17" s="361"/>
      <c r="RKT17" s="361"/>
      <c r="RKU17" s="361"/>
      <c r="RKV17" s="361"/>
      <c r="RKW17" s="361"/>
      <c r="RKX17" s="361"/>
      <c r="RKY17" s="361"/>
      <c r="RKZ17" s="361"/>
      <c r="RLA17" s="361"/>
      <c r="RLB17" s="361"/>
      <c r="RLC17" s="361"/>
      <c r="RLD17" s="361"/>
      <c r="RLE17" s="361"/>
      <c r="RLF17" s="361"/>
      <c r="RLG17" s="361"/>
      <c r="RLH17" s="361"/>
      <c r="RLI17" s="361"/>
      <c r="RLJ17" s="361"/>
      <c r="RLK17" s="361"/>
      <c r="RLL17" s="361"/>
      <c r="RLM17" s="361"/>
      <c r="RLN17" s="361"/>
      <c r="RLO17" s="361"/>
      <c r="RLP17" s="361"/>
      <c r="RLQ17" s="361"/>
      <c r="RLR17" s="361"/>
      <c r="RLS17" s="361"/>
      <c r="RLT17" s="361"/>
      <c r="RLU17" s="361"/>
      <c r="RLV17" s="361"/>
      <c r="RLW17" s="361"/>
      <c r="RLX17" s="361"/>
      <c r="RLY17" s="361"/>
      <c r="RLZ17" s="361"/>
      <c r="RMA17" s="361"/>
      <c r="RMB17" s="361"/>
      <c r="RMC17" s="361"/>
      <c r="RMD17" s="361"/>
      <c r="RME17" s="361"/>
      <c r="RMF17" s="361"/>
      <c r="RMG17" s="361"/>
      <c r="RMH17" s="361"/>
      <c r="RMI17" s="361"/>
      <c r="RMJ17" s="361"/>
      <c r="RMK17" s="361"/>
      <c r="RML17" s="361"/>
      <c r="RMM17" s="361"/>
      <c r="RMN17" s="361"/>
      <c r="RMO17" s="361"/>
      <c r="RMP17" s="361"/>
      <c r="RMQ17" s="361"/>
      <c r="RMR17" s="361"/>
      <c r="RMS17" s="361"/>
      <c r="RMT17" s="361"/>
      <c r="RMU17" s="361"/>
      <c r="RMV17" s="361"/>
      <c r="RMW17" s="361"/>
      <c r="RMX17" s="361"/>
      <c r="RMY17" s="361"/>
      <c r="RMZ17" s="361"/>
      <c r="RNA17" s="361"/>
      <c r="RNB17" s="361"/>
      <c r="RNC17" s="361"/>
      <c r="RND17" s="361"/>
      <c r="RNE17" s="361"/>
      <c r="RNF17" s="361"/>
      <c r="RNG17" s="361"/>
      <c r="RNH17" s="361"/>
      <c r="RNI17" s="361"/>
      <c r="RNJ17" s="361"/>
      <c r="RNK17" s="361"/>
      <c r="RNL17" s="361"/>
      <c r="RNM17" s="361"/>
      <c r="RNN17" s="361"/>
      <c r="RNO17" s="361"/>
      <c r="RNP17" s="361"/>
      <c r="RNQ17" s="361"/>
      <c r="RNR17" s="361"/>
      <c r="RNS17" s="361"/>
      <c r="RNT17" s="361"/>
      <c r="RNU17" s="361"/>
      <c r="RNV17" s="361"/>
      <c r="RNW17" s="361"/>
      <c r="RNX17" s="361"/>
      <c r="RNY17" s="361"/>
      <c r="RNZ17" s="361"/>
      <c r="ROA17" s="361"/>
      <c r="ROB17" s="361"/>
      <c r="ROC17" s="361"/>
      <c r="ROD17" s="361"/>
      <c r="ROE17" s="361"/>
      <c r="ROF17" s="361"/>
      <c r="ROG17" s="361"/>
      <c r="ROH17" s="361"/>
      <c r="ROI17" s="361"/>
      <c r="ROJ17" s="361"/>
      <c r="ROK17" s="361"/>
      <c r="ROL17" s="361"/>
      <c r="ROM17" s="361"/>
      <c r="RON17" s="361"/>
      <c r="ROO17" s="361"/>
      <c r="ROP17" s="361"/>
      <c r="ROQ17" s="361"/>
      <c r="ROR17" s="361"/>
      <c r="ROS17" s="361"/>
      <c r="ROT17" s="361"/>
      <c r="ROU17" s="361"/>
      <c r="ROV17" s="361"/>
      <c r="ROW17" s="361"/>
      <c r="ROX17" s="361"/>
      <c r="ROY17" s="361"/>
      <c r="ROZ17" s="361"/>
      <c r="RPA17" s="361"/>
      <c r="RPB17" s="361"/>
      <c r="RPC17" s="361"/>
      <c r="RPD17" s="361"/>
      <c r="RPE17" s="361"/>
      <c r="RPF17" s="361"/>
      <c r="RPG17" s="361"/>
      <c r="RPH17" s="361"/>
      <c r="RPI17" s="361"/>
      <c r="RPJ17" s="361"/>
      <c r="RPK17" s="361"/>
      <c r="RPL17" s="361"/>
      <c r="RPM17" s="361"/>
      <c r="RPN17" s="361"/>
      <c r="RPO17" s="361"/>
      <c r="RPP17" s="361"/>
      <c r="RPQ17" s="361"/>
      <c r="RPR17" s="361"/>
      <c r="RPS17" s="361"/>
      <c r="RPT17" s="361"/>
      <c r="RPU17" s="361"/>
      <c r="RPV17" s="361"/>
      <c r="RPW17" s="361"/>
      <c r="RPX17" s="361"/>
      <c r="RPY17" s="361"/>
      <c r="RPZ17" s="361"/>
      <c r="RQA17" s="361"/>
      <c r="RQB17" s="361"/>
      <c r="RQC17" s="361"/>
      <c r="RQD17" s="361"/>
      <c r="RQE17" s="361"/>
      <c r="RQF17" s="361"/>
      <c r="RQG17" s="361"/>
      <c r="RQH17" s="361"/>
      <c r="RQI17" s="361"/>
      <c r="RQJ17" s="361"/>
      <c r="RQK17" s="361"/>
      <c r="RQL17" s="361"/>
      <c r="RQM17" s="361"/>
      <c r="RQN17" s="361"/>
      <c r="RQO17" s="361"/>
      <c r="RQP17" s="361"/>
      <c r="RQQ17" s="361"/>
      <c r="RQR17" s="361"/>
      <c r="RQS17" s="361"/>
      <c r="RQT17" s="361"/>
      <c r="RQU17" s="361"/>
      <c r="RQV17" s="361"/>
      <c r="RQW17" s="361"/>
      <c r="RQX17" s="361"/>
      <c r="RQY17" s="361"/>
      <c r="RQZ17" s="361"/>
      <c r="RRA17" s="361"/>
      <c r="RRB17" s="361"/>
      <c r="RRC17" s="361"/>
      <c r="RRD17" s="361"/>
      <c r="RRE17" s="361"/>
      <c r="RRF17" s="361"/>
      <c r="RRG17" s="361"/>
      <c r="RRH17" s="361"/>
      <c r="RRI17" s="361"/>
      <c r="RRJ17" s="361"/>
      <c r="RRK17" s="361"/>
      <c r="RRL17" s="361"/>
      <c r="RRM17" s="361"/>
      <c r="RRN17" s="361"/>
      <c r="RRO17" s="361"/>
      <c r="RRP17" s="361"/>
      <c r="RRQ17" s="361"/>
      <c r="RRR17" s="361"/>
      <c r="RRS17" s="361"/>
      <c r="RRT17" s="361"/>
      <c r="RRU17" s="361"/>
      <c r="RRV17" s="361"/>
      <c r="RRW17" s="361"/>
      <c r="RRX17" s="361"/>
      <c r="RRY17" s="361"/>
      <c r="RRZ17" s="361"/>
      <c r="RSA17" s="361"/>
      <c r="RSB17" s="361"/>
      <c r="RSC17" s="361"/>
      <c r="RSD17" s="361"/>
      <c r="RSE17" s="361"/>
      <c r="RSF17" s="361"/>
      <c r="RSG17" s="361"/>
      <c r="RSH17" s="361"/>
      <c r="RSI17" s="361"/>
      <c r="RSJ17" s="361"/>
      <c r="RSK17" s="361"/>
      <c r="RSL17" s="361"/>
      <c r="RSM17" s="361"/>
      <c r="RSN17" s="361"/>
      <c r="RSO17" s="361"/>
      <c r="RSP17" s="361"/>
      <c r="RSQ17" s="361"/>
      <c r="RSR17" s="361"/>
      <c r="RSS17" s="361"/>
      <c r="RST17" s="361"/>
      <c r="RSU17" s="361"/>
      <c r="RSV17" s="361"/>
      <c r="RSW17" s="361"/>
      <c r="RSX17" s="361"/>
      <c r="RSY17" s="361"/>
      <c r="RSZ17" s="361"/>
      <c r="RTA17" s="361"/>
      <c r="RTB17" s="361"/>
      <c r="RTC17" s="361"/>
      <c r="RTD17" s="361"/>
      <c r="RTE17" s="361"/>
      <c r="RTF17" s="361"/>
      <c r="RTG17" s="361"/>
      <c r="RTH17" s="361"/>
      <c r="RTI17" s="361"/>
      <c r="RTJ17" s="361"/>
      <c r="RTK17" s="361"/>
      <c r="RTL17" s="361"/>
      <c r="RTM17" s="361"/>
      <c r="RTN17" s="361"/>
      <c r="RTO17" s="361"/>
      <c r="RTP17" s="361"/>
      <c r="RTQ17" s="361"/>
      <c r="RTR17" s="361"/>
      <c r="RTS17" s="361"/>
      <c r="RTT17" s="361"/>
      <c r="RTU17" s="361"/>
      <c r="RTV17" s="361"/>
      <c r="RTW17" s="361"/>
      <c r="RTX17" s="361"/>
      <c r="RTY17" s="361"/>
      <c r="RTZ17" s="361"/>
      <c r="RUA17" s="361"/>
      <c r="RUB17" s="361"/>
      <c r="RUC17" s="361"/>
      <c r="RUD17" s="361"/>
      <c r="RUE17" s="361"/>
      <c r="RUF17" s="361"/>
      <c r="RUG17" s="361"/>
      <c r="RUH17" s="361"/>
      <c r="RUI17" s="361"/>
      <c r="RUJ17" s="361"/>
      <c r="RUK17" s="361"/>
      <c r="RUL17" s="361"/>
      <c r="RUM17" s="361"/>
      <c r="RUN17" s="361"/>
      <c r="RUO17" s="361"/>
      <c r="RUP17" s="361"/>
      <c r="RUQ17" s="361"/>
      <c r="RUR17" s="361"/>
      <c r="RUS17" s="361"/>
      <c r="RUT17" s="361"/>
      <c r="RUU17" s="361"/>
      <c r="RUV17" s="361"/>
      <c r="RUW17" s="361"/>
      <c r="RUX17" s="361"/>
      <c r="RUY17" s="361"/>
      <c r="RUZ17" s="361"/>
      <c r="RVA17" s="361"/>
      <c r="RVB17" s="361"/>
      <c r="RVC17" s="361"/>
      <c r="RVD17" s="361"/>
      <c r="RVE17" s="361"/>
      <c r="RVF17" s="361"/>
      <c r="RVG17" s="361"/>
      <c r="RVH17" s="361"/>
      <c r="RVI17" s="361"/>
      <c r="RVJ17" s="361"/>
      <c r="RVK17" s="361"/>
      <c r="RVL17" s="361"/>
      <c r="RVM17" s="361"/>
      <c r="RVN17" s="361"/>
      <c r="RVO17" s="361"/>
      <c r="RVP17" s="361"/>
      <c r="RVQ17" s="361"/>
      <c r="RVR17" s="361"/>
      <c r="RVS17" s="361"/>
      <c r="RVT17" s="361"/>
      <c r="RVU17" s="361"/>
      <c r="RVV17" s="361"/>
      <c r="RVW17" s="361"/>
      <c r="RVX17" s="361"/>
      <c r="RVY17" s="361"/>
      <c r="RVZ17" s="361"/>
      <c r="RWA17" s="361"/>
      <c r="RWB17" s="361"/>
      <c r="RWC17" s="361"/>
      <c r="RWD17" s="361"/>
      <c r="RWE17" s="361"/>
      <c r="RWF17" s="361"/>
      <c r="RWG17" s="361"/>
      <c r="RWH17" s="361"/>
      <c r="RWI17" s="361"/>
      <c r="RWJ17" s="361"/>
      <c r="RWK17" s="361"/>
      <c r="RWL17" s="361"/>
      <c r="RWM17" s="361"/>
      <c r="RWN17" s="361"/>
      <c r="RWO17" s="361"/>
      <c r="RWP17" s="361"/>
      <c r="RWQ17" s="361"/>
      <c r="RWR17" s="361"/>
      <c r="RWS17" s="361"/>
      <c r="RWT17" s="361"/>
      <c r="RWU17" s="361"/>
      <c r="RWV17" s="361"/>
      <c r="RWW17" s="361"/>
      <c r="RWX17" s="361"/>
      <c r="RWY17" s="361"/>
      <c r="RWZ17" s="361"/>
      <c r="RXA17" s="361"/>
      <c r="RXB17" s="361"/>
      <c r="RXC17" s="361"/>
      <c r="RXD17" s="361"/>
      <c r="RXE17" s="361"/>
      <c r="RXF17" s="361"/>
      <c r="RXG17" s="361"/>
      <c r="RXH17" s="361"/>
      <c r="RXI17" s="361"/>
      <c r="RXJ17" s="361"/>
      <c r="RXK17" s="361"/>
      <c r="RXL17" s="361"/>
      <c r="RXM17" s="361"/>
      <c r="RXN17" s="361"/>
      <c r="RXO17" s="361"/>
      <c r="RXP17" s="361"/>
      <c r="RXQ17" s="361"/>
      <c r="RXR17" s="361"/>
      <c r="RXS17" s="361"/>
      <c r="RXT17" s="361"/>
      <c r="RXU17" s="361"/>
      <c r="RXV17" s="361"/>
      <c r="RXW17" s="361"/>
      <c r="RXX17" s="361"/>
      <c r="RXY17" s="361"/>
      <c r="RXZ17" s="361"/>
      <c r="RYA17" s="361"/>
      <c r="RYB17" s="361"/>
      <c r="RYC17" s="361"/>
      <c r="RYD17" s="361"/>
      <c r="RYE17" s="361"/>
      <c r="RYF17" s="361"/>
      <c r="RYG17" s="361"/>
      <c r="RYH17" s="361"/>
      <c r="RYI17" s="361"/>
      <c r="RYJ17" s="361"/>
      <c r="RYK17" s="361"/>
      <c r="RYL17" s="361"/>
      <c r="RYM17" s="361"/>
      <c r="RYN17" s="361"/>
      <c r="RYO17" s="361"/>
      <c r="RYP17" s="361"/>
      <c r="RYQ17" s="361"/>
      <c r="RYR17" s="361"/>
      <c r="RYS17" s="361"/>
      <c r="RYT17" s="361"/>
      <c r="RYU17" s="361"/>
      <c r="RYV17" s="361"/>
      <c r="RYW17" s="361"/>
      <c r="RYX17" s="361"/>
      <c r="RYY17" s="361"/>
      <c r="RYZ17" s="361"/>
      <c r="RZA17" s="361"/>
      <c r="RZB17" s="361"/>
      <c r="RZC17" s="361"/>
      <c r="RZD17" s="361"/>
      <c r="RZE17" s="361"/>
      <c r="RZF17" s="361"/>
      <c r="RZG17" s="361"/>
      <c r="RZH17" s="361"/>
      <c r="RZI17" s="361"/>
      <c r="RZJ17" s="361"/>
      <c r="RZK17" s="361"/>
      <c r="RZL17" s="361"/>
      <c r="RZM17" s="361"/>
      <c r="RZN17" s="361"/>
      <c r="RZO17" s="361"/>
      <c r="RZP17" s="361"/>
      <c r="RZQ17" s="361"/>
      <c r="RZR17" s="361"/>
      <c r="RZS17" s="361"/>
      <c r="RZT17" s="361"/>
      <c r="RZU17" s="361"/>
      <c r="RZV17" s="361"/>
      <c r="RZW17" s="361"/>
      <c r="RZX17" s="361"/>
      <c r="RZY17" s="361"/>
      <c r="RZZ17" s="361"/>
      <c r="SAA17" s="361"/>
      <c r="SAB17" s="361"/>
      <c r="SAC17" s="361"/>
      <c r="SAD17" s="361"/>
      <c r="SAE17" s="361"/>
      <c r="SAF17" s="361"/>
      <c r="SAG17" s="361"/>
      <c r="SAH17" s="361"/>
      <c r="SAI17" s="361"/>
      <c r="SAJ17" s="361"/>
      <c r="SAK17" s="361"/>
      <c r="SAL17" s="361"/>
      <c r="SAM17" s="361"/>
      <c r="SAN17" s="361"/>
      <c r="SAO17" s="361"/>
      <c r="SAP17" s="361"/>
      <c r="SAQ17" s="361"/>
      <c r="SAR17" s="361"/>
      <c r="SAS17" s="361"/>
      <c r="SAT17" s="361"/>
      <c r="SAU17" s="361"/>
      <c r="SAV17" s="361"/>
      <c r="SAW17" s="361"/>
      <c r="SAX17" s="361"/>
      <c r="SAY17" s="361"/>
      <c r="SAZ17" s="361"/>
      <c r="SBA17" s="361"/>
      <c r="SBB17" s="361"/>
      <c r="SBC17" s="361"/>
      <c r="SBD17" s="361"/>
      <c r="SBE17" s="361"/>
      <c r="SBF17" s="361"/>
      <c r="SBG17" s="361"/>
      <c r="SBH17" s="361"/>
      <c r="SBI17" s="361"/>
      <c r="SBJ17" s="361"/>
      <c r="SBK17" s="361"/>
      <c r="SBL17" s="361"/>
      <c r="SBM17" s="361"/>
      <c r="SBN17" s="361"/>
      <c r="SBO17" s="361"/>
      <c r="SBP17" s="361"/>
      <c r="SBQ17" s="361"/>
      <c r="SBR17" s="361"/>
      <c r="SBS17" s="361"/>
      <c r="SBT17" s="361"/>
      <c r="SBU17" s="361"/>
      <c r="SBV17" s="361"/>
      <c r="SBW17" s="361"/>
      <c r="SBX17" s="361"/>
      <c r="SBY17" s="361"/>
      <c r="SBZ17" s="361"/>
      <c r="SCA17" s="361"/>
      <c r="SCB17" s="361"/>
      <c r="SCC17" s="361"/>
      <c r="SCD17" s="361"/>
      <c r="SCE17" s="361"/>
      <c r="SCF17" s="361"/>
      <c r="SCG17" s="361"/>
      <c r="SCH17" s="361"/>
      <c r="SCI17" s="361"/>
      <c r="SCJ17" s="361"/>
      <c r="SCK17" s="361"/>
      <c r="SCL17" s="361"/>
      <c r="SCM17" s="361"/>
      <c r="SCN17" s="361"/>
      <c r="SCO17" s="361"/>
      <c r="SCP17" s="361"/>
      <c r="SCQ17" s="361"/>
      <c r="SCR17" s="361"/>
      <c r="SCS17" s="361"/>
      <c r="SCT17" s="361"/>
      <c r="SCU17" s="361"/>
      <c r="SCV17" s="361"/>
      <c r="SCW17" s="361"/>
      <c r="SCX17" s="361"/>
      <c r="SCY17" s="361"/>
      <c r="SCZ17" s="361"/>
      <c r="SDA17" s="361"/>
      <c r="SDB17" s="361"/>
      <c r="SDC17" s="361"/>
      <c r="SDD17" s="361"/>
      <c r="SDE17" s="361"/>
      <c r="SDF17" s="361"/>
      <c r="SDG17" s="361"/>
      <c r="SDH17" s="361"/>
      <c r="SDI17" s="361"/>
      <c r="SDJ17" s="361"/>
      <c r="SDK17" s="361"/>
      <c r="SDL17" s="361"/>
      <c r="SDM17" s="361"/>
      <c r="SDN17" s="361"/>
      <c r="SDO17" s="361"/>
      <c r="SDP17" s="361"/>
      <c r="SDQ17" s="361"/>
      <c r="SDR17" s="361"/>
      <c r="SDS17" s="361"/>
      <c r="SDT17" s="361"/>
      <c r="SDU17" s="361"/>
      <c r="SDV17" s="361"/>
      <c r="SDW17" s="361"/>
      <c r="SDX17" s="361"/>
      <c r="SDY17" s="361"/>
      <c r="SDZ17" s="361"/>
      <c r="SEA17" s="361"/>
      <c r="SEB17" s="361"/>
      <c r="SEC17" s="361"/>
      <c r="SED17" s="361"/>
      <c r="SEE17" s="361"/>
      <c r="SEF17" s="361"/>
      <c r="SEG17" s="361"/>
      <c r="SEH17" s="361"/>
      <c r="SEI17" s="361"/>
      <c r="SEJ17" s="361"/>
      <c r="SEK17" s="361"/>
      <c r="SEL17" s="361"/>
      <c r="SEM17" s="361"/>
      <c r="SEN17" s="361"/>
      <c r="SEO17" s="361"/>
      <c r="SEP17" s="361"/>
      <c r="SEQ17" s="361"/>
      <c r="SER17" s="361"/>
      <c r="SES17" s="361"/>
      <c r="SET17" s="361"/>
      <c r="SEU17" s="361"/>
      <c r="SEV17" s="361"/>
      <c r="SEW17" s="361"/>
      <c r="SEX17" s="361"/>
      <c r="SEY17" s="361"/>
      <c r="SEZ17" s="361"/>
      <c r="SFA17" s="361"/>
      <c r="SFB17" s="361"/>
      <c r="SFC17" s="361"/>
      <c r="SFD17" s="361"/>
      <c r="SFE17" s="361"/>
      <c r="SFF17" s="361"/>
      <c r="SFG17" s="361"/>
      <c r="SFH17" s="361"/>
      <c r="SFI17" s="361"/>
      <c r="SFJ17" s="361"/>
      <c r="SFK17" s="361"/>
      <c r="SFL17" s="361"/>
      <c r="SFM17" s="361"/>
      <c r="SFN17" s="361"/>
      <c r="SFO17" s="361"/>
      <c r="SFP17" s="361"/>
      <c r="SFQ17" s="361"/>
      <c r="SFR17" s="361"/>
      <c r="SFS17" s="361"/>
      <c r="SFT17" s="361"/>
      <c r="SFU17" s="361"/>
      <c r="SFV17" s="361"/>
      <c r="SFW17" s="361"/>
      <c r="SFX17" s="361"/>
      <c r="SFY17" s="361"/>
      <c r="SFZ17" s="361"/>
      <c r="SGA17" s="361"/>
      <c r="SGB17" s="361"/>
      <c r="SGC17" s="361"/>
      <c r="SGD17" s="361"/>
      <c r="SGE17" s="361"/>
      <c r="SGF17" s="361"/>
      <c r="SGG17" s="361"/>
      <c r="SGH17" s="361"/>
      <c r="SGI17" s="361"/>
      <c r="SGJ17" s="361"/>
      <c r="SGK17" s="361"/>
      <c r="SGL17" s="361"/>
      <c r="SGM17" s="361"/>
      <c r="SGN17" s="361"/>
      <c r="SGO17" s="361"/>
      <c r="SGP17" s="361"/>
      <c r="SGQ17" s="361"/>
      <c r="SGR17" s="361"/>
      <c r="SGS17" s="361"/>
      <c r="SGT17" s="361"/>
      <c r="SGU17" s="361"/>
      <c r="SGV17" s="361"/>
      <c r="SGW17" s="361"/>
      <c r="SGX17" s="361"/>
      <c r="SGY17" s="361"/>
      <c r="SGZ17" s="361"/>
      <c r="SHA17" s="361"/>
      <c r="SHB17" s="361"/>
      <c r="SHC17" s="361"/>
      <c r="SHD17" s="361"/>
      <c r="SHE17" s="361"/>
      <c r="SHF17" s="361"/>
      <c r="SHG17" s="361"/>
      <c r="SHH17" s="361"/>
      <c r="SHI17" s="361"/>
      <c r="SHJ17" s="361"/>
      <c r="SHK17" s="361"/>
      <c r="SHL17" s="361"/>
      <c r="SHM17" s="361"/>
      <c r="SHN17" s="361"/>
      <c r="SHO17" s="361"/>
      <c r="SHP17" s="361"/>
      <c r="SHQ17" s="361"/>
      <c r="SHR17" s="361"/>
      <c r="SHS17" s="361"/>
      <c r="SHT17" s="361"/>
      <c r="SHU17" s="361"/>
      <c r="SHV17" s="361"/>
      <c r="SHW17" s="361"/>
      <c r="SHX17" s="361"/>
      <c r="SHY17" s="361"/>
      <c r="SHZ17" s="361"/>
      <c r="SIA17" s="361"/>
      <c r="SIB17" s="361"/>
      <c r="SIC17" s="361"/>
      <c r="SID17" s="361"/>
      <c r="SIE17" s="361"/>
      <c r="SIF17" s="361"/>
      <c r="SIG17" s="361"/>
      <c r="SIH17" s="361"/>
      <c r="SII17" s="361"/>
      <c r="SIJ17" s="361"/>
      <c r="SIK17" s="361"/>
      <c r="SIL17" s="361"/>
      <c r="SIM17" s="361"/>
      <c r="SIN17" s="361"/>
      <c r="SIO17" s="361"/>
      <c r="SIP17" s="361"/>
      <c r="SIQ17" s="361"/>
      <c r="SIR17" s="361"/>
      <c r="SIS17" s="361"/>
      <c r="SIT17" s="361"/>
      <c r="SIU17" s="361"/>
      <c r="SIV17" s="361"/>
      <c r="SIW17" s="361"/>
      <c r="SIX17" s="361"/>
      <c r="SIY17" s="361"/>
      <c r="SIZ17" s="361"/>
      <c r="SJA17" s="361"/>
      <c r="SJB17" s="361"/>
      <c r="SJC17" s="361"/>
      <c r="SJD17" s="361"/>
      <c r="SJE17" s="361"/>
      <c r="SJF17" s="361"/>
      <c r="SJG17" s="361"/>
      <c r="SJH17" s="361"/>
      <c r="SJI17" s="361"/>
      <c r="SJJ17" s="361"/>
      <c r="SJK17" s="361"/>
      <c r="SJL17" s="361"/>
      <c r="SJM17" s="361"/>
      <c r="SJN17" s="361"/>
      <c r="SJO17" s="361"/>
      <c r="SJP17" s="361"/>
      <c r="SJQ17" s="361"/>
      <c r="SJR17" s="361"/>
      <c r="SJS17" s="361"/>
      <c r="SJT17" s="361"/>
      <c r="SJU17" s="361"/>
      <c r="SJV17" s="361"/>
      <c r="SJW17" s="361"/>
      <c r="SJX17" s="361"/>
      <c r="SJY17" s="361"/>
      <c r="SJZ17" s="361"/>
      <c r="SKA17" s="361"/>
      <c r="SKB17" s="361"/>
      <c r="SKC17" s="361"/>
      <c r="SKD17" s="361"/>
      <c r="SKE17" s="361"/>
      <c r="SKF17" s="361"/>
      <c r="SKG17" s="361"/>
      <c r="SKH17" s="361"/>
      <c r="SKI17" s="361"/>
      <c r="SKJ17" s="361"/>
      <c r="SKK17" s="361"/>
      <c r="SKL17" s="361"/>
      <c r="SKM17" s="361"/>
      <c r="SKN17" s="361"/>
      <c r="SKO17" s="361"/>
      <c r="SKP17" s="361"/>
      <c r="SKQ17" s="361"/>
      <c r="SKR17" s="361"/>
      <c r="SKS17" s="361"/>
      <c r="SKT17" s="361"/>
      <c r="SKU17" s="361"/>
      <c r="SKV17" s="361"/>
      <c r="SKW17" s="361"/>
      <c r="SKX17" s="361"/>
      <c r="SKY17" s="361"/>
      <c r="SKZ17" s="361"/>
      <c r="SLA17" s="361"/>
      <c r="SLB17" s="361"/>
      <c r="SLC17" s="361"/>
      <c r="SLD17" s="361"/>
      <c r="SLE17" s="361"/>
      <c r="SLF17" s="361"/>
      <c r="SLG17" s="361"/>
      <c r="SLH17" s="361"/>
      <c r="SLI17" s="361"/>
      <c r="SLJ17" s="361"/>
      <c r="SLK17" s="361"/>
      <c r="SLL17" s="361"/>
      <c r="SLM17" s="361"/>
      <c r="SLN17" s="361"/>
      <c r="SLO17" s="361"/>
      <c r="SLP17" s="361"/>
      <c r="SLQ17" s="361"/>
      <c r="SLR17" s="361"/>
      <c r="SLS17" s="361"/>
      <c r="SLT17" s="361"/>
      <c r="SLU17" s="361"/>
      <c r="SLV17" s="361"/>
      <c r="SLW17" s="361"/>
      <c r="SLX17" s="361"/>
      <c r="SLY17" s="361"/>
      <c r="SLZ17" s="361"/>
      <c r="SMA17" s="361"/>
      <c r="SMB17" s="361"/>
      <c r="SMC17" s="361"/>
      <c r="SMD17" s="361"/>
      <c r="SME17" s="361"/>
      <c r="SMF17" s="361"/>
      <c r="SMG17" s="361"/>
      <c r="SMH17" s="361"/>
      <c r="SMI17" s="361"/>
      <c r="SMJ17" s="361"/>
      <c r="SMK17" s="361"/>
      <c r="SML17" s="361"/>
      <c r="SMM17" s="361"/>
      <c r="SMN17" s="361"/>
      <c r="SMO17" s="361"/>
      <c r="SMP17" s="361"/>
      <c r="SMQ17" s="361"/>
      <c r="SMR17" s="361"/>
      <c r="SMS17" s="361"/>
      <c r="SMT17" s="361"/>
      <c r="SMU17" s="361"/>
      <c r="SMV17" s="361"/>
      <c r="SMW17" s="361"/>
      <c r="SMX17" s="361"/>
      <c r="SMY17" s="361"/>
      <c r="SMZ17" s="361"/>
      <c r="SNA17" s="361"/>
      <c r="SNB17" s="361"/>
      <c r="SNC17" s="361"/>
      <c r="SND17" s="361"/>
      <c r="SNE17" s="361"/>
      <c r="SNF17" s="361"/>
      <c r="SNG17" s="361"/>
      <c r="SNH17" s="361"/>
      <c r="SNI17" s="361"/>
      <c r="SNJ17" s="361"/>
      <c r="SNK17" s="361"/>
      <c r="SNL17" s="361"/>
      <c r="SNM17" s="361"/>
      <c r="SNN17" s="361"/>
      <c r="SNO17" s="361"/>
      <c r="SNP17" s="361"/>
      <c r="SNQ17" s="361"/>
      <c r="SNR17" s="361"/>
      <c r="SNS17" s="361"/>
      <c r="SNT17" s="361"/>
      <c r="SNU17" s="361"/>
      <c r="SNV17" s="361"/>
      <c r="SNW17" s="361"/>
      <c r="SNX17" s="361"/>
      <c r="SNY17" s="361"/>
      <c r="SNZ17" s="361"/>
      <c r="SOA17" s="361"/>
      <c r="SOB17" s="361"/>
      <c r="SOC17" s="361"/>
      <c r="SOD17" s="361"/>
      <c r="SOE17" s="361"/>
      <c r="SOF17" s="361"/>
      <c r="SOG17" s="361"/>
      <c r="SOH17" s="361"/>
      <c r="SOI17" s="361"/>
      <c r="SOJ17" s="361"/>
      <c r="SOK17" s="361"/>
      <c r="SOL17" s="361"/>
      <c r="SOM17" s="361"/>
      <c r="SON17" s="361"/>
      <c r="SOO17" s="361"/>
      <c r="SOP17" s="361"/>
      <c r="SOQ17" s="361"/>
      <c r="SOR17" s="361"/>
      <c r="SOS17" s="361"/>
      <c r="SOT17" s="361"/>
      <c r="SOU17" s="361"/>
      <c r="SOV17" s="361"/>
      <c r="SOW17" s="361"/>
      <c r="SOX17" s="361"/>
      <c r="SOY17" s="361"/>
      <c r="SOZ17" s="361"/>
      <c r="SPA17" s="361"/>
      <c r="SPB17" s="361"/>
      <c r="SPC17" s="361"/>
      <c r="SPD17" s="361"/>
      <c r="SPE17" s="361"/>
      <c r="SPF17" s="361"/>
      <c r="SPG17" s="361"/>
      <c r="SPH17" s="361"/>
      <c r="SPI17" s="361"/>
      <c r="SPJ17" s="361"/>
      <c r="SPK17" s="361"/>
      <c r="SPL17" s="361"/>
      <c r="SPM17" s="361"/>
      <c r="SPN17" s="361"/>
      <c r="SPO17" s="361"/>
      <c r="SPP17" s="361"/>
      <c r="SPQ17" s="361"/>
      <c r="SPR17" s="361"/>
      <c r="SPS17" s="361"/>
      <c r="SPT17" s="361"/>
      <c r="SPU17" s="361"/>
      <c r="SPV17" s="361"/>
      <c r="SPW17" s="361"/>
      <c r="SPX17" s="361"/>
      <c r="SPY17" s="361"/>
      <c r="SPZ17" s="361"/>
      <c r="SQA17" s="361"/>
      <c r="SQB17" s="361"/>
      <c r="SQC17" s="361"/>
      <c r="SQD17" s="361"/>
      <c r="SQE17" s="361"/>
      <c r="SQF17" s="361"/>
      <c r="SQG17" s="361"/>
      <c r="SQH17" s="361"/>
      <c r="SQI17" s="361"/>
      <c r="SQJ17" s="361"/>
      <c r="SQK17" s="361"/>
      <c r="SQL17" s="361"/>
      <c r="SQM17" s="361"/>
      <c r="SQN17" s="361"/>
      <c r="SQO17" s="361"/>
      <c r="SQP17" s="361"/>
      <c r="SQQ17" s="361"/>
      <c r="SQR17" s="361"/>
      <c r="SQS17" s="361"/>
      <c r="SQT17" s="361"/>
      <c r="SQU17" s="361"/>
      <c r="SQV17" s="361"/>
      <c r="SQW17" s="361"/>
      <c r="SQX17" s="361"/>
      <c r="SQY17" s="361"/>
      <c r="SQZ17" s="361"/>
      <c r="SRA17" s="361"/>
      <c r="SRB17" s="361"/>
      <c r="SRC17" s="361"/>
      <c r="SRD17" s="361"/>
      <c r="SRE17" s="361"/>
      <c r="SRF17" s="361"/>
      <c r="SRG17" s="361"/>
      <c r="SRH17" s="361"/>
      <c r="SRI17" s="361"/>
      <c r="SRJ17" s="361"/>
      <c r="SRK17" s="361"/>
      <c r="SRL17" s="361"/>
      <c r="SRM17" s="361"/>
      <c r="SRN17" s="361"/>
      <c r="SRO17" s="361"/>
      <c r="SRP17" s="361"/>
      <c r="SRQ17" s="361"/>
      <c r="SRR17" s="361"/>
      <c r="SRS17" s="361"/>
      <c r="SRT17" s="361"/>
      <c r="SRU17" s="361"/>
      <c r="SRV17" s="361"/>
      <c r="SRW17" s="361"/>
      <c r="SRX17" s="361"/>
      <c r="SRY17" s="361"/>
      <c r="SRZ17" s="361"/>
      <c r="SSA17" s="361"/>
      <c r="SSB17" s="361"/>
      <c r="SSC17" s="361"/>
      <c r="SSD17" s="361"/>
      <c r="SSE17" s="361"/>
      <c r="SSF17" s="361"/>
      <c r="SSG17" s="361"/>
      <c r="SSH17" s="361"/>
      <c r="SSI17" s="361"/>
      <c r="SSJ17" s="361"/>
      <c r="SSK17" s="361"/>
      <c r="SSL17" s="361"/>
      <c r="SSM17" s="361"/>
      <c r="SSN17" s="361"/>
      <c r="SSO17" s="361"/>
      <c r="SSP17" s="361"/>
      <c r="SSQ17" s="361"/>
      <c r="SSR17" s="361"/>
      <c r="SSS17" s="361"/>
      <c r="SST17" s="361"/>
      <c r="SSU17" s="361"/>
      <c r="SSV17" s="361"/>
      <c r="SSW17" s="361"/>
      <c r="SSX17" s="361"/>
      <c r="SSY17" s="361"/>
      <c r="SSZ17" s="361"/>
      <c r="STA17" s="361"/>
      <c r="STB17" s="361"/>
      <c r="STC17" s="361"/>
      <c r="STD17" s="361"/>
      <c r="STE17" s="361"/>
      <c r="STF17" s="361"/>
      <c r="STG17" s="361"/>
      <c r="STH17" s="361"/>
      <c r="STI17" s="361"/>
      <c r="STJ17" s="361"/>
      <c r="STK17" s="361"/>
      <c r="STL17" s="361"/>
      <c r="STM17" s="361"/>
      <c r="STN17" s="361"/>
      <c r="STO17" s="361"/>
      <c r="STP17" s="361"/>
      <c r="STQ17" s="361"/>
      <c r="STR17" s="361"/>
      <c r="STS17" s="361"/>
      <c r="STT17" s="361"/>
      <c r="STU17" s="361"/>
      <c r="STV17" s="361"/>
      <c r="STW17" s="361"/>
      <c r="STX17" s="361"/>
      <c r="STY17" s="361"/>
      <c r="STZ17" s="361"/>
      <c r="SUA17" s="361"/>
      <c r="SUB17" s="361"/>
      <c r="SUC17" s="361"/>
      <c r="SUD17" s="361"/>
      <c r="SUE17" s="361"/>
      <c r="SUF17" s="361"/>
      <c r="SUG17" s="361"/>
      <c r="SUH17" s="361"/>
      <c r="SUI17" s="361"/>
      <c r="SUJ17" s="361"/>
      <c r="SUK17" s="361"/>
      <c r="SUL17" s="361"/>
      <c r="SUM17" s="361"/>
      <c r="SUN17" s="361"/>
      <c r="SUO17" s="361"/>
      <c r="SUP17" s="361"/>
      <c r="SUQ17" s="361"/>
      <c r="SUR17" s="361"/>
      <c r="SUS17" s="361"/>
      <c r="SUT17" s="361"/>
      <c r="SUU17" s="361"/>
      <c r="SUV17" s="361"/>
      <c r="SUW17" s="361"/>
      <c r="SUX17" s="361"/>
      <c r="SUY17" s="361"/>
      <c r="SUZ17" s="361"/>
      <c r="SVA17" s="361"/>
      <c r="SVB17" s="361"/>
      <c r="SVC17" s="361"/>
      <c r="SVD17" s="361"/>
      <c r="SVE17" s="361"/>
      <c r="SVF17" s="361"/>
      <c r="SVG17" s="361"/>
      <c r="SVH17" s="361"/>
      <c r="SVI17" s="361"/>
      <c r="SVJ17" s="361"/>
      <c r="SVK17" s="361"/>
      <c r="SVL17" s="361"/>
      <c r="SVM17" s="361"/>
      <c r="SVN17" s="361"/>
      <c r="SVO17" s="361"/>
      <c r="SVP17" s="361"/>
      <c r="SVQ17" s="361"/>
      <c r="SVR17" s="361"/>
      <c r="SVS17" s="361"/>
      <c r="SVT17" s="361"/>
      <c r="SVU17" s="361"/>
      <c r="SVV17" s="361"/>
      <c r="SVW17" s="361"/>
      <c r="SVX17" s="361"/>
      <c r="SVY17" s="361"/>
      <c r="SVZ17" s="361"/>
      <c r="SWA17" s="361"/>
      <c r="SWB17" s="361"/>
      <c r="SWC17" s="361"/>
      <c r="SWD17" s="361"/>
      <c r="SWE17" s="361"/>
      <c r="SWF17" s="361"/>
      <c r="SWG17" s="361"/>
      <c r="SWH17" s="361"/>
      <c r="SWI17" s="361"/>
      <c r="SWJ17" s="361"/>
      <c r="SWK17" s="361"/>
      <c r="SWL17" s="361"/>
      <c r="SWM17" s="361"/>
      <c r="SWN17" s="361"/>
      <c r="SWO17" s="361"/>
      <c r="SWP17" s="361"/>
      <c r="SWQ17" s="361"/>
      <c r="SWR17" s="361"/>
      <c r="SWS17" s="361"/>
      <c r="SWT17" s="361"/>
      <c r="SWU17" s="361"/>
      <c r="SWV17" s="361"/>
      <c r="SWW17" s="361"/>
      <c r="SWX17" s="361"/>
      <c r="SWY17" s="361"/>
      <c r="SWZ17" s="361"/>
      <c r="SXA17" s="361"/>
      <c r="SXB17" s="361"/>
      <c r="SXC17" s="361"/>
      <c r="SXD17" s="361"/>
      <c r="SXE17" s="361"/>
      <c r="SXF17" s="361"/>
      <c r="SXG17" s="361"/>
      <c r="SXH17" s="361"/>
      <c r="SXI17" s="361"/>
      <c r="SXJ17" s="361"/>
      <c r="SXK17" s="361"/>
      <c r="SXL17" s="361"/>
      <c r="SXM17" s="361"/>
      <c r="SXN17" s="361"/>
      <c r="SXO17" s="361"/>
      <c r="SXP17" s="361"/>
      <c r="SXQ17" s="361"/>
      <c r="SXR17" s="361"/>
      <c r="SXS17" s="361"/>
      <c r="SXT17" s="361"/>
      <c r="SXU17" s="361"/>
      <c r="SXV17" s="361"/>
      <c r="SXW17" s="361"/>
      <c r="SXX17" s="361"/>
      <c r="SXY17" s="361"/>
      <c r="SXZ17" s="361"/>
      <c r="SYA17" s="361"/>
      <c r="SYB17" s="361"/>
      <c r="SYC17" s="361"/>
      <c r="SYD17" s="361"/>
      <c r="SYE17" s="361"/>
      <c r="SYF17" s="361"/>
      <c r="SYG17" s="361"/>
      <c r="SYH17" s="361"/>
      <c r="SYI17" s="361"/>
      <c r="SYJ17" s="361"/>
      <c r="SYK17" s="361"/>
      <c r="SYL17" s="361"/>
      <c r="SYM17" s="361"/>
      <c r="SYN17" s="361"/>
      <c r="SYO17" s="361"/>
      <c r="SYP17" s="361"/>
      <c r="SYQ17" s="361"/>
      <c r="SYR17" s="361"/>
      <c r="SYS17" s="361"/>
      <c r="SYT17" s="361"/>
      <c r="SYU17" s="361"/>
      <c r="SYV17" s="361"/>
      <c r="SYW17" s="361"/>
      <c r="SYX17" s="361"/>
      <c r="SYY17" s="361"/>
      <c r="SYZ17" s="361"/>
      <c r="SZA17" s="361"/>
      <c r="SZB17" s="361"/>
      <c r="SZC17" s="361"/>
      <c r="SZD17" s="361"/>
      <c r="SZE17" s="361"/>
      <c r="SZF17" s="361"/>
      <c r="SZG17" s="361"/>
      <c r="SZH17" s="361"/>
      <c r="SZI17" s="361"/>
      <c r="SZJ17" s="361"/>
      <c r="SZK17" s="361"/>
      <c r="SZL17" s="361"/>
      <c r="SZM17" s="361"/>
      <c r="SZN17" s="361"/>
      <c r="SZO17" s="361"/>
      <c r="SZP17" s="361"/>
      <c r="SZQ17" s="361"/>
      <c r="SZR17" s="361"/>
      <c r="SZS17" s="361"/>
      <c r="SZT17" s="361"/>
      <c r="SZU17" s="361"/>
      <c r="SZV17" s="361"/>
      <c r="SZW17" s="361"/>
      <c r="SZX17" s="361"/>
      <c r="SZY17" s="361"/>
      <c r="SZZ17" s="361"/>
      <c r="TAA17" s="361"/>
      <c r="TAB17" s="361"/>
      <c r="TAC17" s="361"/>
      <c r="TAD17" s="361"/>
      <c r="TAE17" s="361"/>
      <c r="TAF17" s="361"/>
      <c r="TAG17" s="361"/>
      <c r="TAH17" s="361"/>
      <c r="TAI17" s="361"/>
      <c r="TAJ17" s="361"/>
      <c r="TAK17" s="361"/>
      <c r="TAL17" s="361"/>
      <c r="TAM17" s="361"/>
      <c r="TAN17" s="361"/>
      <c r="TAO17" s="361"/>
      <c r="TAP17" s="361"/>
      <c r="TAQ17" s="361"/>
      <c r="TAR17" s="361"/>
      <c r="TAS17" s="361"/>
      <c r="TAT17" s="361"/>
      <c r="TAU17" s="361"/>
      <c r="TAV17" s="361"/>
      <c r="TAW17" s="361"/>
      <c r="TAX17" s="361"/>
      <c r="TAY17" s="361"/>
      <c r="TAZ17" s="361"/>
      <c r="TBA17" s="361"/>
      <c r="TBB17" s="361"/>
      <c r="TBC17" s="361"/>
      <c r="TBD17" s="361"/>
      <c r="TBE17" s="361"/>
      <c r="TBF17" s="361"/>
      <c r="TBG17" s="361"/>
      <c r="TBH17" s="361"/>
      <c r="TBI17" s="361"/>
      <c r="TBJ17" s="361"/>
      <c r="TBK17" s="361"/>
      <c r="TBL17" s="361"/>
      <c r="TBM17" s="361"/>
      <c r="TBN17" s="361"/>
      <c r="TBO17" s="361"/>
      <c r="TBP17" s="361"/>
      <c r="TBQ17" s="361"/>
      <c r="TBR17" s="361"/>
      <c r="TBS17" s="361"/>
      <c r="TBT17" s="361"/>
      <c r="TBU17" s="361"/>
      <c r="TBV17" s="361"/>
      <c r="TBW17" s="361"/>
      <c r="TBX17" s="361"/>
      <c r="TBY17" s="361"/>
      <c r="TBZ17" s="361"/>
      <c r="TCA17" s="361"/>
      <c r="TCB17" s="361"/>
      <c r="TCC17" s="361"/>
      <c r="TCD17" s="361"/>
      <c r="TCE17" s="361"/>
      <c r="TCF17" s="361"/>
      <c r="TCG17" s="361"/>
      <c r="TCH17" s="361"/>
      <c r="TCI17" s="361"/>
      <c r="TCJ17" s="361"/>
      <c r="TCK17" s="361"/>
      <c r="TCL17" s="361"/>
      <c r="TCM17" s="361"/>
      <c r="TCN17" s="361"/>
      <c r="TCO17" s="361"/>
      <c r="TCP17" s="361"/>
      <c r="TCQ17" s="361"/>
      <c r="TCR17" s="361"/>
      <c r="TCS17" s="361"/>
      <c r="TCT17" s="361"/>
      <c r="TCU17" s="361"/>
      <c r="TCV17" s="361"/>
      <c r="TCW17" s="361"/>
      <c r="TCX17" s="361"/>
      <c r="TCY17" s="361"/>
      <c r="TCZ17" s="361"/>
      <c r="TDA17" s="361"/>
      <c r="TDB17" s="361"/>
      <c r="TDC17" s="361"/>
      <c r="TDD17" s="361"/>
      <c r="TDE17" s="361"/>
      <c r="TDF17" s="361"/>
      <c r="TDG17" s="361"/>
      <c r="TDH17" s="361"/>
      <c r="TDI17" s="361"/>
      <c r="TDJ17" s="361"/>
      <c r="TDK17" s="361"/>
      <c r="TDL17" s="361"/>
      <c r="TDM17" s="361"/>
      <c r="TDN17" s="361"/>
      <c r="TDO17" s="361"/>
      <c r="TDP17" s="361"/>
      <c r="TDQ17" s="361"/>
      <c r="TDR17" s="361"/>
      <c r="TDS17" s="361"/>
      <c r="TDT17" s="361"/>
      <c r="TDU17" s="361"/>
      <c r="TDV17" s="361"/>
      <c r="TDW17" s="361"/>
      <c r="TDX17" s="361"/>
      <c r="TDY17" s="361"/>
      <c r="TDZ17" s="361"/>
      <c r="TEA17" s="361"/>
      <c r="TEB17" s="361"/>
      <c r="TEC17" s="361"/>
      <c r="TED17" s="361"/>
      <c r="TEE17" s="361"/>
      <c r="TEF17" s="361"/>
      <c r="TEG17" s="361"/>
      <c r="TEH17" s="361"/>
      <c r="TEI17" s="361"/>
      <c r="TEJ17" s="361"/>
      <c r="TEK17" s="361"/>
      <c r="TEL17" s="361"/>
      <c r="TEM17" s="361"/>
      <c r="TEN17" s="361"/>
      <c r="TEO17" s="361"/>
      <c r="TEP17" s="361"/>
      <c r="TEQ17" s="361"/>
      <c r="TER17" s="361"/>
      <c r="TES17" s="361"/>
      <c r="TET17" s="361"/>
      <c r="TEU17" s="361"/>
      <c r="TEV17" s="361"/>
      <c r="TEW17" s="361"/>
      <c r="TEX17" s="361"/>
      <c r="TEY17" s="361"/>
      <c r="TEZ17" s="361"/>
      <c r="TFA17" s="361"/>
      <c r="TFB17" s="361"/>
      <c r="TFC17" s="361"/>
      <c r="TFD17" s="361"/>
      <c r="TFE17" s="361"/>
      <c r="TFF17" s="361"/>
      <c r="TFG17" s="361"/>
      <c r="TFH17" s="361"/>
      <c r="TFI17" s="361"/>
      <c r="TFJ17" s="361"/>
      <c r="TFK17" s="361"/>
      <c r="TFL17" s="361"/>
      <c r="TFM17" s="361"/>
      <c r="TFN17" s="361"/>
      <c r="TFO17" s="361"/>
      <c r="TFP17" s="361"/>
      <c r="TFQ17" s="361"/>
      <c r="TFR17" s="361"/>
      <c r="TFS17" s="361"/>
      <c r="TFT17" s="361"/>
      <c r="TFU17" s="361"/>
      <c r="TFV17" s="361"/>
      <c r="TFW17" s="361"/>
      <c r="TFX17" s="361"/>
      <c r="TFY17" s="361"/>
      <c r="TFZ17" s="361"/>
      <c r="TGA17" s="361"/>
      <c r="TGB17" s="361"/>
      <c r="TGC17" s="361"/>
      <c r="TGD17" s="361"/>
      <c r="TGE17" s="361"/>
      <c r="TGF17" s="361"/>
      <c r="TGG17" s="361"/>
      <c r="TGH17" s="361"/>
      <c r="TGI17" s="361"/>
      <c r="TGJ17" s="361"/>
      <c r="TGK17" s="361"/>
      <c r="TGL17" s="361"/>
      <c r="TGM17" s="361"/>
      <c r="TGN17" s="361"/>
      <c r="TGO17" s="361"/>
      <c r="TGP17" s="361"/>
      <c r="TGQ17" s="361"/>
      <c r="TGR17" s="361"/>
      <c r="TGS17" s="361"/>
      <c r="TGT17" s="361"/>
      <c r="TGU17" s="361"/>
      <c r="TGV17" s="361"/>
      <c r="TGW17" s="361"/>
      <c r="TGX17" s="361"/>
      <c r="TGY17" s="361"/>
      <c r="TGZ17" s="361"/>
      <c r="THA17" s="361"/>
      <c r="THB17" s="361"/>
      <c r="THC17" s="361"/>
      <c r="THD17" s="361"/>
      <c r="THE17" s="361"/>
      <c r="THF17" s="361"/>
      <c r="THG17" s="361"/>
      <c r="THH17" s="361"/>
      <c r="THI17" s="361"/>
      <c r="THJ17" s="361"/>
      <c r="THK17" s="361"/>
      <c r="THL17" s="361"/>
      <c r="THM17" s="361"/>
      <c r="THN17" s="361"/>
      <c r="THO17" s="361"/>
      <c r="THP17" s="361"/>
      <c r="THQ17" s="361"/>
      <c r="THR17" s="361"/>
      <c r="THS17" s="361"/>
      <c r="THT17" s="361"/>
      <c r="THU17" s="361"/>
      <c r="THV17" s="361"/>
      <c r="THW17" s="361"/>
      <c r="THX17" s="361"/>
      <c r="THY17" s="361"/>
      <c r="THZ17" s="361"/>
      <c r="TIA17" s="361"/>
      <c r="TIB17" s="361"/>
      <c r="TIC17" s="361"/>
      <c r="TID17" s="361"/>
      <c r="TIE17" s="361"/>
      <c r="TIF17" s="361"/>
      <c r="TIG17" s="361"/>
      <c r="TIH17" s="361"/>
      <c r="TII17" s="361"/>
      <c r="TIJ17" s="361"/>
      <c r="TIK17" s="361"/>
      <c r="TIL17" s="361"/>
      <c r="TIM17" s="361"/>
      <c r="TIN17" s="361"/>
      <c r="TIO17" s="361"/>
      <c r="TIP17" s="361"/>
      <c r="TIQ17" s="361"/>
      <c r="TIR17" s="361"/>
      <c r="TIS17" s="361"/>
      <c r="TIT17" s="361"/>
      <c r="TIU17" s="361"/>
      <c r="TIV17" s="361"/>
      <c r="TIW17" s="361"/>
      <c r="TIX17" s="361"/>
      <c r="TIY17" s="361"/>
      <c r="TIZ17" s="361"/>
      <c r="TJA17" s="361"/>
      <c r="TJB17" s="361"/>
      <c r="TJC17" s="361"/>
      <c r="TJD17" s="361"/>
      <c r="TJE17" s="361"/>
      <c r="TJF17" s="361"/>
      <c r="TJG17" s="361"/>
      <c r="TJH17" s="361"/>
      <c r="TJI17" s="361"/>
      <c r="TJJ17" s="361"/>
      <c r="TJK17" s="361"/>
      <c r="TJL17" s="361"/>
      <c r="TJM17" s="361"/>
      <c r="TJN17" s="361"/>
      <c r="TJO17" s="361"/>
      <c r="TJP17" s="361"/>
      <c r="TJQ17" s="361"/>
      <c r="TJR17" s="361"/>
      <c r="TJS17" s="361"/>
      <c r="TJT17" s="361"/>
      <c r="TJU17" s="361"/>
      <c r="TJV17" s="361"/>
      <c r="TJW17" s="361"/>
      <c r="TJX17" s="361"/>
      <c r="TJY17" s="361"/>
      <c r="TJZ17" s="361"/>
      <c r="TKA17" s="361"/>
      <c r="TKB17" s="361"/>
      <c r="TKC17" s="361"/>
      <c r="TKD17" s="361"/>
      <c r="TKE17" s="361"/>
      <c r="TKF17" s="361"/>
      <c r="TKG17" s="361"/>
      <c r="TKH17" s="361"/>
      <c r="TKI17" s="361"/>
      <c r="TKJ17" s="361"/>
      <c r="TKK17" s="361"/>
      <c r="TKL17" s="361"/>
      <c r="TKM17" s="361"/>
      <c r="TKN17" s="361"/>
      <c r="TKO17" s="361"/>
      <c r="TKP17" s="361"/>
      <c r="TKQ17" s="361"/>
      <c r="TKR17" s="361"/>
      <c r="TKS17" s="361"/>
      <c r="TKT17" s="361"/>
      <c r="TKU17" s="361"/>
      <c r="TKV17" s="361"/>
      <c r="TKW17" s="361"/>
      <c r="TKX17" s="361"/>
      <c r="TKY17" s="361"/>
      <c r="TKZ17" s="361"/>
      <c r="TLA17" s="361"/>
      <c r="TLB17" s="361"/>
      <c r="TLC17" s="361"/>
      <c r="TLD17" s="361"/>
      <c r="TLE17" s="361"/>
      <c r="TLF17" s="361"/>
      <c r="TLG17" s="361"/>
      <c r="TLH17" s="361"/>
      <c r="TLI17" s="361"/>
      <c r="TLJ17" s="361"/>
      <c r="TLK17" s="361"/>
      <c r="TLL17" s="361"/>
      <c r="TLM17" s="361"/>
      <c r="TLN17" s="361"/>
      <c r="TLO17" s="361"/>
      <c r="TLP17" s="361"/>
      <c r="TLQ17" s="361"/>
      <c r="TLR17" s="361"/>
      <c r="TLS17" s="361"/>
      <c r="TLT17" s="361"/>
      <c r="TLU17" s="361"/>
      <c r="TLV17" s="361"/>
      <c r="TLW17" s="361"/>
      <c r="TLX17" s="361"/>
      <c r="TLY17" s="361"/>
      <c r="TLZ17" s="361"/>
      <c r="TMA17" s="361"/>
      <c r="TMB17" s="361"/>
      <c r="TMC17" s="361"/>
      <c r="TMD17" s="361"/>
      <c r="TME17" s="361"/>
      <c r="TMF17" s="361"/>
      <c r="TMG17" s="361"/>
      <c r="TMH17" s="361"/>
      <c r="TMI17" s="361"/>
      <c r="TMJ17" s="361"/>
      <c r="TMK17" s="361"/>
      <c r="TML17" s="361"/>
      <c r="TMM17" s="361"/>
      <c r="TMN17" s="361"/>
      <c r="TMO17" s="361"/>
      <c r="TMP17" s="361"/>
      <c r="TMQ17" s="361"/>
      <c r="TMR17" s="361"/>
      <c r="TMS17" s="361"/>
      <c r="TMT17" s="361"/>
      <c r="TMU17" s="361"/>
      <c r="TMV17" s="361"/>
      <c r="TMW17" s="361"/>
      <c r="TMX17" s="361"/>
      <c r="TMY17" s="361"/>
      <c r="TMZ17" s="361"/>
      <c r="TNA17" s="361"/>
      <c r="TNB17" s="361"/>
      <c r="TNC17" s="361"/>
      <c r="TND17" s="361"/>
      <c r="TNE17" s="361"/>
      <c r="TNF17" s="361"/>
      <c r="TNG17" s="361"/>
      <c r="TNH17" s="361"/>
      <c r="TNI17" s="361"/>
      <c r="TNJ17" s="361"/>
      <c r="TNK17" s="361"/>
      <c r="TNL17" s="361"/>
      <c r="TNM17" s="361"/>
      <c r="TNN17" s="361"/>
      <c r="TNO17" s="361"/>
      <c r="TNP17" s="361"/>
      <c r="TNQ17" s="361"/>
      <c r="TNR17" s="361"/>
      <c r="TNS17" s="361"/>
      <c r="TNT17" s="361"/>
      <c r="TNU17" s="361"/>
      <c r="TNV17" s="361"/>
      <c r="TNW17" s="361"/>
      <c r="TNX17" s="361"/>
      <c r="TNY17" s="361"/>
      <c r="TNZ17" s="361"/>
      <c r="TOA17" s="361"/>
      <c r="TOB17" s="361"/>
      <c r="TOC17" s="361"/>
      <c r="TOD17" s="361"/>
      <c r="TOE17" s="361"/>
      <c r="TOF17" s="361"/>
      <c r="TOG17" s="361"/>
      <c r="TOH17" s="361"/>
      <c r="TOI17" s="361"/>
      <c r="TOJ17" s="361"/>
      <c r="TOK17" s="361"/>
      <c r="TOL17" s="361"/>
      <c r="TOM17" s="361"/>
      <c r="TON17" s="361"/>
      <c r="TOO17" s="361"/>
      <c r="TOP17" s="361"/>
      <c r="TOQ17" s="361"/>
      <c r="TOR17" s="361"/>
      <c r="TOS17" s="361"/>
      <c r="TOT17" s="361"/>
      <c r="TOU17" s="361"/>
      <c r="TOV17" s="361"/>
      <c r="TOW17" s="361"/>
      <c r="TOX17" s="361"/>
      <c r="TOY17" s="361"/>
      <c r="TOZ17" s="361"/>
      <c r="TPA17" s="361"/>
      <c r="TPB17" s="361"/>
      <c r="TPC17" s="361"/>
      <c r="TPD17" s="361"/>
      <c r="TPE17" s="361"/>
      <c r="TPF17" s="361"/>
      <c r="TPG17" s="361"/>
      <c r="TPH17" s="361"/>
      <c r="TPI17" s="361"/>
      <c r="TPJ17" s="361"/>
      <c r="TPK17" s="361"/>
      <c r="TPL17" s="361"/>
      <c r="TPM17" s="361"/>
      <c r="TPN17" s="361"/>
      <c r="TPO17" s="361"/>
      <c r="TPP17" s="361"/>
      <c r="TPQ17" s="361"/>
      <c r="TPR17" s="361"/>
      <c r="TPS17" s="361"/>
      <c r="TPT17" s="361"/>
      <c r="TPU17" s="361"/>
      <c r="TPV17" s="361"/>
      <c r="TPW17" s="361"/>
      <c r="TPX17" s="361"/>
      <c r="TPY17" s="361"/>
      <c r="TPZ17" s="361"/>
      <c r="TQA17" s="361"/>
      <c r="TQB17" s="361"/>
      <c r="TQC17" s="361"/>
      <c r="TQD17" s="361"/>
      <c r="TQE17" s="361"/>
      <c r="TQF17" s="361"/>
      <c r="TQG17" s="361"/>
      <c r="TQH17" s="361"/>
      <c r="TQI17" s="361"/>
      <c r="TQJ17" s="361"/>
      <c r="TQK17" s="361"/>
      <c r="TQL17" s="361"/>
      <c r="TQM17" s="361"/>
      <c r="TQN17" s="361"/>
      <c r="TQO17" s="361"/>
      <c r="TQP17" s="361"/>
      <c r="TQQ17" s="361"/>
      <c r="TQR17" s="361"/>
      <c r="TQS17" s="361"/>
      <c r="TQT17" s="361"/>
      <c r="TQU17" s="361"/>
      <c r="TQV17" s="361"/>
      <c r="TQW17" s="361"/>
      <c r="TQX17" s="361"/>
      <c r="TQY17" s="361"/>
      <c r="TQZ17" s="361"/>
      <c r="TRA17" s="361"/>
      <c r="TRB17" s="361"/>
      <c r="TRC17" s="361"/>
      <c r="TRD17" s="361"/>
      <c r="TRE17" s="361"/>
      <c r="TRF17" s="361"/>
      <c r="TRG17" s="361"/>
      <c r="TRH17" s="361"/>
      <c r="TRI17" s="361"/>
      <c r="TRJ17" s="361"/>
      <c r="TRK17" s="361"/>
      <c r="TRL17" s="361"/>
      <c r="TRM17" s="361"/>
      <c r="TRN17" s="361"/>
      <c r="TRO17" s="361"/>
      <c r="TRP17" s="361"/>
      <c r="TRQ17" s="361"/>
      <c r="TRR17" s="361"/>
      <c r="TRS17" s="361"/>
      <c r="TRT17" s="361"/>
      <c r="TRU17" s="361"/>
      <c r="TRV17" s="361"/>
      <c r="TRW17" s="361"/>
      <c r="TRX17" s="361"/>
      <c r="TRY17" s="361"/>
      <c r="TRZ17" s="361"/>
      <c r="TSA17" s="361"/>
      <c r="TSB17" s="361"/>
      <c r="TSC17" s="361"/>
      <c r="TSD17" s="361"/>
      <c r="TSE17" s="361"/>
      <c r="TSF17" s="361"/>
      <c r="TSG17" s="361"/>
      <c r="TSH17" s="361"/>
      <c r="TSI17" s="361"/>
      <c r="TSJ17" s="361"/>
      <c r="TSK17" s="361"/>
      <c r="TSL17" s="361"/>
      <c r="TSM17" s="361"/>
      <c r="TSN17" s="361"/>
      <c r="TSO17" s="361"/>
      <c r="TSP17" s="361"/>
      <c r="TSQ17" s="361"/>
      <c r="TSR17" s="361"/>
      <c r="TSS17" s="361"/>
      <c r="TST17" s="361"/>
      <c r="TSU17" s="361"/>
      <c r="TSV17" s="361"/>
      <c r="TSW17" s="361"/>
      <c r="TSX17" s="361"/>
      <c r="TSY17" s="361"/>
      <c r="TSZ17" s="361"/>
      <c r="TTA17" s="361"/>
      <c r="TTB17" s="361"/>
      <c r="TTC17" s="361"/>
      <c r="TTD17" s="361"/>
      <c r="TTE17" s="361"/>
      <c r="TTF17" s="361"/>
      <c r="TTG17" s="361"/>
      <c r="TTH17" s="361"/>
      <c r="TTI17" s="361"/>
      <c r="TTJ17" s="361"/>
      <c r="TTK17" s="361"/>
      <c r="TTL17" s="361"/>
      <c r="TTM17" s="361"/>
      <c r="TTN17" s="361"/>
      <c r="TTO17" s="361"/>
      <c r="TTP17" s="361"/>
      <c r="TTQ17" s="361"/>
      <c r="TTR17" s="361"/>
      <c r="TTS17" s="361"/>
      <c r="TTT17" s="361"/>
      <c r="TTU17" s="361"/>
      <c r="TTV17" s="361"/>
      <c r="TTW17" s="361"/>
      <c r="TTX17" s="361"/>
      <c r="TTY17" s="361"/>
      <c r="TTZ17" s="361"/>
      <c r="TUA17" s="361"/>
      <c r="TUB17" s="361"/>
      <c r="TUC17" s="361"/>
      <c r="TUD17" s="361"/>
      <c r="TUE17" s="361"/>
      <c r="TUF17" s="361"/>
      <c r="TUG17" s="361"/>
      <c r="TUH17" s="361"/>
      <c r="TUI17" s="361"/>
      <c r="TUJ17" s="361"/>
      <c r="TUK17" s="361"/>
      <c r="TUL17" s="361"/>
      <c r="TUM17" s="361"/>
      <c r="TUN17" s="361"/>
      <c r="TUO17" s="361"/>
      <c r="TUP17" s="361"/>
      <c r="TUQ17" s="361"/>
      <c r="TUR17" s="361"/>
      <c r="TUS17" s="361"/>
      <c r="TUT17" s="361"/>
      <c r="TUU17" s="361"/>
      <c r="TUV17" s="361"/>
      <c r="TUW17" s="361"/>
      <c r="TUX17" s="361"/>
      <c r="TUY17" s="361"/>
      <c r="TUZ17" s="361"/>
      <c r="TVA17" s="361"/>
      <c r="TVB17" s="361"/>
      <c r="TVC17" s="361"/>
      <c r="TVD17" s="361"/>
      <c r="TVE17" s="361"/>
      <c r="TVF17" s="361"/>
      <c r="TVG17" s="361"/>
      <c r="TVH17" s="361"/>
      <c r="TVI17" s="361"/>
      <c r="TVJ17" s="361"/>
      <c r="TVK17" s="361"/>
      <c r="TVL17" s="361"/>
      <c r="TVM17" s="361"/>
      <c r="TVN17" s="361"/>
      <c r="TVO17" s="361"/>
      <c r="TVP17" s="361"/>
      <c r="TVQ17" s="361"/>
      <c r="TVR17" s="361"/>
      <c r="TVS17" s="361"/>
      <c r="TVT17" s="361"/>
      <c r="TVU17" s="361"/>
      <c r="TVV17" s="361"/>
      <c r="TVW17" s="361"/>
      <c r="TVX17" s="361"/>
      <c r="TVY17" s="361"/>
      <c r="TVZ17" s="361"/>
      <c r="TWA17" s="361"/>
      <c r="TWB17" s="361"/>
      <c r="TWC17" s="361"/>
      <c r="TWD17" s="361"/>
      <c r="TWE17" s="361"/>
      <c r="TWF17" s="361"/>
      <c r="TWG17" s="361"/>
      <c r="TWH17" s="361"/>
      <c r="TWI17" s="361"/>
      <c r="TWJ17" s="361"/>
      <c r="TWK17" s="361"/>
      <c r="TWL17" s="361"/>
      <c r="TWM17" s="361"/>
      <c r="TWN17" s="361"/>
      <c r="TWO17" s="361"/>
      <c r="TWP17" s="361"/>
      <c r="TWQ17" s="361"/>
      <c r="TWR17" s="361"/>
      <c r="TWS17" s="361"/>
      <c r="TWT17" s="361"/>
      <c r="TWU17" s="361"/>
      <c r="TWV17" s="361"/>
      <c r="TWW17" s="361"/>
      <c r="TWX17" s="361"/>
      <c r="TWY17" s="361"/>
      <c r="TWZ17" s="361"/>
      <c r="TXA17" s="361"/>
      <c r="TXB17" s="361"/>
      <c r="TXC17" s="361"/>
      <c r="TXD17" s="361"/>
      <c r="TXE17" s="361"/>
      <c r="TXF17" s="361"/>
      <c r="TXG17" s="361"/>
      <c r="TXH17" s="361"/>
      <c r="TXI17" s="361"/>
      <c r="TXJ17" s="361"/>
      <c r="TXK17" s="361"/>
      <c r="TXL17" s="361"/>
      <c r="TXM17" s="361"/>
      <c r="TXN17" s="361"/>
      <c r="TXO17" s="361"/>
      <c r="TXP17" s="361"/>
      <c r="TXQ17" s="361"/>
      <c r="TXR17" s="361"/>
      <c r="TXS17" s="361"/>
      <c r="TXT17" s="361"/>
      <c r="TXU17" s="361"/>
      <c r="TXV17" s="361"/>
      <c r="TXW17" s="361"/>
      <c r="TXX17" s="361"/>
      <c r="TXY17" s="361"/>
      <c r="TXZ17" s="361"/>
      <c r="TYA17" s="361"/>
      <c r="TYB17" s="361"/>
      <c r="TYC17" s="361"/>
      <c r="TYD17" s="361"/>
      <c r="TYE17" s="361"/>
      <c r="TYF17" s="361"/>
      <c r="TYG17" s="361"/>
      <c r="TYH17" s="361"/>
      <c r="TYI17" s="361"/>
      <c r="TYJ17" s="361"/>
      <c r="TYK17" s="361"/>
      <c r="TYL17" s="361"/>
      <c r="TYM17" s="361"/>
      <c r="TYN17" s="361"/>
      <c r="TYO17" s="361"/>
      <c r="TYP17" s="361"/>
      <c r="TYQ17" s="361"/>
      <c r="TYR17" s="361"/>
      <c r="TYS17" s="361"/>
      <c r="TYT17" s="361"/>
      <c r="TYU17" s="361"/>
      <c r="TYV17" s="361"/>
      <c r="TYW17" s="361"/>
      <c r="TYX17" s="361"/>
      <c r="TYY17" s="361"/>
      <c r="TYZ17" s="361"/>
      <c r="TZA17" s="361"/>
      <c r="TZB17" s="361"/>
      <c r="TZC17" s="361"/>
      <c r="TZD17" s="361"/>
      <c r="TZE17" s="361"/>
      <c r="TZF17" s="361"/>
      <c r="TZG17" s="361"/>
      <c r="TZH17" s="361"/>
      <c r="TZI17" s="361"/>
      <c r="TZJ17" s="361"/>
      <c r="TZK17" s="361"/>
      <c r="TZL17" s="361"/>
      <c r="TZM17" s="361"/>
      <c r="TZN17" s="361"/>
      <c r="TZO17" s="361"/>
      <c r="TZP17" s="361"/>
      <c r="TZQ17" s="361"/>
      <c r="TZR17" s="361"/>
      <c r="TZS17" s="361"/>
      <c r="TZT17" s="361"/>
      <c r="TZU17" s="361"/>
      <c r="TZV17" s="361"/>
      <c r="TZW17" s="361"/>
      <c r="TZX17" s="361"/>
      <c r="TZY17" s="361"/>
      <c r="TZZ17" s="361"/>
      <c r="UAA17" s="361"/>
      <c r="UAB17" s="361"/>
      <c r="UAC17" s="361"/>
      <c r="UAD17" s="361"/>
      <c r="UAE17" s="361"/>
      <c r="UAF17" s="361"/>
      <c r="UAG17" s="361"/>
      <c r="UAH17" s="361"/>
      <c r="UAI17" s="361"/>
      <c r="UAJ17" s="361"/>
      <c r="UAK17" s="361"/>
      <c r="UAL17" s="361"/>
      <c r="UAM17" s="361"/>
      <c r="UAN17" s="361"/>
      <c r="UAO17" s="361"/>
      <c r="UAP17" s="361"/>
      <c r="UAQ17" s="361"/>
      <c r="UAR17" s="361"/>
      <c r="UAS17" s="361"/>
      <c r="UAT17" s="361"/>
      <c r="UAU17" s="361"/>
      <c r="UAV17" s="361"/>
      <c r="UAW17" s="361"/>
      <c r="UAX17" s="361"/>
      <c r="UAY17" s="361"/>
      <c r="UAZ17" s="361"/>
      <c r="UBA17" s="361"/>
      <c r="UBB17" s="361"/>
      <c r="UBC17" s="361"/>
      <c r="UBD17" s="361"/>
      <c r="UBE17" s="361"/>
      <c r="UBF17" s="361"/>
      <c r="UBG17" s="361"/>
      <c r="UBH17" s="361"/>
      <c r="UBI17" s="361"/>
      <c r="UBJ17" s="361"/>
      <c r="UBK17" s="361"/>
      <c r="UBL17" s="361"/>
      <c r="UBM17" s="361"/>
      <c r="UBN17" s="361"/>
      <c r="UBO17" s="361"/>
      <c r="UBP17" s="361"/>
      <c r="UBQ17" s="361"/>
      <c r="UBR17" s="361"/>
      <c r="UBS17" s="361"/>
      <c r="UBT17" s="361"/>
      <c r="UBU17" s="361"/>
      <c r="UBV17" s="361"/>
      <c r="UBW17" s="361"/>
      <c r="UBX17" s="361"/>
      <c r="UBY17" s="361"/>
      <c r="UBZ17" s="361"/>
      <c r="UCA17" s="361"/>
      <c r="UCB17" s="361"/>
      <c r="UCC17" s="361"/>
      <c r="UCD17" s="361"/>
      <c r="UCE17" s="361"/>
      <c r="UCF17" s="361"/>
      <c r="UCG17" s="361"/>
      <c r="UCH17" s="361"/>
      <c r="UCI17" s="361"/>
      <c r="UCJ17" s="361"/>
      <c r="UCK17" s="361"/>
      <c r="UCL17" s="361"/>
      <c r="UCM17" s="361"/>
      <c r="UCN17" s="361"/>
      <c r="UCO17" s="361"/>
      <c r="UCP17" s="361"/>
      <c r="UCQ17" s="361"/>
      <c r="UCR17" s="361"/>
      <c r="UCS17" s="361"/>
      <c r="UCT17" s="361"/>
      <c r="UCU17" s="361"/>
      <c r="UCV17" s="361"/>
      <c r="UCW17" s="361"/>
      <c r="UCX17" s="361"/>
      <c r="UCY17" s="361"/>
      <c r="UCZ17" s="361"/>
      <c r="UDA17" s="361"/>
      <c r="UDB17" s="361"/>
      <c r="UDC17" s="361"/>
      <c r="UDD17" s="361"/>
      <c r="UDE17" s="361"/>
      <c r="UDF17" s="361"/>
      <c r="UDG17" s="361"/>
      <c r="UDH17" s="361"/>
      <c r="UDI17" s="361"/>
      <c r="UDJ17" s="361"/>
      <c r="UDK17" s="361"/>
      <c r="UDL17" s="361"/>
      <c r="UDM17" s="361"/>
      <c r="UDN17" s="361"/>
      <c r="UDO17" s="361"/>
      <c r="UDP17" s="361"/>
      <c r="UDQ17" s="361"/>
      <c r="UDR17" s="361"/>
      <c r="UDS17" s="361"/>
      <c r="UDT17" s="361"/>
      <c r="UDU17" s="361"/>
      <c r="UDV17" s="361"/>
      <c r="UDW17" s="361"/>
      <c r="UDX17" s="361"/>
      <c r="UDY17" s="361"/>
      <c r="UDZ17" s="361"/>
      <c r="UEA17" s="361"/>
      <c r="UEB17" s="361"/>
      <c r="UEC17" s="361"/>
      <c r="UED17" s="361"/>
      <c r="UEE17" s="361"/>
      <c r="UEF17" s="361"/>
      <c r="UEG17" s="361"/>
      <c r="UEH17" s="361"/>
      <c r="UEI17" s="361"/>
      <c r="UEJ17" s="361"/>
      <c r="UEK17" s="361"/>
      <c r="UEL17" s="361"/>
      <c r="UEM17" s="361"/>
      <c r="UEN17" s="361"/>
      <c r="UEO17" s="361"/>
      <c r="UEP17" s="361"/>
      <c r="UEQ17" s="361"/>
      <c r="UER17" s="361"/>
      <c r="UES17" s="361"/>
      <c r="UET17" s="361"/>
      <c r="UEU17" s="361"/>
      <c r="UEV17" s="361"/>
      <c r="UEW17" s="361"/>
      <c r="UEX17" s="361"/>
      <c r="UEY17" s="361"/>
      <c r="UEZ17" s="361"/>
      <c r="UFA17" s="361"/>
      <c r="UFB17" s="361"/>
      <c r="UFC17" s="361"/>
      <c r="UFD17" s="361"/>
      <c r="UFE17" s="361"/>
      <c r="UFF17" s="361"/>
      <c r="UFG17" s="361"/>
      <c r="UFH17" s="361"/>
      <c r="UFI17" s="361"/>
      <c r="UFJ17" s="361"/>
      <c r="UFK17" s="361"/>
      <c r="UFL17" s="361"/>
      <c r="UFM17" s="361"/>
      <c r="UFN17" s="361"/>
      <c r="UFO17" s="361"/>
      <c r="UFP17" s="361"/>
      <c r="UFQ17" s="361"/>
      <c r="UFR17" s="361"/>
      <c r="UFS17" s="361"/>
      <c r="UFT17" s="361"/>
      <c r="UFU17" s="361"/>
      <c r="UFV17" s="361"/>
      <c r="UFW17" s="361"/>
      <c r="UFX17" s="361"/>
      <c r="UFY17" s="361"/>
      <c r="UFZ17" s="361"/>
      <c r="UGA17" s="361"/>
      <c r="UGB17" s="361"/>
      <c r="UGC17" s="361"/>
      <c r="UGD17" s="361"/>
      <c r="UGE17" s="361"/>
      <c r="UGF17" s="361"/>
      <c r="UGG17" s="361"/>
      <c r="UGH17" s="361"/>
      <c r="UGI17" s="361"/>
      <c r="UGJ17" s="361"/>
      <c r="UGK17" s="361"/>
      <c r="UGL17" s="361"/>
      <c r="UGM17" s="361"/>
      <c r="UGN17" s="361"/>
      <c r="UGO17" s="361"/>
      <c r="UGP17" s="361"/>
      <c r="UGQ17" s="361"/>
      <c r="UGR17" s="361"/>
      <c r="UGS17" s="361"/>
      <c r="UGT17" s="361"/>
      <c r="UGU17" s="361"/>
      <c r="UGV17" s="361"/>
      <c r="UGW17" s="361"/>
      <c r="UGX17" s="361"/>
      <c r="UGY17" s="361"/>
      <c r="UGZ17" s="361"/>
      <c r="UHA17" s="361"/>
      <c r="UHB17" s="361"/>
      <c r="UHC17" s="361"/>
      <c r="UHD17" s="361"/>
      <c r="UHE17" s="361"/>
      <c r="UHF17" s="361"/>
      <c r="UHG17" s="361"/>
      <c r="UHH17" s="361"/>
      <c r="UHI17" s="361"/>
      <c r="UHJ17" s="361"/>
      <c r="UHK17" s="361"/>
      <c r="UHL17" s="361"/>
      <c r="UHM17" s="361"/>
      <c r="UHN17" s="361"/>
      <c r="UHO17" s="361"/>
      <c r="UHP17" s="361"/>
      <c r="UHQ17" s="361"/>
      <c r="UHR17" s="361"/>
      <c r="UHS17" s="361"/>
      <c r="UHT17" s="361"/>
      <c r="UHU17" s="361"/>
      <c r="UHV17" s="361"/>
      <c r="UHW17" s="361"/>
      <c r="UHX17" s="361"/>
      <c r="UHY17" s="361"/>
      <c r="UHZ17" s="361"/>
      <c r="UIA17" s="361"/>
      <c r="UIB17" s="361"/>
      <c r="UIC17" s="361"/>
      <c r="UID17" s="361"/>
      <c r="UIE17" s="361"/>
      <c r="UIF17" s="361"/>
      <c r="UIG17" s="361"/>
      <c r="UIH17" s="361"/>
      <c r="UII17" s="361"/>
      <c r="UIJ17" s="361"/>
      <c r="UIK17" s="361"/>
      <c r="UIL17" s="361"/>
      <c r="UIM17" s="361"/>
      <c r="UIN17" s="361"/>
      <c r="UIO17" s="361"/>
      <c r="UIP17" s="361"/>
      <c r="UIQ17" s="361"/>
      <c r="UIR17" s="361"/>
      <c r="UIS17" s="361"/>
      <c r="UIT17" s="361"/>
      <c r="UIU17" s="361"/>
      <c r="UIV17" s="361"/>
      <c r="UIW17" s="361"/>
      <c r="UIX17" s="361"/>
      <c r="UIY17" s="361"/>
      <c r="UIZ17" s="361"/>
      <c r="UJA17" s="361"/>
      <c r="UJB17" s="361"/>
      <c r="UJC17" s="361"/>
      <c r="UJD17" s="361"/>
      <c r="UJE17" s="361"/>
      <c r="UJF17" s="361"/>
      <c r="UJG17" s="361"/>
      <c r="UJH17" s="361"/>
      <c r="UJI17" s="361"/>
      <c r="UJJ17" s="361"/>
      <c r="UJK17" s="361"/>
      <c r="UJL17" s="361"/>
      <c r="UJM17" s="361"/>
      <c r="UJN17" s="361"/>
      <c r="UJO17" s="361"/>
      <c r="UJP17" s="361"/>
      <c r="UJQ17" s="361"/>
      <c r="UJR17" s="361"/>
      <c r="UJS17" s="361"/>
      <c r="UJT17" s="361"/>
      <c r="UJU17" s="361"/>
      <c r="UJV17" s="361"/>
      <c r="UJW17" s="361"/>
      <c r="UJX17" s="361"/>
      <c r="UJY17" s="361"/>
      <c r="UJZ17" s="361"/>
      <c r="UKA17" s="361"/>
      <c r="UKB17" s="361"/>
      <c r="UKC17" s="361"/>
      <c r="UKD17" s="361"/>
      <c r="UKE17" s="361"/>
      <c r="UKF17" s="361"/>
      <c r="UKG17" s="361"/>
      <c r="UKH17" s="361"/>
      <c r="UKI17" s="361"/>
      <c r="UKJ17" s="361"/>
      <c r="UKK17" s="361"/>
      <c r="UKL17" s="361"/>
      <c r="UKM17" s="361"/>
      <c r="UKN17" s="361"/>
      <c r="UKO17" s="361"/>
      <c r="UKP17" s="361"/>
      <c r="UKQ17" s="361"/>
      <c r="UKR17" s="361"/>
      <c r="UKS17" s="361"/>
      <c r="UKT17" s="361"/>
      <c r="UKU17" s="361"/>
      <c r="UKV17" s="361"/>
      <c r="UKW17" s="361"/>
      <c r="UKX17" s="361"/>
      <c r="UKY17" s="361"/>
      <c r="UKZ17" s="361"/>
      <c r="ULA17" s="361"/>
      <c r="ULB17" s="361"/>
      <c r="ULC17" s="361"/>
      <c r="ULD17" s="361"/>
      <c r="ULE17" s="361"/>
      <c r="ULF17" s="361"/>
      <c r="ULG17" s="361"/>
      <c r="ULH17" s="361"/>
      <c r="ULI17" s="361"/>
      <c r="ULJ17" s="361"/>
      <c r="ULK17" s="361"/>
      <c r="ULL17" s="361"/>
      <c r="ULM17" s="361"/>
      <c r="ULN17" s="361"/>
      <c r="ULO17" s="361"/>
      <c r="ULP17" s="361"/>
      <c r="ULQ17" s="361"/>
      <c r="ULR17" s="361"/>
      <c r="ULS17" s="361"/>
      <c r="ULT17" s="361"/>
      <c r="ULU17" s="361"/>
      <c r="ULV17" s="361"/>
      <c r="ULW17" s="361"/>
      <c r="ULX17" s="361"/>
      <c r="ULY17" s="361"/>
      <c r="ULZ17" s="361"/>
      <c r="UMA17" s="361"/>
      <c r="UMB17" s="361"/>
      <c r="UMC17" s="361"/>
      <c r="UMD17" s="361"/>
      <c r="UME17" s="361"/>
      <c r="UMF17" s="361"/>
      <c r="UMG17" s="361"/>
      <c r="UMH17" s="361"/>
      <c r="UMI17" s="361"/>
      <c r="UMJ17" s="361"/>
      <c r="UMK17" s="361"/>
      <c r="UML17" s="361"/>
      <c r="UMM17" s="361"/>
      <c r="UMN17" s="361"/>
      <c r="UMO17" s="361"/>
      <c r="UMP17" s="361"/>
      <c r="UMQ17" s="361"/>
      <c r="UMR17" s="361"/>
      <c r="UMS17" s="361"/>
      <c r="UMT17" s="361"/>
      <c r="UMU17" s="361"/>
      <c r="UMV17" s="361"/>
      <c r="UMW17" s="361"/>
      <c r="UMX17" s="361"/>
      <c r="UMY17" s="361"/>
      <c r="UMZ17" s="361"/>
      <c r="UNA17" s="361"/>
      <c r="UNB17" s="361"/>
      <c r="UNC17" s="361"/>
      <c r="UND17" s="361"/>
      <c r="UNE17" s="361"/>
      <c r="UNF17" s="361"/>
      <c r="UNG17" s="361"/>
      <c r="UNH17" s="361"/>
      <c r="UNI17" s="361"/>
      <c r="UNJ17" s="361"/>
      <c r="UNK17" s="361"/>
      <c r="UNL17" s="361"/>
      <c r="UNM17" s="361"/>
      <c r="UNN17" s="361"/>
      <c r="UNO17" s="361"/>
      <c r="UNP17" s="361"/>
      <c r="UNQ17" s="361"/>
      <c r="UNR17" s="361"/>
      <c r="UNS17" s="361"/>
      <c r="UNT17" s="361"/>
      <c r="UNU17" s="361"/>
      <c r="UNV17" s="361"/>
      <c r="UNW17" s="361"/>
      <c r="UNX17" s="361"/>
      <c r="UNY17" s="361"/>
      <c r="UNZ17" s="361"/>
      <c r="UOA17" s="361"/>
      <c r="UOB17" s="361"/>
      <c r="UOC17" s="361"/>
      <c r="UOD17" s="361"/>
      <c r="UOE17" s="361"/>
      <c r="UOF17" s="361"/>
      <c r="UOG17" s="361"/>
      <c r="UOH17" s="361"/>
      <c r="UOI17" s="361"/>
      <c r="UOJ17" s="361"/>
      <c r="UOK17" s="361"/>
      <c r="UOL17" s="361"/>
      <c r="UOM17" s="361"/>
      <c r="UON17" s="361"/>
      <c r="UOO17" s="361"/>
      <c r="UOP17" s="361"/>
      <c r="UOQ17" s="361"/>
      <c r="UOR17" s="361"/>
      <c r="UOS17" s="361"/>
      <c r="UOT17" s="361"/>
      <c r="UOU17" s="361"/>
      <c r="UOV17" s="361"/>
      <c r="UOW17" s="361"/>
      <c r="UOX17" s="361"/>
      <c r="UOY17" s="361"/>
      <c r="UOZ17" s="361"/>
      <c r="UPA17" s="361"/>
      <c r="UPB17" s="361"/>
      <c r="UPC17" s="361"/>
      <c r="UPD17" s="361"/>
      <c r="UPE17" s="361"/>
      <c r="UPF17" s="361"/>
      <c r="UPG17" s="361"/>
      <c r="UPH17" s="361"/>
      <c r="UPI17" s="361"/>
      <c r="UPJ17" s="361"/>
      <c r="UPK17" s="361"/>
      <c r="UPL17" s="361"/>
      <c r="UPM17" s="361"/>
      <c r="UPN17" s="361"/>
      <c r="UPO17" s="361"/>
      <c r="UPP17" s="361"/>
      <c r="UPQ17" s="361"/>
      <c r="UPR17" s="361"/>
      <c r="UPS17" s="361"/>
      <c r="UPT17" s="361"/>
      <c r="UPU17" s="361"/>
      <c r="UPV17" s="361"/>
      <c r="UPW17" s="361"/>
      <c r="UPX17" s="361"/>
      <c r="UPY17" s="361"/>
      <c r="UPZ17" s="361"/>
      <c r="UQA17" s="361"/>
      <c r="UQB17" s="361"/>
      <c r="UQC17" s="361"/>
      <c r="UQD17" s="361"/>
      <c r="UQE17" s="361"/>
      <c r="UQF17" s="361"/>
      <c r="UQG17" s="361"/>
      <c r="UQH17" s="361"/>
      <c r="UQI17" s="361"/>
      <c r="UQJ17" s="361"/>
      <c r="UQK17" s="361"/>
      <c r="UQL17" s="361"/>
      <c r="UQM17" s="361"/>
      <c r="UQN17" s="361"/>
      <c r="UQO17" s="361"/>
      <c r="UQP17" s="361"/>
      <c r="UQQ17" s="361"/>
      <c r="UQR17" s="361"/>
      <c r="UQS17" s="361"/>
      <c r="UQT17" s="361"/>
      <c r="UQU17" s="361"/>
      <c r="UQV17" s="361"/>
      <c r="UQW17" s="361"/>
      <c r="UQX17" s="361"/>
      <c r="UQY17" s="361"/>
      <c r="UQZ17" s="361"/>
      <c r="URA17" s="361"/>
      <c r="URB17" s="361"/>
      <c r="URC17" s="361"/>
      <c r="URD17" s="361"/>
      <c r="URE17" s="361"/>
      <c r="URF17" s="361"/>
      <c r="URG17" s="361"/>
      <c r="URH17" s="361"/>
      <c r="URI17" s="361"/>
      <c r="URJ17" s="361"/>
      <c r="URK17" s="361"/>
      <c r="URL17" s="361"/>
      <c r="URM17" s="361"/>
      <c r="URN17" s="361"/>
      <c r="URO17" s="361"/>
      <c r="URP17" s="361"/>
      <c r="URQ17" s="361"/>
      <c r="URR17" s="361"/>
      <c r="URS17" s="361"/>
      <c r="URT17" s="361"/>
      <c r="URU17" s="361"/>
      <c r="URV17" s="361"/>
      <c r="URW17" s="361"/>
      <c r="URX17" s="361"/>
      <c r="URY17" s="361"/>
      <c r="URZ17" s="361"/>
      <c r="USA17" s="361"/>
      <c r="USB17" s="361"/>
      <c r="USC17" s="361"/>
      <c r="USD17" s="361"/>
      <c r="USE17" s="361"/>
      <c r="USF17" s="361"/>
      <c r="USG17" s="361"/>
      <c r="USH17" s="361"/>
      <c r="USI17" s="361"/>
      <c r="USJ17" s="361"/>
      <c r="USK17" s="361"/>
      <c r="USL17" s="361"/>
      <c r="USM17" s="361"/>
      <c r="USN17" s="361"/>
      <c r="USO17" s="361"/>
      <c r="USP17" s="361"/>
      <c r="USQ17" s="361"/>
      <c r="USR17" s="361"/>
      <c r="USS17" s="361"/>
      <c r="UST17" s="361"/>
      <c r="USU17" s="361"/>
      <c r="USV17" s="361"/>
      <c r="USW17" s="361"/>
      <c r="USX17" s="361"/>
      <c r="USY17" s="361"/>
      <c r="USZ17" s="361"/>
      <c r="UTA17" s="361"/>
      <c r="UTB17" s="361"/>
      <c r="UTC17" s="361"/>
      <c r="UTD17" s="361"/>
      <c r="UTE17" s="361"/>
      <c r="UTF17" s="361"/>
      <c r="UTG17" s="361"/>
      <c r="UTH17" s="361"/>
      <c r="UTI17" s="361"/>
      <c r="UTJ17" s="361"/>
      <c r="UTK17" s="361"/>
      <c r="UTL17" s="361"/>
      <c r="UTM17" s="361"/>
      <c r="UTN17" s="361"/>
      <c r="UTO17" s="361"/>
      <c r="UTP17" s="361"/>
      <c r="UTQ17" s="361"/>
      <c r="UTR17" s="361"/>
      <c r="UTS17" s="361"/>
      <c r="UTT17" s="361"/>
      <c r="UTU17" s="361"/>
      <c r="UTV17" s="361"/>
      <c r="UTW17" s="361"/>
      <c r="UTX17" s="361"/>
      <c r="UTY17" s="361"/>
      <c r="UTZ17" s="361"/>
      <c r="UUA17" s="361"/>
      <c r="UUB17" s="361"/>
      <c r="UUC17" s="361"/>
      <c r="UUD17" s="361"/>
      <c r="UUE17" s="361"/>
      <c r="UUF17" s="361"/>
      <c r="UUG17" s="361"/>
      <c r="UUH17" s="361"/>
      <c r="UUI17" s="361"/>
      <c r="UUJ17" s="361"/>
      <c r="UUK17" s="361"/>
      <c r="UUL17" s="361"/>
      <c r="UUM17" s="361"/>
      <c r="UUN17" s="361"/>
      <c r="UUO17" s="361"/>
      <c r="UUP17" s="361"/>
      <c r="UUQ17" s="361"/>
      <c r="UUR17" s="361"/>
      <c r="UUS17" s="361"/>
      <c r="UUT17" s="361"/>
      <c r="UUU17" s="361"/>
      <c r="UUV17" s="361"/>
      <c r="UUW17" s="361"/>
      <c r="UUX17" s="361"/>
      <c r="UUY17" s="361"/>
      <c r="UUZ17" s="361"/>
      <c r="UVA17" s="361"/>
      <c r="UVB17" s="361"/>
      <c r="UVC17" s="361"/>
      <c r="UVD17" s="361"/>
      <c r="UVE17" s="361"/>
      <c r="UVF17" s="361"/>
      <c r="UVG17" s="361"/>
      <c r="UVH17" s="361"/>
      <c r="UVI17" s="361"/>
      <c r="UVJ17" s="361"/>
      <c r="UVK17" s="361"/>
      <c r="UVL17" s="361"/>
      <c r="UVM17" s="361"/>
      <c r="UVN17" s="361"/>
      <c r="UVO17" s="361"/>
      <c r="UVP17" s="361"/>
      <c r="UVQ17" s="361"/>
      <c r="UVR17" s="361"/>
      <c r="UVS17" s="361"/>
      <c r="UVT17" s="361"/>
      <c r="UVU17" s="361"/>
      <c r="UVV17" s="361"/>
      <c r="UVW17" s="361"/>
      <c r="UVX17" s="361"/>
      <c r="UVY17" s="361"/>
      <c r="UVZ17" s="361"/>
      <c r="UWA17" s="361"/>
      <c r="UWB17" s="361"/>
      <c r="UWC17" s="361"/>
      <c r="UWD17" s="361"/>
      <c r="UWE17" s="361"/>
      <c r="UWF17" s="361"/>
      <c r="UWG17" s="361"/>
      <c r="UWH17" s="361"/>
      <c r="UWI17" s="361"/>
      <c r="UWJ17" s="361"/>
      <c r="UWK17" s="361"/>
      <c r="UWL17" s="361"/>
      <c r="UWM17" s="361"/>
      <c r="UWN17" s="361"/>
      <c r="UWO17" s="361"/>
      <c r="UWP17" s="361"/>
      <c r="UWQ17" s="361"/>
      <c r="UWR17" s="361"/>
      <c r="UWS17" s="361"/>
      <c r="UWT17" s="361"/>
      <c r="UWU17" s="361"/>
      <c r="UWV17" s="361"/>
      <c r="UWW17" s="361"/>
      <c r="UWX17" s="361"/>
      <c r="UWY17" s="361"/>
      <c r="UWZ17" s="361"/>
      <c r="UXA17" s="361"/>
      <c r="UXB17" s="361"/>
      <c r="UXC17" s="361"/>
      <c r="UXD17" s="361"/>
      <c r="UXE17" s="361"/>
      <c r="UXF17" s="361"/>
      <c r="UXG17" s="361"/>
      <c r="UXH17" s="361"/>
      <c r="UXI17" s="361"/>
      <c r="UXJ17" s="361"/>
      <c r="UXK17" s="361"/>
      <c r="UXL17" s="361"/>
      <c r="UXM17" s="361"/>
      <c r="UXN17" s="361"/>
      <c r="UXO17" s="361"/>
      <c r="UXP17" s="361"/>
      <c r="UXQ17" s="361"/>
      <c r="UXR17" s="361"/>
      <c r="UXS17" s="361"/>
      <c r="UXT17" s="361"/>
      <c r="UXU17" s="361"/>
      <c r="UXV17" s="361"/>
      <c r="UXW17" s="361"/>
      <c r="UXX17" s="361"/>
      <c r="UXY17" s="361"/>
      <c r="UXZ17" s="361"/>
      <c r="UYA17" s="361"/>
      <c r="UYB17" s="361"/>
      <c r="UYC17" s="361"/>
      <c r="UYD17" s="361"/>
      <c r="UYE17" s="361"/>
      <c r="UYF17" s="361"/>
      <c r="UYG17" s="361"/>
      <c r="UYH17" s="361"/>
      <c r="UYI17" s="361"/>
      <c r="UYJ17" s="361"/>
      <c r="UYK17" s="361"/>
      <c r="UYL17" s="361"/>
      <c r="UYM17" s="361"/>
      <c r="UYN17" s="361"/>
      <c r="UYO17" s="361"/>
      <c r="UYP17" s="361"/>
      <c r="UYQ17" s="361"/>
      <c r="UYR17" s="361"/>
      <c r="UYS17" s="361"/>
      <c r="UYT17" s="361"/>
      <c r="UYU17" s="361"/>
      <c r="UYV17" s="361"/>
      <c r="UYW17" s="361"/>
      <c r="UYX17" s="361"/>
      <c r="UYY17" s="361"/>
      <c r="UYZ17" s="361"/>
      <c r="UZA17" s="361"/>
      <c r="UZB17" s="361"/>
      <c r="UZC17" s="361"/>
      <c r="UZD17" s="361"/>
      <c r="UZE17" s="361"/>
      <c r="UZF17" s="361"/>
      <c r="UZG17" s="361"/>
      <c r="UZH17" s="361"/>
      <c r="UZI17" s="361"/>
      <c r="UZJ17" s="361"/>
      <c r="UZK17" s="361"/>
      <c r="UZL17" s="361"/>
      <c r="UZM17" s="361"/>
      <c r="UZN17" s="361"/>
      <c r="UZO17" s="361"/>
      <c r="UZP17" s="361"/>
      <c r="UZQ17" s="361"/>
      <c r="UZR17" s="361"/>
      <c r="UZS17" s="361"/>
      <c r="UZT17" s="361"/>
      <c r="UZU17" s="361"/>
      <c r="UZV17" s="361"/>
      <c r="UZW17" s="361"/>
      <c r="UZX17" s="361"/>
      <c r="UZY17" s="361"/>
      <c r="UZZ17" s="361"/>
      <c r="VAA17" s="361"/>
      <c r="VAB17" s="361"/>
      <c r="VAC17" s="361"/>
      <c r="VAD17" s="361"/>
      <c r="VAE17" s="361"/>
      <c r="VAF17" s="361"/>
      <c r="VAG17" s="361"/>
      <c r="VAH17" s="361"/>
      <c r="VAI17" s="361"/>
      <c r="VAJ17" s="361"/>
      <c r="VAK17" s="361"/>
      <c r="VAL17" s="361"/>
      <c r="VAM17" s="361"/>
      <c r="VAN17" s="361"/>
      <c r="VAO17" s="361"/>
      <c r="VAP17" s="361"/>
      <c r="VAQ17" s="361"/>
      <c r="VAR17" s="361"/>
      <c r="VAS17" s="361"/>
      <c r="VAT17" s="361"/>
      <c r="VAU17" s="361"/>
      <c r="VAV17" s="361"/>
      <c r="VAW17" s="361"/>
      <c r="VAX17" s="361"/>
      <c r="VAY17" s="361"/>
      <c r="VAZ17" s="361"/>
      <c r="VBA17" s="361"/>
      <c r="VBB17" s="361"/>
      <c r="VBC17" s="361"/>
      <c r="VBD17" s="361"/>
      <c r="VBE17" s="361"/>
      <c r="VBF17" s="361"/>
      <c r="VBG17" s="361"/>
      <c r="VBH17" s="361"/>
      <c r="VBI17" s="361"/>
      <c r="VBJ17" s="361"/>
      <c r="VBK17" s="361"/>
      <c r="VBL17" s="361"/>
      <c r="VBM17" s="361"/>
      <c r="VBN17" s="361"/>
      <c r="VBO17" s="361"/>
      <c r="VBP17" s="361"/>
      <c r="VBQ17" s="361"/>
      <c r="VBR17" s="361"/>
      <c r="VBS17" s="361"/>
      <c r="VBT17" s="361"/>
      <c r="VBU17" s="361"/>
      <c r="VBV17" s="361"/>
      <c r="VBW17" s="361"/>
      <c r="VBX17" s="361"/>
      <c r="VBY17" s="361"/>
      <c r="VBZ17" s="361"/>
      <c r="VCA17" s="361"/>
      <c r="VCB17" s="361"/>
      <c r="VCC17" s="361"/>
      <c r="VCD17" s="361"/>
      <c r="VCE17" s="361"/>
      <c r="VCF17" s="361"/>
      <c r="VCG17" s="361"/>
      <c r="VCH17" s="361"/>
      <c r="VCI17" s="361"/>
      <c r="VCJ17" s="361"/>
      <c r="VCK17" s="361"/>
      <c r="VCL17" s="361"/>
      <c r="VCM17" s="361"/>
      <c r="VCN17" s="361"/>
      <c r="VCO17" s="361"/>
      <c r="VCP17" s="361"/>
      <c r="VCQ17" s="361"/>
      <c r="VCR17" s="361"/>
      <c r="VCS17" s="361"/>
      <c r="VCT17" s="361"/>
      <c r="VCU17" s="361"/>
      <c r="VCV17" s="361"/>
      <c r="VCW17" s="361"/>
      <c r="VCX17" s="361"/>
      <c r="VCY17" s="361"/>
      <c r="VCZ17" s="361"/>
      <c r="VDA17" s="361"/>
      <c r="VDB17" s="361"/>
      <c r="VDC17" s="361"/>
      <c r="VDD17" s="361"/>
      <c r="VDE17" s="361"/>
      <c r="VDF17" s="361"/>
      <c r="VDG17" s="361"/>
      <c r="VDH17" s="361"/>
      <c r="VDI17" s="361"/>
      <c r="VDJ17" s="361"/>
      <c r="VDK17" s="361"/>
      <c r="VDL17" s="361"/>
      <c r="VDM17" s="361"/>
      <c r="VDN17" s="361"/>
      <c r="VDO17" s="361"/>
      <c r="VDP17" s="361"/>
      <c r="VDQ17" s="361"/>
      <c r="VDR17" s="361"/>
      <c r="VDS17" s="361"/>
      <c r="VDT17" s="361"/>
      <c r="VDU17" s="361"/>
      <c r="VDV17" s="361"/>
      <c r="VDW17" s="361"/>
      <c r="VDX17" s="361"/>
      <c r="VDY17" s="361"/>
      <c r="VDZ17" s="361"/>
      <c r="VEA17" s="361"/>
      <c r="VEB17" s="361"/>
      <c r="VEC17" s="361"/>
      <c r="VED17" s="361"/>
      <c r="VEE17" s="361"/>
      <c r="VEF17" s="361"/>
      <c r="VEG17" s="361"/>
      <c r="VEH17" s="361"/>
      <c r="VEI17" s="361"/>
      <c r="VEJ17" s="361"/>
      <c r="VEK17" s="361"/>
      <c r="VEL17" s="361"/>
      <c r="VEM17" s="361"/>
      <c r="VEN17" s="361"/>
      <c r="VEO17" s="361"/>
      <c r="VEP17" s="361"/>
      <c r="VEQ17" s="361"/>
      <c r="VER17" s="361"/>
      <c r="VES17" s="361"/>
      <c r="VET17" s="361"/>
      <c r="VEU17" s="361"/>
      <c r="VEV17" s="361"/>
      <c r="VEW17" s="361"/>
      <c r="VEX17" s="361"/>
      <c r="VEY17" s="361"/>
      <c r="VEZ17" s="361"/>
      <c r="VFA17" s="361"/>
      <c r="VFB17" s="361"/>
      <c r="VFC17" s="361"/>
      <c r="VFD17" s="361"/>
      <c r="VFE17" s="361"/>
      <c r="VFF17" s="361"/>
      <c r="VFG17" s="361"/>
      <c r="VFH17" s="361"/>
      <c r="VFI17" s="361"/>
      <c r="VFJ17" s="361"/>
      <c r="VFK17" s="361"/>
      <c r="VFL17" s="361"/>
      <c r="VFM17" s="361"/>
      <c r="VFN17" s="361"/>
      <c r="VFO17" s="361"/>
      <c r="VFP17" s="361"/>
      <c r="VFQ17" s="361"/>
      <c r="VFR17" s="361"/>
      <c r="VFS17" s="361"/>
      <c r="VFT17" s="361"/>
      <c r="VFU17" s="361"/>
      <c r="VFV17" s="361"/>
      <c r="VFW17" s="361"/>
      <c r="VFX17" s="361"/>
      <c r="VFY17" s="361"/>
      <c r="VFZ17" s="361"/>
      <c r="VGA17" s="361"/>
      <c r="VGB17" s="361"/>
      <c r="VGC17" s="361"/>
      <c r="VGD17" s="361"/>
      <c r="VGE17" s="361"/>
      <c r="VGF17" s="361"/>
      <c r="VGG17" s="361"/>
      <c r="VGH17" s="361"/>
      <c r="VGI17" s="361"/>
      <c r="VGJ17" s="361"/>
      <c r="VGK17" s="361"/>
      <c r="VGL17" s="361"/>
      <c r="VGM17" s="361"/>
      <c r="VGN17" s="361"/>
      <c r="VGO17" s="361"/>
      <c r="VGP17" s="361"/>
      <c r="VGQ17" s="361"/>
      <c r="VGR17" s="361"/>
      <c r="VGS17" s="361"/>
      <c r="VGT17" s="361"/>
      <c r="VGU17" s="361"/>
      <c r="VGV17" s="361"/>
      <c r="VGW17" s="361"/>
      <c r="VGX17" s="361"/>
      <c r="VGY17" s="361"/>
      <c r="VGZ17" s="361"/>
      <c r="VHA17" s="361"/>
      <c r="VHB17" s="361"/>
      <c r="VHC17" s="361"/>
      <c r="VHD17" s="361"/>
      <c r="VHE17" s="361"/>
      <c r="VHF17" s="361"/>
      <c r="VHG17" s="361"/>
      <c r="VHH17" s="361"/>
      <c r="VHI17" s="361"/>
      <c r="VHJ17" s="361"/>
      <c r="VHK17" s="361"/>
      <c r="VHL17" s="361"/>
      <c r="VHM17" s="361"/>
      <c r="VHN17" s="361"/>
      <c r="VHO17" s="361"/>
      <c r="VHP17" s="361"/>
      <c r="VHQ17" s="361"/>
      <c r="VHR17" s="361"/>
      <c r="VHS17" s="361"/>
      <c r="VHT17" s="361"/>
      <c r="VHU17" s="361"/>
      <c r="VHV17" s="361"/>
      <c r="VHW17" s="361"/>
      <c r="VHX17" s="361"/>
      <c r="VHY17" s="361"/>
      <c r="VHZ17" s="361"/>
      <c r="VIA17" s="361"/>
      <c r="VIB17" s="361"/>
      <c r="VIC17" s="361"/>
      <c r="VID17" s="361"/>
      <c r="VIE17" s="361"/>
      <c r="VIF17" s="361"/>
      <c r="VIG17" s="361"/>
      <c r="VIH17" s="361"/>
      <c r="VII17" s="361"/>
      <c r="VIJ17" s="361"/>
      <c r="VIK17" s="361"/>
      <c r="VIL17" s="361"/>
      <c r="VIM17" s="361"/>
      <c r="VIN17" s="361"/>
      <c r="VIO17" s="361"/>
      <c r="VIP17" s="361"/>
      <c r="VIQ17" s="361"/>
      <c r="VIR17" s="361"/>
      <c r="VIS17" s="361"/>
      <c r="VIT17" s="361"/>
      <c r="VIU17" s="361"/>
      <c r="VIV17" s="361"/>
      <c r="VIW17" s="361"/>
      <c r="VIX17" s="361"/>
      <c r="VIY17" s="361"/>
      <c r="VIZ17" s="361"/>
      <c r="VJA17" s="361"/>
      <c r="VJB17" s="361"/>
      <c r="VJC17" s="361"/>
      <c r="VJD17" s="361"/>
      <c r="VJE17" s="361"/>
      <c r="VJF17" s="361"/>
      <c r="VJG17" s="361"/>
      <c r="VJH17" s="361"/>
      <c r="VJI17" s="361"/>
      <c r="VJJ17" s="361"/>
      <c r="VJK17" s="361"/>
      <c r="VJL17" s="361"/>
      <c r="VJM17" s="361"/>
      <c r="VJN17" s="361"/>
      <c r="VJO17" s="361"/>
      <c r="VJP17" s="361"/>
      <c r="VJQ17" s="361"/>
      <c r="VJR17" s="361"/>
      <c r="VJS17" s="361"/>
      <c r="VJT17" s="361"/>
      <c r="VJU17" s="361"/>
      <c r="VJV17" s="361"/>
      <c r="VJW17" s="361"/>
      <c r="VJX17" s="361"/>
      <c r="VJY17" s="361"/>
      <c r="VJZ17" s="361"/>
      <c r="VKA17" s="361"/>
      <c r="VKB17" s="361"/>
      <c r="VKC17" s="361"/>
      <c r="VKD17" s="361"/>
      <c r="VKE17" s="361"/>
      <c r="VKF17" s="361"/>
      <c r="VKG17" s="361"/>
      <c r="VKH17" s="361"/>
      <c r="VKI17" s="361"/>
      <c r="VKJ17" s="361"/>
      <c r="VKK17" s="361"/>
      <c r="VKL17" s="361"/>
      <c r="VKM17" s="361"/>
      <c r="VKN17" s="361"/>
      <c r="VKO17" s="361"/>
      <c r="VKP17" s="361"/>
      <c r="VKQ17" s="361"/>
      <c r="VKR17" s="361"/>
      <c r="VKS17" s="361"/>
      <c r="VKT17" s="361"/>
      <c r="VKU17" s="361"/>
      <c r="VKV17" s="361"/>
      <c r="VKW17" s="361"/>
      <c r="VKX17" s="361"/>
      <c r="VKY17" s="361"/>
      <c r="VKZ17" s="361"/>
      <c r="VLA17" s="361"/>
      <c r="VLB17" s="361"/>
      <c r="VLC17" s="361"/>
      <c r="VLD17" s="361"/>
      <c r="VLE17" s="361"/>
      <c r="VLF17" s="361"/>
      <c r="VLG17" s="361"/>
      <c r="VLH17" s="361"/>
      <c r="VLI17" s="361"/>
      <c r="VLJ17" s="361"/>
      <c r="VLK17" s="361"/>
      <c r="VLL17" s="361"/>
      <c r="VLM17" s="361"/>
      <c r="VLN17" s="361"/>
      <c r="VLO17" s="361"/>
      <c r="VLP17" s="361"/>
      <c r="VLQ17" s="361"/>
      <c r="VLR17" s="361"/>
      <c r="VLS17" s="361"/>
      <c r="VLT17" s="361"/>
      <c r="VLU17" s="361"/>
      <c r="VLV17" s="361"/>
      <c r="VLW17" s="361"/>
      <c r="VLX17" s="361"/>
      <c r="VLY17" s="361"/>
      <c r="VLZ17" s="361"/>
      <c r="VMA17" s="361"/>
      <c r="VMB17" s="361"/>
      <c r="VMC17" s="361"/>
      <c r="VMD17" s="361"/>
      <c r="VME17" s="361"/>
      <c r="VMF17" s="361"/>
      <c r="VMG17" s="361"/>
      <c r="VMH17" s="361"/>
      <c r="VMI17" s="361"/>
      <c r="VMJ17" s="361"/>
      <c r="VMK17" s="361"/>
      <c r="VML17" s="361"/>
      <c r="VMM17" s="361"/>
      <c r="VMN17" s="361"/>
      <c r="VMO17" s="361"/>
      <c r="VMP17" s="361"/>
      <c r="VMQ17" s="361"/>
      <c r="VMR17" s="361"/>
      <c r="VMS17" s="361"/>
      <c r="VMT17" s="361"/>
      <c r="VMU17" s="361"/>
      <c r="VMV17" s="361"/>
      <c r="VMW17" s="361"/>
      <c r="VMX17" s="361"/>
      <c r="VMY17" s="361"/>
      <c r="VMZ17" s="361"/>
      <c r="VNA17" s="361"/>
      <c r="VNB17" s="361"/>
      <c r="VNC17" s="361"/>
      <c r="VND17" s="361"/>
      <c r="VNE17" s="361"/>
      <c r="VNF17" s="361"/>
      <c r="VNG17" s="361"/>
      <c r="VNH17" s="361"/>
      <c r="VNI17" s="361"/>
      <c r="VNJ17" s="361"/>
      <c r="VNK17" s="361"/>
      <c r="VNL17" s="361"/>
      <c r="VNM17" s="361"/>
      <c r="VNN17" s="361"/>
      <c r="VNO17" s="361"/>
      <c r="VNP17" s="361"/>
      <c r="VNQ17" s="361"/>
      <c r="VNR17" s="361"/>
      <c r="VNS17" s="361"/>
      <c r="VNT17" s="361"/>
      <c r="VNU17" s="361"/>
      <c r="VNV17" s="361"/>
      <c r="VNW17" s="361"/>
      <c r="VNX17" s="361"/>
      <c r="VNY17" s="361"/>
      <c r="VNZ17" s="361"/>
      <c r="VOA17" s="361"/>
      <c r="VOB17" s="361"/>
      <c r="VOC17" s="361"/>
      <c r="VOD17" s="361"/>
      <c r="VOE17" s="361"/>
      <c r="VOF17" s="361"/>
      <c r="VOG17" s="361"/>
      <c r="VOH17" s="361"/>
      <c r="VOI17" s="361"/>
      <c r="VOJ17" s="361"/>
      <c r="VOK17" s="361"/>
      <c r="VOL17" s="361"/>
      <c r="VOM17" s="361"/>
      <c r="VON17" s="361"/>
      <c r="VOO17" s="361"/>
      <c r="VOP17" s="361"/>
      <c r="VOQ17" s="361"/>
      <c r="VOR17" s="361"/>
      <c r="VOS17" s="361"/>
      <c r="VOT17" s="361"/>
      <c r="VOU17" s="361"/>
      <c r="VOV17" s="361"/>
      <c r="VOW17" s="361"/>
      <c r="VOX17" s="361"/>
      <c r="VOY17" s="361"/>
      <c r="VOZ17" s="361"/>
      <c r="VPA17" s="361"/>
      <c r="VPB17" s="361"/>
      <c r="VPC17" s="361"/>
      <c r="VPD17" s="361"/>
      <c r="VPE17" s="361"/>
      <c r="VPF17" s="361"/>
      <c r="VPG17" s="361"/>
      <c r="VPH17" s="361"/>
      <c r="VPI17" s="361"/>
      <c r="VPJ17" s="361"/>
      <c r="VPK17" s="361"/>
      <c r="VPL17" s="361"/>
      <c r="VPM17" s="361"/>
      <c r="VPN17" s="361"/>
      <c r="VPO17" s="361"/>
      <c r="VPP17" s="361"/>
      <c r="VPQ17" s="361"/>
      <c r="VPR17" s="361"/>
      <c r="VPS17" s="361"/>
      <c r="VPT17" s="361"/>
      <c r="VPU17" s="361"/>
      <c r="VPV17" s="361"/>
      <c r="VPW17" s="361"/>
      <c r="VPX17" s="361"/>
      <c r="VPY17" s="361"/>
      <c r="VPZ17" s="361"/>
      <c r="VQA17" s="361"/>
      <c r="VQB17" s="361"/>
      <c r="VQC17" s="361"/>
      <c r="VQD17" s="361"/>
      <c r="VQE17" s="361"/>
      <c r="VQF17" s="361"/>
      <c r="VQG17" s="361"/>
      <c r="VQH17" s="361"/>
      <c r="VQI17" s="361"/>
      <c r="VQJ17" s="361"/>
      <c r="VQK17" s="361"/>
      <c r="VQL17" s="361"/>
      <c r="VQM17" s="361"/>
      <c r="VQN17" s="361"/>
      <c r="VQO17" s="361"/>
      <c r="VQP17" s="361"/>
      <c r="VQQ17" s="361"/>
      <c r="VQR17" s="361"/>
      <c r="VQS17" s="361"/>
      <c r="VQT17" s="361"/>
      <c r="VQU17" s="361"/>
      <c r="VQV17" s="361"/>
      <c r="VQW17" s="361"/>
      <c r="VQX17" s="361"/>
      <c r="VQY17" s="361"/>
      <c r="VQZ17" s="361"/>
      <c r="VRA17" s="361"/>
      <c r="VRB17" s="361"/>
      <c r="VRC17" s="361"/>
      <c r="VRD17" s="361"/>
      <c r="VRE17" s="361"/>
      <c r="VRF17" s="361"/>
      <c r="VRG17" s="361"/>
      <c r="VRH17" s="361"/>
      <c r="VRI17" s="361"/>
      <c r="VRJ17" s="361"/>
      <c r="VRK17" s="361"/>
      <c r="VRL17" s="361"/>
      <c r="VRM17" s="361"/>
      <c r="VRN17" s="361"/>
      <c r="VRO17" s="361"/>
      <c r="VRP17" s="361"/>
      <c r="VRQ17" s="361"/>
      <c r="VRR17" s="361"/>
      <c r="VRS17" s="361"/>
      <c r="VRT17" s="361"/>
      <c r="VRU17" s="361"/>
      <c r="VRV17" s="361"/>
      <c r="VRW17" s="361"/>
      <c r="VRX17" s="361"/>
      <c r="VRY17" s="361"/>
      <c r="VRZ17" s="361"/>
      <c r="VSA17" s="361"/>
      <c r="VSB17" s="361"/>
      <c r="VSC17" s="361"/>
      <c r="VSD17" s="361"/>
      <c r="VSE17" s="361"/>
      <c r="VSF17" s="361"/>
      <c r="VSG17" s="361"/>
      <c r="VSH17" s="361"/>
      <c r="VSI17" s="361"/>
      <c r="VSJ17" s="361"/>
      <c r="VSK17" s="361"/>
      <c r="VSL17" s="361"/>
      <c r="VSM17" s="361"/>
      <c r="VSN17" s="361"/>
      <c r="VSO17" s="361"/>
      <c r="VSP17" s="361"/>
      <c r="VSQ17" s="361"/>
      <c r="VSR17" s="361"/>
      <c r="VSS17" s="361"/>
      <c r="VST17" s="361"/>
      <c r="VSU17" s="361"/>
      <c r="VSV17" s="361"/>
      <c r="VSW17" s="361"/>
      <c r="VSX17" s="361"/>
      <c r="VSY17" s="361"/>
      <c r="VSZ17" s="361"/>
      <c r="VTA17" s="361"/>
      <c r="VTB17" s="361"/>
      <c r="VTC17" s="361"/>
      <c r="VTD17" s="361"/>
      <c r="VTE17" s="361"/>
      <c r="VTF17" s="361"/>
      <c r="VTG17" s="361"/>
      <c r="VTH17" s="361"/>
      <c r="VTI17" s="361"/>
      <c r="VTJ17" s="361"/>
      <c r="VTK17" s="361"/>
      <c r="VTL17" s="361"/>
      <c r="VTM17" s="361"/>
      <c r="VTN17" s="361"/>
      <c r="VTO17" s="361"/>
      <c r="VTP17" s="361"/>
      <c r="VTQ17" s="361"/>
      <c r="VTR17" s="361"/>
      <c r="VTS17" s="361"/>
      <c r="VTT17" s="361"/>
      <c r="VTU17" s="361"/>
      <c r="VTV17" s="361"/>
      <c r="VTW17" s="361"/>
      <c r="VTX17" s="361"/>
      <c r="VTY17" s="361"/>
      <c r="VTZ17" s="361"/>
      <c r="VUA17" s="361"/>
      <c r="VUB17" s="361"/>
      <c r="VUC17" s="361"/>
      <c r="VUD17" s="361"/>
      <c r="VUE17" s="361"/>
      <c r="VUF17" s="361"/>
      <c r="VUG17" s="361"/>
      <c r="VUH17" s="361"/>
      <c r="VUI17" s="361"/>
      <c r="VUJ17" s="361"/>
      <c r="VUK17" s="361"/>
      <c r="VUL17" s="361"/>
      <c r="VUM17" s="361"/>
      <c r="VUN17" s="361"/>
      <c r="VUO17" s="361"/>
      <c r="VUP17" s="361"/>
      <c r="VUQ17" s="361"/>
      <c r="VUR17" s="361"/>
      <c r="VUS17" s="361"/>
      <c r="VUT17" s="361"/>
      <c r="VUU17" s="361"/>
      <c r="VUV17" s="361"/>
      <c r="VUW17" s="361"/>
      <c r="VUX17" s="361"/>
      <c r="VUY17" s="361"/>
      <c r="VUZ17" s="361"/>
      <c r="VVA17" s="361"/>
      <c r="VVB17" s="361"/>
      <c r="VVC17" s="361"/>
      <c r="VVD17" s="361"/>
      <c r="VVE17" s="361"/>
      <c r="VVF17" s="361"/>
      <c r="VVG17" s="361"/>
      <c r="VVH17" s="361"/>
      <c r="VVI17" s="361"/>
      <c r="VVJ17" s="361"/>
      <c r="VVK17" s="361"/>
      <c r="VVL17" s="361"/>
      <c r="VVM17" s="361"/>
      <c r="VVN17" s="361"/>
      <c r="VVO17" s="361"/>
      <c r="VVP17" s="361"/>
      <c r="VVQ17" s="361"/>
      <c r="VVR17" s="361"/>
      <c r="VVS17" s="361"/>
      <c r="VVT17" s="361"/>
      <c r="VVU17" s="361"/>
      <c r="VVV17" s="361"/>
      <c r="VVW17" s="361"/>
      <c r="VVX17" s="361"/>
      <c r="VVY17" s="361"/>
      <c r="VVZ17" s="361"/>
      <c r="VWA17" s="361"/>
      <c r="VWB17" s="361"/>
      <c r="VWC17" s="361"/>
      <c r="VWD17" s="361"/>
      <c r="VWE17" s="361"/>
      <c r="VWF17" s="361"/>
      <c r="VWG17" s="361"/>
      <c r="VWH17" s="361"/>
      <c r="VWI17" s="361"/>
      <c r="VWJ17" s="361"/>
      <c r="VWK17" s="361"/>
      <c r="VWL17" s="361"/>
      <c r="VWM17" s="361"/>
      <c r="VWN17" s="361"/>
      <c r="VWO17" s="361"/>
      <c r="VWP17" s="361"/>
      <c r="VWQ17" s="361"/>
      <c r="VWR17" s="361"/>
      <c r="VWS17" s="361"/>
      <c r="VWT17" s="361"/>
      <c r="VWU17" s="361"/>
      <c r="VWV17" s="361"/>
      <c r="VWW17" s="361"/>
      <c r="VWX17" s="361"/>
      <c r="VWY17" s="361"/>
      <c r="VWZ17" s="361"/>
      <c r="VXA17" s="361"/>
      <c r="VXB17" s="361"/>
      <c r="VXC17" s="361"/>
      <c r="VXD17" s="361"/>
      <c r="VXE17" s="361"/>
      <c r="VXF17" s="361"/>
      <c r="VXG17" s="361"/>
      <c r="VXH17" s="361"/>
      <c r="VXI17" s="361"/>
      <c r="VXJ17" s="361"/>
      <c r="VXK17" s="361"/>
      <c r="VXL17" s="361"/>
      <c r="VXM17" s="361"/>
      <c r="VXN17" s="361"/>
      <c r="VXO17" s="361"/>
      <c r="VXP17" s="361"/>
      <c r="VXQ17" s="361"/>
      <c r="VXR17" s="361"/>
      <c r="VXS17" s="361"/>
      <c r="VXT17" s="361"/>
      <c r="VXU17" s="361"/>
      <c r="VXV17" s="361"/>
      <c r="VXW17" s="361"/>
      <c r="VXX17" s="361"/>
      <c r="VXY17" s="361"/>
      <c r="VXZ17" s="361"/>
      <c r="VYA17" s="361"/>
      <c r="VYB17" s="361"/>
      <c r="VYC17" s="361"/>
      <c r="VYD17" s="361"/>
      <c r="VYE17" s="361"/>
      <c r="VYF17" s="361"/>
      <c r="VYG17" s="361"/>
      <c r="VYH17" s="361"/>
      <c r="VYI17" s="361"/>
      <c r="VYJ17" s="361"/>
      <c r="VYK17" s="361"/>
      <c r="VYL17" s="361"/>
      <c r="VYM17" s="361"/>
      <c r="VYN17" s="361"/>
      <c r="VYO17" s="361"/>
      <c r="VYP17" s="361"/>
      <c r="VYQ17" s="361"/>
      <c r="VYR17" s="361"/>
      <c r="VYS17" s="361"/>
      <c r="VYT17" s="361"/>
      <c r="VYU17" s="361"/>
      <c r="VYV17" s="361"/>
      <c r="VYW17" s="361"/>
      <c r="VYX17" s="361"/>
      <c r="VYY17" s="361"/>
      <c r="VYZ17" s="361"/>
      <c r="VZA17" s="361"/>
      <c r="VZB17" s="361"/>
      <c r="VZC17" s="361"/>
      <c r="VZD17" s="361"/>
      <c r="VZE17" s="361"/>
      <c r="VZF17" s="361"/>
      <c r="VZG17" s="361"/>
      <c r="VZH17" s="361"/>
      <c r="VZI17" s="361"/>
      <c r="VZJ17" s="361"/>
      <c r="VZK17" s="361"/>
      <c r="VZL17" s="361"/>
      <c r="VZM17" s="361"/>
      <c r="VZN17" s="361"/>
      <c r="VZO17" s="361"/>
      <c r="VZP17" s="361"/>
      <c r="VZQ17" s="361"/>
      <c r="VZR17" s="361"/>
      <c r="VZS17" s="361"/>
      <c r="VZT17" s="361"/>
      <c r="VZU17" s="361"/>
      <c r="VZV17" s="361"/>
      <c r="VZW17" s="361"/>
      <c r="VZX17" s="361"/>
      <c r="VZY17" s="361"/>
      <c r="VZZ17" s="361"/>
      <c r="WAA17" s="361"/>
      <c r="WAB17" s="361"/>
      <c r="WAC17" s="361"/>
      <c r="WAD17" s="361"/>
      <c r="WAE17" s="361"/>
      <c r="WAF17" s="361"/>
      <c r="WAG17" s="361"/>
      <c r="WAH17" s="361"/>
      <c r="WAI17" s="361"/>
      <c r="WAJ17" s="361"/>
      <c r="WAK17" s="361"/>
      <c r="WAL17" s="361"/>
      <c r="WAM17" s="361"/>
      <c r="WAN17" s="361"/>
      <c r="WAO17" s="361"/>
      <c r="WAP17" s="361"/>
      <c r="WAQ17" s="361"/>
      <c r="WAR17" s="361"/>
      <c r="WAS17" s="361"/>
      <c r="WAT17" s="361"/>
      <c r="WAU17" s="361"/>
      <c r="WAV17" s="361"/>
      <c r="WAW17" s="361"/>
      <c r="WAX17" s="361"/>
      <c r="WAY17" s="361"/>
      <c r="WAZ17" s="361"/>
      <c r="WBA17" s="361"/>
      <c r="WBB17" s="361"/>
      <c r="WBC17" s="361"/>
      <c r="WBD17" s="361"/>
      <c r="WBE17" s="361"/>
      <c r="WBF17" s="361"/>
      <c r="WBG17" s="361"/>
      <c r="WBH17" s="361"/>
      <c r="WBI17" s="361"/>
      <c r="WBJ17" s="361"/>
      <c r="WBK17" s="361"/>
      <c r="WBL17" s="361"/>
      <c r="WBM17" s="361"/>
      <c r="WBN17" s="361"/>
      <c r="WBO17" s="361"/>
      <c r="WBP17" s="361"/>
      <c r="WBQ17" s="361"/>
      <c r="WBR17" s="361"/>
      <c r="WBS17" s="361"/>
      <c r="WBT17" s="361"/>
      <c r="WBU17" s="361"/>
      <c r="WBV17" s="361"/>
      <c r="WBW17" s="361"/>
      <c r="WBX17" s="361"/>
      <c r="WBY17" s="361"/>
      <c r="WBZ17" s="361"/>
      <c r="WCA17" s="361"/>
      <c r="WCB17" s="361"/>
      <c r="WCC17" s="361"/>
      <c r="WCD17" s="361"/>
      <c r="WCE17" s="361"/>
      <c r="WCF17" s="361"/>
      <c r="WCG17" s="361"/>
      <c r="WCH17" s="361"/>
      <c r="WCI17" s="361"/>
      <c r="WCJ17" s="361"/>
      <c r="WCK17" s="361"/>
      <c r="WCL17" s="361"/>
      <c r="WCM17" s="361"/>
      <c r="WCN17" s="361"/>
      <c r="WCO17" s="361"/>
      <c r="WCP17" s="361"/>
      <c r="WCQ17" s="361"/>
      <c r="WCR17" s="361"/>
      <c r="WCS17" s="361"/>
      <c r="WCT17" s="361"/>
      <c r="WCU17" s="361"/>
      <c r="WCV17" s="361"/>
      <c r="WCW17" s="361"/>
      <c r="WCX17" s="361"/>
      <c r="WCY17" s="361"/>
      <c r="WCZ17" s="361"/>
      <c r="WDA17" s="361"/>
      <c r="WDB17" s="361"/>
      <c r="WDC17" s="361"/>
      <c r="WDD17" s="361"/>
      <c r="WDE17" s="361"/>
      <c r="WDF17" s="361"/>
      <c r="WDG17" s="361"/>
      <c r="WDH17" s="361"/>
      <c r="WDI17" s="361"/>
      <c r="WDJ17" s="361"/>
      <c r="WDK17" s="361"/>
      <c r="WDL17" s="361"/>
      <c r="WDM17" s="361"/>
      <c r="WDN17" s="361"/>
      <c r="WDO17" s="361"/>
      <c r="WDP17" s="361"/>
      <c r="WDQ17" s="361"/>
      <c r="WDR17" s="361"/>
      <c r="WDS17" s="361"/>
      <c r="WDT17" s="361"/>
      <c r="WDU17" s="361"/>
      <c r="WDV17" s="361"/>
      <c r="WDW17" s="361"/>
      <c r="WDX17" s="361"/>
      <c r="WDY17" s="361"/>
      <c r="WDZ17" s="361"/>
      <c r="WEA17" s="361"/>
      <c r="WEB17" s="361"/>
      <c r="WEC17" s="361"/>
      <c r="WED17" s="361"/>
      <c r="WEE17" s="361"/>
      <c r="WEF17" s="361"/>
      <c r="WEG17" s="361"/>
      <c r="WEH17" s="361"/>
      <c r="WEI17" s="361"/>
      <c r="WEJ17" s="361"/>
      <c r="WEK17" s="361"/>
      <c r="WEL17" s="361"/>
      <c r="WEM17" s="361"/>
      <c r="WEN17" s="361"/>
      <c r="WEO17" s="361"/>
      <c r="WEP17" s="361"/>
      <c r="WEQ17" s="361"/>
      <c r="WER17" s="361"/>
      <c r="WES17" s="361"/>
      <c r="WET17" s="361"/>
      <c r="WEU17" s="361"/>
      <c r="WEV17" s="361"/>
      <c r="WEW17" s="361"/>
      <c r="WEX17" s="361"/>
      <c r="WEY17" s="361"/>
      <c r="WEZ17" s="361"/>
      <c r="WFA17" s="361"/>
      <c r="WFB17" s="361"/>
      <c r="WFC17" s="361"/>
      <c r="WFD17" s="361"/>
      <c r="WFE17" s="361"/>
      <c r="WFF17" s="361"/>
      <c r="WFG17" s="361"/>
      <c r="WFH17" s="361"/>
      <c r="WFI17" s="361"/>
      <c r="WFJ17" s="361"/>
      <c r="WFK17" s="361"/>
      <c r="WFL17" s="361"/>
      <c r="WFM17" s="361"/>
      <c r="WFN17" s="361"/>
      <c r="WFO17" s="361"/>
      <c r="WFP17" s="361"/>
      <c r="WFQ17" s="361"/>
      <c r="WFR17" s="361"/>
      <c r="WFS17" s="361"/>
      <c r="WFT17" s="361"/>
      <c r="WFU17" s="361"/>
      <c r="WFV17" s="361"/>
      <c r="WFW17" s="361"/>
      <c r="WFX17" s="361"/>
      <c r="WFY17" s="361"/>
      <c r="WFZ17" s="361"/>
      <c r="WGA17" s="361"/>
      <c r="WGB17" s="361"/>
      <c r="WGC17" s="361"/>
      <c r="WGD17" s="361"/>
      <c r="WGE17" s="361"/>
      <c r="WGF17" s="361"/>
      <c r="WGG17" s="361"/>
      <c r="WGH17" s="361"/>
      <c r="WGI17" s="361"/>
      <c r="WGJ17" s="361"/>
      <c r="WGK17" s="361"/>
      <c r="WGL17" s="361"/>
      <c r="WGM17" s="361"/>
      <c r="WGN17" s="361"/>
      <c r="WGO17" s="361"/>
      <c r="WGP17" s="361"/>
      <c r="WGQ17" s="361"/>
      <c r="WGR17" s="361"/>
      <c r="WGS17" s="361"/>
      <c r="WGT17" s="361"/>
      <c r="WGU17" s="361"/>
      <c r="WGV17" s="361"/>
      <c r="WGW17" s="361"/>
      <c r="WGX17" s="361"/>
      <c r="WGY17" s="361"/>
      <c r="WGZ17" s="361"/>
      <c r="WHA17" s="361"/>
      <c r="WHB17" s="361"/>
      <c r="WHC17" s="361"/>
      <c r="WHD17" s="361"/>
      <c r="WHE17" s="361"/>
      <c r="WHF17" s="361"/>
      <c r="WHG17" s="361"/>
      <c r="WHH17" s="361"/>
      <c r="WHI17" s="361"/>
      <c r="WHJ17" s="361"/>
      <c r="WHK17" s="361"/>
      <c r="WHL17" s="361"/>
      <c r="WHM17" s="361"/>
      <c r="WHN17" s="361"/>
      <c r="WHO17" s="361"/>
      <c r="WHP17" s="361"/>
      <c r="WHQ17" s="361"/>
      <c r="WHR17" s="361"/>
      <c r="WHS17" s="361"/>
      <c r="WHT17" s="361"/>
      <c r="WHU17" s="361"/>
      <c r="WHV17" s="361"/>
      <c r="WHW17" s="361"/>
      <c r="WHX17" s="361"/>
      <c r="WHY17" s="361"/>
      <c r="WHZ17" s="361"/>
      <c r="WIA17" s="361"/>
      <c r="WIB17" s="361"/>
      <c r="WIC17" s="361"/>
      <c r="WID17" s="361"/>
      <c r="WIE17" s="361"/>
      <c r="WIF17" s="361"/>
      <c r="WIG17" s="361"/>
      <c r="WIH17" s="361"/>
      <c r="WII17" s="361"/>
      <c r="WIJ17" s="361"/>
      <c r="WIK17" s="361"/>
      <c r="WIL17" s="361"/>
      <c r="WIM17" s="361"/>
      <c r="WIN17" s="361"/>
      <c r="WIO17" s="361"/>
      <c r="WIP17" s="361"/>
      <c r="WIQ17" s="361"/>
      <c r="WIR17" s="361"/>
      <c r="WIS17" s="361"/>
      <c r="WIT17" s="361"/>
      <c r="WIU17" s="361"/>
      <c r="WIV17" s="361"/>
      <c r="WIW17" s="361"/>
      <c r="WIX17" s="361"/>
      <c r="WIY17" s="361"/>
      <c r="WIZ17" s="361"/>
      <c r="WJA17" s="361"/>
      <c r="WJB17" s="361"/>
      <c r="WJC17" s="361"/>
      <c r="WJD17" s="361"/>
      <c r="WJE17" s="361"/>
      <c r="WJF17" s="361"/>
      <c r="WJG17" s="361"/>
      <c r="WJH17" s="361"/>
      <c r="WJI17" s="361"/>
      <c r="WJJ17" s="361"/>
      <c r="WJK17" s="361"/>
      <c r="WJL17" s="361"/>
      <c r="WJM17" s="361"/>
      <c r="WJN17" s="361"/>
      <c r="WJO17" s="361"/>
      <c r="WJP17" s="361"/>
      <c r="WJQ17" s="361"/>
      <c r="WJR17" s="361"/>
      <c r="WJS17" s="361"/>
      <c r="WJT17" s="361"/>
      <c r="WJU17" s="361"/>
      <c r="WJV17" s="361"/>
      <c r="WJW17" s="361"/>
      <c r="WJX17" s="361"/>
      <c r="WJY17" s="361"/>
      <c r="WJZ17" s="361"/>
      <c r="WKA17" s="361"/>
      <c r="WKB17" s="361"/>
      <c r="WKC17" s="361"/>
      <c r="WKD17" s="361"/>
      <c r="WKE17" s="361"/>
      <c r="WKF17" s="361"/>
      <c r="WKG17" s="361"/>
      <c r="WKH17" s="361"/>
      <c r="WKI17" s="361"/>
      <c r="WKJ17" s="361"/>
      <c r="WKK17" s="361"/>
      <c r="WKL17" s="361"/>
      <c r="WKM17" s="361"/>
      <c r="WKN17" s="361"/>
      <c r="WKO17" s="361"/>
      <c r="WKP17" s="361"/>
      <c r="WKQ17" s="361"/>
      <c r="WKR17" s="361"/>
      <c r="WKS17" s="361"/>
      <c r="WKT17" s="361"/>
      <c r="WKU17" s="361"/>
      <c r="WKV17" s="361"/>
      <c r="WKW17" s="361"/>
      <c r="WKX17" s="361"/>
      <c r="WKY17" s="361"/>
      <c r="WKZ17" s="361"/>
      <c r="WLA17" s="361"/>
      <c r="WLB17" s="361"/>
      <c r="WLC17" s="361"/>
      <c r="WLD17" s="361"/>
      <c r="WLE17" s="361"/>
      <c r="WLF17" s="361"/>
      <c r="WLG17" s="361"/>
      <c r="WLH17" s="361"/>
      <c r="WLI17" s="361"/>
      <c r="WLJ17" s="361"/>
      <c r="WLK17" s="361"/>
      <c r="WLL17" s="361"/>
      <c r="WLM17" s="361"/>
      <c r="WLN17" s="361"/>
      <c r="WLO17" s="361"/>
      <c r="WLP17" s="361"/>
      <c r="WLQ17" s="361"/>
      <c r="WLR17" s="361"/>
      <c r="WLS17" s="361"/>
      <c r="WLT17" s="361"/>
      <c r="WLU17" s="361"/>
      <c r="WLV17" s="361"/>
      <c r="WLW17" s="361"/>
      <c r="WLX17" s="361"/>
      <c r="WLY17" s="361"/>
      <c r="WLZ17" s="361"/>
      <c r="WMA17" s="361"/>
      <c r="WMB17" s="361"/>
      <c r="WMC17" s="361"/>
      <c r="WMD17" s="361"/>
      <c r="WME17" s="361"/>
      <c r="WMF17" s="361"/>
      <c r="WMG17" s="361"/>
      <c r="WMH17" s="361"/>
      <c r="WMI17" s="361"/>
      <c r="WMJ17" s="361"/>
      <c r="WMK17" s="361"/>
      <c r="WML17" s="361"/>
      <c r="WMM17" s="361"/>
      <c r="WMN17" s="361"/>
      <c r="WMO17" s="361"/>
      <c r="WMP17" s="361"/>
      <c r="WMQ17" s="361"/>
      <c r="WMR17" s="361"/>
      <c r="WMS17" s="361"/>
      <c r="WMT17" s="361"/>
      <c r="WMU17" s="361"/>
      <c r="WMV17" s="361"/>
      <c r="WMW17" s="361"/>
      <c r="WMX17" s="361"/>
      <c r="WMY17" s="361"/>
      <c r="WMZ17" s="361"/>
      <c r="WNA17" s="361"/>
      <c r="WNB17" s="361"/>
      <c r="WNC17" s="361"/>
      <c r="WND17" s="361"/>
      <c r="WNE17" s="361"/>
      <c r="WNF17" s="361"/>
      <c r="WNG17" s="361"/>
      <c r="WNH17" s="361"/>
      <c r="WNI17" s="361"/>
      <c r="WNJ17" s="361"/>
      <c r="WNK17" s="361"/>
      <c r="WNL17" s="361"/>
      <c r="WNM17" s="361"/>
      <c r="WNN17" s="361"/>
      <c r="WNO17" s="361"/>
      <c r="WNP17" s="361"/>
      <c r="WNQ17" s="361"/>
      <c r="WNR17" s="361"/>
      <c r="WNS17" s="361"/>
      <c r="WNT17" s="361"/>
      <c r="WNU17" s="361"/>
      <c r="WNV17" s="361"/>
      <c r="WNW17" s="361"/>
      <c r="WNX17" s="361"/>
      <c r="WNY17" s="361"/>
      <c r="WNZ17" s="361"/>
      <c r="WOA17" s="361"/>
      <c r="WOB17" s="361"/>
      <c r="WOC17" s="361"/>
      <c r="WOD17" s="361"/>
      <c r="WOE17" s="361"/>
      <c r="WOF17" s="361"/>
      <c r="WOG17" s="361"/>
      <c r="WOH17" s="361"/>
      <c r="WOI17" s="361"/>
      <c r="WOJ17" s="361"/>
      <c r="WOK17" s="361"/>
      <c r="WOL17" s="361"/>
      <c r="WOM17" s="361"/>
      <c r="WON17" s="361"/>
      <c r="WOO17" s="361"/>
      <c r="WOP17" s="361"/>
      <c r="WOQ17" s="361"/>
      <c r="WOR17" s="361"/>
      <c r="WOS17" s="361"/>
      <c r="WOT17" s="361"/>
      <c r="WOU17" s="361"/>
      <c r="WOV17" s="361"/>
      <c r="WOW17" s="361"/>
      <c r="WOX17" s="361"/>
      <c r="WOY17" s="361"/>
      <c r="WOZ17" s="361"/>
      <c r="WPA17" s="361"/>
      <c r="WPB17" s="361"/>
      <c r="WPC17" s="361"/>
      <c r="WPD17" s="361"/>
      <c r="WPE17" s="361"/>
      <c r="WPF17" s="361"/>
      <c r="WPG17" s="361"/>
      <c r="WPH17" s="361"/>
      <c r="WPI17" s="361"/>
      <c r="WPJ17" s="361"/>
      <c r="WPK17" s="361"/>
      <c r="WPL17" s="361"/>
      <c r="WPM17" s="361"/>
      <c r="WPN17" s="361"/>
      <c r="WPO17" s="361"/>
      <c r="WPP17" s="361"/>
      <c r="WPQ17" s="361"/>
      <c r="WPR17" s="361"/>
      <c r="WPS17" s="361"/>
      <c r="WPT17" s="361"/>
      <c r="WPU17" s="361"/>
      <c r="WPV17" s="361"/>
      <c r="WPW17" s="361"/>
      <c r="WPX17" s="361"/>
      <c r="WPY17" s="361"/>
      <c r="WPZ17" s="361"/>
      <c r="WQA17" s="361"/>
      <c r="WQB17" s="361"/>
      <c r="WQC17" s="361"/>
      <c r="WQD17" s="361"/>
      <c r="WQE17" s="361"/>
      <c r="WQF17" s="361"/>
      <c r="WQG17" s="361"/>
      <c r="WQH17" s="361"/>
      <c r="WQI17" s="361"/>
      <c r="WQJ17" s="361"/>
      <c r="WQK17" s="361"/>
      <c r="WQL17" s="361"/>
      <c r="WQM17" s="361"/>
      <c r="WQN17" s="361"/>
      <c r="WQO17" s="361"/>
      <c r="WQP17" s="361"/>
      <c r="WQQ17" s="361"/>
      <c r="WQR17" s="361"/>
      <c r="WQS17" s="361"/>
      <c r="WQT17" s="361"/>
      <c r="WQU17" s="361"/>
      <c r="WQV17" s="361"/>
      <c r="WQW17" s="361"/>
      <c r="WQX17" s="361"/>
      <c r="WQY17" s="361"/>
      <c r="WQZ17" s="361"/>
      <c r="WRA17" s="361"/>
      <c r="WRB17" s="361"/>
      <c r="WRC17" s="361"/>
      <c r="WRD17" s="361"/>
      <c r="WRE17" s="361"/>
      <c r="WRF17" s="361"/>
      <c r="WRG17" s="361"/>
      <c r="WRH17" s="361"/>
      <c r="WRI17" s="361"/>
      <c r="WRJ17" s="361"/>
      <c r="WRK17" s="361"/>
      <c r="WRL17" s="361"/>
      <c r="WRM17" s="361"/>
      <c r="WRN17" s="361"/>
      <c r="WRO17" s="361"/>
      <c r="WRP17" s="361"/>
      <c r="WRQ17" s="361"/>
      <c r="WRR17" s="361"/>
      <c r="WRS17" s="361"/>
      <c r="WRT17" s="361"/>
      <c r="WRU17" s="361"/>
      <c r="WRV17" s="361"/>
      <c r="WRW17" s="361"/>
      <c r="WRX17" s="361"/>
      <c r="WRY17" s="361"/>
      <c r="WRZ17" s="361"/>
      <c r="WSA17" s="361"/>
      <c r="WSB17" s="361"/>
      <c r="WSC17" s="361"/>
      <c r="WSD17" s="361"/>
      <c r="WSE17" s="361"/>
      <c r="WSF17" s="361"/>
      <c r="WSG17" s="361"/>
      <c r="WSH17" s="361"/>
      <c r="WSI17" s="361"/>
      <c r="WSJ17" s="361"/>
      <c r="WSK17" s="361"/>
      <c r="WSL17" s="361"/>
      <c r="WSM17" s="361"/>
      <c r="WSN17" s="361"/>
      <c r="WSO17" s="361"/>
      <c r="WSP17" s="361"/>
      <c r="WSQ17" s="361"/>
      <c r="WSR17" s="361"/>
      <c r="WSS17" s="361"/>
      <c r="WST17" s="361"/>
      <c r="WSU17" s="361"/>
      <c r="WSV17" s="361"/>
      <c r="WSW17" s="361"/>
      <c r="WSX17" s="361"/>
      <c r="WSY17" s="361"/>
      <c r="WSZ17" s="361"/>
      <c r="WTA17" s="361"/>
      <c r="WTB17" s="361"/>
      <c r="WTC17" s="361"/>
      <c r="WTD17" s="361"/>
      <c r="WTE17" s="361"/>
      <c r="WTF17" s="361"/>
      <c r="WTG17" s="361"/>
      <c r="WTH17" s="361"/>
      <c r="WTI17" s="361"/>
      <c r="WTJ17" s="361"/>
      <c r="WTK17" s="361"/>
      <c r="WTL17" s="361"/>
      <c r="WTM17" s="361"/>
      <c r="WTN17" s="361"/>
      <c r="WTO17" s="361"/>
      <c r="WTP17" s="361"/>
      <c r="WTQ17" s="361"/>
      <c r="WTR17" s="361"/>
      <c r="WTS17" s="361"/>
      <c r="WTT17" s="361"/>
      <c r="WTU17" s="361"/>
      <c r="WTV17" s="361"/>
      <c r="WTW17" s="361"/>
      <c r="WTX17" s="361"/>
      <c r="WTY17" s="361"/>
      <c r="WTZ17" s="361"/>
      <c r="WUA17" s="361"/>
      <c r="WUB17" s="361"/>
      <c r="WUC17" s="361"/>
      <c r="WUD17" s="361"/>
      <c r="WUE17" s="361"/>
      <c r="WUF17" s="361"/>
      <c r="WUG17" s="361"/>
      <c r="WUH17" s="361"/>
      <c r="WUI17" s="361"/>
      <c r="WUJ17" s="361"/>
      <c r="WUK17" s="361"/>
      <c r="WUL17" s="361"/>
      <c r="WUM17" s="361"/>
      <c r="WUN17" s="361"/>
      <c r="WUO17" s="361"/>
      <c r="WUP17" s="361"/>
      <c r="WUQ17" s="361"/>
      <c r="WUR17" s="361"/>
      <c r="WUS17" s="361"/>
      <c r="WUT17" s="361"/>
      <c r="WUU17" s="361"/>
      <c r="WUV17" s="361"/>
      <c r="WUW17" s="361"/>
      <c r="WUX17" s="361"/>
      <c r="WUY17" s="361"/>
      <c r="WUZ17" s="361"/>
      <c r="WVA17" s="361"/>
      <c r="WVB17" s="361"/>
      <c r="WVC17" s="361"/>
      <c r="WVD17" s="361"/>
      <c r="WVE17" s="361"/>
      <c r="WVF17" s="361"/>
      <c r="WVG17" s="361"/>
      <c r="WVH17" s="361"/>
      <c r="WVI17" s="361"/>
      <c r="WVJ17" s="361"/>
      <c r="WVK17" s="361"/>
      <c r="WVL17" s="361"/>
      <c r="WVM17" s="361"/>
      <c r="WVN17" s="361"/>
      <c r="WVO17" s="361"/>
      <c r="WVP17" s="361"/>
      <c r="WVQ17" s="361"/>
      <c r="WVR17" s="361"/>
      <c r="WVS17" s="361"/>
      <c r="WVT17" s="361"/>
      <c r="WVU17" s="361"/>
      <c r="WVV17" s="361"/>
      <c r="WVW17" s="361"/>
      <c r="WVX17" s="361"/>
      <c r="WVY17" s="361"/>
      <c r="WVZ17" s="361"/>
      <c r="WWA17" s="361"/>
      <c r="WWB17" s="361"/>
      <c r="WWC17" s="361"/>
      <c r="WWD17" s="361"/>
      <c r="WWE17" s="361"/>
      <c r="WWF17" s="361"/>
      <c r="WWG17" s="361"/>
      <c r="WWH17" s="361"/>
      <c r="WWI17" s="361"/>
      <c r="WWJ17" s="361"/>
      <c r="WWK17" s="361"/>
      <c r="WWL17" s="361"/>
      <c r="WWM17" s="361"/>
      <c r="WWN17" s="361"/>
      <c r="WWO17" s="361"/>
      <c r="WWP17" s="361"/>
      <c r="WWQ17" s="361"/>
      <c r="WWR17" s="361"/>
      <c r="WWS17" s="361"/>
      <c r="WWT17" s="361"/>
      <c r="WWU17" s="361"/>
      <c r="WWV17" s="361"/>
      <c r="WWW17" s="361"/>
      <c r="WWX17" s="361"/>
      <c r="WWY17" s="361"/>
      <c r="WWZ17" s="361"/>
      <c r="WXA17" s="361"/>
      <c r="WXB17" s="361"/>
      <c r="WXC17" s="361"/>
      <c r="WXD17" s="361"/>
      <c r="WXE17" s="361"/>
      <c r="WXF17" s="361"/>
      <c r="WXG17" s="361"/>
      <c r="WXH17" s="361"/>
      <c r="WXI17" s="361"/>
      <c r="WXJ17" s="361"/>
      <c r="WXK17" s="361"/>
      <c r="WXL17" s="361"/>
      <c r="WXM17" s="361"/>
      <c r="WXN17" s="361"/>
      <c r="WXO17" s="361"/>
      <c r="WXP17" s="361"/>
      <c r="WXQ17" s="361"/>
      <c r="WXR17" s="361"/>
      <c r="WXS17" s="361"/>
      <c r="WXT17" s="361"/>
      <c r="WXU17" s="361"/>
      <c r="WXV17" s="361"/>
      <c r="WXW17" s="361"/>
      <c r="WXX17" s="361"/>
      <c r="WXY17" s="361"/>
      <c r="WXZ17" s="361"/>
      <c r="WYA17" s="361"/>
      <c r="WYB17" s="361"/>
      <c r="WYC17" s="361"/>
      <c r="WYD17" s="361"/>
      <c r="WYE17" s="361"/>
      <c r="WYF17" s="361"/>
      <c r="WYG17" s="361"/>
      <c r="WYH17" s="361"/>
      <c r="WYI17" s="361"/>
      <c r="WYJ17" s="361"/>
      <c r="WYK17" s="361"/>
      <c r="WYL17" s="361"/>
      <c r="WYM17" s="361"/>
      <c r="WYN17" s="361"/>
      <c r="WYO17" s="361"/>
      <c r="WYP17" s="361"/>
      <c r="WYQ17" s="361"/>
      <c r="WYR17" s="361"/>
      <c r="WYS17" s="361"/>
      <c r="WYT17" s="361"/>
      <c r="WYU17" s="361"/>
      <c r="WYV17" s="361"/>
      <c r="WYW17" s="361"/>
      <c r="WYX17" s="361"/>
      <c r="WYY17" s="361"/>
      <c r="WYZ17" s="361"/>
      <c r="WZA17" s="361"/>
      <c r="WZB17" s="361"/>
      <c r="WZC17" s="361"/>
      <c r="WZD17" s="361"/>
      <c r="WZE17" s="361"/>
      <c r="WZF17" s="361"/>
      <c r="WZG17" s="361"/>
      <c r="WZH17" s="361"/>
      <c r="WZI17" s="361"/>
      <c r="WZJ17" s="361"/>
      <c r="WZK17" s="361"/>
      <c r="WZL17" s="361"/>
      <c r="WZM17" s="361"/>
      <c r="WZN17" s="361"/>
      <c r="WZO17" s="361"/>
      <c r="WZP17" s="361"/>
      <c r="WZQ17" s="361"/>
      <c r="WZR17" s="361"/>
      <c r="WZS17" s="361"/>
      <c r="WZT17" s="361"/>
      <c r="WZU17" s="361"/>
      <c r="WZV17" s="361"/>
      <c r="WZW17" s="361"/>
      <c r="WZX17" s="361"/>
      <c r="WZY17" s="361"/>
      <c r="WZZ17" s="361"/>
      <c r="XAA17" s="361"/>
      <c r="XAB17" s="361"/>
      <c r="XAC17" s="361"/>
      <c r="XAD17" s="361"/>
      <c r="XAE17" s="361"/>
      <c r="XAF17" s="361"/>
      <c r="XAG17" s="361"/>
      <c r="XAH17" s="361"/>
      <c r="XAI17" s="361"/>
      <c r="XAJ17" s="361"/>
      <c r="XAK17" s="361"/>
      <c r="XAL17" s="361"/>
      <c r="XAM17" s="361"/>
      <c r="XAN17" s="361"/>
      <c r="XAO17" s="361"/>
      <c r="XAP17" s="361"/>
      <c r="XAQ17" s="361"/>
      <c r="XAR17" s="361"/>
      <c r="XAS17" s="361"/>
      <c r="XAT17" s="361"/>
      <c r="XAU17" s="361"/>
      <c r="XAV17" s="361"/>
      <c r="XAW17" s="361"/>
      <c r="XAX17" s="361"/>
      <c r="XAY17" s="361"/>
      <c r="XAZ17" s="361"/>
      <c r="XBA17" s="361"/>
      <c r="XBB17" s="361"/>
      <c r="XBC17" s="361"/>
      <c r="XBD17" s="361"/>
      <c r="XBE17" s="361"/>
      <c r="XBF17" s="361"/>
      <c r="XBG17" s="361"/>
      <c r="XBH17" s="361"/>
      <c r="XBI17" s="361"/>
      <c r="XBJ17" s="361"/>
      <c r="XBK17" s="361"/>
      <c r="XBL17" s="361"/>
      <c r="XBM17" s="361"/>
      <c r="XBN17" s="361"/>
      <c r="XBO17" s="361"/>
      <c r="XBP17" s="361"/>
      <c r="XBQ17" s="361"/>
      <c r="XBR17" s="361"/>
      <c r="XBS17" s="361"/>
      <c r="XBT17" s="361"/>
      <c r="XBU17" s="361"/>
      <c r="XBV17" s="361"/>
      <c r="XBW17" s="361"/>
      <c r="XBX17" s="361"/>
      <c r="XBY17" s="361"/>
      <c r="XBZ17" s="361"/>
      <c r="XCA17" s="361"/>
      <c r="XCB17" s="361"/>
      <c r="XCC17" s="361"/>
      <c r="XCD17" s="361"/>
      <c r="XCE17" s="361"/>
      <c r="XCF17" s="361"/>
      <c r="XCG17" s="361"/>
      <c r="XCH17" s="361"/>
      <c r="XCI17" s="361"/>
      <c r="XCJ17" s="361"/>
      <c r="XCK17" s="361"/>
      <c r="XCL17" s="361"/>
      <c r="XCM17" s="361"/>
      <c r="XCN17" s="361"/>
      <c r="XCO17" s="361"/>
      <c r="XCP17" s="361"/>
      <c r="XCQ17" s="361"/>
      <c r="XCR17" s="361"/>
      <c r="XCS17" s="361"/>
      <c r="XCT17" s="361"/>
      <c r="XCU17" s="361"/>
      <c r="XCV17" s="361"/>
      <c r="XCW17" s="361"/>
      <c r="XCX17" s="361"/>
      <c r="XCY17" s="361"/>
      <c r="XCZ17" s="361"/>
      <c r="XDA17" s="361"/>
      <c r="XDB17" s="361"/>
      <c r="XDC17" s="361"/>
      <c r="XDD17" s="361"/>
      <c r="XDE17" s="361"/>
      <c r="XDF17" s="361"/>
      <c r="XDG17" s="361"/>
      <c r="XDH17" s="361"/>
      <c r="XDI17" s="361"/>
      <c r="XDJ17" s="361"/>
      <c r="XDK17" s="361"/>
      <c r="XDL17" s="361"/>
      <c r="XDM17" s="361"/>
      <c r="XDN17" s="361"/>
      <c r="XDO17" s="361"/>
      <c r="XDP17" s="361"/>
      <c r="XDQ17" s="361"/>
      <c r="XDR17" s="361"/>
      <c r="XDS17" s="361"/>
      <c r="XDT17" s="361"/>
      <c r="XDU17" s="361"/>
      <c r="XDV17" s="361"/>
      <c r="XDW17" s="361"/>
      <c r="XDX17" s="361"/>
      <c r="XDY17" s="361"/>
      <c r="XDZ17" s="361"/>
      <c r="XEA17" s="361"/>
      <c r="XEB17" s="361"/>
      <c r="XEC17" s="361"/>
      <c r="XED17" s="361"/>
      <c r="XEE17" s="361"/>
      <c r="XEF17" s="361"/>
      <c r="XEG17" s="361"/>
      <c r="XEH17" s="361"/>
      <c r="XEI17" s="361"/>
      <c r="XEJ17" s="361"/>
      <c r="XEK17" s="361"/>
      <c r="XEL17" s="361"/>
      <c r="XEM17" s="361"/>
      <c r="XEN17" s="361"/>
      <c r="XEO17" s="361"/>
      <c r="XEP17" s="361"/>
      <c r="XEQ17" s="361"/>
      <c r="XER17" s="361"/>
      <c r="XES17" s="361"/>
      <c r="XET17" s="361"/>
      <c r="XEU17" s="361"/>
      <c r="XEV17" s="361"/>
      <c r="XEW17" s="361"/>
      <c r="XEX17" s="361"/>
      <c r="XEY17" s="361"/>
      <c r="XEZ17" s="361"/>
      <c r="XFA17" s="361"/>
      <c r="XFB17" s="361"/>
      <c r="XFC17" s="361"/>
      <c r="XFD17" s="361"/>
    </row>
    <row r="18" spans="1:16384" s="41" customFormat="1" ht="18.75" customHeight="1">
      <c r="A18" s="383" t="s">
        <v>120</v>
      </c>
      <c r="B18" s="384"/>
      <c r="C18" s="384"/>
      <c r="D18" s="384"/>
      <c r="E18" s="384"/>
      <c r="F18" s="384"/>
      <c r="G18" s="384"/>
      <c r="H18" s="384"/>
      <c r="I18" s="385"/>
      <c r="J18" s="93"/>
      <c r="K18" s="93"/>
      <c r="L18" s="93"/>
      <c r="M18" s="93"/>
      <c r="N18" s="93"/>
      <c r="O18" s="93"/>
      <c r="P18" s="93"/>
      <c r="Q18" s="93"/>
      <c r="R18" s="93"/>
      <c r="S18" s="93"/>
      <c r="T18" s="93"/>
    </row>
    <row r="19" spans="1:16384" s="7" customFormat="1" ht="4.5" customHeight="1"/>
    <row r="20" spans="1:16384" s="7" customFormat="1" ht="14.25">
      <c r="A20" s="10" t="s">
        <v>63</v>
      </c>
    </row>
  </sheetData>
  <mergeCells count="3288">
    <mergeCell ref="XEV17:XEZ17"/>
    <mergeCell ref="XFA17:XFD17"/>
    <mergeCell ref="A18:I18"/>
    <mergeCell ref="XDW17:XEA17"/>
    <mergeCell ref="XEB17:XEF17"/>
    <mergeCell ref="XEG17:XEK17"/>
    <mergeCell ref="XEL17:XEP17"/>
    <mergeCell ref="XEQ17:XEU17"/>
    <mergeCell ref="XCX17:XDB17"/>
    <mergeCell ref="XDC17:XDG17"/>
    <mergeCell ref="XDH17:XDL17"/>
    <mergeCell ref="XDM17:XDQ17"/>
    <mergeCell ref="XDR17:XDV17"/>
    <mergeCell ref="XBY17:XCC17"/>
    <mergeCell ref="XCD17:XCH17"/>
    <mergeCell ref="XCI17:XCM17"/>
    <mergeCell ref="XCN17:XCR17"/>
    <mergeCell ref="XCS17:XCW17"/>
    <mergeCell ref="XAZ17:XBD17"/>
    <mergeCell ref="XBE17:XBI17"/>
    <mergeCell ref="XBJ17:XBN17"/>
    <mergeCell ref="XBO17:XBS17"/>
    <mergeCell ref="XBT17:XBX17"/>
    <mergeCell ref="XAA17:XAE17"/>
    <mergeCell ref="XAF17:XAJ17"/>
    <mergeCell ref="XAK17:XAO17"/>
    <mergeCell ref="XAP17:XAT17"/>
    <mergeCell ref="XAU17:XAY17"/>
    <mergeCell ref="WZB17:WZF17"/>
    <mergeCell ref="WZG17:WZK17"/>
    <mergeCell ref="WZL17:WZP17"/>
    <mergeCell ref="WZQ17:WZU17"/>
    <mergeCell ref="WZV17:WZZ17"/>
    <mergeCell ref="WYC17:WYG17"/>
    <mergeCell ref="WYH17:WYL17"/>
    <mergeCell ref="WYM17:WYQ17"/>
    <mergeCell ref="WYR17:WYV17"/>
    <mergeCell ref="WYW17:WZA17"/>
    <mergeCell ref="WXD17:WXH17"/>
    <mergeCell ref="WXI17:WXM17"/>
    <mergeCell ref="WXN17:WXR17"/>
    <mergeCell ref="WXS17:WXW17"/>
    <mergeCell ref="WXX17:WYB17"/>
    <mergeCell ref="WWE17:WWI17"/>
    <mergeCell ref="WWJ17:WWN17"/>
    <mergeCell ref="WWO17:WWS17"/>
    <mergeCell ref="WWT17:WWX17"/>
    <mergeCell ref="WWY17:WXC17"/>
    <mergeCell ref="WVF17:WVJ17"/>
    <mergeCell ref="WVK17:WVO17"/>
    <mergeCell ref="WVP17:WVT17"/>
    <mergeCell ref="WVU17:WVY17"/>
    <mergeCell ref="WVZ17:WWD17"/>
    <mergeCell ref="WUG17:WUK17"/>
    <mergeCell ref="WUL17:WUP17"/>
    <mergeCell ref="WUQ17:WUU17"/>
    <mergeCell ref="WUV17:WUZ17"/>
    <mergeCell ref="WVA17:WVE17"/>
    <mergeCell ref="WTH17:WTL17"/>
    <mergeCell ref="WTM17:WTQ17"/>
    <mergeCell ref="WTR17:WTV17"/>
    <mergeCell ref="WTW17:WUA17"/>
    <mergeCell ref="WUB17:WUF17"/>
    <mergeCell ref="WSI17:WSM17"/>
    <mergeCell ref="WSN17:WSR17"/>
    <mergeCell ref="WSS17:WSW17"/>
    <mergeCell ref="WSX17:WTB17"/>
    <mergeCell ref="WTC17:WTG17"/>
    <mergeCell ref="WRJ17:WRN17"/>
    <mergeCell ref="WRO17:WRS17"/>
    <mergeCell ref="WRT17:WRX17"/>
    <mergeCell ref="WRY17:WSC17"/>
    <mergeCell ref="WSD17:WSH17"/>
    <mergeCell ref="WQK17:WQO17"/>
    <mergeCell ref="WQP17:WQT17"/>
    <mergeCell ref="WQU17:WQY17"/>
    <mergeCell ref="WQZ17:WRD17"/>
    <mergeCell ref="WRE17:WRI17"/>
    <mergeCell ref="WPL17:WPP17"/>
    <mergeCell ref="WPQ17:WPU17"/>
    <mergeCell ref="WPV17:WPZ17"/>
    <mergeCell ref="WQA17:WQE17"/>
    <mergeCell ref="WQF17:WQJ17"/>
    <mergeCell ref="WOM17:WOQ17"/>
    <mergeCell ref="WOR17:WOV17"/>
    <mergeCell ref="WOW17:WPA17"/>
    <mergeCell ref="WPB17:WPF17"/>
    <mergeCell ref="WPG17:WPK17"/>
    <mergeCell ref="WNN17:WNR17"/>
    <mergeCell ref="WNS17:WNW17"/>
    <mergeCell ref="WNX17:WOB17"/>
    <mergeCell ref="WOC17:WOG17"/>
    <mergeCell ref="WOH17:WOL17"/>
    <mergeCell ref="WMO17:WMS17"/>
    <mergeCell ref="WMT17:WMX17"/>
    <mergeCell ref="WMY17:WNC17"/>
    <mergeCell ref="WND17:WNH17"/>
    <mergeCell ref="WNI17:WNM17"/>
    <mergeCell ref="WLP17:WLT17"/>
    <mergeCell ref="WLU17:WLY17"/>
    <mergeCell ref="WLZ17:WMD17"/>
    <mergeCell ref="WME17:WMI17"/>
    <mergeCell ref="WMJ17:WMN17"/>
    <mergeCell ref="WKQ17:WKU17"/>
    <mergeCell ref="WKV17:WKZ17"/>
    <mergeCell ref="WLA17:WLE17"/>
    <mergeCell ref="WLF17:WLJ17"/>
    <mergeCell ref="WLK17:WLO17"/>
    <mergeCell ref="WJR17:WJV17"/>
    <mergeCell ref="WJW17:WKA17"/>
    <mergeCell ref="WKB17:WKF17"/>
    <mergeCell ref="WKG17:WKK17"/>
    <mergeCell ref="WKL17:WKP17"/>
    <mergeCell ref="WIS17:WIW17"/>
    <mergeCell ref="WIX17:WJB17"/>
    <mergeCell ref="WJC17:WJG17"/>
    <mergeCell ref="WJH17:WJL17"/>
    <mergeCell ref="WJM17:WJQ17"/>
    <mergeCell ref="WHT17:WHX17"/>
    <mergeCell ref="WHY17:WIC17"/>
    <mergeCell ref="WID17:WIH17"/>
    <mergeCell ref="WII17:WIM17"/>
    <mergeCell ref="WIN17:WIR17"/>
    <mergeCell ref="WGU17:WGY17"/>
    <mergeCell ref="WGZ17:WHD17"/>
    <mergeCell ref="WHE17:WHI17"/>
    <mergeCell ref="WHJ17:WHN17"/>
    <mergeCell ref="WHO17:WHS17"/>
    <mergeCell ref="WFV17:WFZ17"/>
    <mergeCell ref="WGA17:WGE17"/>
    <mergeCell ref="WGF17:WGJ17"/>
    <mergeCell ref="WGK17:WGO17"/>
    <mergeCell ref="WGP17:WGT17"/>
    <mergeCell ref="WEW17:WFA17"/>
    <mergeCell ref="WFB17:WFF17"/>
    <mergeCell ref="WFG17:WFK17"/>
    <mergeCell ref="WFL17:WFP17"/>
    <mergeCell ref="WFQ17:WFU17"/>
    <mergeCell ref="WDX17:WEB17"/>
    <mergeCell ref="WEC17:WEG17"/>
    <mergeCell ref="WEH17:WEL17"/>
    <mergeCell ref="WEM17:WEQ17"/>
    <mergeCell ref="WER17:WEV17"/>
    <mergeCell ref="WCY17:WDC17"/>
    <mergeCell ref="WDD17:WDH17"/>
    <mergeCell ref="WDI17:WDM17"/>
    <mergeCell ref="WDN17:WDR17"/>
    <mergeCell ref="WDS17:WDW17"/>
    <mergeCell ref="WBZ17:WCD17"/>
    <mergeCell ref="WCE17:WCI17"/>
    <mergeCell ref="WCJ17:WCN17"/>
    <mergeCell ref="WCO17:WCS17"/>
    <mergeCell ref="WCT17:WCX17"/>
    <mergeCell ref="WBA17:WBE17"/>
    <mergeCell ref="WBF17:WBJ17"/>
    <mergeCell ref="WBK17:WBO17"/>
    <mergeCell ref="WBP17:WBT17"/>
    <mergeCell ref="WBU17:WBY17"/>
    <mergeCell ref="WAB17:WAF17"/>
    <mergeCell ref="WAG17:WAK17"/>
    <mergeCell ref="WAL17:WAP17"/>
    <mergeCell ref="WAQ17:WAU17"/>
    <mergeCell ref="WAV17:WAZ17"/>
    <mergeCell ref="VZC17:VZG17"/>
    <mergeCell ref="VZH17:VZL17"/>
    <mergeCell ref="VZM17:VZQ17"/>
    <mergeCell ref="VZR17:VZV17"/>
    <mergeCell ref="VZW17:WAA17"/>
    <mergeCell ref="VYD17:VYH17"/>
    <mergeCell ref="VYI17:VYM17"/>
    <mergeCell ref="VYN17:VYR17"/>
    <mergeCell ref="VYS17:VYW17"/>
    <mergeCell ref="VYX17:VZB17"/>
    <mergeCell ref="VXE17:VXI17"/>
    <mergeCell ref="VXJ17:VXN17"/>
    <mergeCell ref="VXO17:VXS17"/>
    <mergeCell ref="VXT17:VXX17"/>
    <mergeCell ref="VXY17:VYC17"/>
    <mergeCell ref="VWF17:VWJ17"/>
    <mergeCell ref="VWK17:VWO17"/>
    <mergeCell ref="VWP17:VWT17"/>
    <mergeCell ref="VWU17:VWY17"/>
    <mergeCell ref="VWZ17:VXD17"/>
    <mergeCell ref="VVG17:VVK17"/>
    <mergeCell ref="VVL17:VVP17"/>
    <mergeCell ref="VVQ17:VVU17"/>
    <mergeCell ref="VVV17:VVZ17"/>
    <mergeCell ref="VWA17:VWE17"/>
    <mergeCell ref="VUH17:VUL17"/>
    <mergeCell ref="VUM17:VUQ17"/>
    <mergeCell ref="VUR17:VUV17"/>
    <mergeCell ref="VUW17:VVA17"/>
    <mergeCell ref="VVB17:VVF17"/>
    <mergeCell ref="VTI17:VTM17"/>
    <mergeCell ref="VTN17:VTR17"/>
    <mergeCell ref="VTS17:VTW17"/>
    <mergeCell ref="VTX17:VUB17"/>
    <mergeCell ref="VUC17:VUG17"/>
    <mergeCell ref="VSJ17:VSN17"/>
    <mergeCell ref="VSO17:VSS17"/>
    <mergeCell ref="VST17:VSX17"/>
    <mergeCell ref="VSY17:VTC17"/>
    <mergeCell ref="VTD17:VTH17"/>
    <mergeCell ref="VRK17:VRO17"/>
    <mergeCell ref="VRP17:VRT17"/>
    <mergeCell ref="VRU17:VRY17"/>
    <mergeCell ref="VRZ17:VSD17"/>
    <mergeCell ref="VSE17:VSI17"/>
    <mergeCell ref="VQL17:VQP17"/>
    <mergeCell ref="VQQ17:VQU17"/>
    <mergeCell ref="VQV17:VQZ17"/>
    <mergeCell ref="VRA17:VRE17"/>
    <mergeCell ref="VRF17:VRJ17"/>
    <mergeCell ref="VPM17:VPQ17"/>
    <mergeCell ref="VPR17:VPV17"/>
    <mergeCell ref="VPW17:VQA17"/>
    <mergeCell ref="VQB17:VQF17"/>
    <mergeCell ref="VQG17:VQK17"/>
    <mergeCell ref="VON17:VOR17"/>
    <mergeCell ref="VOS17:VOW17"/>
    <mergeCell ref="VOX17:VPB17"/>
    <mergeCell ref="VPC17:VPG17"/>
    <mergeCell ref="VPH17:VPL17"/>
    <mergeCell ref="VNO17:VNS17"/>
    <mergeCell ref="VNT17:VNX17"/>
    <mergeCell ref="VNY17:VOC17"/>
    <mergeCell ref="VOD17:VOH17"/>
    <mergeCell ref="VOI17:VOM17"/>
    <mergeCell ref="VMP17:VMT17"/>
    <mergeCell ref="VMU17:VMY17"/>
    <mergeCell ref="VMZ17:VND17"/>
    <mergeCell ref="VNE17:VNI17"/>
    <mergeCell ref="VNJ17:VNN17"/>
    <mergeCell ref="VLQ17:VLU17"/>
    <mergeCell ref="VLV17:VLZ17"/>
    <mergeCell ref="VMA17:VME17"/>
    <mergeCell ref="VMF17:VMJ17"/>
    <mergeCell ref="VMK17:VMO17"/>
    <mergeCell ref="VKR17:VKV17"/>
    <mergeCell ref="VKW17:VLA17"/>
    <mergeCell ref="VLB17:VLF17"/>
    <mergeCell ref="VLG17:VLK17"/>
    <mergeCell ref="VLL17:VLP17"/>
    <mergeCell ref="VJS17:VJW17"/>
    <mergeCell ref="VJX17:VKB17"/>
    <mergeCell ref="VKC17:VKG17"/>
    <mergeCell ref="VKH17:VKL17"/>
    <mergeCell ref="VKM17:VKQ17"/>
    <mergeCell ref="VIT17:VIX17"/>
    <mergeCell ref="VIY17:VJC17"/>
    <mergeCell ref="VJD17:VJH17"/>
    <mergeCell ref="VJI17:VJM17"/>
    <mergeCell ref="VJN17:VJR17"/>
    <mergeCell ref="VHU17:VHY17"/>
    <mergeCell ref="VHZ17:VID17"/>
    <mergeCell ref="VIE17:VII17"/>
    <mergeCell ref="VIJ17:VIN17"/>
    <mergeCell ref="VIO17:VIS17"/>
    <mergeCell ref="VGV17:VGZ17"/>
    <mergeCell ref="VHA17:VHE17"/>
    <mergeCell ref="VHF17:VHJ17"/>
    <mergeCell ref="VHK17:VHO17"/>
    <mergeCell ref="VHP17:VHT17"/>
    <mergeCell ref="VFW17:VGA17"/>
    <mergeCell ref="VGB17:VGF17"/>
    <mergeCell ref="VGG17:VGK17"/>
    <mergeCell ref="VGL17:VGP17"/>
    <mergeCell ref="VGQ17:VGU17"/>
    <mergeCell ref="VEX17:VFB17"/>
    <mergeCell ref="VFC17:VFG17"/>
    <mergeCell ref="VFH17:VFL17"/>
    <mergeCell ref="VFM17:VFQ17"/>
    <mergeCell ref="VFR17:VFV17"/>
    <mergeCell ref="VDY17:VEC17"/>
    <mergeCell ref="VED17:VEH17"/>
    <mergeCell ref="VEI17:VEM17"/>
    <mergeCell ref="VEN17:VER17"/>
    <mergeCell ref="VES17:VEW17"/>
    <mergeCell ref="VCZ17:VDD17"/>
    <mergeCell ref="VDE17:VDI17"/>
    <mergeCell ref="VDJ17:VDN17"/>
    <mergeCell ref="VDO17:VDS17"/>
    <mergeCell ref="VDT17:VDX17"/>
    <mergeCell ref="VCA17:VCE17"/>
    <mergeCell ref="VCF17:VCJ17"/>
    <mergeCell ref="VCK17:VCO17"/>
    <mergeCell ref="VCP17:VCT17"/>
    <mergeCell ref="VCU17:VCY17"/>
    <mergeCell ref="VBB17:VBF17"/>
    <mergeCell ref="VBG17:VBK17"/>
    <mergeCell ref="VBL17:VBP17"/>
    <mergeCell ref="VBQ17:VBU17"/>
    <mergeCell ref="VBV17:VBZ17"/>
    <mergeCell ref="VAC17:VAG17"/>
    <mergeCell ref="VAH17:VAL17"/>
    <mergeCell ref="VAM17:VAQ17"/>
    <mergeCell ref="VAR17:VAV17"/>
    <mergeCell ref="VAW17:VBA17"/>
    <mergeCell ref="UZD17:UZH17"/>
    <mergeCell ref="UZI17:UZM17"/>
    <mergeCell ref="UZN17:UZR17"/>
    <mergeCell ref="UZS17:UZW17"/>
    <mergeCell ref="UZX17:VAB17"/>
    <mergeCell ref="UYE17:UYI17"/>
    <mergeCell ref="UYJ17:UYN17"/>
    <mergeCell ref="UYO17:UYS17"/>
    <mergeCell ref="UYT17:UYX17"/>
    <mergeCell ref="UYY17:UZC17"/>
    <mergeCell ref="UXF17:UXJ17"/>
    <mergeCell ref="UXK17:UXO17"/>
    <mergeCell ref="UXP17:UXT17"/>
    <mergeCell ref="UXU17:UXY17"/>
    <mergeCell ref="UXZ17:UYD17"/>
    <mergeCell ref="UWG17:UWK17"/>
    <mergeCell ref="UWL17:UWP17"/>
    <mergeCell ref="UWQ17:UWU17"/>
    <mergeCell ref="UWV17:UWZ17"/>
    <mergeCell ref="UXA17:UXE17"/>
    <mergeCell ref="UVH17:UVL17"/>
    <mergeCell ref="UVM17:UVQ17"/>
    <mergeCell ref="UVR17:UVV17"/>
    <mergeCell ref="UVW17:UWA17"/>
    <mergeCell ref="UWB17:UWF17"/>
    <mergeCell ref="UUI17:UUM17"/>
    <mergeCell ref="UUN17:UUR17"/>
    <mergeCell ref="UUS17:UUW17"/>
    <mergeCell ref="UUX17:UVB17"/>
    <mergeCell ref="UVC17:UVG17"/>
    <mergeCell ref="UTJ17:UTN17"/>
    <mergeCell ref="UTO17:UTS17"/>
    <mergeCell ref="UTT17:UTX17"/>
    <mergeCell ref="UTY17:UUC17"/>
    <mergeCell ref="UUD17:UUH17"/>
    <mergeCell ref="USK17:USO17"/>
    <mergeCell ref="USP17:UST17"/>
    <mergeCell ref="USU17:USY17"/>
    <mergeCell ref="USZ17:UTD17"/>
    <mergeCell ref="UTE17:UTI17"/>
    <mergeCell ref="URL17:URP17"/>
    <mergeCell ref="URQ17:URU17"/>
    <mergeCell ref="URV17:URZ17"/>
    <mergeCell ref="USA17:USE17"/>
    <mergeCell ref="USF17:USJ17"/>
    <mergeCell ref="UQM17:UQQ17"/>
    <mergeCell ref="UQR17:UQV17"/>
    <mergeCell ref="UQW17:URA17"/>
    <mergeCell ref="URB17:URF17"/>
    <mergeCell ref="URG17:URK17"/>
    <mergeCell ref="UPN17:UPR17"/>
    <mergeCell ref="UPS17:UPW17"/>
    <mergeCell ref="UPX17:UQB17"/>
    <mergeCell ref="UQC17:UQG17"/>
    <mergeCell ref="UQH17:UQL17"/>
    <mergeCell ref="UOO17:UOS17"/>
    <mergeCell ref="UOT17:UOX17"/>
    <mergeCell ref="UOY17:UPC17"/>
    <mergeCell ref="UPD17:UPH17"/>
    <mergeCell ref="UPI17:UPM17"/>
    <mergeCell ref="UNP17:UNT17"/>
    <mergeCell ref="UNU17:UNY17"/>
    <mergeCell ref="UNZ17:UOD17"/>
    <mergeCell ref="UOE17:UOI17"/>
    <mergeCell ref="UOJ17:UON17"/>
    <mergeCell ref="UMQ17:UMU17"/>
    <mergeCell ref="UMV17:UMZ17"/>
    <mergeCell ref="UNA17:UNE17"/>
    <mergeCell ref="UNF17:UNJ17"/>
    <mergeCell ref="UNK17:UNO17"/>
    <mergeCell ref="ULR17:ULV17"/>
    <mergeCell ref="ULW17:UMA17"/>
    <mergeCell ref="UMB17:UMF17"/>
    <mergeCell ref="UMG17:UMK17"/>
    <mergeCell ref="UML17:UMP17"/>
    <mergeCell ref="UKS17:UKW17"/>
    <mergeCell ref="UKX17:ULB17"/>
    <mergeCell ref="ULC17:ULG17"/>
    <mergeCell ref="ULH17:ULL17"/>
    <mergeCell ref="ULM17:ULQ17"/>
    <mergeCell ref="UJT17:UJX17"/>
    <mergeCell ref="UJY17:UKC17"/>
    <mergeCell ref="UKD17:UKH17"/>
    <mergeCell ref="UKI17:UKM17"/>
    <mergeCell ref="UKN17:UKR17"/>
    <mergeCell ref="UIU17:UIY17"/>
    <mergeCell ref="UIZ17:UJD17"/>
    <mergeCell ref="UJE17:UJI17"/>
    <mergeCell ref="UJJ17:UJN17"/>
    <mergeCell ref="UJO17:UJS17"/>
    <mergeCell ref="UHV17:UHZ17"/>
    <mergeCell ref="UIA17:UIE17"/>
    <mergeCell ref="UIF17:UIJ17"/>
    <mergeCell ref="UIK17:UIO17"/>
    <mergeCell ref="UIP17:UIT17"/>
    <mergeCell ref="UGW17:UHA17"/>
    <mergeCell ref="UHB17:UHF17"/>
    <mergeCell ref="UHG17:UHK17"/>
    <mergeCell ref="UHL17:UHP17"/>
    <mergeCell ref="UHQ17:UHU17"/>
    <mergeCell ref="UFX17:UGB17"/>
    <mergeCell ref="UGC17:UGG17"/>
    <mergeCell ref="UGH17:UGL17"/>
    <mergeCell ref="UGM17:UGQ17"/>
    <mergeCell ref="UGR17:UGV17"/>
    <mergeCell ref="UEY17:UFC17"/>
    <mergeCell ref="UFD17:UFH17"/>
    <mergeCell ref="UFI17:UFM17"/>
    <mergeCell ref="UFN17:UFR17"/>
    <mergeCell ref="UFS17:UFW17"/>
    <mergeCell ref="UDZ17:UED17"/>
    <mergeCell ref="UEE17:UEI17"/>
    <mergeCell ref="UEJ17:UEN17"/>
    <mergeCell ref="UEO17:UES17"/>
    <mergeCell ref="UET17:UEX17"/>
    <mergeCell ref="UDA17:UDE17"/>
    <mergeCell ref="UDF17:UDJ17"/>
    <mergeCell ref="UDK17:UDO17"/>
    <mergeCell ref="UDP17:UDT17"/>
    <mergeCell ref="UDU17:UDY17"/>
    <mergeCell ref="UCB17:UCF17"/>
    <mergeCell ref="UCG17:UCK17"/>
    <mergeCell ref="UCL17:UCP17"/>
    <mergeCell ref="UCQ17:UCU17"/>
    <mergeCell ref="UCV17:UCZ17"/>
    <mergeCell ref="UBC17:UBG17"/>
    <mergeCell ref="UBH17:UBL17"/>
    <mergeCell ref="UBM17:UBQ17"/>
    <mergeCell ref="UBR17:UBV17"/>
    <mergeCell ref="UBW17:UCA17"/>
    <mergeCell ref="UAD17:UAH17"/>
    <mergeCell ref="UAI17:UAM17"/>
    <mergeCell ref="UAN17:UAR17"/>
    <mergeCell ref="UAS17:UAW17"/>
    <mergeCell ref="UAX17:UBB17"/>
    <mergeCell ref="TZE17:TZI17"/>
    <mergeCell ref="TZJ17:TZN17"/>
    <mergeCell ref="TZO17:TZS17"/>
    <mergeCell ref="TZT17:TZX17"/>
    <mergeCell ref="TZY17:UAC17"/>
    <mergeCell ref="TYF17:TYJ17"/>
    <mergeCell ref="TYK17:TYO17"/>
    <mergeCell ref="TYP17:TYT17"/>
    <mergeCell ref="TYU17:TYY17"/>
    <mergeCell ref="TYZ17:TZD17"/>
    <mergeCell ref="TXG17:TXK17"/>
    <mergeCell ref="TXL17:TXP17"/>
    <mergeCell ref="TXQ17:TXU17"/>
    <mergeCell ref="TXV17:TXZ17"/>
    <mergeCell ref="TYA17:TYE17"/>
    <mergeCell ref="TWH17:TWL17"/>
    <mergeCell ref="TWM17:TWQ17"/>
    <mergeCell ref="TWR17:TWV17"/>
    <mergeCell ref="TWW17:TXA17"/>
    <mergeCell ref="TXB17:TXF17"/>
    <mergeCell ref="TVI17:TVM17"/>
    <mergeCell ref="TVN17:TVR17"/>
    <mergeCell ref="TVS17:TVW17"/>
    <mergeCell ref="TVX17:TWB17"/>
    <mergeCell ref="TWC17:TWG17"/>
    <mergeCell ref="TUJ17:TUN17"/>
    <mergeCell ref="TUO17:TUS17"/>
    <mergeCell ref="TUT17:TUX17"/>
    <mergeCell ref="TUY17:TVC17"/>
    <mergeCell ref="TVD17:TVH17"/>
    <mergeCell ref="TTK17:TTO17"/>
    <mergeCell ref="TTP17:TTT17"/>
    <mergeCell ref="TTU17:TTY17"/>
    <mergeCell ref="TTZ17:TUD17"/>
    <mergeCell ref="TUE17:TUI17"/>
    <mergeCell ref="TSL17:TSP17"/>
    <mergeCell ref="TSQ17:TSU17"/>
    <mergeCell ref="TSV17:TSZ17"/>
    <mergeCell ref="TTA17:TTE17"/>
    <mergeCell ref="TTF17:TTJ17"/>
    <mergeCell ref="TRM17:TRQ17"/>
    <mergeCell ref="TRR17:TRV17"/>
    <mergeCell ref="TRW17:TSA17"/>
    <mergeCell ref="TSB17:TSF17"/>
    <mergeCell ref="TSG17:TSK17"/>
    <mergeCell ref="TQN17:TQR17"/>
    <mergeCell ref="TQS17:TQW17"/>
    <mergeCell ref="TQX17:TRB17"/>
    <mergeCell ref="TRC17:TRG17"/>
    <mergeCell ref="TRH17:TRL17"/>
    <mergeCell ref="TPO17:TPS17"/>
    <mergeCell ref="TPT17:TPX17"/>
    <mergeCell ref="TPY17:TQC17"/>
    <mergeCell ref="TQD17:TQH17"/>
    <mergeCell ref="TQI17:TQM17"/>
    <mergeCell ref="TOP17:TOT17"/>
    <mergeCell ref="TOU17:TOY17"/>
    <mergeCell ref="TOZ17:TPD17"/>
    <mergeCell ref="TPE17:TPI17"/>
    <mergeCell ref="TPJ17:TPN17"/>
    <mergeCell ref="TNQ17:TNU17"/>
    <mergeCell ref="TNV17:TNZ17"/>
    <mergeCell ref="TOA17:TOE17"/>
    <mergeCell ref="TOF17:TOJ17"/>
    <mergeCell ref="TOK17:TOO17"/>
    <mergeCell ref="TMR17:TMV17"/>
    <mergeCell ref="TMW17:TNA17"/>
    <mergeCell ref="TNB17:TNF17"/>
    <mergeCell ref="TNG17:TNK17"/>
    <mergeCell ref="TNL17:TNP17"/>
    <mergeCell ref="TLS17:TLW17"/>
    <mergeCell ref="TLX17:TMB17"/>
    <mergeCell ref="TMC17:TMG17"/>
    <mergeCell ref="TMH17:TML17"/>
    <mergeCell ref="TMM17:TMQ17"/>
    <mergeCell ref="TKT17:TKX17"/>
    <mergeCell ref="TKY17:TLC17"/>
    <mergeCell ref="TLD17:TLH17"/>
    <mergeCell ref="TLI17:TLM17"/>
    <mergeCell ref="TLN17:TLR17"/>
    <mergeCell ref="TJU17:TJY17"/>
    <mergeCell ref="TJZ17:TKD17"/>
    <mergeCell ref="TKE17:TKI17"/>
    <mergeCell ref="TKJ17:TKN17"/>
    <mergeCell ref="TKO17:TKS17"/>
    <mergeCell ref="TIV17:TIZ17"/>
    <mergeCell ref="TJA17:TJE17"/>
    <mergeCell ref="TJF17:TJJ17"/>
    <mergeCell ref="TJK17:TJO17"/>
    <mergeCell ref="TJP17:TJT17"/>
    <mergeCell ref="THW17:TIA17"/>
    <mergeCell ref="TIB17:TIF17"/>
    <mergeCell ref="TIG17:TIK17"/>
    <mergeCell ref="TIL17:TIP17"/>
    <mergeCell ref="TIQ17:TIU17"/>
    <mergeCell ref="TGX17:THB17"/>
    <mergeCell ref="THC17:THG17"/>
    <mergeCell ref="THH17:THL17"/>
    <mergeCell ref="THM17:THQ17"/>
    <mergeCell ref="THR17:THV17"/>
    <mergeCell ref="TFY17:TGC17"/>
    <mergeCell ref="TGD17:TGH17"/>
    <mergeCell ref="TGI17:TGM17"/>
    <mergeCell ref="TGN17:TGR17"/>
    <mergeCell ref="TGS17:TGW17"/>
    <mergeCell ref="TEZ17:TFD17"/>
    <mergeCell ref="TFE17:TFI17"/>
    <mergeCell ref="TFJ17:TFN17"/>
    <mergeCell ref="TFO17:TFS17"/>
    <mergeCell ref="TFT17:TFX17"/>
    <mergeCell ref="TEA17:TEE17"/>
    <mergeCell ref="TEF17:TEJ17"/>
    <mergeCell ref="TEK17:TEO17"/>
    <mergeCell ref="TEP17:TET17"/>
    <mergeCell ref="TEU17:TEY17"/>
    <mergeCell ref="TDB17:TDF17"/>
    <mergeCell ref="TDG17:TDK17"/>
    <mergeCell ref="TDL17:TDP17"/>
    <mergeCell ref="TDQ17:TDU17"/>
    <mergeCell ref="TDV17:TDZ17"/>
    <mergeCell ref="TCC17:TCG17"/>
    <mergeCell ref="TCH17:TCL17"/>
    <mergeCell ref="TCM17:TCQ17"/>
    <mergeCell ref="TCR17:TCV17"/>
    <mergeCell ref="TCW17:TDA17"/>
    <mergeCell ref="TBD17:TBH17"/>
    <mergeCell ref="TBI17:TBM17"/>
    <mergeCell ref="TBN17:TBR17"/>
    <mergeCell ref="TBS17:TBW17"/>
    <mergeCell ref="TBX17:TCB17"/>
    <mergeCell ref="TAE17:TAI17"/>
    <mergeCell ref="TAJ17:TAN17"/>
    <mergeCell ref="TAO17:TAS17"/>
    <mergeCell ref="TAT17:TAX17"/>
    <mergeCell ref="TAY17:TBC17"/>
    <mergeCell ref="SZF17:SZJ17"/>
    <mergeCell ref="SZK17:SZO17"/>
    <mergeCell ref="SZP17:SZT17"/>
    <mergeCell ref="SZU17:SZY17"/>
    <mergeCell ref="SZZ17:TAD17"/>
    <mergeCell ref="SYG17:SYK17"/>
    <mergeCell ref="SYL17:SYP17"/>
    <mergeCell ref="SYQ17:SYU17"/>
    <mergeCell ref="SYV17:SYZ17"/>
    <mergeCell ref="SZA17:SZE17"/>
    <mergeCell ref="SXH17:SXL17"/>
    <mergeCell ref="SXM17:SXQ17"/>
    <mergeCell ref="SXR17:SXV17"/>
    <mergeCell ref="SXW17:SYA17"/>
    <mergeCell ref="SYB17:SYF17"/>
    <mergeCell ref="SWI17:SWM17"/>
    <mergeCell ref="SWN17:SWR17"/>
    <mergeCell ref="SWS17:SWW17"/>
    <mergeCell ref="SWX17:SXB17"/>
    <mergeCell ref="SXC17:SXG17"/>
    <mergeCell ref="SVJ17:SVN17"/>
    <mergeCell ref="SVO17:SVS17"/>
    <mergeCell ref="SVT17:SVX17"/>
    <mergeCell ref="SVY17:SWC17"/>
    <mergeCell ref="SWD17:SWH17"/>
    <mergeCell ref="SUK17:SUO17"/>
    <mergeCell ref="SUP17:SUT17"/>
    <mergeCell ref="SUU17:SUY17"/>
    <mergeCell ref="SUZ17:SVD17"/>
    <mergeCell ref="SVE17:SVI17"/>
    <mergeCell ref="STL17:STP17"/>
    <mergeCell ref="STQ17:STU17"/>
    <mergeCell ref="STV17:STZ17"/>
    <mergeCell ref="SUA17:SUE17"/>
    <mergeCell ref="SUF17:SUJ17"/>
    <mergeCell ref="SSM17:SSQ17"/>
    <mergeCell ref="SSR17:SSV17"/>
    <mergeCell ref="SSW17:STA17"/>
    <mergeCell ref="STB17:STF17"/>
    <mergeCell ref="STG17:STK17"/>
    <mergeCell ref="SRN17:SRR17"/>
    <mergeCell ref="SRS17:SRW17"/>
    <mergeCell ref="SRX17:SSB17"/>
    <mergeCell ref="SSC17:SSG17"/>
    <mergeCell ref="SSH17:SSL17"/>
    <mergeCell ref="SQO17:SQS17"/>
    <mergeCell ref="SQT17:SQX17"/>
    <mergeCell ref="SQY17:SRC17"/>
    <mergeCell ref="SRD17:SRH17"/>
    <mergeCell ref="SRI17:SRM17"/>
    <mergeCell ref="SPP17:SPT17"/>
    <mergeCell ref="SPU17:SPY17"/>
    <mergeCell ref="SPZ17:SQD17"/>
    <mergeCell ref="SQE17:SQI17"/>
    <mergeCell ref="SQJ17:SQN17"/>
    <mergeCell ref="SOQ17:SOU17"/>
    <mergeCell ref="SOV17:SOZ17"/>
    <mergeCell ref="SPA17:SPE17"/>
    <mergeCell ref="SPF17:SPJ17"/>
    <mergeCell ref="SPK17:SPO17"/>
    <mergeCell ref="SNR17:SNV17"/>
    <mergeCell ref="SNW17:SOA17"/>
    <mergeCell ref="SOB17:SOF17"/>
    <mergeCell ref="SOG17:SOK17"/>
    <mergeCell ref="SOL17:SOP17"/>
    <mergeCell ref="SMS17:SMW17"/>
    <mergeCell ref="SMX17:SNB17"/>
    <mergeCell ref="SNC17:SNG17"/>
    <mergeCell ref="SNH17:SNL17"/>
    <mergeCell ref="SNM17:SNQ17"/>
    <mergeCell ref="SLT17:SLX17"/>
    <mergeCell ref="SLY17:SMC17"/>
    <mergeCell ref="SMD17:SMH17"/>
    <mergeCell ref="SMI17:SMM17"/>
    <mergeCell ref="SMN17:SMR17"/>
    <mergeCell ref="SKU17:SKY17"/>
    <mergeCell ref="SKZ17:SLD17"/>
    <mergeCell ref="SLE17:SLI17"/>
    <mergeCell ref="SLJ17:SLN17"/>
    <mergeCell ref="SLO17:SLS17"/>
    <mergeCell ref="SJV17:SJZ17"/>
    <mergeCell ref="SKA17:SKE17"/>
    <mergeCell ref="SKF17:SKJ17"/>
    <mergeCell ref="SKK17:SKO17"/>
    <mergeCell ref="SKP17:SKT17"/>
    <mergeCell ref="SIW17:SJA17"/>
    <mergeCell ref="SJB17:SJF17"/>
    <mergeCell ref="SJG17:SJK17"/>
    <mergeCell ref="SJL17:SJP17"/>
    <mergeCell ref="SJQ17:SJU17"/>
    <mergeCell ref="SHX17:SIB17"/>
    <mergeCell ref="SIC17:SIG17"/>
    <mergeCell ref="SIH17:SIL17"/>
    <mergeCell ref="SIM17:SIQ17"/>
    <mergeCell ref="SIR17:SIV17"/>
    <mergeCell ref="SGY17:SHC17"/>
    <mergeCell ref="SHD17:SHH17"/>
    <mergeCell ref="SHI17:SHM17"/>
    <mergeCell ref="SHN17:SHR17"/>
    <mergeCell ref="SHS17:SHW17"/>
    <mergeCell ref="SFZ17:SGD17"/>
    <mergeCell ref="SGE17:SGI17"/>
    <mergeCell ref="SGJ17:SGN17"/>
    <mergeCell ref="SGO17:SGS17"/>
    <mergeCell ref="SGT17:SGX17"/>
    <mergeCell ref="SFA17:SFE17"/>
    <mergeCell ref="SFF17:SFJ17"/>
    <mergeCell ref="SFK17:SFO17"/>
    <mergeCell ref="SFP17:SFT17"/>
    <mergeCell ref="SFU17:SFY17"/>
    <mergeCell ref="SEB17:SEF17"/>
    <mergeCell ref="SEG17:SEK17"/>
    <mergeCell ref="SEL17:SEP17"/>
    <mergeCell ref="SEQ17:SEU17"/>
    <mergeCell ref="SEV17:SEZ17"/>
    <mergeCell ref="SDC17:SDG17"/>
    <mergeCell ref="SDH17:SDL17"/>
    <mergeCell ref="SDM17:SDQ17"/>
    <mergeCell ref="SDR17:SDV17"/>
    <mergeCell ref="SDW17:SEA17"/>
    <mergeCell ref="SCD17:SCH17"/>
    <mergeCell ref="SCI17:SCM17"/>
    <mergeCell ref="SCN17:SCR17"/>
    <mergeCell ref="SCS17:SCW17"/>
    <mergeCell ref="SCX17:SDB17"/>
    <mergeCell ref="SBE17:SBI17"/>
    <mergeCell ref="SBJ17:SBN17"/>
    <mergeCell ref="SBO17:SBS17"/>
    <mergeCell ref="SBT17:SBX17"/>
    <mergeCell ref="SBY17:SCC17"/>
    <mergeCell ref="SAF17:SAJ17"/>
    <mergeCell ref="SAK17:SAO17"/>
    <mergeCell ref="SAP17:SAT17"/>
    <mergeCell ref="SAU17:SAY17"/>
    <mergeCell ref="SAZ17:SBD17"/>
    <mergeCell ref="RZG17:RZK17"/>
    <mergeCell ref="RZL17:RZP17"/>
    <mergeCell ref="RZQ17:RZU17"/>
    <mergeCell ref="RZV17:RZZ17"/>
    <mergeCell ref="SAA17:SAE17"/>
    <mergeCell ref="RYH17:RYL17"/>
    <mergeCell ref="RYM17:RYQ17"/>
    <mergeCell ref="RYR17:RYV17"/>
    <mergeCell ref="RYW17:RZA17"/>
    <mergeCell ref="RZB17:RZF17"/>
    <mergeCell ref="RXI17:RXM17"/>
    <mergeCell ref="RXN17:RXR17"/>
    <mergeCell ref="RXS17:RXW17"/>
    <mergeCell ref="RXX17:RYB17"/>
    <mergeCell ref="RYC17:RYG17"/>
    <mergeCell ref="RWJ17:RWN17"/>
    <mergeCell ref="RWO17:RWS17"/>
    <mergeCell ref="RWT17:RWX17"/>
    <mergeCell ref="RWY17:RXC17"/>
    <mergeCell ref="RXD17:RXH17"/>
    <mergeCell ref="RVK17:RVO17"/>
    <mergeCell ref="RVP17:RVT17"/>
    <mergeCell ref="RVU17:RVY17"/>
    <mergeCell ref="RVZ17:RWD17"/>
    <mergeCell ref="RWE17:RWI17"/>
    <mergeCell ref="RUL17:RUP17"/>
    <mergeCell ref="RUQ17:RUU17"/>
    <mergeCell ref="RUV17:RUZ17"/>
    <mergeCell ref="RVA17:RVE17"/>
    <mergeCell ref="RVF17:RVJ17"/>
    <mergeCell ref="RTM17:RTQ17"/>
    <mergeCell ref="RTR17:RTV17"/>
    <mergeCell ref="RTW17:RUA17"/>
    <mergeCell ref="RUB17:RUF17"/>
    <mergeCell ref="RUG17:RUK17"/>
    <mergeCell ref="RSN17:RSR17"/>
    <mergeCell ref="RSS17:RSW17"/>
    <mergeCell ref="RSX17:RTB17"/>
    <mergeCell ref="RTC17:RTG17"/>
    <mergeCell ref="RTH17:RTL17"/>
    <mergeCell ref="RRO17:RRS17"/>
    <mergeCell ref="RRT17:RRX17"/>
    <mergeCell ref="RRY17:RSC17"/>
    <mergeCell ref="RSD17:RSH17"/>
    <mergeCell ref="RSI17:RSM17"/>
    <mergeCell ref="RQP17:RQT17"/>
    <mergeCell ref="RQU17:RQY17"/>
    <mergeCell ref="RQZ17:RRD17"/>
    <mergeCell ref="RRE17:RRI17"/>
    <mergeCell ref="RRJ17:RRN17"/>
    <mergeCell ref="RPQ17:RPU17"/>
    <mergeCell ref="RPV17:RPZ17"/>
    <mergeCell ref="RQA17:RQE17"/>
    <mergeCell ref="RQF17:RQJ17"/>
    <mergeCell ref="RQK17:RQO17"/>
    <mergeCell ref="ROR17:ROV17"/>
    <mergeCell ref="ROW17:RPA17"/>
    <mergeCell ref="RPB17:RPF17"/>
    <mergeCell ref="RPG17:RPK17"/>
    <mergeCell ref="RPL17:RPP17"/>
    <mergeCell ref="RNS17:RNW17"/>
    <mergeCell ref="RNX17:ROB17"/>
    <mergeCell ref="ROC17:ROG17"/>
    <mergeCell ref="ROH17:ROL17"/>
    <mergeCell ref="ROM17:ROQ17"/>
    <mergeCell ref="RMT17:RMX17"/>
    <mergeCell ref="RMY17:RNC17"/>
    <mergeCell ref="RND17:RNH17"/>
    <mergeCell ref="RNI17:RNM17"/>
    <mergeCell ref="RNN17:RNR17"/>
    <mergeCell ref="RLU17:RLY17"/>
    <mergeCell ref="RLZ17:RMD17"/>
    <mergeCell ref="RME17:RMI17"/>
    <mergeCell ref="RMJ17:RMN17"/>
    <mergeCell ref="RMO17:RMS17"/>
    <mergeCell ref="RKV17:RKZ17"/>
    <mergeCell ref="RLA17:RLE17"/>
    <mergeCell ref="RLF17:RLJ17"/>
    <mergeCell ref="RLK17:RLO17"/>
    <mergeCell ref="RLP17:RLT17"/>
    <mergeCell ref="RJW17:RKA17"/>
    <mergeCell ref="RKB17:RKF17"/>
    <mergeCell ref="RKG17:RKK17"/>
    <mergeCell ref="RKL17:RKP17"/>
    <mergeCell ref="RKQ17:RKU17"/>
    <mergeCell ref="RIX17:RJB17"/>
    <mergeCell ref="RJC17:RJG17"/>
    <mergeCell ref="RJH17:RJL17"/>
    <mergeCell ref="RJM17:RJQ17"/>
    <mergeCell ref="RJR17:RJV17"/>
    <mergeCell ref="RHY17:RIC17"/>
    <mergeCell ref="RID17:RIH17"/>
    <mergeCell ref="RII17:RIM17"/>
    <mergeCell ref="RIN17:RIR17"/>
    <mergeCell ref="RIS17:RIW17"/>
    <mergeCell ref="RGZ17:RHD17"/>
    <mergeCell ref="RHE17:RHI17"/>
    <mergeCell ref="RHJ17:RHN17"/>
    <mergeCell ref="RHO17:RHS17"/>
    <mergeCell ref="RHT17:RHX17"/>
    <mergeCell ref="RGA17:RGE17"/>
    <mergeCell ref="RGF17:RGJ17"/>
    <mergeCell ref="RGK17:RGO17"/>
    <mergeCell ref="RGP17:RGT17"/>
    <mergeCell ref="RGU17:RGY17"/>
    <mergeCell ref="RFB17:RFF17"/>
    <mergeCell ref="RFG17:RFK17"/>
    <mergeCell ref="RFL17:RFP17"/>
    <mergeCell ref="RFQ17:RFU17"/>
    <mergeCell ref="RFV17:RFZ17"/>
    <mergeCell ref="REC17:REG17"/>
    <mergeCell ref="REH17:REL17"/>
    <mergeCell ref="REM17:REQ17"/>
    <mergeCell ref="RER17:REV17"/>
    <mergeCell ref="REW17:RFA17"/>
    <mergeCell ref="RDD17:RDH17"/>
    <mergeCell ref="RDI17:RDM17"/>
    <mergeCell ref="RDN17:RDR17"/>
    <mergeCell ref="RDS17:RDW17"/>
    <mergeCell ref="RDX17:REB17"/>
    <mergeCell ref="RCE17:RCI17"/>
    <mergeCell ref="RCJ17:RCN17"/>
    <mergeCell ref="RCO17:RCS17"/>
    <mergeCell ref="RCT17:RCX17"/>
    <mergeCell ref="RCY17:RDC17"/>
    <mergeCell ref="RBF17:RBJ17"/>
    <mergeCell ref="RBK17:RBO17"/>
    <mergeCell ref="RBP17:RBT17"/>
    <mergeCell ref="RBU17:RBY17"/>
    <mergeCell ref="RBZ17:RCD17"/>
    <mergeCell ref="RAG17:RAK17"/>
    <mergeCell ref="RAL17:RAP17"/>
    <mergeCell ref="RAQ17:RAU17"/>
    <mergeCell ref="RAV17:RAZ17"/>
    <mergeCell ref="RBA17:RBE17"/>
    <mergeCell ref="QZH17:QZL17"/>
    <mergeCell ref="QZM17:QZQ17"/>
    <mergeCell ref="QZR17:QZV17"/>
    <mergeCell ref="QZW17:RAA17"/>
    <mergeCell ref="RAB17:RAF17"/>
    <mergeCell ref="QYI17:QYM17"/>
    <mergeCell ref="QYN17:QYR17"/>
    <mergeCell ref="QYS17:QYW17"/>
    <mergeCell ref="QYX17:QZB17"/>
    <mergeCell ref="QZC17:QZG17"/>
    <mergeCell ref="QXJ17:QXN17"/>
    <mergeCell ref="QXO17:QXS17"/>
    <mergeCell ref="QXT17:QXX17"/>
    <mergeCell ref="QXY17:QYC17"/>
    <mergeCell ref="QYD17:QYH17"/>
    <mergeCell ref="QWK17:QWO17"/>
    <mergeCell ref="QWP17:QWT17"/>
    <mergeCell ref="QWU17:QWY17"/>
    <mergeCell ref="QWZ17:QXD17"/>
    <mergeCell ref="QXE17:QXI17"/>
    <mergeCell ref="QVL17:QVP17"/>
    <mergeCell ref="QVQ17:QVU17"/>
    <mergeCell ref="QVV17:QVZ17"/>
    <mergeCell ref="QWA17:QWE17"/>
    <mergeCell ref="QWF17:QWJ17"/>
    <mergeCell ref="QUM17:QUQ17"/>
    <mergeCell ref="QUR17:QUV17"/>
    <mergeCell ref="QUW17:QVA17"/>
    <mergeCell ref="QVB17:QVF17"/>
    <mergeCell ref="QVG17:QVK17"/>
    <mergeCell ref="QTN17:QTR17"/>
    <mergeCell ref="QTS17:QTW17"/>
    <mergeCell ref="QTX17:QUB17"/>
    <mergeCell ref="QUC17:QUG17"/>
    <mergeCell ref="QUH17:QUL17"/>
    <mergeCell ref="QSO17:QSS17"/>
    <mergeCell ref="QST17:QSX17"/>
    <mergeCell ref="QSY17:QTC17"/>
    <mergeCell ref="QTD17:QTH17"/>
    <mergeCell ref="QTI17:QTM17"/>
    <mergeCell ref="QRP17:QRT17"/>
    <mergeCell ref="QRU17:QRY17"/>
    <mergeCell ref="QRZ17:QSD17"/>
    <mergeCell ref="QSE17:QSI17"/>
    <mergeCell ref="QSJ17:QSN17"/>
    <mergeCell ref="QQQ17:QQU17"/>
    <mergeCell ref="QQV17:QQZ17"/>
    <mergeCell ref="QRA17:QRE17"/>
    <mergeCell ref="QRF17:QRJ17"/>
    <mergeCell ref="QRK17:QRO17"/>
    <mergeCell ref="QPR17:QPV17"/>
    <mergeCell ref="QPW17:QQA17"/>
    <mergeCell ref="QQB17:QQF17"/>
    <mergeCell ref="QQG17:QQK17"/>
    <mergeCell ref="QQL17:QQP17"/>
    <mergeCell ref="QOS17:QOW17"/>
    <mergeCell ref="QOX17:QPB17"/>
    <mergeCell ref="QPC17:QPG17"/>
    <mergeCell ref="QPH17:QPL17"/>
    <mergeCell ref="QPM17:QPQ17"/>
    <mergeCell ref="QNT17:QNX17"/>
    <mergeCell ref="QNY17:QOC17"/>
    <mergeCell ref="QOD17:QOH17"/>
    <mergeCell ref="QOI17:QOM17"/>
    <mergeCell ref="QON17:QOR17"/>
    <mergeCell ref="QMU17:QMY17"/>
    <mergeCell ref="QMZ17:QND17"/>
    <mergeCell ref="QNE17:QNI17"/>
    <mergeCell ref="QNJ17:QNN17"/>
    <mergeCell ref="QNO17:QNS17"/>
    <mergeCell ref="QLV17:QLZ17"/>
    <mergeCell ref="QMA17:QME17"/>
    <mergeCell ref="QMF17:QMJ17"/>
    <mergeCell ref="QMK17:QMO17"/>
    <mergeCell ref="QMP17:QMT17"/>
    <mergeCell ref="QKW17:QLA17"/>
    <mergeCell ref="QLB17:QLF17"/>
    <mergeCell ref="QLG17:QLK17"/>
    <mergeCell ref="QLL17:QLP17"/>
    <mergeCell ref="QLQ17:QLU17"/>
    <mergeCell ref="QJX17:QKB17"/>
    <mergeCell ref="QKC17:QKG17"/>
    <mergeCell ref="QKH17:QKL17"/>
    <mergeCell ref="QKM17:QKQ17"/>
    <mergeCell ref="QKR17:QKV17"/>
    <mergeCell ref="QIY17:QJC17"/>
    <mergeCell ref="QJD17:QJH17"/>
    <mergeCell ref="QJI17:QJM17"/>
    <mergeCell ref="QJN17:QJR17"/>
    <mergeCell ref="QJS17:QJW17"/>
    <mergeCell ref="QHZ17:QID17"/>
    <mergeCell ref="QIE17:QII17"/>
    <mergeCell ref="QIJ17:QIN17"/>
    <mergeCell ref="QIO17:QIS17"/>
    <mergeCell ref="QIT17:QIX17"/>
    <mergeCell ref="QHA17:QHE17"/>
    <mergeCell ref="QHF17:QHJ17"/>
    <mergeCell ref="QHK17:QHO17"/>
    <mergeCell ref="QHP17:QHT17"/>
    <mergeCell ref="QHU17:QHY17"/>
    <mergeCell ref="QGB17:QGF17"/>
    <mergeCell ref="QGG17:QGK17"/>
    <mergeCell ref="QGL17:QGP17"/>
    <mergeCell ref="QGQ17:QGU17"/>
    <mergeCell ref="QGV17:QGZ17"/>
    <mergeCell ref="QFC17:QFG17"/>
    <mergeCell ref="QFH17:QFL17"/>
    <mergeCell ref="QFM17:QFQ17"/>
    <mergeCell ref="QFR17:QFV17"/>
    <mergeCell ref="QFW17:QGA17"/>
    <mergeCell ref="QED17:QEH17"/>
    <mergeCell ref="QEI17:QEM17"/>
    <mergeCell ref="QEN17:QER17"/>
    <mergeCell ref="QES17:QEW17"/>
    <mergeCell ref="QEX17:QFB17"/>
    <mergeCell ref="QDE17:QDI17"/>
    <mergeCell ref="QDJ17:QDN17"/>
    <mergeCell ref="QDO17:QDS17"/>
    <mergeCell ref="QDT17:QDX17"/>
    <mergeCell ref="QDY17:QEC17"/>
    <mergeCell ref="QCF17:QCJ17"/>
    <mergeCell ref="QCK17:QCO17"/>
    <mergeCell ref="QCP17:QCT17"/>
    <mergeCell ref="QCU17:QCY17"/>
    <mergeCell ref="QCZ17:QDD17"/>
    <mergeCell ref="QBG17:QBK17"/>
    <mergeCell ref="QBL17:QBP17"/>
    <mergeCell ref="QBQ17:QBU17"/>
    <mergeCell ref="QBV17:QBZ17"/>
    <mergeCell ref="QCA17:QCE17"/>
    <mergeCell ref="QAH17:QAL17"/>
    <mergeCell ref="QAM17:QAQ17"/>
    <mergeCell ref="QAR17:QAV17"/>
    <mergeCell ref="QAW17:QBA17"/>
    <mergeCell ref="QBB17:QBF17"/>
    <mergeCell ref="PZI17:PZM17"/>
    <mergeCell ref="PZN17:PZR17"/>
    <mergeCell ref="PZS17:PZW17"/>
    <mergeCell ref="PZX17:QAB17"/>
    <mergeCell ref="QAC17:QAG17"/>
    <mergeCell ref="PYJ17:PYN17"/>
    <mergeCell ref="PYO17:PYS17"/>
    <mergeCell ref="PYT17:PYX17"/>
    <mergeCell ref="PYY17:PZC17"/>
    <mergeCell ref="PZD17:PZH17"/>
    <mergeCell ref="PXK17:PXO17"/>
    <mergeCell ref="PXP17:PXT17"/>
    <mergeCell ref="PXU17:PXY17"/>
    <mergeCell ref="PXZ17:PYD17"/>
    <mergeCell ref="PYE17:PYI17"/>
    <mergeCell ref="PWL17:PWP17"/>
    <mergeCell ref="PWQ17:PWU17"/>
    <mergeCell ref="PWV17:PWZ17"/>
    <mergeCell ref="PXA17:PXE17"/>
    <mergeCell ref="PXF17:PXJ17"/>
    <mergeCell ref="PVM17:PVQ17"/>
    <mergeCell ref="PVR17:PVV17"/>
    <mergeCell ref="PVW17:PWA17"/>
    <mergeCell ref="PWB17:PWF17"/>
    <mergeCell ref="PWG17:PWK17"/>
    <mergeCell ref="PUN17:PUR17"/>
    <mergeCell ref="PUS17:PUW17"/>
    <mergeCell ref="PUX17:PVB17"/>
    <mergeCell ref="PVC17:PVG17"/>
    <mergeCell ref="PVH17:PVL17"/>
    <mergeCell ref="PTO17:PTS17"/>
    <mergeCell ref="PTT17:PTX17"/>
    <mergeCell ref="PTY17:PUC17"/>
    <mergeCell ref="PUD17:PUH17"/>
    <mergeCell ref="PUI17:PUM17"/>
    <mergeCell ref="PSP17:PST17"/>
    <mergeCell ref="PSU17:PSY17"/>
    <mergeCell ref="PSZ17:PTD17"/>
    <mergeCell ref="PTE17:PTI17"/>
    <mergeCell ref="PTJ17:PTN17"/>
    <mergeCell ref="PRQ17:PRU17"/>
    <mergeCell ref="PRV17:PRZ17"/>
    <mergeCell ref="PSA17:PSE17"/>
    <mergeCell ref="PSF17:PSJ17"/>
    <mergeCell ref="PSK17:PSO17"/>
    <mergeCell ref="PQR17:PQV17"/>
    <mergeCell ref="PQW17:PRA17"/>
    <mergeCell ref="PRB17:PRF17"/>
    <mergeCell ref="PRG17:PRK17"/>
    <mergeCell ref="PRL17:PRP17"/>
    <mergeCell ref="PPS17:PPW17"/>
    <mergeCell ref="PPX17:PQB17"/>
    <mergeCell ref="PQC17:PQG17"/>
    <mergeCell ref="PQH17:PQL17"/>
    <mergeCell ref="PQM17:PQQ17"/>
    <mergeCell ref="POT17:POX17"/>
    <mergeCell ref="POY17:PPC17"/>
    <mergeCell ref="PPD17:PPH17"/>
    <mergeCell ref="PPI17:PPM17"/>
    <mergeCell ref="PPN17:PPR17"/>
    <mergeCell ref="PNU17:PNY17"/>
    <mergeCell ref="PNZ17:POD17"/>
    <mergeCell ref="POE17:POI17"/>
    <mergeCell ref="POJ17:PON17"/>
    <mergeCell ref="POO17:POS17"/>
    <mergeCell ref="PMV17:PMZ17"/>
    <mergeCell ref="PNA17:PNE17"/>
    <mergeCell ref="PNF17:PNJ17"/>
    <mergeCell ref="PNK17:PNO17"/>
    <mergeCell ref="PNP17:PNT17"/>
    <mergeCell ref="PLW17:PMA17"/>
    <mergeCell ref="PMB17:PMF17"/>
    <mergeCell ref="PMG17:PMK17"/>
    <mergeCell ref="PML17:PMP17"/>
    <mergeCell ref="PMQ17:PMU17"/>
    <mergeCell ref="PKX17:PLB17"/>
    <mergeCell ref="PLC17:PLG17"/>
    <mergeCell ref="PLH17:PLL17"/>
    <mergeCell ref="PLM17:PLQ17"/>
    <mergeCell ref="PLR17:PLV17"/>
    <mergeCell ref="PJY17:PKC17"/>
    <mergeCell ref="PKD17:PKH17"/>
    <mergeCell ref="PKI17:PKM17"/>
    <mergeCell ref="PKN17:PKR17"/>
    <mergeCell ref="PKS17:PKW17"/>
    <mergeCell ref="PIZ17:PJD17"/>
    <mergeCell ref="PJE17:PJI17"/>
    <mergeCell ref="PJJ17:PJN17"/>
    <mergeCell ref="PJO17:PJS17"/>
    <mergeCell ref="PJT17:PJX17"/>
    <mergeCell ref="PIA17:PIE17"/>
    <mergeCell ref="PIF17:PIJ17"/>
    <mergeCell ref="PIK17:PIO17"/>
    <mergeCell ref="PIP17:PIT17"/>
    <mergeCell ref="PIU17:PIY17"/>
    <mergeCell ref="PHB17:PHF17"/>
    <mergeCell ref="PHG17:PHK17"/>
    <mergeCell ref="PHL17:PHP17"/>
    <mergeCell ref="PHQ17:PHU17"/>
    <mergeCell ref="PHV17:PHZ17"/>
    <mergeCell ref="PGC17:PGG17"/>
    <mergeCell ref="PGH17:PGL17"/>
    <mergeCell ref="PGM17:PGQ17"/>
    <mergeCell ref="PGR17:PGV17"/>
    <mergeCell ref="PGW17:PHA17"/>
    <mergeCell ref="PFD17:PFH17"/>
    <mergeCell ref="PFI17:PFM17"/>
    <mergeCell ref="PFN17:PFR17"/>
    <mergeCell ref="PFS17:PFW17"/>
    <mergeCell ref="PFX17:PGB17"/>
    <mergeCell ref="PEE17:PEI17"/>
    <mergeCell ref="PEJ17:PEN17"/>
    <mergeCell ref="PEO17:PES17"/>
    <mergeCell ref="PET17:PEX17"/>
    <mergeCell ref="PEY17:PFC17"/>
    <mergeCell ref="PDF17:PDJ17"/>
    <mergeCell ref="PDK17:PDO17"/>
    <mergeCell ref="PDP17:PDT17"/>
    <mergeCell ref="PDU17:PDY17"/>
    <mergeCell ref="PDZ17:PED17"/>
    <mergeCell ref="PCG17:PCK17"/>
    <mergeCell ref="PCL17:PCP17"/>
    <mergeCell ref="PCQ17:PCU17"/>
    <mergeCell ref="PCV17:PCZ17"/>
    <mergeCell ref="PDA17:PDE17"/>
    <mergeCell ref="PBH17:PBL17"/>
    <mergeCell ref="PBM17:PBQ17"/>
    <mergeCell ref="PBR17:PBV17"/>
    <mergeCell ref="PBW17:PCA17"/>
    <mergeCell ref="PCB17:PCF17"/>
    <mergeCell ref="PAI17:PAM17"/>
    <mergeCell ref="PAN17:PAR17"/>
    <mergeCell ref="PAS17:PAW17"/>
    <mergeCell ref="PAX17:PBB17"/>
    <mergeCell ref="PBC17:PBG17"/>
    <mergeCell ref="OZJ17:OZN17"/>
    <mergeCell ref="OZO17:OZS17"/>
    <mergeCell ref="OZT17:OZX17"/>
    <mergeCell ref="OZY17:PAC17"/>
    <mergeCell ref="PAD17:PAH17"/>
    <mergeCell ref="OYK17:OYO17"/>
    <mergeCell ref="OYP17:OYT17"/>
    <mergeCell ref="OYU17:OYY17"/>
    <mergeCell ref="OYZ17:OZD17"/>
    <mergeCell ref="OZE17:OZI17"/>
    <mergeCell ref="OXL17:OXP17"/>
    <mergeCell ref="OXQ17:OXU17"/>
    <mergeCell ref="OXV17:OXZ17"/>
    <mergeCell ref="OYA17:OYE17"/>
    <mergeCell ref="OYF17:OYJ17"/>
    <mergeCell ref="OWM17:OWQ17"/>
    <mergeCell ref="OWR17:OWV17"/>
    <mergeCell ref="OWW17:OXA17"/>
    <mergeCell ref="OXB17:OXF17"/>
    <mergeCell ref="OXG17:OXK17"/>
    <mergeCell ref="OVN17:OVR17"/>
    <mergeCell ref="OVS17:OVW17"/>
    <mergeCell ref="OVX17:OWB17"/>
    <mergeCell ref="OWC17:OWG17"/>
    <mergeCell ref="OWH17:OWL17"/>
    <mergeCell ref="OUO17:OUS17"/>
    <mergeCell ref="OUT17:OUX17"/>
    <mergeCell ref="OUY17:OVC17"/>
    <mergeCell ref="OVD17:OVH17"/>
    <mergeCell ref="OVI17:OVM17"/>
    <mergeCell ref="OTP17:OTT17"/>
    <mergeCell ref="OTU17:OTY17"/>
    <mergeCell ref="OTZ17:OUD17"/>
    <mergeCell ref="OUE17:OUI17"/>
    <mergeCell ref="OUJ17:OUN17"/>
    <mergeCell ref="OSQ17:OSU17"/>
    <mergeCell ref="OSV17:OSZ17"/>
    <mergeCell ref="OTA17:OTE17"/>
    <mergeCell ref="OTF17:OTJ17"/>
    <mergeCell ref="OTK17:OTO17"/>
    <mergeCell ref="ORR17:ORV17"/>
    <mergeCell ref="ORW17:OSA17"/>
    <mergeCell ref="OSB17:OSF17"/>
    <mergeCell ref="OSG17:OSK17"/>
    <mergeCell ref="OSL17:OSP17"/>
    <mergeCell ref="OQS17:OQW17"/>
    <mergeCell ref="OQX17:ORB17"/>
    <mergeCell ref="ORC17:ORG17"/>
    <mergeCell ref="ORH17:ORL17"/>
    <mergeCell ref="ORM17:ORQ17"/>
    <mergeCell ref="OPT17:OPX17"/>
    <mergeCell ref="OPY17:OQC17"/>
    <mergeCell ref="OQD17:OQH17"/>
    <mergeCell ref="OQI17:OQM17"/>
    <mergeCell ref="OQN17:OQR17"/>
    <mergeCell ref="OOU17:OOY17"/>
    <mergeCell ref="OOZ17:OPD17"/>
    <mergeCell ref="OPE17:OPI17"/>
    <mergeCell ref="OPJ17:OPN17"/>
    <mergeCell ref="OPO17:OPS17"/>
    <mergeCell ref="ONV17:ONZ17"/>
    <mergeCell ref="OOA17:OOE17"/>
    <mergeCell ref="OOF17:OOJ17"/>
    <mergeCell ref="OOK17:OOO17"/>
    <mergeCell ref="OOP17:OOT17"/>
    <mergeCell ref="OMW17:ONA17"/>
    <mergeCell ref="ONB17:ONF17"/>
    <mergeCell ref="ONG17:ONK17"/>
    <mergeCell ref="ONL17:ONP17"/>
    <mergeCell ref="ONQ17:ONU17"/>
    <mergeCell ref="OLX17:OMB17"/>
    <mergeCell ref="OMC17:OMG17"/>
    <mergeCell ref="OMH17:OML17"/>
    <mergeCell ref="OMM17:OMQ17"/>
    <mergeCell ref="OMR17:OMV17"/>
    <mergeCell ref="OKY17:OLC17"/>
    <mergeCell ref="OLD17:OLH17"/>
    <mergeCell ref="OLI17:OLM17"/>
    <mergeCell ref="OLN17:OLR17"/>
    <mergeCell ref="OLS17:OLW17"/>
    <mergeCell ref="OJZ17:OKD17"/>
    <mergeCell ref="OKE17:OKI17"/>
    <mergeCell ref="OKJ17:OKN17"/>
    <mergeCell ref="OKO17:OKS17"/>
    <mergeCell ref="OKT17:OKX17"/>
    <mergeCell ref="OJA17:OJE17"/>
    <mergeCell ref="OJF17:OJJ17"/>
    <mergeCell ref="OJK17:OJO17"/>
    <mergeCell ref="OJP17:OJT17"/>
    <mergeCell ref="OJU17:OJY17"/>
    <mergeCell ref="OIB17:OIF17"/>
    <mergeCell ref="OIG17:OIK17"/>
    <mergeCell ref="OIL17:OIP17"/>
    <mergeCell ref="OIQ17:OIU17"/>
    <mergeCell ref="OIV17:OIZ17"/>
    <mergeCell ref="OHC17:OHG17"/>
    <mergeCell ref="OHH17:OHL17"/>
    <mergeCell ref="OHM17:OHQ17"/>
    <mergeCell ref="OHR17:OHV17"/>
    <mergeCell ref="OHW17:OIA17"/>
    <mergeCell ref="OGD17:OGH17"/>
    <mergeCell ref="OGI17:OGM17"/>
    <mergeCell ref="OGN17:OGR17"/>
    <mergeCell ref="OGS17:OGW17"/>
    <mergeCell ref="OGX17:OHB17"/>
    <mergeCell ref="OFE17:OFI17"/>
    <mergeCell ref="OFJ17:OFN17"/>
    <mergeCell ref="OFO17:OFS17"/>
    <mergeCell ref="OFT17:OFX17"/>
    <mergeCell ref="OFY17:OGC17"/>
    <mergeCell ref="OEF17:OEJ17"/>
    <mergeCell ref="OEK17:OEO17"/>
    <mergeCell ref="OEP17:OET17"/>
    <mergeCell ref="OEU17:OEY17"/>
    <mergeCell ref="OEZ17:OFD17"/>
    <mergeCell ref="ODG17:ODK17"/>
    <mergeCell ref="ODL17:ODP17"/>
    <mergeCell ref="ODQ17:ODU17"/>
    <mergeCell ref="ODV17:ODZ17"/>
    <mergeCell ref="OEA17:OEE17"/>
    <mergeCell ref="OCH17:OCL17"/>
    <mergeCell ref="OCM17:OCQ17"/>
    <mergeCell ref="OCR17:OCV17"/>
    <mergeCell ref="OCW17:ODA17"/>
    <mergeCell ref="ODB17:ODF17"/>
    <mergeCell ref="OBI17:OBM17"/>
    <mergeCell ref="OBN17:OBR17"/>
    <mergeCell ref="OBS17:OBW17"/>
    <mergeCell ref="OBX17:OCB17"/>
    <mergeCell ref="OCC17:OCG17"/>
    <mergeCell ref="OAJ17:OAN17"/>
    <mergeCell ref="OAO17:OAS17"/>
    <mergeCell ref="OAT17:OAX17"/>
    <mergeCell ref="OAY17:OBC17"/>
    <mergeCell ref="OBD17:OBH17"/>
    <mergeCell ref="NZK17:NZO17"/>
    <mergeCell ref="NZP17:NZT17"/>
    <mergeCell ref="NZU17:NZY17"/>
    <mergeCell ref="NZZ17:OAD17"/>
    <mergeCell ref="OAE17:OAI17"/>
    <mergeCell ref="NYL17:NYP17"/>
    <mergeCell ref="NYQ17:NYU17"/>
    <mergeCell ref="NYV17:NYZ17"/>
    <mergeCell ref="NZA17:NZE17"/>
    <mergeCell ref="NZF17:NZJ17"/>
    <mergeCell ref="NXM17:NXQ17"/>
    <mergeCell ref="NXR17:NXV17"/>
    <mergeCell ref="NXW17:NYA17"/>
    <mergeCell ref="NYB17:NYF17"/>
    <mergeCell ref="NYG17:NYK17"/>
    <mergeCell ref="NWN17:NWR17"/>
    <mergeCell ref="NWS17:NWW17"/>
    <mergeCell ref="NWX17:NXB17"/>
    <mergeCell ref="NXC17:NXG17"/>
    <mergeCell ref="NXH17:NXL17"/>
    <mergeCell ref="NVO17:NVS17"/>
    <mergeCell ref="NVT17:NVX17"/>
    <mergeCell ref="NVY17:NWC17"/>
    <mergeCell ref="NWD17:NWH17"/>
    <mergeCell ref="NWI17:NWM17"/>
    <mergeCell ref="NUP17:NUT17"/>
    <mergeCell ref="NUU17:NUY17"/>
    <mergeCell ref="NUZ17:NVD17"/>
    <mergeCell ref="NVE17:NVI17"/>
    <mergeCell ref="NVJ17:NVN17"/>
    <mergeCell ref="NTQ17:NTU17"/>
    <mergeCell ref="NTV17:NTZ17"/>
    <mergeCell ref="NUA17:NUE17"/>
    <mergeCell ref="NUF17:NUJ17"/>
    <mergeCell ref="NUK17:NUO17"/>
    <mergeCell ref="NSR17:NSV17"/>
    <mergeCell ref="NSW17:NTA17"/>
    <mergeCell ref="NTB17:NTF17"/>
    <mergeCell ref="NTG17:NTK17"/>
    <mergeCell ref="NTL17:NTP17"/>
    <mergeCell ref="NRS17:NRW17"/>
    <mergeCell ref="NRX17:NSB17"/>
    <mergeCell ref="NSC17:NSG17"/>
    <mergeCell ref="NSH17:NSL17"/>
    <mergeCell ref="NSM17:NSQ17"/>
    <mergeCell ref="NQT17:NQX17"/>
    <mergeCell ref="NQY17:NRC17"/>
    <mergeCell ref="NRD17:NRH17"/>
    <mergeCell ref="NRI17:NRM17"/>
    <mergeCell ref="NRN17:NRR17"/>
    <mergeCell ref="NPU17:NPY17"/>
    <mergeCell ref="NPZ17:NQD17"/>
    <mergeCell ref="NQE17:NQI17"/>
    <mergeCell ref="NQJ17:NQN17"/>
    <mergeCell ref="NQO17:NQS17"/>
    <mergeCell ref="NOV17:NOZ17"/>
    <mergeCell ref="NPA17:NPE17"/>
    <mergeCell ref="NPF17:NPJ17"/>
    <mergeCell ref="NPK17:NPO17"/>
    <mergeCell ref="NPP17:NPT17"/>
    <mergeCell ref="NNW17:NOA17"/>
    <mergeCell ref="NOB17:NOF17"/>
    <mergeCell ref="NOG17:NOK17"/>
    <mergeCell ref="NOL17:NOP17"/>
    <mergeCell ref="NOQ17:NOU17"/>
    <mergeCell ref="NMX17:NNB17"/>
    <mergeCell ref="NNC17:NNG17"/>
    <mergeCell ref="NNH17:NNL17"/>
    <mergeCell ref="NNM17:NNQ17"/>
    <mergeCell ref="NNR17:NNV17"/>
    <mergeCell ref="NLY17:NMC17"/>
    <mergeCell ref="NMD17:NMH17"/>
    <mergeCell ref="NMI17:NMM17"/>
    <mergeCell ref="NMN17:NMR17"/>
    <mergeCell ref="NMS17:NMW17"/>
    <mergeCell ref="NKZ17:NLD17"/>
    <mergeCell ref="NLE17:NLI17"/>
    <mergeCell ref="NLJ17:NLN17"/>
    <mergeCell ref="NLO17:NLS17"/>
    <mergeCell ref="NLT17:NLX17"/>
    <mergeCell ref="NKA17:NKE17"/>
    <mergeCell ref="NKF17:NKJ17"/>
    <mergeCell ref="NKK17:NKO17"/>
    <mergeCell ref="NKP17:NKT17"/>
    <mergeCell ref="NKU17:NKY17"/>
    <mergeCell ref="NJB17:NJF17"/>
    <mergeCell ref="NJG17:NJK17"/>
    <mergeCell ref="NJL17:NJP17"/>
    <mergeCell ref="NJQ17:NJU17"/>
    <mergeCell ref="NJV17:NJZ17"/>
    <mergeCell ref="NIC17:NIG17"/>
    <mergeCell ref="NIH17:NIL17"/>
    <mergeCell ref="NIM17:NIQ17"/>
    <mergeCell ref="NIR17:NIV17"/>
    <mergeCell ref="NIW17:NJA17"/>
    <mergeCell ref="NHD17:NHH17"/>
    <mergeCell ref="NHI17:NHM17"/>
    <mergeCell ref="NHN17:NHR17"/>
    <mergeCell ref="NHS17:NHW17"/>
    <mergeCell ref="NHX17:NIB17"/>
    <mergeCell ref="NGE17:NGI17"/>
    <mergeCell ref="NGJ17:NGN17"/>
    <mergeCell ref="NGO17:NGS17"/>
    <mergeCell ref="NGT17:NGX17"/>
    <mergeCell ref="NGY17:NHC17"/>
    <mergeCell ref="NFF17:NFJ17"/>
    <mergeCell ref="NFK17:NFO17"/>
    <mergeCell ref="NFP17:NFT17"/>
    <mergeCell ref="NFU17:NFY17"/>
    <mergeCell ref="NFZ17:NGD17"/>
    <mergeCell ref="NEG17:NEK17"/>
    <mergeCell ref="NEL17:NEP17"/>
    <mergeCell ref="NEQ17:NEU17"/>
    <mergeCell ref="NEV17:NEZ17"/>
    <mergeCell ref="NFA17:NFE17"/>
    <mergeCell ref="NDH17:NDL17"/>
    <mergeCell ref="NDM17:NDQ17"/>
    <mergeCell ref="NDR17:NDV17"/>
    <mergeCell ref="NDW17:NEA17"/>
    <mergeCell ref="NEB17:NEF17"/>
    <mergeCell ref="NCI17:NCM17"/>
    <mergeCell ref="NCN17:NCR17"/>
    <mergeCell ref="NCS17:NCW17"/>
    <mergeCell ref="NCX17:NDB17"/>
    <mergeCell ref="NDC17:NDG17"/>
    <mergeCell ref="NBJ17:NBN17"/>
    <mergeCell ref="NBO17:NBS17"/>
    <mergeCell ref="NBT17:NBX17"/>
    <mergeCell ref="NBY17:NCC17"/>
    <mergeCell ref="NCD17:NCH17"/>
    <mergeCell ref="NAK17:NAO17"/>
    <mergeCell ref="NAP17:NAT17"/>
    <mergeCell ref="NAU17:NAY17"/>
    <mergeCell ref="NAZ17:NBD17"/>
    <mergeCell ref="NBE17:NBI17"/>
    <mergeCell ref="MZL17:MZP17"/>
    <mergeCell ref="MZQ17:MZU17"/>
    <mergeCell ref="MZV17:MZZ17"/>
    <mergeCell ref="NAA17:NAE17"/>
    <mergeCell ref="NAF17:NAJ17"/>
    <mergeCell ref="MYM17:MYQ17"/>
    <mergeCell ref="MYR17:MYV17"/>
    <mergeCell ref="MYW17:MZA17"/>
    <mergeCell ref="MZB17:MZF17"/>
    <mergeCell ref="MZG17:MZK17"/>
    <mergeCell ref="MXN17:MXR17"/>
    <mergeCell ref="MXS17:MXW17"/>
    <mergeCell ref="MXX17:MYB17"/>
    <mergeCell ref="MYC17:MYG17"/>
    <mergeCell ref="MYH17:MYL17"/>
    <mergeCell ref="MWO17:MWS17"/>
    <mergeCell ref="MWT17:MWX17"/>
    <mergeCell ref="MWY17:MXC17"/>
    <mergeCell ref="MXD17:MXH17"/>
    <mergeCell ref="MXI17:MXM17"/>
    <mergeCell ref="MVP17:MVT17"/>
    <mergeCell ref="MVU17:MVY17"/>
    <mergeCell ref="MVZ17:MWD17"/>
    <mergeCell ref="MWE17:MWI17"/>
    <mergeCell ref="MWJ17:MWN17"/>
    <mergeCell ref="MUQ17:MUU17"/>
    <mergeCell ref="MUV17:MUZ17"/>
    <mergeCell ref="MVA17:MVE17"/>
    <mergeCell ref="MVF17:MVJ17"/>
    <mergeCell ref="MVK17:MVO17"/>
    <mergeCell ref="MTR17:MTV17"/>
    <mergeCell ref="MTW17:MUA17"/>
    <mergeCell ref="MUB17:MUF17"/>
    <mergeCell ref="MUG17:MUK17"/>
    <mergeCell ref="MUL17:MUP17"/>
    <mergeCell ref="MSS17:MSW17"/>
    <mergeCell ref="MSX17:MTB17"/>
    <mergeCell ref="MTC17:MTG17"/>
    <mergeCell ref="MTH17:MTL17"/>
    <mergeCell ref="MTM17:MTQ17"/>
    <mergeCell ref="MRT17:MRX17"/>
    <mergeCell ref="MRY17:MSC17"/>
    <mergeCell ref="MSD17:MSH17"/>
    <mergeCell ref="MSI17:MSM17"/>
    <mergeCell ref="MSN17:MSR17"/>
    <mergeCell ref="MQU17:MQY17"/>
    <mergeCell ref="MQZ17:MRD17"/>
    <mergeCell ref="MRE17:MRI17"/>
    <mergeCell ref="MRJ17:MRN17"/>
    <mergeCell ref="MRO17:MRS17"/>
    <mergeCell ref="MPV17:MPZ17"/>
    <mergeCell ref="MQA17:MQE17"/>
    <mergeCell ref="MQF17:MQJ17"/>
    <mergeCell ref="MQK17:MQO17"/>
    <mergeCell ref="MQP17:MQT17"/>
    <mergeCell ref="MOW17:MPA17"/>
    <mergeCell ref="MPB17:MPF17"/>
    <mergeCell ref="MPG17:MPK17"/>
    <mergeCell ref="MPL17:MPP17"/>
    <mergeCell ref="MPQ17:MPU17"/>
    <mergeCell ref="MNX17:MOB17"/>
    <mergeCell ref="MOC17:MOG17"/>
    <mergeCell ref="MOH17:MOL17"/>
    <mergeCell ref="MOM17:MOQ17"/>
    <mergeCell ref="MOR17:MOV17"/>
    <mergeCell ref="MMY17:MNC17"/>
    <mergeCell ref="MND17:MNH17"/>
    <mergeCell ref="MNI17:MNM17"/>
    <mergeCell ref="MNN17:MNR17"/>
    <mergeCell ref="MNS17:MNW17"/>
    <mergeCell ref="MLZ17:MMD17"/>
    <mergeCell ref="MME17:MMI17"/>
    <mergeCell ref="MMJ17:MMN17"/>
    <mergeCell ref="MMO17:MMS17"/>
    <mergeCell ref="MMT17:MMX17"/>
    <mergeCell ref="MLA17:MLE17"/>
    <mergeCell ref="MLF17:MLJ17"/>
    <mergeCell ref="MLK17:MLO17"/>
    <mergeCell ref="MLP17:MLT17"/>
    <mergeCell ref="MLU17:MLY17"/>
    <mergeCell ref="MKB17:MKF17"/>
    <mergeCell ref="MKG17:MKK17"/>
    <mergeCell ref="MKL17:MKP17"/>
    <mergeCell ref="MKQ17:MKU17"/>
    <mergeCell ref="MKV17:MKZ17"/>
    <mergeCell ref="MJC17:MJG17"/>
    <mergeCell ref="MJH17:MJL17"/>
    <mergeCell ref="MJM17:MJQ17"/>
    <mergeCell ref="MJR17:MJV17"/>
    <mergeCell ref="MJW17:MKA17"/>
    <mergeCell ref="MID17:MIH17"/>
    <mergeCell ref="MII17:MIM17"/>
    <mergeCell ref="MIN17:MIR17"/>
    <mergeCell ref="MIS17:MIW17"/>
    <mergeCell ref="MIX17:MJB17"/>
    <mergeCell ref="MHE17:MHI17"/>
    <mergeCell ref="MHJ17:MHN17"/>
    <mergeCell ref="MHO17:MHS17"/>
    <mergeCell ref="MHT17:MHX17"/>
    <mergeCell ref="MHY17:MIC17"/>
    <mergeCell ref="MGF17:MGJ17"/>
    <mergeCell ref="MGK17:MGO17"/>
    <mergeCell ref="MGP17:MGT17"/>
    <mergeCell ref="MGU17:MGY17"/>
    <mergeCell ref="MGZ17:MHD17"/>
    <mergeCell ref="MFG17:MFK17"/>
    <mergeCell ref="MFL17:MFP17"/>
    <mergeCell ref="MFQ17:MFU17"/>
    <mergeCell ref="MFV17:MFZ17"/>
    <mergeCell ref="MGA17:MGE17"/>
    <mergeCell ref="MEH17:MEL17"/>
    <mergeCell ref="MEM17:MEQ17"/>
    <mergeCell ref="MER17:MEV17"/>
    <mergeCell ref="MEW17:MFA17"/>
    <mergeCell ref="MFB17:MFF17"/>
    <mergeCell ref="MDI17:MDM17"/>
    <mergeCell ref="MDN17:MDR17"/>
    <mergeCell ref="MDS17:MDW17"/>
    <mergeCell ref="MDX17:MEB17"/>
    <mergeCell ref="MEC17:MEG17"/>
    <mergeCell ref="MCJ17:MCN17"/>
    <mergeCell ref="MCO17:MCS17"/>
    <mergeCell ref="MCT17:MCX17"/>
    <mergeCell ref="MCY17:MDC17"/>
    <mergeCell ref="MDD17:MDH17"/>
    <mergeCell ref="MBK17:MBO17"/>
    <mergeCell ref="MBP17:MBT17"/>
    <mergeCell ref="MBU17:MBY17"/>
    <mergeCell ref="MBZ17:MCD17"/>
    <mergeCell ref="MCE17:MCI17"/>
    <mergeCell ref="MAL17:MAP17"/>
    <mergeCell ref="MAQ17:MAU17"/>
    <mergeCell ref="MAV17:MAZ17"/>
    <mergeCell ref="MBA17:MBE17"/>
    <mergeCell ref="MBF17:MBJ17"/>
    <mergeCell ref="LZM17:LZQ17"/>
    <mergeCell ref="LZR17:LZV17"/>
    <mergeCell ref="LZW17:MAA17"/>
    <mergeCell ref="MAB17:MAF17"/>
    <mergeCell ref="MAG17:MAK17"/>
    <mergeCell ref="LYN17:LYR17"/>
    <mergeCell ref="LYS17:LYW17"/>
    <mergeCell ref="LYX17:LZB17"/>
    <mergeCell ref="LZC17:LZG17"/>
    <mergeCell ref="LZH17:LZL17"/>
    <mergeCell ref="LXO17:LXS17"/>
    <mergeCell ref="LXT17:LXX17"/>
    <mergeCell ref="LXY17:LYC17"/>
    <mergeCell ref="LYD17:LYH17"/>
    <mergeCell ref="LYI17:LYM17"/>
    <mergeCell ref="LWP17:LWT17"/>
    <mergeCell ref="LWU17:LWY17"/>
    <mergeCell ref="LWZ17:LXD17"/>
    <mergeCell ref="LXE17:LXI17"/>
    <mergeCell ref="LXJ17:LXN17"/>
    <mergeCell ref="LVQ17:LVU17"/>
    <mergeCell ref="LVV17:LVZ17"/>
    <mergeCell ref="LWA17:LWE17"/>
    <mergeCell ref="LWF17:LWJ17"/>
    <mergeCell ref="LWK17:LWO17"/>
    <mergeCell ref="LUR17:LUV17"/>
    <mergeCell ref="LUW17:LVA17"/>
    <mergeCell ref="LVB17:LVF17"/>
    <mergeCell ref="LVG17:LVK17"/>
    <mergeCell ref="LVL17:LVP17"/>
    <mergeCell ref="LTS17:LTW17"/>
    <mergeCell ref="LTX17:LUB17"/>
    <mergeCell ref="LUC17:LUG17"/>
    <mergeCell ref="LUH17:LUL17"/>
    <mergeCell ref="LUM17:LUQ17"/>
    <mergeCell ref="LST17:LSX17"/>
    <mergeCell ref="LSY17:LTC17"/>
    <mergeCell ref="LTD17:LTH17"/>
    <mergeCell ref="LTI17:LTM17"/>
    <mergeCell ref="LTN17:LTR17"/>
    <mergeCell ref="LRU17:LRY17"/>
    <mergeCell ref="LRZ17:LSD17"/>
    <mergeCell ref="LSE17:LSI17"/>
    <mergeCell ref="LSJ17:LSN17"/>
    <mergeCell ref="LSO17:LSS17"/>
    <mergeCell ref="LQV17:LQZ17"/>
    <mergeCell ref="LRA17:LRE17"/>
    <mergeCell ref="LRF17:LRJ17"/>
    <mergeCell ref="LRK17:LRO17"/>
    <mergeCell ref="LRP17:LRT17"/>
    <mergeCell ref="LPW17:LQA17"/>
    <mergeCell ref="LQB17:LQF17"/>
    <mergeCell ref="LQG17:LQK17"/>
    <mergeCell ref="LQL17:LQP17"/>
    <mergeCell ref="LQQ17:LQU17"/>
    <mergeCell ref="LOX17:LPB17"/>
    <mergeCell ref="LPC17:LPG17"/>
    <mergeCell ref="LPH17:LPL17"/>
    <mergeCell ref="LPM17:LPQ17"/>
    <mergeCell ref="LPR17:LPV17"/>
    <mergeCell ref="LNY17:LOC17"/>
    <mergeCell ref="LOD17:LOH17"/>
    <mergeCell ref="LOI17:LOM17"/>
    <mergeCell ref="LON17:LOR17"/>
    <mergeCell ref="LOS17:LOW17"/>
    <mergeCell ref="LMZ17:LND17"/>
    <mergeCell ref="LNE17:LNI17"/>
    <mergeCell ref="LNJ17:LNN17"/>
    <mergeCell ref="LNO17:LNS17"/>
    <mergeCell ref="LNT17:LNX17"/>
    <mergeCell ref="LMA17:LME17"/>
    <mergeCell ref="LMF17:LMJ17"/>
    <mergeCell ref="LMK17:LMO17"/>
    <mergeCell ref="LMP17:LMT17"/>
    <mergeCell ref="LMU17:LMY17"/>
    <mergeCell ref="LLB17:LLF17"/>
    <mergeCell ref="LLG17:LLK17"/>
    <mergeCell ref="LLL17:LLP17"/>
    <mergeCell ref="LLQ17:LLU17"/>
    <mergeCell ref="LLV17:LLZ17"/>
    <mergeCell ref="LKC17:LKG17"/>
    <mergeCell ref="LKH17:LKL17"/>
    <mergeCell ref="LKM17:LKQ17"/>
    <mergeCell ref="LKR17:LKV17"/>
    <mergeCell ref="LKW17:LLA17"/>
    <mergeCell ref="LJD17:LJH17"/>
    <mergeCell ref="LJI17:LJM17"/>
    <mergeCell ref="LJN17:LJR17"/>
    <mergeCell ref="LJS17:LJW17"/>
    <mergeCell ref="LJX17:LKB17"/>
    <mergeCell ref="LIE17:LII17"/>
    <mergeCell ref="LIJ17:LIN17"/>
    <mergeCell ref="LIO17:LIS17"/>
    <mergeCell ref="LIT17:LIX17"/>
    <mergeCell ref="LIY17:LJC17"/>
    <mergeCell ref="LHF17:LHJ17"/>
    <mergeCell ref="LHK17:LHO17"/>
    <mergeCell ref="LHP17:LHT17"/>
    <mergeCell ref="LHU17:LHY17"/>
    <mergeCell ref="LHZ17:LID17"/>
    <mergeCell ref="LGG17:LGK17"/>
    <mergeCell ref="LGL17:LGP17"/>
    <mergeCell ref="LGQ17:LGU17"/>
    <mergeCell ref="LGV17:LGZ17"/>
    <mergeCell ref="LHA17:LHE17"/>
    <mergeCell ref="LFH17:LFL17"/>
    <mergeCell ref="LFM17:LFQ17"/>
    <mergeCell ref="LFR17:LFV17"/>
    <mergeCell ref="LFW17:LGA17"/>
    <mergeCell ref="LGB17:LGF17"/>
    <mergeCell ref="LEI17:LEM17"/>
    <mergeCell ref="LEN17:LER17"/>
    <mergeCell ref="LES17:LEW17"/>
    <mergeCell ref="LEX17:LFB17"/>
    <mergeCell ref="LFC17:LFG17"/>
    <mergeCell ref="LDJ17:LDN17"/>
    <mergeCell ref="LDO17:LDS17"/>
    <mergeCell ref="LDT17:LDX17"/>
    <mergeCell ref="LDY17:LEC17"/>
    <mergeCell ref="LED17:LEH17"/>
    <mergeCell ref="LCK17:LCO17"/>
    <mergeCell ref="LCP17:LCT17"/>
    <mergeCell ref="LCU17:LCY17"/>
    <mergeCell ref="LCZ17:LDD17"/>
    <mergeCell ref="LDE17:LDI17"/>
    <mergeCell ref="LBL17:LBP17"/>
    <mergeCell ref="LBQ17:LBU17"/>
    <mergeCell ref="LBV17:LBZ17"/>
    <mergeCell ref="LCA17:LCE17"/>
    <mergeCell ref="LCF17:LCJ17"/>
    <mergeCell ref="LAM17:LAQ17"/>
    <mergeCell ref="LAR17:LAV17"/>
    <mergeCell ref="LAW17:LBA17"/>
    <mergeCell ref="LBB17:LBF17"/>
    <mergeCell ref="LBG17:LBK17"/>
    <mergeCell ref="KZN17:KZR17"/>
    <mergeCell ref="KZS17:KZW17"/>
    <mergeCell ref="KZX17:LAB17"/>
    <mergeCell ref="LAC17:LAG17"/>
    <mergeCell ref="LAH17:LAL17"/>
    <mergeCell ref="KYO17:KYS17"/>
    <mergeCell ref="KYT17:KYX17"/>
    <mergeCell ref="KYY17:KZC17"/>
    <mergeCell ref="KZD17:KZH17"/>
    <mergeCell ref="KZI17:KZM17"/>
    <mergeCell ref="KXP17:KXT17"/>
    <mergeCell ref="KXU17:KXY17"/>
    <mergeCell ref="KXZ17:KYD17"/>
    <mergeCell ref="KYE17:KYI17"/>
    <mergeCell ref="KYJ17:KYN17"/>
    <mergeCell ref="KWQ17:KWU17"/>
    <mergeCell ref="KWV17:KWZ17"/>
    <mergeCell ref="KXA17:KXE17"/>
    <mergeCell ref="KXF17:KXJ17"/>
    <mergeCell ref="KXK17:KXO17"/>
    <mergeCell ref="KVR17:KVV17"/>
    <mergeCell ref="KVW17:KWA17"/>
    <mergeCell ref="KWB17:KWF17"/>
    <mergeCell ref="KWG17:KWK17"/>
    <mergeCell ref="KWL17:KWP17"/>
    <mergeCell ref="KUS17:KUW17"/>
    <mergeCell ref="KUX17:KVB17"/>
    <mergeCell ref="KVC17:KVG17"/>
    <mergeCell ref="KVH17:KVL17"/>
    <mergeCell ref="KVM17:KVQ17"/>
    <mergeCell ref="KTT17:KTX17"/>
    <mergeCell ref="KTY17:KUC17"/>
    <mergeCell ref="KUD17:KUH17"/>
    <mergeCell ref="KUI17:KUM17"/>
    <mergeCell ref="KUN17:KUR17"/>
    <mergeCell ref="KSU17:KSY17"/>
    <mergeCell ref="KSZ17:KTD17"/>
    <mergeCell ref="KTE17:KTI17"/>
    <mergeCell ref="KTJ17:KTN17"/>
    <mergeCell ref="KTO17:KTS17"/>
    <mergeCell ref="KRV17:KRZ17"/>
    <mergeCell ref="KSA17:KSE17"/>
    <mergeCell ref="KSF17:KSJ17"/>
    <mergeCell ref="KSK17:KSO17"/>
    <mergeCell ref="KSP17:KST17"/>
    <mergeCell ref="KQW17:KRA17"/>
    <mergeCell ref="KRB17:KRF17"/>
    <mergeCell ref="KRG17:KRK17"/>
    <mergeCell ref="KRL17:KRP17"/>
    <mergeCell ref="KRQ17:KRU17"/>
    <mergeCell ref="KPX17:KQB17"/>
    <mergeCell ref="KQC17:KQG17"/>
    <mergeCell ref="KQH17:KQL17"/>
    <mergeCell ref="KQM17:KQQ17"/>
    <mergeCell ref="KQR17:KQV17"/>
    <mergeCell ref="KOY17:KPC17"/>
    <mergeCell ref="KPD17:KPH17"/>
    <mergeCell ref="KPI17:KPM17"/>
    <mergeCell ref="KPN17:KPR17"/>
    <mergeCell ref="KPS17:KPW17"/>
    <mergeCell ref="KNZ17:KOD17"/>
    <mergeCell ref="KOE17:KOI17"/>
    <mergeCell ref="KOJ17:KON17"/>
    <mergeCell ref="KOO17:KOS17"/>
    <mergeCell ref="KOT17:KOX17"/>
    <mergeCell ref="KNA17:KNE17"/>
    <mergeCell ref="KNF17:KNJ17"/>
    <mergeCell ref="KNK17:KNO17"/>
    <mergeCell ref="KNP17:KNT17"/>
    <mergeCell ref="KNU17:KNY17"/>
    <mergeCell ref="KMB17:KMF17"/>
    <mergeCell ref="KMG17:KMK17"/>
    <mergeCell ref="KML17:KMP17"/>
    <mergeCell ref="KMQ17:KMU17"/>
    <mergeCell ref="KMV17:KMZ17"/>
    <mergeCell ref="KLC17:KLG17"/>
    <mergeCell ref="KLH17:KLL17"/>
    <mergeCell ref="KLM17:KLQ17"/>
    <mergeCell ref="KLR17:KLV17"/>
    <mergeCell ref="KLW17:KMA17"/>
    <mergeCell ref="KKD17:KKH17"/>
    <mergeCell ref="KKI17:KKM17"/>
    <mergeCell ref="KKN17:KKR17"/>
    <mergeCell ref="KKS17:KKW17"/>
    <mergeCell ref="KKX17:KLB17"/>
    <mergeCell ref="KJE17:KJI17"/>
    <mergeCell ref="KJJ17:KJN17"/>
    <mergeCell ref="KJO17:KJS17"/>
    <mergeCell ref="KJT17:KJX17"/>
    <mergeCell ref="KJY17:KKC17"/>
    <mergeCell ref="KIF17:KIJ17"/>
    <mergeCell ref="KIK17:KIO17"/>
    <mergeCell ref="KIP17:KIT17"/>
    <mergeCell ref="KIU17:KIY17"/>
    <mergeCell ref="KIZ17:KJD17"/>
    <mergeCell ref="KHG17:KHK17"/>
    <mergeCell ref="KHL17:KHP17"/>
    <mergeCell ref="KHQ17:KHU17"/>
    <mergeCell ref="KHV17:KHZ17"/>
    <mergeCell ref="KIA17:KIE17"/>
    <mergeCell ref="KGH17:KGL17"/>
    <mergeCell ref="KGM17:KGQ17"/>
    <mergeCell ref="KGR17:KGV17"/>
    <mergeCell ref="KGW17:KHA17"/>
    <mergeCell ref="KHB17:KHF17"/>
    <mergeCell ref="KFI17:KFM17"/>
    <mergeCell ref="KFN17:KFR17"/>
    <mergeCell ref="KFS17:KFW17"/>
    <mergeCell ref="KFX17:KGB17"/>
    <mergeCell ref="KGC17:KGG17"/>
    <mergeCell ref="KEJ17:KEN17"/>
    <mergeCell ref="KEO17:KES17"/>
    <mergeCell ref="KET17:KEX17"/>
    <mergeCell ref="KEY17:KFC17"/>
    <mergeCell ref="KFD17:KFH17"/>
    <mergeCell ref="KDK17:KDO17"/>
    <mergeCell ref="KDP17:KDT17"/>
    <mergeCell ref="KDU17:KDY17"/>
    <mergeCell ref="KDZ17:KED17"/>
    <mergeCell ref="KEE17:KEI17"/>
    <mergeCell ref="KCL17:KCP17"/>
    <mergeCell ref="KCQ17:KCU17"/>
    <mergeCell ref="KCV17:KCZ17"/>
    <mergeCell ref="KDA17:KDE17"/>
    <mergeCell ref="KDF17:KDJ17"/>
    <mergeCell ref="KBM17:KBQ17"/>
    <mergeCell ref="KBR17:KBV17"/>
    <mergeCell ref="KBW17:KCA17"/>
    <mergeCell ref="KCB17:KCF17"/>
    <mergeCell ref="KCG17:KCK17"/>
    <mergeCell ref="KAN17:KAR17"/>
    <mergeCell ref="KAS17:KAW17"/>
    <mergeCell ref="KAX17:KBB17"/>
    <mergeCell ref="KBC17:KBG17"/>
    <mergeCell ref="KBH17:KBL17"/>
    <mergeCell ref="JZO17:JZS17"/>
    <mergeCell ref="JZT17:JZX17"/>
    <mergeCell ref="JZY17:KAC17"/>
    <mergeCell ref="KAD17:KAH17"/>
    <mergeCell ref="KAI17:KAM17"/>
    <mergeCell ref="JYP17:JYT17"/>
    <mergeCell ref="JYU17:JYY17"/>
    <mergeCell ref="JYZ17:JZD17"/>
    <mergeCell ref="JZE17:JZI17"/>
    <mergeCell ref="JZJ17:JZN17"/>
    <mergeCell ref="JXQ17:JXU17"/>
    <mergeCell ref="JXV17:JXZ17"/>
    <mergeCell ref="JYA17:JYE17"/>
    <mergeCell ref="JYF17:JYJ17"/>
    <mergeCell ref="JYK17:JYO17"/>
    <mergeCell ref="JWR17:JWV17"/>
    <mergeCell ref="JWW17:JXA17"/>
    <mergeCell ref="JXB17:JXF17"/>
    <mergeCell ref="JXG17:JXK17"/>
    <mergeCell ref="JXL17:JXP17"/>
    <mergeCell ref="JVS17:JVW17"/>
    <mergeCell ref="JVX17:JWB17"/>
    <mergeCell ref="JWC17:JWG17"/>
    <mergeCell ref="JWH17:JWL17"/>
    <mergeCell ref="JWM17:JWQ17"/>
    <mergeCell ref="JUT17:JUX17"/>
    <mergeCell ref="JUY17:JVC17"/>
    <mergeCell ref="JVD17:JVH17"/>
    <mergeCell ref="JVI17:JVM17"/>
    <mergeCell ref="JVN17:JVR17"/>
    <mergeCell ref="JTU17:JTY17"/>
    <mergeCell ref="JTZ17:JUD17"/>
    <mergeCell ref="JUE17:JUI17"/>
    <mergeCell ref="JUJ17:JUN17"/>
    <mergeCell ref="JUO17:JUS17"/>
    <mergeCell ref="JSV17:JSZ17"/>
    <mergeCell ref="JTA17:JTE17"/>
    <mergeCell ref="JTF17:JTJ17"/>
    <mergeCell ref="JTK17:JTO17"/>
    <mergeCell ref="JTP17:JTT17"/>
    <mergeCell ref="JRW17:JSA17"/>
    <mergeCell ref="JSB17:JSF17"/>
    <mergeCell ref="JSG17:JSK17"/>
    <mergeCell ref="JSL17:JSP17"/>
    <mergeCell ref="JSQ17:JSU17"/>
    <mergeCell ref="JQX17:JRB17"/>
    <mergeCell ref="JRC17:JRG17"/>
    <mergeCell ref="JRH17:JRL17"/>
    <mergeCell ref="JRM17:JRQ17"/>
    <mergeCell ref="JRR17:JRV17"/>
    <mergeCell ref="JPY17:JQC17"/>
    <mergeCell ref="JQD17:JQH17"/>
    <mergeCell ref="JQI17:JQM17"/>
    <mergeCell ref="JQN17:JQR17"/>
    <mergeCell ref="JQS17:JQW17"/>
    <mergeCell ref="JOZ17:JPD17"/>
    <mergeCell ref="JPE17:JPI17"/>
    <mergeCell ref="JPJ17:JPN17"/>
    <mergeCell ref="JPO17:JPS17"/>
    <mergeCell ref="JPT17:JPX17"/>
    <mergeCell ref="JOA17:JOE17"/>
    <mergeCell ref="JOF17:JOJ17"/>
    <mergeCell ref="JOK17:JOO17"/>
    <mergeCell ref="JOP17:JOT17"/>
    <mergeCell ref="JOU17:JOY17"/>
    <mergeCell ref="JNB17:JNF17"/>
    <mergeCell ref="JNG17:JNK17"/>
    <mergeCell ref="JNL17:JNP17"/>
    <mergeCell ref="JNQ17:JNU17"/>
    <mergeCell ref="JNV17:JNZ17"/>
    <mergeCell ref="JMC17:JMG17"/>
    <mergeCell ref="JMH17:JML17"/>
    <mergeCell ref="JMM17:JMQ17"/>
    <mergeCell ref="JMR17:JMV17"/>
    <mergeCell ref="JMW17:JNA17"/>
    <mergeCell ref="JLD17:JLH17"/>
    <mergeCell ref="JLI17:JLM17"/>
    <mergeCell ref="JLN17:JLR17"/>
    <mergeCell ref="JLS17:JLW17"/>
    <mergeCell ref="JLX17:JMB17"/>
    <mergeCell ref="JKE17:JKI17"/>
    <mergeCell ref="JKJ17:JKN17"/>
    <mergeCell ref="JKO17:JKS17"/>
    <mergeCell ref="JKT17:JKX17"/>
    <mergeCell ref="JKY17:JLC17"/>
    <mergeCell ref="JJF17:JJJ17"/>
    <mergeCell ref="JJK17:JJO17"/>
    <mergeCell ref="JJP17:JJT17"/>
    <mergeCell ref="JJU17:JJY17"/>
    <mergeCell ref="JJZ17:JKD17"/>
    <mergeCell ref="JIG17:JIK17"/>
    <mergeCell ref="JIL17:JIP17"/>
    <mergeCell ref="JIQ17:JIU17"/>
    <mergeCell ref="JIV17:JIZ17"/>
    <mergeCell ref="JJA17:JJE17"/>
    <mergeCell ref="JHH17:JHL17"/>
    <mergeCell ref="JHM17:JHQ17"/>
    <mergeCell ref="JHR17:JHV17"/>
    <mergeCell ref="JHW17:JIA17"/>
    <mergeCell ref="JIB17:JIF17"/>
    <mergeCell ref="JGI17:JGM17"/>
    <mergeCell ref="JGN17:JGR17"/>
    <mergeCell ref="JGS17:JGW17"/>
    <mergeCell ref="JGX17:JHB17"/>
    <mergeCell ref="JHC17:JHG17"/>
    <mergeCell ref="JFJ17:JFN17"/>
    <mergeCell ref="JFO17:JFS17"/>
    <mergeCell ref="JFT17:JFX17"/>
    <mergeCell ref="JFY17:JGC17"/>
    <mergeCell ref="JGD17:JGH17"/>
    <mergeCell ref="JEK17:JEO17"/>
    <mergeCell ref="JEP17:JET17"/>
    <mergeCell ref="JEU17:JEY17"/>
    <mergeCell ref="JEZ17:JFD17"/>
    <mergeCell ref="JFE17:JFI17"/>
    <mergeCell ref="JDL17:JDP17"/>
    <mergeCell ref="JDQ17:JDU17"/>
    <mergeCell ref="JDV17:JDZ17"/>
    <mergeCell ref="JEA17:JEE17"/>
    <mergeCell ref="JEF17:JEJ17"/>
    <mergeCell ref="JCM17:JCQ17"/>
    <mergeCell ref="JCR17:JCV17"/>
    <mergeCell ref="JCW17:JDA17"/>
    <mergeCell ref="JDB17:JDF17"/>
    <mergeCell ref="JDG17:JDK17"/>
    <mergeCell ref="JBN17:JBR17"/>
    <mergeCell ref="JBS17:JBW17"/>
    <mergeCell ref="JBX17:JCB17"/>
    <mergeCell ref="JCC17:JCG17"/>
    <mergeCell ref="JCH17:JCL17"/>
    <mergeCell ref="JAO17:JAS17"/>
    <mergeCell ref="JAT17:JAX17"/>
    <mergeCell ref="JAY17:JBC17"/>
    <mergeCell ref="JBD17:JBH17"/>
    <mergeCell ref="JBI17:JBM17"/>
    <mergeCell ref="IZP17:IZT17"/>
    <mergeCell ref="IZU17:IZY17"/>
    <mergeCell ref="IZZ17:JAD17"/>
    <mergeCell ref="JAE17:JAI17"/>
    <mergeCell ref="JAJ17:JAN17"/>
    <mergeCell ref="IYQ17:IYU17"/>
    <mergeCell ref="IYV17:IYZ17"/>
    <mergeCell ref="IZA17:IZE17"/>
    <mergeCell ref="IZF17:IZJ17"/>
    <mergeCell ref="IZK17:IZO17"/>
    <mergeCell ref="IXR17:IXV17"/>
    <mergeCell ref="IXW17:IYA17"/>
    <mergeCell ref="IYB17:IYF17"/>
    <mergeCell ref="IYG17:IYK17"/>
    <mergeCell ref="IYL17:IYP17"/>
    <mergeCell ref="IWS17:IWW17"/>
    <mergeCell ref="IWX17:IXB17"/>
    <mergeCell ref="IXC17:IXG17"/>
    <mergeCell ref="IXH17:IXL17"/>
    <mergeCell ref="IXM17:IXQ17"/>
    <mergeCell ref="IVT17:IVX17"/>
    <mergeCell ref="IVY17:IWC17"/>
    <mergeCell ref="IWD17:IWH17"/>
    <mergeCell ref="IWI17:IWM17"/>
    <mergeCell ref="IWN17:IWR17"/>
    <mergeCell ref="IUU17:IUY17"/>
    <mergeCell ref="IUZ17:IVD17"/>
    <mergeCell ref="IVE17:IVI17"/>
    <mergeCell ref="IVJ17:IVN17"/>
    <mergeCell ref="IVO17:IVS17"/>
    <mergeCell ref="ITV17:ITZ17"/>
    <mergeCell ref="IUA17:IUE17"/>
    <mergeCell ref="IUF17:IUJ17"/>
    <mergeCell ref="IUK17:IUO17"/>
    <mergeCell ref="IUP17:IUT17"/>
    <mergeCell ref="ISW17:ITA17"/>
    <mergeCell ref="ITB17:ITF17"/>
    <mergeCell ref="ITG17:ITK17"/>
    <mergeCell ref="ITL17:ITP17"/>
    <mergeCell ref="ITQ17:ITU17"/>
    <mergeCell ref="IRX17:ISB17"/>
    <mergeCell ref="ISC17:ISG17"/>
    <mergeCell ref="ISH17:ISL17"/>
    <mergeCell ref="ISM17:ISQ17"/>
    <mergeCell ref="ISR17:ISV17"/>
    <mergeCell ref="IQY17:IRC17"/>
    <mergeCell ref="IRD17:IRH17"/>
    <mergeCell ref="IRI17:IRM17"/>
    <mergeCell ref="IRN17:IRR17"/>
    <mergeCell ref="IRS17:IRW17"/>
    <mergeCell ref="IPZ17:IQD17"/>
    <mergeCell ref="IQE17:IQI17"/>
    <mergeCell ref="IQJ17:IQN17"/>
    <mergeCell ref="IQO17:IQS17"/>
    <mergeCell ref="IQT17:IQX17"/>
    <mergeCell ref="IPA17:IPE17"/>
    <mergeCell ref="IPF17:IPJ17"/>
    <mergeCell ref="IPK17:IPO17"/>
    <mergeCell ref="IPP17:IPT17"/>
    <mergeCell ref="IPU17:IPY17"/>
    <mergeCell ref="IOB17:IOF17"/>
    <mergeCell ref="IOG17:IOK17"/>
    <mergeCell ref="IOL17:IOP17"/>
    <mergeCell ref="IOQ17:IOU17"/>
    <mergeCell ref="IOV17:IOZ17"/>
    <mergeCell ref="INC17:ING17"/>
    <mergeCell ref="INH17:INL17"/>
    <mergeCell ref="INM17:INQ17"/>
    <mergeCell ref="INR17:INV17"/>
    <mergeCell ref="INW17:IOA17"/>
    <mergeCell ref="IMD17:IMH17"/>
    <mergeCell ref="IMI17:IMM17"/>
    <mergeCell ref="IMN17:IMR17"/>
    <mergeCell ref="IMS17:IMW17"/>
    <mergeCell ref="IMX17:INB17"/>
    <mergeCell ref="ILE17:ILI17"/>
    <mergeCell ref="ILJ17:ILN17"/>
    <mergeCell ref="ILO17:ILS17"/>
    <mergeCell ref="ILT17:ILX17"/>
    <mergeCell ref="ILY17:IMC17"/>
    <mergeCell ref="IKF17:IKJ17"/>
    <mergeCell ref="IKK17:IKO17"/>
    <mergeCell ref="IKP17:IKT17"/>
    <mergeCell ref="IKU17:IKY17"/>
    <mergeCell ref="IKZ17:ILD17"/>
    <mergeCell ref="IJG17:IJK17"/>
    <mergeCell ref="IJL17:IJP17"/>
    <mergeCell ref="IJQ17:IJU17"/>
    <mergeCell ref="IJV17:IJZ17"/>
    <mergeCell ref="IKA17:IKE17"/>
    <mergeCell ref="IIH17:IIL17"/>
    <mergeCell ref="IIM17:IIQ17"/>
    <mergeCell ref="IIR17:IIV17"/>
    <mergeCell ref="IIW17:IJA17"/>
    <mergeCell ref="IJB17:IJF17"/>
    <mergeCell ref="IHI17:IHM17"/>
    <mergeCell ref="IHN17:IHR17"/>
    <mergeCell ref="IHS17:IHW17"/>
    <mergeCell ref="IHX17:IIB17"/>
    <mergeCell ref="IIC17:IIG17"/>
    <mergeCell ref="IGJ17:IGN17"/>
    <mergeCell ref="IGO17:IGS17"/>
    <mergeCell ref="IGT17:IGX17"/>
    <mergeCell ref="IGY17:IHC17"/>
    <mergeCell ref="IHD17:IHH17"/>
    <mergeCell ref="IFK17:IFO17"/>
    <mergeCell ref="IFP17:IFT17"/>
    <mergeCell ref="IFU17:IFY17"/>
    <mergeCell ref="IFZ17:IGD17"/>
    <mergeCell ref="IGE17:IGI17"/>
    <mergeCell ref="IEL17:IEP17"/>
    <mergeCell ref="IEQ17:IEU17"/>
    <mergeCell ref="IEV17:IEZ17"/>
    <mergeCell ref="IFA17:IFE17"/>
    <mergeCell ref="IFF17:IFJ17"/>
    <mergeCell ref="IDM17:IDQ17"/>
    <mergeCell ref="IDR17:IDV17"/>
    <mergeCell ref="IDW17:IEA17"/>
    <mergeCell ref="IEB17:IEF17"/>
    <mergeCell ref="IEG17:IEK17"/>
    <mergeCell ref="ICN17:ICR17"/>
    <mergeCell ref="ICS17:ICW17"/>
    <mergeCell ref="ICX17:IDB17"/>
    <mergeCell ref="IDC17:IDG17"/>
    <mergeCell ref="IDH17:IDL17"/>
    <mergeCell ref="IBO17:IBS17"/>
    <mergeCell ref="IBT17:IBX17"/>
    <mergeCell ref="IBY17:ICC17"/>
    <mergeCell ref="ICD17:ICH17"/>
    <mergeCell ref="ICI17:ICM17"/>
    <mergeCell ref="IAP17:IAT17"/>
    <mergeCell ref="IAU17:IAY17"/>
    <mergeCell ref="IAZ17:IBD17"/>
    <mergeCell ref="IBE17:IBI17"/>
    <mergeCell ref="IBJ17:IBN17"/>
    <mergeCell ref="HZQ17:HZU17"/>
    <mergeCell ref="HZV17:HZZ17"/>
    <mergeCell ref="IAA17:IAE17"/>
    <mergeCell ref="IAF17:IAJ17"/>
    <mergeCell ref="IAK17:IAO17"/>
    <mergeCell ref="HYR17:HYV17"/>
    <mergeCell ref="HYW17:HZA17"/>
    <mergeCell ref="HZB17:HZF17"/>
    <mergeCell ref="HZG17:HZK17"/>
    <mergeCell ref="HZL17:HZP17"/>
    <mergeCell ref="HXS17:HXW17"/>
    <mergeCell ref="HXX17:HYB17"/>
    <mergeCell ref="HYC17:HYG17"/>
    <mergeCell ref="HYH17:HYL17"/>
    <mergeCell ref="HYM17:HYQ17"/>
    <mergeCell ref="HWT17:HWX17"/>
    <mergeCell ref="HWY17:HXC17"/>
    <mergeCell ref="HXD17:HXH17"/>
    <mergeCell ref="HXI17:HXM17"/>
    <mergeCell ref="HXN17:HXR17"/>
    <mergeCell ref="HVU17:HVY17"/>
    <mergeCell ref="HVZ17:HWD17"/>
    <mergeCell ref="HWE17:HWI17"/>
    <mergeCell ref="HWJ17:HWN17"/>
    <mergeCell ref="HWO17:HWS17"/>
    <mergeCell ref="HUV17:HUZ17"/>
    <mergeCell ref="HVA17:HVE17"/>
    <mergeCell ref="HVF17:HVJ17"/>
    <mergeCell ref="HVK17:HVO17"/>
    <mergeCell ref="HVP17:HVT17"/>
    <mergeCell ref="HTW17:HUA17"/>
    <mergeCell ref="HUB17:HUF17"/>
    <mergeCell ref="HUG17:HUK17"/>
    <mergeCell ref="HUL17:HUP17"/>
    <mergeCell ref="HUQ17:HUU17"/>
    <mergeCell ref="HSX17:HTB17"/>
    <mergeCell ref="HTC17:HTG17"/>
    <mergeCell ref="HTH17:HTL17"/>
    <mergeCell ref="HTM17:HTQ17"/>
    <mergeCell ref="HTR17:HTV17"/>
    <mergeCell ref="HRY17:HSC17"/>
    <mergeCell ref="HSD17:HSH17"/>
    <mergeCell ref="HSI17:HSM17"/>
    <mergeCell ref="HSN17:HSR17"/>
    <mergeCell ref="HSS17:HSW17"/>
    <mergeCell ref="HQZ17:HRD17"/>
    <mergeCell ref="HRE17:HRI17"/>
    <mergeCell ref="HRJ17:HRN17"/>
    <mergeCell ref="HRO17:HRS17"/>
    <mergeCell ref="HRT17:HRX17"/>
    <mergeCell ref="HQA17:HQE17"/>
    <mergeCell ref="HQF17:HQJ17"/>
    <mergeCell ref="HQK17:HQO17"/>
    <mergeCell ref="HQP17:HQT17"/>
    <mergeCell ref="HQU17:HQY17"/>
    <mergeCell ref="HPB17:HPF17"/>
    <mergeCell ref="HPG17:HPK17"/>
    <mergeCell ref="HPL17:HPP17"/>
    <mergeCell ref="HPQ17:HPU17"/>
    <mergeCell ref="HPV17:HPZ17"/>
    <mergeCell ref="HOC17:HOG17"/>
    <mergeCell ref="HOH17:HOL17"/>
    <mergeCell ref="HOM17:HOQ17"/>
    <mergeCell ref="HOR17:HOV17"/>
    <mergeCell ref="HOW17:HPA17"/>
    <mergeCell ref="HND17:HNH17"/>
    <mergeCell ref="HNI17:HNM17"/>
    <mergeCell ref="HNN17:HNR17"/>
    <mergeCell ref="HNS17:HNW17"/>
    <mergeCell ref="HNX17:HOB17"/>
    <mergeCell ref="HME17:HMI17"/>
    <mergeCell ref="HMJ17:HMN17"/>
    <mergeCell ref="HMO17:HMS17"/>
    <mergeCell ref="HMT17:HMX17"/>
    <mergeCell ref="HMY17:HNC17"/>
    <mergeCell ref="HLF17:HLJ17"/>
    <mergeCell ref="HLK17:HLO17"/>
    <mergeCell ref="HLP17:HLT17"/>
    <mergeCell ref="HLU17:HLY17"/>
    <mergeCell ref="HLZ17:HMD17"/>
    <mergeCell ref="HKG17:HKK17"/>
    <mergeCell ref="HKL17:HKP17"/>
    <mergeCell ref="HKQ17:HKU17"/>
    <mergeCell ref="HKV17:HKZ17"/>
    <mergeCell ref="HLA17:HLE17"/>
    <mergeCell ref="HJH17:HJL17"/>
    <mergeCell ref="HJM17:HJQ17"/>
    <mergeCell ref="HJR17:HJV17"/>
    <mergeCell ref="HJW17:HKA17"/>
    <mergeCell ref="HKB17:HKF17"/>
    <mergeCell ref="HII17:HIM17"/>
    <mergeCell ref="HIN17:HIR17"/>
    <mergeCell ref="HIS17:HIW17"/>
    <mergeCell ref="HIX17:HJB17"/>
    <mergeCell ref="HJC17:HJG17"/>
    <mergeCell ref="HHJ17:HHN17"/>
    <mergeCell ref="HHO17:HHS17"/>
    <mergeCell ref="HHT17:HHX17"/>
    <mergeCell ref="HHY17:HIC17"/>
    <mergeCell ref="HID17:HIH17"/>
    <mergeCell ref="HGK17:HGO17"/>
    <mergeCell ref="HGP17:HGT17"/>
    <mergeCell ref="HGU17:HGY17"/>
    <mergeCell ref="HGZ17:HHD17"/>
    <mergeCell ref="HHE17:HHI17"/>
    <mergeCell ref="HFL17:HFP17"/>
    <mergeCell ref="HFQ17:HFU17"/>
    <mergeCell ref="HFV17:HFZ17"/>
    <mergeCell ref="HGA17:HGE17"/>
    <mergeCell ref="HGF17:HGJ17"/>
    <mergeCell ref="HEM17:HEQ17"/>
    <mergeCell ref="HER17:HEV17"/>
    <mergeCell ref="HEW17:HFA17"/>
    <mergeCell ref="HFB17:HFF17"/>
    <mergeCell ref="HFG17:HFK17"/>
    <mergeCell ref="HDN17:HDR17"/>
    <mergeCell ref="HDS17:HDW17"/>
    <mergeCell ref="HDX17:HEB17"/>
    <mergeCell ref="HEC17:HEG17"/>
    <mergeCell ref="HEH17:HEL17"/>
    <mergeCell ref="HCO17:HCS17"/>
    <mergeCell ref="HCT17:HCX17"/>
    <mergeCell ref="HCY17:HDC17"/>
    <mergeCell ref="HDD17:HDH17"/>
    <mergeCell ref="HDI17:HDM17"/>
    <mergeCell ref="HBP17:HBT17"/>
    <mergeCell ref="HBU17:HBY17"/>
    <mergeCell ref="HBZ17:HCD17"/>
    <mergeCell ref="HCE17:HCI17"/>
    <mergeCell ref="HCJ17:HCN17"/>
    <mergeCell ref="HAQ17:HAU17"/>
    <mergeCell ref="HAV17:HAZ17"/>
    <mergeCell ref="HBA17:HBE17"/>
    <mergeCell ref="HBF17:HBJ17"/>
    <mergeCell ref="HBK17:HBO17"/>
    <mergeCell ref="GZR17:GZV17"/>
    <mergeCell ref="GZW17:HAA17"/>
    <mergeCell ref="HAB17:HAF17"/>
    <mergeCell ref="HAG17:HAK17"/>
    <mergeCell ref="HAL17:HAP17"/>
    <mergeCell ref="GYS17:GYW17"/>
    <mergeCell ref="GYX17:GZB17"/>
    <mergeCell ref="GZC17:GZG17"/>
    <mergeCell ref="GZH17:GZL17"/>
    <mergeCell ref="GZM17:GZQ17"/>
    <mergeCell ref="GXT17:GXX17"/>
    <mergeCell ref="GXY17:GYC17"/>
    <mergeCell ref="GYD17:GYH17"/>
    <mergeCell ref="GYI17:GYM17"/>
    <mergeCell ref="GYN17:GYR17"/>
    <mergeCell ref="GWU17:GWY17"/>
    <mergeCell ref="GWZ17:GXD17"/>
    <mergeCell ref="GXE17:GXI17"/>
    <mergeCell ref="GXJ17:GXN17"/>
    <mergeCell ref="GXO17:GXS17"/>
    <mergeCell ref="GVV17:GVZ17"/>
    <mergeCell ref="GWA17:GWE17"/>
    <mergeCell ref="GWF17:GWJ17"/>
    <mergeCell ref="GWK17:GWO17"/>
    <mergeCell ref="GWP17:GWT17"/>
    <mergeCell ref="GUW17:GVA17"/>
    <mergeCell ref="GVB17:GVF17"/>
    <mergeCell ref="GVG17:GVK17"/>
    <mergeCell ref="GVL17:GVP17"/>
    <mergeCell ref="GVQ17:GVU17"/>
    <mergeCell ref="GTX17:GUB17"/>
    <mergeCell ref="GUC17:GUG17"/>
    <mergeCell ref="GUH17:GUL17"/>
    <mergeCell ref="GUM17:GUQ17"/>
    <mergeCell ref="GUR17:GUV17"/>
    <mergeCell ref="GSY17:GTC17"/>
    <mergeCell ref="GTD17:GTH17"/>
    <mergeCell ref="GTI17:GTM17"/>
    <mergeCell ref="GTN17:GTR17"/>
    <mergeCell ref="GTS17:GTW17"/>
    <mergeCell ref="GRZ17:GSD17"/>
    <mergeCell ref="GSE17:GSI17"/>
    <mergeCell ref="GSJ17:GSN17"/>
    <mergeCell ref="GSO17:GSS17"/>
    <mergeCell ref="GST17:GSX17"/>
    <mergeCell ref="GRA17:GRE17"/>
    <mergeCell ref="GRF17:GRJ17"/>
    <mergeCell ref="GRK17:GRO17"/>
    <mergeCell ref="GRP17:GRT17"/>
    <mergeCell ref="GRU17:GRY17"/>
    <mergeCell ref="GQB17:GQF17"/>
    <mergeCell ref="GQG17:GQK17"/>
    <mergeCell ref="GQL17:GQP17"/>
    <mergeCell ref="GQQ17:GQU17"/>
    <mergeCell ref="GQV17:GQZ17"/>
    <mergeCell ref="GPC17:GPG17"/>
    <mergeCell ref="GPH17:GPL17"/>
    <mergeCell ref="GPM17:GPQ17"/>
    <mergeCell ref="GPR17:GPV17"/>
    <mergeCell ref="GPW17:GQA17"/>
    <mergeCell ref="GOD17:GOH17"/>
    <mergeCell ref="GOI17:GOM17"/>
    <mergeCell ref="GON17:GOR17"/>
    <mergeCell ref="GOS17:GOW17"/>
    <mergeCell ref="GOX17:GPB17"/>
    <mergeCell ref="GNE17:GNI17"/>
    <mergeCell ref="GNJ17:GNN17"/>
    <mergeCell ref="GNO17:GNS17"/>
    <mergeCell ref="GNT17:GNX17"/>
    <mergeCell ref="GNY17:GOC17"/>
    <mergeCell ref="GMF17:GMJ17"/>
    <mergeCell ref="GMK17:GMO17"/>
    <mergeCell ref="GMP17:GMT17"/>
    <mergeCell ref="GMU17:GMY17"/>
    <mergeCell ref="GMZ17:GND17"/>
    <mergeCell ref="GLG17:GLK17"/>
    <mergeCell ref="GLL17:GLP17"/>
    <mergeCell ref="GLQ17:GLU17"/>
    <mergeCell ref="GLV17:GLZ17"/>
    <mergeCell ref="GMA17:GME17"/>
    <mergeCell ref="GKH17:GKL17"/>
    <mergeCell ref="GKM17:GKQ17"/>
    <mergeCell ref="GKR17:GKV17"/>
    <mergeCell ref="GKW17:GLA17"/>
    <mergeCell ref="GLB17:GLF17"/>
    <mergeCell ref="GJI17:GJM17"/>
    <mergeCell ref="GJN17:GJR17"/>
    <mergeCell ref="GJS17:GJW17"/>
    <mergeCell ref="GJX17:GKB17"/>
    <mergeCell ref="GKC17:GKG17"/>
    <mergeCell ref="GIJ17:GIN17"/>
    <mergeCell ref="GIO17:GIS17"/>
    <mergeCell ref="GIT17:GIX17"/>
    <mergeCell ref="GIY17:GJC17"/>
    <mergeCell ref="GJD17:GJH17"/>
    <mergeCell ref="GHK17:GHO17"/>
    <mergeCell ref="GHP17:GHT17"/>
    <mergeCell ref="GHU17:GHY17"/>
    <mergeCell ref="GHZ17:GID17"/>
    <mergeCell ref="GIE17:GII17"/>
    <mergeCell ref="GGL17:GGP17"/>
    <mergeCell ref="GGQ17:GGU17"/>
    <mergeCell ref="GGV17:GGZ17"/>
    <mergeCell ref="GHA17:GHE17"/>
    <mergeCell ref="GHF17:GHJ17"/>
    <mergeCell ref="GFM17:GFQ17"/>
    <mergeCell ref="GFR17:GFV17"/>
    <mergeCell ref="GFW17:GGA17"/>
    <mergeCell ref="GGB17:GGF17"/>
    <mergeCell ref="GGG17:GGK17"/>
    <mergeCell ref="GEN17:GER17"/>
    <mergeCell ref="GES17:GEW17"/>
    <mergeCell ref="GEX17:GFB17"/>
    <mergeCell ref="GFC17:GFG17"/>
    <mergeCell ref="GFH17:GFL17"/>
    <mergeCell ref="GDO17:GDS17"/>
    <mergeCell ref="GDT17:GDX17"/>
    <mergeCell ref="GDY17:GEC17"/>
    <mergeCell ref="GED17:GEH17"/>
    <mergeCell ref="GEI17:GEM17"/>
    <mergeCell ref="GCP17:GCT17"/>
    <mergeCell ref="GCU17:GCY17"/>
    <mergeCell ref="GCZ17:GDD17"/>
    <mergeCell ref="GDE17:GDI17"/>
    <mergeCell ref="GDJ17:GDN17"/>
    <mergeCell ref="GBQ17:GBU17"/>
    <mergeCell ref="GBV17:GBZ17"/>
    <mergeCell ref="GCA17:GCE17"/>
    <mergeCell ref="GCF17:GCJ17"/>
    <mergeCell ref="GCK17:GCO17"/>
    <mergeCell ref="GAR17:GAV17"/>
    <mergeCell ref="GAW17:GBA17"/>
    <mergeCell ref="GBB17:GBF17"/>
    <mergeCell ref="GBG17:GBK17"/>
    <mergeCell ref="GBL17:GBP17"/>
    <mergeCell ref="FZS17:FZW17"/>
    <mergeCell ref="FZX17:GAB17"/>
    <mergeCell ref="GAC17:GAG17"/>
    <mergeCell ref="GAH17:GAL17"/>
    <mergeCell ref="GAM17:GAQ17"/>
    <mergeCell ref="FYT17:FYX17"/>
    <mergeCell ref="FYY17:FZC17"/>
    <mergeCell ref="FZD17:FZH17"/>
    <mergeCell ref="FZI17:FZM17"/>
    <mergeCell ref="FZN17:FZR17"/>
    <mergeCell ref="FXU17:FXY17"/>
    <mergeCell ref="FXZ17:FYD17"/>
    <mergeCell ref="FYE17:FYI17"/>
    <mergeCell ref="FYJ17:FYN17"/>
    <mergeCell ref="FYO17:FYS17"/>
    <mergeCell ref="FWV17:FWZ17"/>
    <mergeCell ref="FXA17:FXE17"/>
    <mergeCell ref="FXF17:FXJ17"/>
    <mergeCell ref="FXK17:FXO17"/>
    <mergeCell ref="FXP17:FXT17"/>
    <mergeCell ref="FVW17:FWA17"/>
    <mergeCell ref="FWB17:FWF17"/>
    <mergeCell ref="FWG17:FWK17"/>
    <mergeCell ref="FWL17:FWP17"/>
    <mergeCell ref="FWQ17:FWU17"/>
    <mergeCell ref="FUX17:FVB17"/>
    <mergeCell ref="FVC17:FVG17"/>
    <mergeCell ref="FVH17:FVL17"/>
    <mergeCell ref="FVM17:FVQ17"/>
    <mergeCell ref="FVR17:FVV17"/>
    <mergeCell ref="FTY17:FUC17"/>
    <mergeCell ref="FUD17:FUH17"/>
    <mergeCell ref="FUI17:FUM17"/>
    <mergeCell ref="FUN17:FUR17"/>
    <mergeCell ref="FUS17:FUW17"/>
    <mergeCell ref="FSZ17:FTD17"/>
    <mergeCell ref="FTE17:FTI17"/>
    <mergeCell ref="FTJ17:FTN17"/>
    <mergeCell ref="FTO17:FTS17"/>
    <mergeCell ref="FTT17:FTX17"/>
    <mergeCell ref="FSA17:FSE17"/>
    <mergeCell ref="FSF17:FSJ17"/>
    <mergeCell ref="FSK17:FSO17"/>
    <mergeCell ref="FSP17:FST17"/>
    <mergeCell ref="FSU17:FSY17"/>
    <mergeCell ref="FRB17:FRF17"/>
    <mergeCell ref="FRG17:FRK17"/>
    <mergeCell ref="FRL17:FRP17"/>
    <mergeCell ref="FRQ17:FRU17"/>
    <mergeCell ref="FRV17:FRZ17"/>
    <mergeCell ref="FQC17:FQG17"/>
    <mergeCell ref="FQH17:FQL17"/>
    <mergeCell ref="FQM17:FQQ17"/>
    <mergeCell ref="FQR17:FQV17"/>
    <mergeCell ref="FQW17:FRA17"/>
    <mergeCell ref="FPD17:FPH17"/>
    <mergeCell ref="FPI17:FPM17"/>
    <mergeCell ref="FPN17:FPR17"/>
    <mergeCell ref="FPS17:FPW17"/>
    <mergeCell ref="FPX17:FQB17"/>
    <mergeCell ref="FOE17:FOI17"/>
    <mergeCell ref="FOJ17:FON17"/>
    <mergeCell ref="FOO17:FOS17"/>
    <mergeCell ref="FOT17:FOX17"/>
    <mergeCell ref="FOY17:FPC17"/>
    <mergeCell ref="FNF17:FNJ17"/>
    <mergeCell ref="FNK17:FNO17"/>
    <mergeCell ref="FNP17:FNT17"/>
    <mergeCell ref="FNU17:FNY17"/>
    <mergeCell ref="FNZ17:FOD17"/>
    <mergeCell ref="FMG17:FMK17"/>
    <mergeCell ref="FML17:FMP17"/>
    <mergeCell ref="FMQ17:FMU17"/>
    <mergeCell ref="FMV17:FMZ17"/>
    <mergeCell ref="FNA17:FNE17"/>
    <mergeCell ref="FLH17:FLL17"/>
    <mergeCell ref="FLM17:FLQ17"/>
    <mergeCell ref="FLR17:FLV17"/>
    <mergeCell ref="FLW17:FMA17"/>
    <mergeCell ref="FMB17:FMF17"/>
    <mergeCell ref="FKI17:FKM17"/>
    <mergeCell ref="FKN17:FKR17"/>
    <mergeCell ref="FKS17:FKW17"/>
    <mergeCell ref="FKX17:FLB17"/>
    <mergeCell ref="FLC17:FLG17"/>
    <mergeCell ref="FJJ17:FJN17"/>
    <mergeCell ref="FJO17:FJS17"/>
    <mergeCell ref="FJT17:FJX17"/>
    <mergeCell ref="FJY17:FKC17"/>
    <mergeCell ref="FKD17:FKH17"/>
    <mergeCell ref="FIK17:FIO17"/>
    <mergeCell ref="FIP17:FIT17"/>
    <mergeCell ref="FIU17:FIY17"/>
    <mergeCell ref="FIZ17:FJD17"/>
    <mergeCell ref="FJE17:FJI17"/>
    <mergeCell ref="FHL17:FHP17"/>
    <mergeCell ref="FHQ17:FHU17"/>
    <mergeCell ref="FHV17:FHZ17"/>
    <mergeCell ref="FIA17:FIE17"/>
    <mergeCell ref="FIF17:FIJ17"/>
    <mergeCell ref="FGM17:FGQ17"/>
    <mergeCell ref="FGR17:FGV17"/>
    <mergeCell ref="FGW17:FHA17"/>
    <mergeCell ref="FHB17:FHF17"/>
    <mergeCell ref="FHG17:FHK17"/>
    <mergeCell ref="FFN17:FFR17"/>
    <mergeCell ref="FFS17:FFW17"/>
    <mergeCell ref="FFX17:FGB17"/>
    <mergeCell ref="FGC17:FGG17"/>
    <mergeCell ref="FGH17:FGL17"/>
    <mergeCell ref="FEO17:FES17"/>
    <mergeCell ref="FET17:FEX17"/>
    <mergeCell ref="FEY17:FFC17"/>
    <mergeCell ref="FFD17:FFH17"/>
    <mergeCell ref="FFI17:FFM17"/>
    <mergeCell ref="FDP17:FDT17"/>
    <mergeCell ref="FDU17:FDY17"/>
    <mergeCell ref="FDZ17:FED17"/>
    <mergeCell ref="FEE17:FEI17"/>
    <mergeCell ref="FEJ17:FEN17"/>
    <mergeCell ref="FCQ17:FCU17"/>
    <mergeCell ref="FCV17:FCZ17"/>
    <mergeCell ref="FDA17:FDE17"/>
    <mergeCell ref="FDF17:FDJ17"/>
    <mergeCell ref="FDK17:FDO17"/>
    <mergeCell ref="FBR17:FBV17"/>
    <mergeCell ref="FBW17:FCA17"/>
    <mergeCell ref="FCB17:FCF17"/>
    <mergeCell ref="FCG17:FCK17"/>
    <mergeCell ref="FCL17:FCP17"/>
    <mergeCell ref="FAS17:FAW17"/>
    <mergeCell ref="FAX17:FBB17"/>
    <mergeCell ref="FBC17:FBG17"/>
    <mergeCell ref="FBH17:FBL17"/>
    <mergeCell ref="FBM17:FBQ17"/>
    <mergeCell ref="EZT17:EZX17"/>
    <mergeCell ref="EZY17:FAC17"/>
    <mergeCell ref="FAD17:FAH17"/>
    <mergeCell ref="FAI17:FAM17"/>
    <mergeCell ref="FAN17:FAR17"/>
    <mergeCell ref="EYU17:EYY17"/>
    <mergeCell ref="EYZ17:EZD17"/>
    <mergeCell ref="EZE17:EZI17"/>
    <mergeCell ref="EZJ17:EZN17"/>
    <mergeCell ref="EZO17:EZS17"/>
    <mergeCell ref="EXV17:EXZ17"/>
    <mergeCell ref="EYA17:EYE17"/>
    <mergeCell ref="EYF17:EYJ17"/>
    <mergeCell ref="EYK17:EYO17"/>
    <mergeCell ref="EYP17:EYT17"/>
    <mergeCell ref="EWW17:EXA17"/>
    <mergeCell ref="EXB17:EXF17"/>
    <mergeCell ref="EXG17:EXK17"/>
    <mergeCell ref="EXL17:EXP17"/>
    <mergeCell ref="EXQ17:EXU17"/>
    <mergeCell ref="EVX17:EWB17"/>
    <mergeCell ref="EWC17:EWG17"/>
    <mergeCell ref="EWH17:EWL17"/>
    <mergeCell ref="EWM17:EWQ17"/>
    <mergeCell ref="EWR17:EWV17"/>
    <mergeCell ref="EUY17:EVC17"/>
    <mergeCell ref="EVD17:EVH17"/>
    <mergeCell ref="EVI17:EVM17"/>
    <mergeCell ref="EVN17:EVR17"/>
    <mergeCell ref="EVS17:EVW17"/>
    <mergeCell ref="ETZ17:EUD17"/>
    <mergeCell ref="EUE17:EUI17"/>
    <mergeCell ref="EUJ17:EUN17"/>
    <mergeCell ref="EUO17:EUS17"/>
    <mergeCell ref="EUT17:EUX17"/>
    <mergeCell ref="ETA17:ETE17"/>
    <mergeCell ref="ETF17:ETJ17"/>
    <mergeCell ref="ETK17:ETO17"/>
    <mergeCell ref="ETP17:ETT17"/>
    <mergeCell ref="ETU17:ETY17"/>
    <mergeCell ref="ESB17:ESF17"/>
    <mergeCell ref="ESG17:ESK17"/>
    <mergeCell ref="ESL17:ESP17"/>
    <mergeCell ref="ESQ17:ESU17"/>
    <mergeCell ref="ESV17:ESZ17"/>
    <mergeCell ref="ERC17:ERG17"/>
    <mergeCell ref="ERH17:ERL17"/>
    <mergeCell ref="ERM17:ERQ17"/>
    <mergeCell ref="ERR17:ERV17"/>
    <mergeCell ref="ERW17:ESA17"/>
    <mergeCell ref="EQD17:EQH17"/>
    <mergeCell ref="EQI17:EQM17"/>
    <mergeCell ref="EQN17:EQR17"/>
    <mergeCell ref="EQS17:EQW17"/>
    <mergeCell ref="EQX17:ERB17"/>
    <mergeCell ref="EPE17:EPI17"/>
    <mergeCell ref="EPJ17:EPN17"/>
    <mergeCell ref="EPO17:EPS17"/>
    <mergeCell ref="EPT17:EPX17"/>
    <mergeCell ref="EPY17:EQC17"/>
    <mergeCell ref="EOF17:EOJ17"/>
    <mergeCell ref="EOK17:EOO17"/>
    <mergeCell ref="EOP17:EOT17"/>
    <mergeCell ref="EOU17:EOY17"/>
    <mergeCell ref="EOZ17:EPD17"/>
    <mergeCell ref="ENG17:ENK17"/>
    <mergeCell ref="ENL17:ENP17"/>
    <mergeCell ref="ENQ17:ENU17"/>
    <mergeCell ref="ENV17:ENZ17"/>
    <mergeCell ref="EOA17:EOE17"/>
    <mergeCell ref="EMH17:EML17"/>
    <mergeCell ref="EMM17:EMQ17"/>
    <mergeCell ref="EMR17:EMV17"/>
    <mergeCell ref="EMW17:ENA17"/>
    <mergeCell ref="ENB17:ENF17"/>
    <mergeCell ref="ELI17:ELM17"/>
    <mergeCell ref="ELN17:ELR17"/>
    <mergeCell ref="ELS17:ELW17"/>
    <mergeCell ref="ELX17:EMB17"/>
    <mergeCell ref="EMC17:EMG17"/>
    <mergeCell ref="EKJ17:EKN17"/>
    <mergeCell ref="EKO17:EKS17"/>
    <mergeCell ref="EKT17:EKX17"/>
    <mergeCell ref="EKY17:ELC17"/>
    <mergeCell ref="ELD17:ELH17"/>
    <mergeCell ref="EJK17:EJO17"/>
    <mergeCell ref="EJP17:EJT17"/>
    <mergeCell ref="EJU17:EJY17"/>
    <mergeCell ref="EJZ17:EKD17"/>
    <mergeCell ref="EKE17:EKI17"/>
    <mergeCell ref="EIL17:EIP17"/>
    <mergeCell ref="EIQ17:EIU17"/>
    <mergeCell ref="EIV17:EIZ17"/>
    <mergeCell ref="EJA17:EJE17"/>
    <mergeCell ref="EJF17:EJJ17"/>
    <mergeCell ref="EHM17:EHQ17"/>
    <mergeCell ref="EHR17:EHV17"/>
    <mergeCell ref="EHW17:EIA17"/>
    <mergeCell ref="EIB17:EIF17"/>
    <mergeCell ref="EIG17:EIK17"/>
    <mergeCell ref="EGN17:EGR17"/>
    <mergeCell ref="EGS17:EGW17"/>
    <mergeCell ref="EGX17:EHB17"/>
    <mergeCell ref="EHC17:EHG17"/>
    <mergeCell ref="EHH17:EHL17"/>
    <mergeCell ref="EFO17:EFS17"/>
    <mergeCell ref="EFT17:EFX17"/>
    <mergeCell ref="EFY17:EGC17"/>
    <mergeCell ref="EGD17:EGH17"/>
    <mergeCell ref="EGI17:EGM17"/>
    <mergeCell ref="EEP17:EET17"/>
    <mergeCell ref="EEU17:EEY17"/>
    <mergeCell ref="EEZ17:EFD17"/>
    <mergeCell ref="EFE17:EFI17"/>
    <mergeCell ref="EFJ17:EFN17"/>
    <mergeCell ref="EDQ17:EDU17"/>
    <mergeCell ref="EDV17:EDZ17"/>
    <mergeCell ref="EEA17:EEE17"/>
    <mergeCell ref="EEF17:EEJ17"/>
    <mergeCell ref="EEK17:EEO17"/>
    <mergeCell ref="ECR17:ECV17"/>
    <mergeCell ref="ECW17:EDA17"/>
    <mergeCell ref="EDB17:EDF17"/>
    <mergeCell ref="EDG17:EDK17"/>
    <mergeCell ref="EDL17:EDP17"/>
    <mergeCell ref="EBS17:EBW17"/>
    <mergeCell ref="EBX17:ECB17"/>
    <mergeCell ref="ECC17:ECG17"/>
    <mergeCell ref="ECH17:ECL17"/>
    <mergeCell ref="ECM17:ECQ17"/>
    <mergeCell ref="EAT17:EAX17"/>
    <mergeCell ref="EAY17:EBC17"/>
    <mergeCell ref="EBD17:EBH17"/>
    <mergeCell ref="EBI17:EBM17"/>
    <mergeCell ref="EBN17:EBR17"/>
    <mergeCell ref="DZU17:DZY17"/>
    <mergeCell ref="DZZ17:EAD17"/>
    <mergeCell ref="EAE17:EAI17"/>
    <mergeCell ref="EAJ17:EAN17"/>
    <mergeCell ref="EAO17:EAS17"/>
    <mergeCell ref="DYV17:DYZ17"/>
    <mergeCell ref="DZA17:DZE17"/>
    <mergeCell ref="DZF17:DZJ17"/>
    <mergeCell ref="DZK17:DZO17"/>
    <mergeCell ref="DZP17:DZT17"/>
    <mergeCell ref="DXW17:DYA17"/>
    <mergeCell ref="DYB17:DYF17"/>
    <mergeCell ref="DYG17:DYK17"/>
    <mergeCell ref="DYL17:DYP17"/>
    <mergeCell ref="DYQ17:DYU17"/>
    <mergeCell ref="DWX17:DXB17"/>
    <mergeCell ref="DXC17:DXG17"/>
    <mergeCell ref="DXH17:DXL17"/>
    <mergeCell ref="DXM17:DXQ17"/>
    <mergeCell ref="DXR17:DXV17"/>
    <mergeCell ref="DVY17:DWC17"/>
    <mergeCell ref="DWD17:DWH17"/>
    <mergeCell ref="DWI17:DWM17"/>
    <mergeCell ref="DWN17:DWR17"/>
    <mergeCell ref="DWS17:DWW17"/>
    <mergeCell ref="DUZ17:DVD17"/>
    <mergeCell ref="DVE17:DVI17"/>
    <mergeCell ref="DVJ17:DVN17"/>
    <mergeCell ref="DVO17:DVS17"/>
    <mergeCell ref="DVT17:DVX17"/>
    <mergeCell ref="DUA17:DUE17"/>
    <mergeCell ref="DUF17:DUJ17"/>
    <mergeCell ref="DUK17:DUO17"/>
    <mergeCell ref="DUP17:DUT17"/>
    <mergeCell ref="DUU17:DUY17"/>
    <mergeCell ref="DTB17:DTF17"/>
    <mergeCell ref="DTG17:DTK17"/>
    <mergeCell ref="DTL17:DTP17"/>
    <mergeCell ref="DTQ17:DTU17"/>
    <mergeCell ref="DTV17:DTZ17"/>
    <mergeCell ref="DSC17:DSG17"/>
    <mergeCell ref="DSH17:DSL17"/>
    <mergeCell ref="DSM17:DSQ17"/>
    <mergeCell ref="DSR17:DSV17"/>
    <mergeCell ref="DSW17:DTA17"/>
    <mergeCell ref="DRD17:DRH17"/>
    <mergeCell ref="DRI17:DRM17"/>
    <mergeCell ref="DRN17:DRR17"/>
    <mergeCell ref="DRS17:DRW17"/>
    <mergeCell ref="DRX17:DSB17"/>
    <mergeCell ref="DQE17:DQI17"/>
    <mergeCell ref="DQJ17:DQN17"/>
    <mergeCell ref="DQO17:DQS17"/>
    <mergeCell ref="DQT17:DQX17"/>
    <mergeCell ref="DQY17:DRC17"/>
    <mergeCell ref="DPF17:DPJ17"/>
    <mergeCell ref="DPK17:DPO17"/>
    <mergeCell ref="DPP17:DPT17"/>
    <mergeCell ref="DPU17:DPY17"/>
    <mergeCell ref="DPZ17:DQD17"/>
    <mergeCell ref="DOG17:DOK17"/>
    <mergeCell ref="DOL17:DOP17"/>
    <mergeCell ref="DOQ17:DOU17"/>
    <mergeCell ref="DOV17:DOZ17"/>
    <mergeCell ref="DPA17:DPE17"/>
    <mergeCell ref="DNH17:DNL17"/>
    <mergeCell ref="DNM17:DNQ17"/>
    <mergeCell ref="DNR17:DNV17"/>
    <mergeCell ref="DNW17:DOA17"/>
    <mergeCell ref="DOB17:DOF17"/>
    <mergeCell ref="DMI17:DMM17"/>
    <mergeCell ref="DMN17:DMR17"/>
    <mergeCell ref="DMS17:DMW17"/>
    <mergeCell ref="DMX17:DNB17"/>
    <mergeCell ref="DNC17:DNG17"/>
    <mergeCell ref="DLJ17:DLN17"/>
    <mergeCell ref="DLO17:DLS17"/>
    <mergeCell ref="DLT17:DLX17"/>
    <mergeCell ref="DLY17:DMC17"/>
    <mergeCell ref="DMD17:DMH17"/>
    <mergeCell ref="DKK17:DKO17"/>
    <mergeCell ref="DKP17:DKT17"/>
    <mergeCell ref="DKU17:DKY17"/>
    <mergeCell ref="DKZ17:DLD17"/>
    <mergeCell ref="DLE17:DLI17"/>
    <mergeCell ref="DJL17:DJP17"/>
    <mergeCell ref="DJQ17:DJU17"/>
    <mergeCell ref="DJV17:DJZ17"/>
    <mergeCell ref="DKA17:DKE17"/>
    <mergeCell ref="DKF17:DKJ17"/>
    <mergeCell ref="DIM17:DIQ17"/>
    <mergeCell ref="DIR17:DIV17"/>
    <mergeCell ref="DIW17:DJA17"/>
    <mergeCell ref="DJB17:DJF17"/>
    <mergeCell ref="DJG17:DJK17"/>
    <mergeCell ref="DHN17:DHR17"/>
    <mergeCell ref="DHS17:DHW17"/>
    <mergeCell ref="DHX17:DIB17"/>
    <mergeCell ref="DIC17:DIG17"/>
    <mergeCell ref="DIH17:DIL17"/>
    <mergeCell ref="DGO17:DGS17"/>
    <mergeCell ref="DGT17:DGX17"/>
    <mergeCell ref="DGY17:DHC17"/>
    <mergeCell ref="DHD17:DHH17"/>
    <mergeCell ref="DHI17:DHM17"/>
    <mergeCell ref="DFP17:DFT17"/>
    <mergeCell ref="DFU17:DFY17"/>
    <mergeCell ref="DFZ17:DGD17"/>
    <mergeCell ref="DGE17:DGI17"/>
    <mergeCell ref="DGJ17:DGN17"/>
    <mergeCell ref="DEQ17:DEU17"/>
    <mergeCell ref="DEV17:DEZ17"/>
    <mergeCell ref="DFA17:DFE17"/>
    <mergeCell ref="DFF17:DFJ17"/>
    <mergeCell ref="DFK17:DFO17"/>
    <mergeCell ref="DDR17:DDV17"/>
    <mergeCell ref="DDW17:DEA17"/>
    <mergeCell ref="DEB17:DEF17"/>
    <mergeCell ref="DEG17:DEK17"/>
    <mergeCell ref="DEL17:DEP17"/>
    <mergeCell ref="DCS17:DCW17"/>
    <mergeCell ref="DCX17:DDB17"/>
    <mergeCell ref="DDC17:DDG17"/>
    <mergeCell ref="DDH17:DDL17"/>
    <mergeCell ref="DDM17:DDQ17"/>
    <mergeCell ref="DBT17:DBX17"/>
    <mergeCell ref="DBY17:DCC17"/>
    <mergeCell ref="DCD17:DCH17"/>
    <mergeCell ref="DCI17:DCM17"/>
    <mergeCell ref="DCN17:DCR17"/>
    <mergeCell ref="DAU17:DAY17"/>
    <mergeCell ref="DAZ17:DBD17"/>
    <mergeCell ref="DBE17:DBI17"/>
    <mergeCell ref="DBJ17:DBN17"/>
    <mergeCell ref="DBO17:DBS17"/>
    <mergeCell ref="CZV17:CZZ17"/>
    <mergeCell ref="DAA17:DAE17"/>
    <mergeCell ref="DAF17:DAJ17"/>
    <mergeCell ref="DAK17:DAO17"/>
    <mergeCell ref="DAP17:DAT17"/>
    <mergeCell ref="CYW17:CZA17"/>
    <mergeCell ref="CZB17:CZF17"/>
    <mergeCell ref="CZG17:CZK17"/>
    <mergeCell ref="CZL17:CZP17"/>
    <mergeCell ref="CZQ17:CZU17"/>
    <mergeCell ref="CXX17:CYB17"/>
    <mergeCell ref="CYC17:CYG17"/>
    <mergeCell ref="CYH17:CYL17"/>
    <mergeCell ref="CYM17:CYQ17"/>
    <mergeCell ref="CYR17:CYV17"/>
    <mergeCell ref="CWY17:CXC17"/>
    <mergeCell ref="CXD17:CXH17"/>
    <mergeCell ref="CXI17:CXM17"/>
    <mergeCell ref="CXN17:CXR17"/>
    <mergeCell ref="CXS17:CXW17"/>
    <mergeCell ref="CVZ17:CWD17"/>
    <mergeCell ref="CWE17:CWI17"/>
    <mergeCell ref="CWJ17:CWN17"/>
    <mergeCell ref="CWO17:CWS17"/>
    <mergeCell ref="CWT17:CWX17"/>
    <mergeCell ref="CVA17:CVE17"/>
    <mergeCell ref="CVF17:CVJ17"/>
    <mergeCell ref="CVK17:CVO17"/>
    <mergeCell ref="CVP17:CVT17"/>
    <mergeCell ref="CVU17:CVY17"/>
    <mergeCell ref="CUB17:CUF17"/>
    <mergeCell ref="CUG17:CUK17"/>
    <mergeCell ref="CUL17:CUP17"/>
    <mergeCell ref="CUQ17:CUU17"/>
    <mergeCell ref="CUV17:CUZ17"/>
    <mergeCell ref="CTC17:CTG17"/>
    <mergeCell ref="CTH17:CTL17"/>
    <mergeCell ref="CTM17:CTQ17"/>
    <mergeCell ref="CTR17:CTV17"/>
    <mergeCell ref="CTW17:CUA17"/>
    <mergeCell ref="CSD17:CSH17"/>
    <mergeCell ref="CSI17:CSM17"/>
    <mergeCell ref="CSN17:CSR17"/>
    <mergeCell ref="CSS17:CSW17"/>
    <mergeCell ref="CSX17:CTB17"/>
    <mergeCell ref="CRE17:CRI17"/>
    <mergeCell ref="CRJ17:CRN17"/>
    <mergeCell ref="CRO17:CRS17"/>
    <mergeCell ref="CRT17:CRX17"/>
    <mergeCell ref="CRY17:CSC17"/>
    <mergeCell ref="CQF17:CQJ17"/>
    <mergeCell ref="CQK17:CQO17"/>
    <mergeCell ref="CQP17:CQT17"/>
    <mergeCell ref="CQU17:CQY17"/>
    <mergeCell ref="CQZ17:CRD17"/>
    <mergeCell ref="CPG17:CPK17"/>
    <mergeCell ref="CPL17:CPP17"/>
    <mergeCell ref="CPQ17:CPU17"/>
    <mergeCell ref="CPV17:CPZ17"/>
    <mergeCell ref="CQA17:CQE17"/>
    <mergeCell ref="COH17:COL17"/>
    <mergeCell ref="COM17:COQ17"/>
    <mergeCell ref="COR17:COV17"/>
    <mergeCell ref="COW17:CPA17"/>
    <mergeCell ref="CPB17:CPF17"/>
    <mergeCell ref="CNI17:CNM17"/>
    <mergeCell ref="CNN17:CNR17"/>
    <mergeCell ref="CNS17:CNW17"/>
    <mergeCell ref="CNX17:COB17"/>
    <mergeCell ref="COC17:COG17"/>
    <mergeCell ref="CMJ17:CMN17"/>
    <mergeCell ref="CMO17:CMS17"/>
    <mergeCell ref="CMT17:CMX17"/>
    <mergeCell ref="CMY17:CNC17"/>
    <mergeCell ref="CND17:CNH17"/>
    <mergeCell ref="CLK17:CLO17"/>
    <mergeCell ref="CLP17:CLT17"/>
    <mergeCell ref="CLU17:CLY17"/>
    <mergeCell ref="CLZ17:CMD17"/>
    <mergeCell ref="CME17:CMI17"/>
    <mergeCell ref="CKL17:CKP17"/>
    <mergeCell ref="CKQ17:CKU17"/>
    <mergeCell ref="CKV17:CKZ17"/>
    <mergeCell ref="CLA17:CLE17"/>
    <mergeCell ref="CLF17:CLJ17"/>
    <mergeCell ref="CJM17:CJQ17"/>
    <mergeCell ref="CJR17:CJV17"/>
    <mergeCell ref="CJW17:CKA17"/>
    <mergeCell ref="CKB17:CKF17"/>
    <mergeCell ref="CKG17:CKK17"/>
    <mergeCell ref="CIN17:CIR17"/>
    <mergeCell ref="CIS17:CIW17"/>
    <mergeCell ref="CIX17:CJB17"/>
    <mergeCell ref="CJC17:CJG17"/>
    <mergeCell ref="CJH17:CJL17"/>
    <mergeCell ref="CHO17:CHS17"/>
    <mergeCell ref="CHT17:CHX17"/>
    <mergeCell ref="CHY17:CIC17"/>
    <mergeCell ref="CID17:CIH17"/>
    <mergeCell ref="CII17:CIM17"/>
    <mergeCell ref="CGP17:CGT17"/>
    <mergeCell ref="CGU17:CGY17"/>
    <mergeCell ref="CGZ17:CHD17"/>
    <mergeCell ref="CHE17:CHI17"/>
    <mergeCell ref="CHJ17:CHN17"/>
    <mergeCell ref="CFQ17:CFU17"/>
    <mergeCell ref="CFV17:CFZ17"/>
    <mergeCell ref="CGA17:CGE17"/>
    <mergeCell ref="CGF17:CGJ17"/>
    <mergeCell ref="CGK17:CGO17"/>
    <mergeCell ref="CER17:CEV17"/>
    <mergeCell ref="CEW17:CFA17"/>
    <mergeCell ref="CFB17:CFF17"/>
    <mergeCell ref="CFG17:CFK17"/>
    <mergeCell ref="CFL17:CFP17"/>
    <mergeCell ref="CDS17:CDW17"/>
    <mergeCell ref="CDX17:CEB17"/>
    <mergeCell ref="CEC17:CEG17"/>
    <mergeCell ref="CEH17:CEL17"/>
    <mergeCell ref="CEM17:CEQ17"/>
    <mergeCell ref="CCT17:CCX17"/>
    <mergeCell ref="CCY17:CDC17"/>
    <mergeCell ref="CDD17:CDH17"/>
    <mergeCell ref="CDI17:CDM17"/>
    <mergeCell ref="CDN17:CDR17"/>
    <mergeCell ref="CBU17:CBY17"/>
    <mergeCell ref="CBZ17:CCD17"/>
    <mergeCell ref="CCE17:CCI17"/>
    <mergeCell ref="CCJ17:CCN17"/>
    <mergeCell ref="CCO17:CCS17"/>
    <mergeCell ref="CAV17:CAZ17"/>
    <mergeCell ref="CBA17:CBE17"/>
    <mergeCell ref="CBF17:CBJ17"/>
    <mergeCell ref="CBK17:CBO17"/>
    <mergeCell ref="CBP17:CBT17"/>
    <mergeCell ref="BZW17:CAA17"/>
    <mergeCell ref="CAB17:CAF17"/>
    <mergeCell ref="CAG17:CAK17"/>
    <mergeCell ref="CAL17:CAP17"/>
    <mergeCell ref="CAQ17:CAU17"/>
    <mergeCell ref="BYX17:BZB17"/>
    <mergeCell ref="BZC17:BZG17"/>
    <mergeCell ref="BZH17:BZL17"/>
    <mergeCell ref="BZM17:BZQ17"/>
    <mergeCell ref="BZR17:BZV17"/>
    <mergeCell ref="BXY17:BYC17"/>
    <mergeCell ref="BYD17:BYH17"/>
    <mergeCell ref="BYI17:BYM17"/>
    <mergeCell ref="BYN17:BYR17"/>
    <mergeCell ref="BYS17:BYW17"/>
    <mergeCell ref="BWZ17:BXD17"/>
    <mergeCell ref="BXE17:BXI17"/>
    <mergeCell ref="BXJ17:BXN17"/>
    <mergeCell ref="BXO17:BXS17"/>
    <mergeCell ref="BXT17:BXX17"/>
    <mergeCell ref="BWA17:BWE17"/>
    <mergeCell ref="BWF17:BWJ17"/>
    <mergeCell ref="BWK17:BWO17"/>
    <mergeCell ref="BWP17:BWT17"/>
    <mergeCell ref="BWU17:BWY17"/>
    <mergeCell ref="BVB17:BVF17"/>
    <mergeCell ref="BVG17:BVK17"/>
    <mergeCell ref="BVL17:BVP17"/>
    <mergeCell ref="BVQ17:BVU17"/>
    <mergeCell ref="BVV17:BVZ17"/>
    <mergeCell ref="BUC17:BUG17"/>
    <mergeCell ref="BUH17:BUL17"/>
    <mergeCell ref="BUM17:BUQ17"/>
    <mergeCell ref="BUR17:BUV17"/>
    <mergeCell ref="BUW17:BVA17"/>
    <mergeCell ref="BTD17:BTH17"/>
    <mergeCell ref="BTI17:BTM17"/>
    <mergeCell ref="BTN17:BTR17"/>
    <mergeCell ref="BTS17:BTW17"/>
    <mergeCell ref="BTX17:BUB17"/>
    <mergeCell ref="BSE17:BSI17"/>
    <mergeCell ref="BSJ17:BSN17"/>
    <mergeCell ref="BSO17:BSS17"/>
    <mergeCell ref="BST17:BSX17"/>
    <mergeCell ref="BSY17:BTC17"/>
    <mergeCell ref="BRF17:BRJ17"/>
    <mergeCell ref="BRK17:BRO17"/>
    <mergeCell ref="BRP17:BRT17"/>
    <mergeCell ref="BRU17:BRY17"/>
    <mergeCell ref="BRZ17:BSD17"/>
    <mergeCell ref="BQG17:BQK17"/>
    <mergeCell ref="BQL17:BQP17"/>
    <mergeCell ref="BQQ17:BQU17"/>
    <mergeCell ref="BQV17:BQZ17"/>
    <mergeCell ref="BRA17:BRE17"/>
    <mergeCell ref="BPH17:BPL17"/>
    <mergeCell ref="BPM17:BPQ17"/>
    <mergeCell ref="BPR17:BPV17"/>
    <mergeCell ref="BPW17:BQA17"/>
    <mergeCell ref="BQB17:BQF17"/>
    <mergeCell ref="BOI17:BOM17"/>
    <mergeCell ref="BON17:BOR17"/>
    <mergeCell ref="BOS17:BOW17"/>
    <mergeCell ref="BOX17:BPB17"/>
    <mergeCell ref="BPC17:BPG17"/>
    <mergeCell ref="BNJ17:BNN17"/>
    <mergeCell ref="BNO17:BNS17"/>
    <mergeCell ref="BNT17:BNX17"/>
    <mergeCell ref="BNY17:BOC17"/>
    <mergeCell ref="BOD17:BOH17"/>
    <mergeCell ref="BMK17:BMO17"/>
    <mergeCell ref="BMP17:BMT17"/>
    <mergeCell ref="BMU17:BMY17"/>
    <mergeCell ref="BMZ17:BND17"/>
    <mergeCell ref="BNE17:BNI17"/>
    <mergeCell ref="BLL17:BLP17"/>
    <mergeCell ref="BLQ17:BLU17"/>
    <mergeCell ref="BLV17:BLZ17"/>
    <mergeCell ref="BMA17:BME17"/>
    <mergeCell ref="BMF17:BMJ17"/>
    <mergeCell ref="BKM17:BKQ17"/>
    <mergeCell ref="BKR17:BKV17"/>
    <mergeCell ref="BKW17:BLA17"/>
    <mergeCell ref="BLB17:BLF17"/>
    <mergeCell ref="BLG17:BLK17"/>
    <mergeCell ref="BJN17:BJR17"/>
    <mergeCell ref="BJS17:BJW17"/>
    <mergeCell ref="BJX17:BKB17"/>
    <mergeCell ref="BKC17:BKG17"/>
    <mergeCell ref="BKH17:BKL17"/>
    <mergeCell ref="BIO17:BIS17"/>
    <mergeCell ref="BIT17:BIX17"/>
    <mergeCell ref="BIY17:BJC17"/>
    <mergeCell ref="BJD17:BJH17"/>
    <mergeCell ref="BJI17:BJM17"/>
    <mergeCell ref="BHP17:BHT17"/>
    <mergeCell ref="BHU17:BHY17"/>
    <mergeCell ref="BHZ17:BID17"/>
    <mergeCell ref="BIE17:BII17"/>
    <mergeCell ref="BIJ17:BIN17"/>
    <mergeCell ref="BGQ17:BGU17"/>
    <mergeCell ref="BGV17:BGZ17"/>
    <mergeCell ref="BHA17:BHE17"/>
    <mergeCell ref="BHF17:BHJ17"/>
    <mergeCell ref="BHK17:BHO17"/>
    <mergeCell ref="BFR17:BFV17"/>
    <mergeCell ref="BFW17:BGA17"/>
    <mergeCell ref="BGB17:BGF17"/>
    <mergeCell ref="BGG17:BGK17"/>
    <mergeCell ref="BGL17:BGP17"/>
    <mergeCell ref="BES17:BEW17"/>
    <mergeCell ref="BEX17:BFB17"/>
    <mergeCell ref="BFC17:BFG17"/>
    <mergeCell ref="BFH17:BFL17"/>
    <mergeCell ref="BFM17:BFQ17"/>
    <mergeCell ref="BDT17:BDX17"/>
    <mergeCell ref="BDY17:BEC17"/>
    <mergeCell ref="BED17:BEH17"/>
    <mergeCell ref="BEI17:BEM17"/>
    <mergeCell ref="BEN17:BER17"/>
    <mergeCell ref="BCU17:BCY17"/>
    <mergeCell ref="BCZ17:BDD17"/>
    <mergeCell ref="BDE17:BDI17"/>
    <mergeCell ref="BDJ17:BDN17"/>
    <mergeCell ref="BDO17:BDS17"/>
    <mergeCell ref="BBV17:BBZ17"/>
    <mergeCell ref="BCA17:BCE17"/>
    <mergeCell ref="BCF17:BCJ17"/>
    <mergeCell ref="BCK17:BCO17"/>
    <mergeCell ref="BCP17:BCT17"/>
    <mergeCell ref="BAW17:BBA17"/>
    <mergeCell ref="BBB17:BBF17"/>
    <mergeCell ref="BBG17:BBK17"/>
    <mergeCell ref="BBL17:BBP17"/>
    <mergeCell ref="BBQ17:BBU17"/>
    <mergeCell ref="AZX17:BAB17"/>
    <mergeCell ref="BAC17:BAG17"/>
    <mergeCell ref="BAH17:BAL17"/>
    <mergeCell ref="BAM17:BAQ17"/>
    <mergeCell ref="BAR17:BAV17"/>
    <mergeCell ref="AYY17:AZC17"/>
    <mergeCell ref="AZD17:AZH17"/>
    <mergeCell ref="AZI17:AZM17"/>
    <mergeCell ref="AZN17:AZR17"/>
    <mergeCell ref="AZS17:AZW17"/>
    <mergeCell ref="AXZ17:AYD17"/>
    <mergeCell ref="AYE17:AYI17"/>
    <mergeCell ref="AYJ17:AYN17"/>
    <mergeCell ref="AYO17:AYS17"/>
    <mergeCell ref="AYT17:AYX17"/>
    <mergeCell ref="AXA17:AXE17"/>
    <mergeCell ref="AXF17:AXJ17"/>
    <mergeCell ref="AXK17:AXO17"/>
    <mergeCell ref="AXP17:AXT17"/>
    <mergeCell ref="AXU17:AXY17"/>
    <mergeCell ref="AWB17:AWF17"/>
    <mergeCell ref="AWG17:AWK17"/>
    <mergeCell ref="AWL17:AWP17"/>
    <mergeCell ref="AWQ17:AWU17"/>
    <mergeCell ref="AWV17:AWZ17"/>
    <mergeCell ref="AVC17:AVG17"/>
    <mergeCell ref="AVH17:AVL17"/>
    <mergeCell ref="AVM17:AVQ17"/>
    <mergeCell ref="AVR17:AVV17"/>
    <mergeCell ref="AVW17:AWA17"/>
    <mergeCell ref="AUD17:AUH17"/>
    <mergeCell ref="AUI17:AUM17"/>
    <mergeCell ref="AUN17:AUR17"/>
    <mergeCell ref="AUS17:AUW17"/>
    <mergeCell ref="AUX17:AVB17"/>
    <mergeCell ref="ATE17:ATI17"/>
    <mergeCell ref="ATJ17:ATN17"/>
    <mergeCell ref="ATO17:ATS17"/>
    <mergeCell ref="ATT17:ATX17"/>
    <mergeCell ref="ATY17:AUC17"/>
    <mergeCell ref="ASF17:ASJ17"/>
    <mergeCell ref="ASK17:ASO17"/>
    <mergeCell ref="ASP17:AST17"/>
    <mergeCell ref="ASU17:ASY17"/>
    <mergeCell ref="ASZ17:ATD17"/>
    <mergeCell ref="ARG17:ARK17"/>
    <mergeCell ref="ARL17:ARP17"/>
    <mergeCell ref="ARQ17:ARU17"/>
    <mergeCell ref="ARV17:ARZ17"/>
    <mergeCell ref="ASA17:ASE17"/>
    <mergeCell ref="AQH17:AQL17"/>
    <mergeCell ref="AQM17:AQQ17"/>
    <mergeCell ref="AQR17:AQV17"/>
    <mergeCell ref="AQW17:ARA17"/>
    <mergeCell ref="ARB17:ARF17"/>
    <mergeCell ref="API17:APM17"/>
    <mergeCell ref="APN17:APR17"/>
    <mergeCell ref="APS17:APW17"/>
    <mergeCell ref="APX17:AQB17"/>
    <mergeCell ref="AQC17:AQG17"/>
    <mergeCell ref="AOJ17:AON17"/>
    <mergeCell ref="AOO17:AOS17"/>
    <mergeCell ref="AOT17:AOX17"/>
    <mergeCell ref="AOY17:APC17"/>
    <mergeCell ref="APD17:APH17"/>
    <mergeCell ref="ANK17:ANO17"/>
    <mergeCell ref="ANP17:ANT17"/>
    <mergeCell ref="ANU17:ANY17"/>
    <mergeCell ref="ANZ17:AOD17"/>
    <mergeCell ref="AOE17:AOI17"/>
    <mergeCell ref="AML17:AMP17"/>
    <mergeCell ref="AMQ17:AMU17"/>
    <mergeCell ref="AMV17:AMZ17"/>
    <mergeCell ref="ANA17:ANE17"/>
    <mergeCell ref="ANF17:ANJ17"/>
    <mergeCell ref="ALM17:ALQ17"/>
    <mergeCell ref="ALR17:ALV17"/>
    <mergeCell ref="ALW17:AMA17"/>
    <mergeCell ref="AMB17:AMF17"/>
    <mergeCell ref="AMG17:AMK17"/>
    <mergeCell ref="AKN17:AKR17"/>
    <mergeCell ref="AKS17:AKW17"/>
    <mergeCell ref="AKX17:ALB17"/>
    <mergeCell ref="ALC17:ALG17"/>
    <mergeCell ref="ALH17:ALL17"/>
    <mergeCell ref="AJO17:AJS17"/>
    <mergeCell ref="AJT17:AJX17"/>
    <mergeCell ref="AJY17:AKC17"/>
    <mergeCell ref="AKD17:AKH17"/>
    <mergeCell ref="AKI17:AKM17"/>
    <mergeCell ref="AIP17:AIT17"/>
    <mergeCell ref="AIU17:AIY17"/>
    <mergeCell ref="AIZ17:AJD17"/>
    <mergeCell ref="AJE17:AJI17"/>
    <mergeCell ref="AJJ17:AJN17"/>
    <mergeCell ref="AHQ17:AHU17"/>
    <mergeCell ref="AHV17:AHZ17"/>
    <mergeCell ref="AIA17:AIE17"/>
    <mergeCell ref="AIF17:AIJ17"/>
    <mergeCell ref="AIK17:AIO17"/>
    <mergeCell ref="AGR17:AGV17"/>
    <mergeCell ref="AGW17:AHA17"/>
    <mergeCell ref="AHB17:AHF17"/>
    <mergeCell ref="AHG17:AHK17"/>
    <mergeCell ref="AHL17:AHP17"/>
    <mergeCell ref="AFS17:AFW17"/>
    <mergeCell ref="AFX17:AGB17"/>
    <mergeCell ref="AGC17:AGG17"/>
    <mergeCell ref="AGH17:AGL17"/>
    <mergeCell ref="AGM17:AGQ17"/>
    <mergeCell ref="AET17:AEX17"/>
    <mergeCell ref="AEY17:AFC17"/>
    <mergeCell ref="AFD17:AFH17"/>
    <mergeCell ref="AFI17:AFM17"/>
    <mergeCell ref="AFN17:AFR17"/>
    <mergeCell ref="ADU17:ADY17"/>
    <mergeCell ref="ADZ17:AED17"/>
    <mergeCell ref="AEE17:AEI17"/>
    <mergeCell ref="AEJ17:AEN17"/>
    <mergeCell ref="AEO17:AES17"/>
    <mergeCell ref="ACV17:ACZ17"/>
    <mergeCell ref="ADA17:ADE17"/>
    <mergeCell ref="ADF17:ADJ17"/>
    <mergeCell ref="ADK17:ADO17"/>
    <mergeCell ref="ADP17:ADT17"/>
    <mergeCell ref="ABW17:ACA17"/>
    <mergeCell ref="ACB17:ACF17"/>
    <mergeCell ref="ACG17:ACK17"/>
    <mergeCell ref="ACL17:ACP17"/>
    <mergeCell ref="ACQ17:ACU17"/>
    <mergeCell ref="AAX17:ABB17"/>
    <mergeCell ref="ABC17:ABG17"/>
    <mergeCell ref="ABH17:ABL17"/>
    <mergeCell ref="ABM17:ABQ17"/>
    <mergeCell ref="ABR17:ABV17"/>
    <mergeCell ref="ZY17:AAC17"/>
    <mergeCell ref="AAD17:AAH17"/>
    <mergeCell ref="AAI17:AAM17"/>
    <mergeCell ref="AAN17:AAR17"/>
    <mergeCell ref="AAS17:AAW17"/>
    <mergeCell ref="YZ17:ZD17"/>
    <mergeCell ref="ZE17:ZI17"/>
    <mergeCell ref="ZJ17:ZN17"/>
    <mergeCell ref="ZO17:ZS17"/>
    <mergeCell ref="ZT17:ZX17"/>
    <mergeCell ref="YA17:YE17"/>
    <mergeCell ref="YF17:YJ17"/>
    <mergeCell ref="YK17:YO17"/>
    <mergeCell ref="YP17:YT17"/>
    <mergeCell ref="YU17:YY17"/>
    <mergeCell ref="XB17:XF17"/>
    <mergeCell ref="XG17:XK17"/>
    <mergeCell ref="XL17:XP17"/>
    <mergeCell ref="XQ17:XU17"/>
    <mergeCell ref="XV17:XZ17"/>
    <mergeCell ref="WC17:WG17"/>
    <mergeCell ref="WH17:WL17"/>
    <mergeCell ref="WM17:WQ17"/>
    <mergeCell ref="WR17:WV17"/>
    <mergeCell ref="WW17:XA17"/>
    <mergeCell ref="VD17:VH17"/>
    <mergeCell ref="VI17:VM17"/>
    <mergeCell ref="VN17:VR17"/>
    <mergeCell ref="VS17:VW17"/>
    <mergeCell ref="VX17:WB17"/>
    <mergeCell ref="UE17:UI17"/>
    <mergeCell ref="UJ17:UN17"/>
    <mergeCell ref="UO17:US17"/>
    <mergeCell ref="UT17:UX17"/>
    <mergeCell ref="UY17:VC17"/>
    <mergeCell ref="TF17:TJ17"/>
    <mergeCell ref="TK17:TO17"/>
    <mergeCell ref="TP17:TT17"/>
    <mergeCell ref="TU17:TY17"/>
    <mergeCell ref="TZ17:UD17"/>
    <mergeCell ref="SG17:SK17"/>
    <mergeCell ref="SL17:SP17"/>
    <mergeCell ref="SQ17:SU17"/>
    <mergeCell ref="SV17:SZ17"/>
    <mergeCell ref="TA17:TE17"/>
    <mergeCell ref="RH17:RL17"/>
    <mergeCell ref="RM17:RQ17"/>
    <mergeCell ref="RR17:RV17"/>
    <mergeCell ref="RW17:SA17"/>
    <mergeCell ref="SB17:SF17"/>
    <mergeCell ref="QI17:QM17"/>
    <mergeCell ref="QN17:QR17"/>
    <mergeCell ref="QS17:QW17"/>
    <mergeCell ref="QX17:RB17"/>
    <mergeCell ref="RC17:RG17"/>
    <mergeCell ref="PJ17:PN17"/>
    <mergeCell ref="PO17:PS17"/>
    <mergeCell ref="PT17:PX17"/>
    <mergeCell ref="PY17:QC17"/>
    <mergeCell ref="QD17:QH17"/>
    <mergeCell ref="OK17:OO17"/>
    <mergeCell ref="OP17:OT17"/>
    <mergeCell ref="OU17:OY17"/>
    <mergeCell ref="OZ17:PD17"/>
    <mergeCell ref="PE17:PI17"/>
    <mergeCell ref="NL17:NP17"/>
    <mergeCell ref="NQ17:NU17"/>
    <mergeCell ref="NV17:NZ17"/>
    <mergeCell ref="OA17:OE17"/>
    <mergeCell ref="OF17:OJ17"/>
    <mergeCell ref="MM17:MQ17"/>
    <mergeCell ref="MR17:MV17"/>
    <mergeCell ref="MW17:NA17"/>
    <mergeCell ref="NB17:NF17"/>
    <mergeCell ref="NG17:NK17"/>
    <mergeCell ref="LN17:LR17"/>
    <mergeCell ref="LS17:LW17"/>
    <mergeCell ref="LX17:MB17"/>
    <mergeCell ref="MC17:MG17"/>
    <mergeCell ref="MH17:ML17"/>
    <mergeCell ref="KO17:KS17"/>
    <mergeCell ref="KT17:KX17"/>
    <mergeCell ref="KY17:LC17"/>
    <mergeCell ref="LD17:LH17"/>
    <mergeCell ref="LI17:LM17"/>
    <mergeCell ref="JP17:JT17"/>
    <mergeCell ref="JU17:JY17"/>
    <mergeCell ref="JZ17:KD17"/>
    <mergeCell ref="KE17:KI17"/>
    <mergeCell ref="KJ17:KN17"/>
    <mergeCell ref="IQ17:IU17"/>
    <mergeCell ref="IV17:IZ17"/>
    <mergeCell ref="JA17:JE17"/>
    <mergeCell ref="JF17:JJ17"/>
    <mergeCell ref="JK17:JO17"/>
    <mergeCell ref="HR17:HV17"/>
    <mergeCell ref="HW17:IA17"/>
    <mergeCell ref="IB17:IF17"/>
    <mergeCell ref="IG17:IK17"/>
    <mergeCell ref="IL17:IP17"/>
    <mergeCell ref="GS17:GW17"/>
    <mergeCell ref="GX17:HB17"/>
    <mergeCell ref="HC17:HG17"/>
    <mergeCell ref="HH17:HL17"/>
    <mergeCell ref="HM17:HQ17"/>
    <mergeCell ref="FT17:FX17"/>
    <mergeCell ref="FY17:GC17"/>
    <mergeCell ref="GD17:GH17"/>
    <mergeCell ref="GI17:GM17"/>
    <mergeCell ref="GN17:GR17"/>
    <mergeCell ref="EU17:EY17"/>
    <mergeCell ref="EZ17:FD17"/>
    <mergeCell ref="FE17:FI17"/>
    <mergeCell ref="FJ17:FN17"/>
    <mergeCell ref="FO17:FS17"/>
    <mergeCell ref="DV17:DZ17"/>
    <mergeCell ref="EA17:EE17"/>
    <mergeCell ref="EF17:EJ17"/>
    <mergeCell ref="EK17:EO17"/>
    <mergeCell ref="EP17:ET17"/>
    <mergeCell ref="DG17:DK17"/>
    <mergeCell ref="DL17:DP17"/>
    <mergeCell ref="DQ17:DU17"/>
    <mergeCell ref="BX17:CB17"/>
    <mergeCell ref="CC17:CG17"/>
    <mergeCell ref="CH17:CL17"/>
    <mergeCell ref="CM17:CQ17"/>
    <mergeCell ref="CR17:CV17"/>
    <mergeCell ref="AY17:BC17"/>
    <mergeCell ref="BD17:BH17"/>
    <mergeCell ref="BI17:BM17"/>
    <mergeCell ref="BN17:BR17"/>
    <mergeCell ref="BS17:BW17"/>
    <mergeCell ref="Z17:AD17"/>
    <mergeCell ref="AE17:AI17"/>
    <mergeCell ref="AJ17:AN17"/>
    <mergeCell ref="AO17:AS17"/>
    <mergeCell ref="AT17:AX17"/>
    <mergeCell ref="A17:I17"/>
    <mergeCell ref="K17:O17"/>
    <mergeCell ref="P17:T17"/>
    <mergeCell ref="U17:Y17"/>
    <mergeCell ref="A3:I3"/>
    <mergeCell ref="A4:I4"/>
    <mergeCell ref="A14:E14"/>
    <mergeCell ref="A15:E15"/>
    <mergeCell ref="A16:I16"/>
    <mergeCell ref="A7:A9"/>
    <mergeCell ref="B7:C8"/>
    <mergeCell ref="D8:E8"/>
    <mergeCell ref="F8:G8"/>
    <mergeCell ref="H8:I8"/>
    <mergeCell ref="D7:I7"/>
    <mergeCell ref="CW17:DA17"/>
    <mergeCell ref="DB17:DF17"/>
  </mergeCells>
  <hyperlinks>
    <hyperlink ref="A5" location="Índice!A1" display="Índice"/>
  </hyperlink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472"/>
  <sheetViews>
    <sheetView showGridLines="0"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9" s="6" customFormat="1" ht="42.75" customHeight="1"/>
    <row r="2" spans="1:9" s="6" customFormat="1" ht="30.75" customHeight="1"/>
    <row r="3" spans="1:9" s="6" customFormat="1" ht="14.1" customHeight="1">
      <c r="A3" s="344" t="s">
        <v>64</v>
      </c>
      <c r="B3" s="344"/>
      <c r="C3" s="344"/>
      <c r="D3" s="344"/>
      <c r="E3" s="344"/>
      <c r="F3" s="344"/>
      <c r="G3" s="344"/>
    </row>
    <row r="4" spans="1:9" s="6" customFormat="1" ht="17.100000000000001" customHeight="1">
      <c r="A4" s="344"/>
      <c r="B4" s="344"/>
      <c r="C4" s="344"/>
      <c r="D4" s="344"/>
      <c r="E4" s="344"/>
      <c r="F4" s="344"/>
      <c r="G4" s="344"/>
    </row>
    <row r="5" spans="1:9" s="6" customFormat="1" ht="60.75" customHeight="1">
      <c r="A5" s="364" t="s">
        <v>157</v>
      </c>
      <c r="B5" s="365"/>
      <c r="C5" s="365"/>
      <c r="D5" s="365"/>
      <c r="E5" s="365"/>
      <c r="F5" s="365"/>
      <c r="G5" s="366"/>
    </row>
    <row r="6" spans="1:9" s="6" customFormat="1" ht="12.75">
      <c r="A6" s="29" t="s">
        <v>65</v>
      </c>
    </row>
    <row r="7" spans="1:9" s="6" customFormat="1">
      <c r="A7" s="45"/>
      <c r="B7" s="45"/>
      <c r="C7" s="45"/>
      <c r="D7" s="45"/>
      <c r="E7" s="45"/>
      <c r="F7" s="45"/>
      <c r="G7" s="45"/>
    </row>
    <row r="8" spans="1:9" s="6" customFormat="1">
      <c r="A8" s="390" t="s">
        <v>158</v>
      </c>
      <c r="B8" s="395" t="s">
        <v>159</v>
      </c>
      <c r="C8" s="395"/>
      <c r="D8" s="397" t="s">
        <v>160</v>
      </c>
      <c r="E8" s="397"/>
      <c r="F8" s="397"/>
      <c r="G8" s="398"/>
    </row>
    <row r="9" spans="1:9" s="6" customFormat="1">
      <c r="A9" s="391"/>
      <c r="B9" s="396"/>
      <c r="C9" s="396"/>
      <c r="D9" s="397" t="s">
        <v>161</v>
      </c>
      <c r="E9" s="397"/>
      <c r="F9" s="397" t="s">
        <v>162</v>
      </c>
      <c r="G9" s="398"/>
    </row>
    <row r="10" spans="1:9" s="6" customFormat="1" ht="28.5">
      <c r="A10" s="392"/>
      <c r="B10" s="46" t="s">
        <v>123</v>
      </c>
      <c r="C10" s="46" t="s">
        <v>163</v>
      </c>
      <c r="D10" s="46" t="s">
        <v>123</v>
      </c>
      <c r="E10" s="80" t="s">
        <v>163</v>
      </c>
      <c r="F10" s="73" t="s">
        <v>123</v>
      </c>
      <c r="G10" s="47" t="s">
        <v>163</v>
      </c>
    </row>
    <row r="11" spans="1:9" s="6" customFormat="1" ht="15.95" customHeight="1">
      <c r="A11" s="124" t="s">
        <v>123</v>
      </c>
      <c r="B11" s="109">
        <v>12774</v>
      </c>
      <c r="C11" s="183">
        <v>100</v>
      </c>
      <c r="D11" s="109">
        <v>10898</v>
      </c>
      <c r="E11" s="183">
        <v>85.300000000000011</v>
      </c>
      <c r="F11" s="109">
        <v>1876</v>
      </c>
      <c r="G11" s="110">
        <v>14.8</v>
      </c>
    </row>
    <row r="12" spans="1:9" s="6" customFormat="1" ht="15.95" customHeight="1">
      <c r="A12" s="226" t="s">
        <v>164</v>
      </c>
      <c r="B12" s="227">
        <v>165</v>
      </c>
      <c r="C12" s="228">
        <v>1.3</v>
      </c>
      <c r="D12" s="227">
        <v>143</v>
      </c>
      <c r="E12" s="228">
        <v>1.1000000000000001</v>
      </c>
      <c r="F12" s="227">
        <v>22</v>
      </c>
      <c r="G12" s="229">
        <v>0.2</v>
      </c>
      <c r="I12" s="84"/>
    </row>
    <row r="13" spans="1:9" s="6" customFormat="1" ht="15.95" customHeight="1">
      <c r="A13" s="35" t="s">
        <v>165</v>
      </c>
      <c r="B13" s="95">
        <v>284</v>
      </c>
      <c r="C13" s="96">
        <v>2.2000000000000002</v>
      </c>
      <c r="D13" s="95">
        <v>247</v>
      </c>
      <c r="E13" s="96">
        <v>1.9</v>
      </c>
      <c r="F13" s="95">
        <v>37</v>
      </c>
      <c r="G13" s="97">
        <v>0.3</v>
      </c>
      <c r="I13" s="84"/>
    </row>
    <row r="14" spans="1:9" s="6" customFormat="1" ht="15.95" customHeight="1">
      <c r="A14" s="226" t="s">
        <v>166</v>
      </c>
      <c r="B14" s="227">
        <v>584</v>
      </c>
      <c r="C14" s="228">
        <v>4.5999999999999996</v>
      </c>
      <c r="D14" s="227">
        <v>486</v>
      </c>
      <c r="E14" s="228">
        <v>3.8</v>
      </c>
      <c r="F14" s="227">
        <v>98</v>
      </c>
      <c r="G14" s="229">
        <v>0.8</v>
      </c>
      <c r="I14" s="84"/>
    </row>
    <row r="15" spans="1:9" s="6" customFormat="1" ht="15.95" customHeight="1">
      <c r="A15" s="35" t="s">
        <v>167</v>
      </c>
      <c r="B15" s="95">
        <v>907</v>
      </c>
      <c r="C15" s="96">
        <v>7.1</v>
      </c>
      <c r="D15" s="95">
        <v>766</v>
      </c>
      <c r="E15" s="96">
        <v>6</v>
      </c>
      <c r="F15" s="95">
        <v>141</v>
      </c>
      <c r="G15" s="97">
        <v>1.1000000000000001</v>
      </c>
      <c r="I15" s="84"/>
    </row>
    <row r="16" spans="1:9" s="6" customFormat="1" ht="15.95" customHeight="1">
      <c r="A16" s="226" t="s">
        <v>168</v>
      </c>
      <c r="B16" s="227">
        <v>1401</v>
      </c>
      <c r="C16" s="228">
        <v>11</v>
      </c>
      <c r="D16" s="227">
        <v>1196</v>
      </c>
      <c r="E16" s="228">
        <v>9.4</v>
      </c>
      <c r="F16" s="227">
        <v>205</v>
      </c>
      <c r="G16" s="229">
        <v>1.6</v>
      </c>
      <c r="I16" s="84"/>
    </row>
    <row r="17" spans="1:16384" s="6" customFormat="1" ht="15.95" customHeight="1">
      <c r="A17" s="35" t="s">
        <v>169</v>
      </c>
      <c r="B17" s="95">
        <v>1703</v>
      </c>
      <c r="C17" s="96">
        <v>13.3</v>
      </c>
      <c r="D17" s="95">
        <v>1478</v>
      </c>
      <c r="E17" s="96">
        <v>11.6</v>
      </c>
      <c r="F17" s="95">
        <v>225</v>
      </c>
      <c r="G17" s="97">
        <v>1.8</v>
      </c>
      <c r="I17" s="84"/>
    </row>
    <row r="18" spans="1:16384" s="6" customFormat="1" ht="15.95" customHeight="1">
      <c r="A18" s="226" t="s">
        <v>170</v>
      </c>
      <c r="B18" s="227">
        <v>1806</v>
      </c>
      <c r="C18" s="228">
        <v>14.1</v>
      </c>
      <c r="D18" s="227">
        <v>1522</v>
      </c>
      <c r="E18" s="228">
        <v>11.9</v>
      </c>
      <c r="F18" s="227">
        <v>284</v>
      </c>
      <c r="G18" s="229">
        <v>2.2000000000000002</v>
      </c>
      <c r="I18" s="84"/>
    </row>
    <row r="19" spans="1:16384" s="6" customFormat="1" ht="15.95" customHeight="1">
      <c r="A19" s="35" t="s">
        <v>171</v>
      </c>
      <c r="B19" s="95">
        <v>1672</v>
      </c>
      <c r="C19" s="96">
        <v>13.1</v>
      </c>
      <c r="D19" s="95">
        <v>1437</v>
      </c>
      <c r="E19" s="96">
        <v>11.2</v>
      </c>
      <c r="F19" s="95">
        <v>235</v>
      </c>
      <c r="G19" s="97">
        <v>1.8</v>
      </c>
      <c r="I19" s="84"/>
    </row>
    <row r="20" spans="1:16384" s="6" customFormat="1" ht="15.95" customHeight="1">
      <c r="A20" s="226" t="s">
        <v>172</v>
      </c>
      <c r="B20" s="227">
        <v>1403</v>
      </c>
      <c r="C20" s="228">
        <v>11</v>
      </c>
      <c r="D20" s="227">
        <v>1204</v>
      </c>
      <c r="E20" s="228">
        <v>9.4</v>
      </c>
      <c r="F20" s="227">
        <v>199</v>
      </c>
      <c r="G20" s="229">
        <v>1.6</v>
      </c>
      <c r="I20" s="84"/>
    </row>
    <row r="21" spans="1:16384" s="6" customFormat="1" ht="15.95" customHeight="1">
      <c r="A21" s="35" t="s">
        <v>173</v>
      </c>
      <c r="B21" s="95">
        <v>1240</v>
      </c>
      <c r="C21" s="96">
        <v>9.6999999999999993</v>
      </c>
      <c r="D21" s="95">
        <v>1080</v>
      </c>
      <c r="E21" s="96">
        <v>8.5</v>
      </c>
      <c r="F21" s="95">
        <v>160</v>
      </c>
      <c r="G21" s="97">
        <v>1.3</v>
      </c>
      <c r="I21" s="84"/>
    </row>
    <row r="22" spans="1:16384" s="6" customFormat="1" ht="15.95" customHeight="1">
      <c r="A22" s="226" t="s">
        <v>174</v>
      </c>
      <c r="B22" s="227">
        <v>855</v>
      </c>
      <c r="C22" s="228">
        <v>6.7</v>
      </c>
      <c r="D22" s="227">
        <v>724</v>
      </c>
      <c r="E22" s="228">
        <v>5.7</v>
      </c>
      <c r="F22" s="227">
        <v>131</v>
      </c>
      <c r="G22" s="229">
        <v>1</v>
      </c>
      <c r="I22" s="84"/>
    </row>
    <row r="23" spans="1:16384" s="6" customFormat="1" ht="15.95" customHeight="1">
      <c r="A23" s="35" t="s">
        <v>175</v>
      </c>
      <c r="B23" s="95">
        <v>501</v>
      </c>
      <c r="C23" s="96">
        <v>3.9</v>
      </c>
      <c r="D23" s="95">
        <v>418</v>
      </c>
      <c r="E23" s="96">
        <v>3.3</v>
      </c>
      <c r="F23" s="95">
        <v>83</v>
      </c>
      <c r="G23" s="97">
        <v>0.6</v>
      </c>
      <c r="I23" s="84"/>
    </row>
    <row r="24" spans="1:16384" s="6" customFormat="1" ht="15.95" customHeight="1">
      <c r="A24" s="226" t="s">
        <v>176</v>
      </c>
      <c r="B24" s="227">
        <v>220</v>
      </c>
      <c r="C24" s="228">
        <v>1.7</v>
      </c>
      <c r="D24" s="227">
        <v>172</v>
      </c>
      <c r="E24" s="228">
        <v>1.3</v>
      </c>
      <c r="F24" s="227">
        <v>48</v>
      </c>
      <c r="G24" s="229">
        <v>0.4</v>
      </c>
      <c r="I24" s="84"/>
    </row>
    <row r="25" spans="1:16384" s="6" customFormat="1" ht="15.95" customHeight="1">
      <c r="A25" s="58" t="s">
        <v>177</v>
      </c>
      <c r="B25" s="112">
        <v>33</v>
      </c>
      <c r="C25" s="113">
        <v>0.3</v>
      </c>
      <c r="D25" s="112">
        <v>25</v>
      </c>
      <c r="E25" s="113">
        <v>0.2</v>
      </c>
      <c r="F25" s="112">
        <v>8</v>
      </c>
      <c r="G25" s="114">
        <v>0.1</v>
      </c>
      <c r="I25" s="84"/>
    </row>
    <row r="26" spans="1:16384" s="6" customFormat="1" ht="6" customHeight="1">
      <c r="A26" s="9"/>
    </row>
    <row r="27" spans="1:16384" s="41" customFormat="1" ht="16.5" customHeight="1">
      <c r="A27" s="367" t="s">
        <v>116</v>
      </c>
      <c r="B27" s="368"/>
      <c r="C27" s="368"/>
      <c r="D27" s="368"/>
      <c r="E27" s="368"/>
      <c r="F27" s="368"/>
      <c r="G27" s="399"/>
      <c r="H27" s="93"/>
      <c r="I27" s="93"/>
      <c r="J27" s="93"/>
      <c r="K27" s="93"/>
      <c r="L27" s="93"/>
      <c r="M27" s="93"/>
      <c r="N27" s="93"/>
      <c r="O27" s="93"/>
      <c r="P27" s="93"/>
      <c r="Q27" s="93"/>
      <c r="R27" s="93"/>
      <c r="S27" s="93"/>
      <c r="T27" s="93"/>
    </row>
    <row r="28" spans="1:16384" s="41" customFormat="1" ht="12.75">
      <c r="A28" s="369" t="s">
        <v>117</v>
      </c>
      <c r="B28" s="393"/>
      <c r="C28" s="393"/>
      <c r="D28" s="393"/>
      <c r="E28" s="393"/>
      <c r="F28" s="393"/>
      <c r="G28" s="394"/>
      <c r="H28" s="93"/>
      <c r="I28" s="93"/>
      <c r="J28" s="93"/>
      <c r="K28" s="93"/>
      <c r="L28" s="93"/>
      <c r="M28" s="93"/>
      <c r="N28" s="93"/>
      <c r="O28" s="93"/>
      <c r="P28" s="93"/>
      <c r="Q28" s="93"/>
      <c r="R28" s="93"/>
      <c r="S28" s="93"/>
      <c r="T28" s="93"/>
    </row>
    <row r="29" spans="1:16384" s="41" customFormat="1" ht="12" customHeight="1">
      <c r="A29" s="370" t="s">
        <v>119</v>
      </c>
      <c r="B29" s="361"/>
      <c r="C29" s="361"/>
      <c r="D29" s="361"/>
      <c r="E29" s="361"/>
      <c r="F29" s="361"/>
      <c r="G29" s="371"/>
      <c r="H29" s="116"/>
      <c r="I29" s="116"/>
      <c r="J29" s="116"/>
      <c r="K29" s="361"/>
      <c r="L29" s="361"/>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61"/>
      <c r="EL29" s="361"/>
      <c r="EM29" s="361"/>
      <c r="EN29" s="361"/>
      <c r="EO29" s="361"/>
      <c r="EP29" s="361"/>
      <c r="EQ29" s="361"/>
      <c r="ER29" s="361"/>
      <c r="ES29" s="361"/>
      <c r="ET29" s="361"/>
      <c r="EU29" s="361"/>
      <c r="EV29" s="361"/>
      <c r="EW29" s="361"/>
      <c r="EX29" s="361"/>
      <c r="EY29" s="361"/>
      <c r="EZ29" s="361"/>
      <c r="FA29" s="361"/>
      <c r="FB29" s="361"/>
      <c r="FC29" s="361"/>
      <c r="FD29" s="361"/>
      <c r="FE29" s="361"/>
      <c r="FF29" s="361"/>
      <c r="FG29" s="361"/>
      <c r="FH29" s="361"/>
      <c r="FI29" s="361"/>
      <c r="FJ29" s="361"/>
      <c r="FK29" s="361"/>
      <c r="FL29" s="361"/>
      <c r="FM29" s="361"/>
      <c r="FN29" s="361"/>
      <c r="FO29" s="361"/>
      <c r="FP29" s="361"/>
      <c r="FQ29" s="361"/>
      <c r="FR29" s="361"/>
      <c r="FS29" s="361"/>
      <c r="FT29" s="361"/>
      <c r="FU29" s="361"/>
      <c r="FV29" s="361"/>
      <c r="FW29" s="361"/>
      <c r="FX29" s="361"/>
      <c r="FY29" s="361"/>
      <c r="FZ29" s="361"/>
      <c r="GA29" s="361"/>
      <c r="GB29" s="361"/>
      <c r="GC29" s="361"/>
      <c r="GD29" s="361"/>
      <c r="GE29" s="361"/>
      <c r="GF29" s="361"/>
      <c r="GG29" s="361"/>
      <c r="GH29" s="361"/>
      <c r="GI29" s="361"/>
      <c r="GJ29" s="361"/>
      <c r="GK29" s="361"/>
      <c r="GL29" s="361"/>
      <c r="GM29" s="361"/>
      <c r="GN29" s="361"/>
      <c r="GO29" s="361"/>
      <c r="GP29" s="361"/>
      <c r="GQ29" s="361"/>
      <c r="GR29" s="361"/>
      <c r="GS29" s="361"/>
      <c r="GT29" s="361"/>
      <c r="GU29" s="361"/>
      <c r="GV29" s="361"/>
      <c r="GW29" s="361"/>
      <c r="GX29" s="361"/>
      <c r="GY29" s="361"/>
      <c r="GZ29" s="361"/>
      <c r="HA29" s="361"/>
      <c r="HB29" s="361"/>
      <c r="HC29" s="361"/>
      <c r="HD29" s="361"/>
      <c r="HE29" s="361"/>
      <c r="HF29" s="361"/>
      <c r="HG29" s="361"/>
      <c r="HH29" s="361"/>
      <c r="HI29" s="361"/>
      <c r="HJ29" s="361"/>
      <c r="HK29" s="361"/>
      <c r="HL29" s="361"/>
      <c r="HM29" s="361"/>
      <c r="HN29" s="361"/>
      <c r="HO29" s="361"/>
      <c r="HP29" s="361"/>
      <c r="HQ29" s="361"/>
      <c r="HR29" s="361"/>
      <c r="HS29" s="361"/>
      <c r="HT29" s="361"/>
      <c r="HU29" s="361"/>
      <c r="HV29" s="361"/>
      <c r="HW29" s="361"/>
      <c r="HX29" s="361"/>
      <c r="HY29" s="361"/>
      <c r="HZ29" s="361"/>
      <c r="IA29" s="361"/>
      <c r="IB29" s="361"/>
      <c r="IC29" s="361"/>
      <c r="ID29" s="361"/>
      <c r="IE29" s="361"/>
      <c r="IF29" s="361"/>
      <c r="IG29" s="361"/>
      <c r="IH29" s="361"/>
      <c r="II29" s="361"/>
      <c r="IJ29" s="361"/>
      <c r="IK29" s="361"/>
      <c r="IL29" s="361"/>
      <c r="IM29" s="361"/>
      <c r="IN29" s="361"/>
      <c r="IO29" s="361"/>
      <c r="IP29" s="361"/>
      <c r="IQ29" s="361"/>
      <c r="IR29" s="361"/>
      <c r="IS29" s="361"/>
      <c r="IT29" s="361"/>
      <c r="IU29" s="361"/>
      <c r="IV29" s="361"/>
      <c r="IW29" s="361"/>
      <c r="IX29" s="361"/>
      <c r="IY29" s="361"/>
      <c r="IZ29" s="361"/>
      <c r="JA29" s="361"/>
      <c r="JB29" s="361"/>
      <c r="JC29" s="361"/>
      <c r="JD29" s="361"/>
      <c r="JE29" s="361"/>
      <c r="JF29" s="361"/>
      <c r="JG29" s="361"/>
      <c r="JH29" s="361"/>
      <c r="JI29" s="361"/>
      <c r="JJ29" s="361"/>
      <c r="JK29" s="361"/>
      <c r="JL29" s="361"/>
      <c r="JM29" s="361"/>
      <c r="JN29" s="361"/>
      <c r="JO29" s="361"/>
      <c r="JP29" s="361"/>
      <c r="JQ29" s="361"/>
      <c r="JR29" s="361"/>
      <c r="JS29" s="361"/>
      <c r="JT29" s="361"/>
      <c r="JU29" s="361"/>
      <c r="JV29" s="361"/>
      <c r="JW29" s="361"/>
      <c r="JX29" s="361"/>
      <c r="JY29" s="361"/>
      <c r="JZ29" s="361"/>
      <c r="KA29" s="361"/>
      <c r="KB29" s="361"/>
      <c r="KC29" s="361"/>
      <c r="KD29" s="361"/>
      <c r="KE29" s="361"/>
      <c r="KF29" s="361"/>
      <c r="KG29" s="361"/>
      <c r="KH29" s="361"/>
      <c r="KI29" s="361"/>
      <c r="KJ29" s="361"/>
      <c r="KK29" s="361"/>
      <c r="KL29" s="361"/>
      <c r="KM29" s="361"/>
      <c r="KN29" s="361"/>
      <c r="KO29" s="361"/>
      <c r="KP29" s="361"/>
      <c r="KQ29" s="361"/>
      <c r="KR29" s="361"/>
      <c r="KS29" s="361"/>
      <c r="KT29" s="361"/>
      <c r="KU29" s="361"/>
      <c r="KV29" s="361"/>
      <c r="KW29" s="361"/>
      <c r="KX29" s="361"/>
      <c r="KY29" s="361"/>
      <c r="KZ29" s="361"/>
      <c r="LA29" s="361"/>
      <c r="LB29" s="361"/>
      <c r="LC29" s="361"/>
      <c r="LD29" s="361"/>
      <c r="LE29" s="361"/>
      <c r="LF29" s="361"/>
      <c r="LG29" s="361"/>
      <c r="LH29" s="361"/>
      <c r="LI29" s="361"/>
      <c r="LJ29" s="361"/>
      <c r="LK29" s="361"/>
      <c r="LL29" s="361"/>
      <c r="LM29" s="361"/>
      <c r="LN29" s="361"/>
      <c r="LO29" s="361"/>
      <c r="LP29" s="361"/>
      <c r="LQ29" s="361"/>
      <c r="LR29" s="361"/>
      <c r="LS29" s="361"/>
      <c r="LT29" s="361"/>
      <c r="LU29" s="361"/>
      <c r="LV29" s="361"/>
      <c r="LW29" s="361"/>
      <c r="LX29" s="361"/>
      <c r="LY29" s="361"/>
      <c r="LZ29" s="361"/>
      <c r="MA29" s="361"/>
      <c r="MB29" s="361"/>
      <c r="MC29" s="361"/>
      <c r="MD29" s="361"/>
      <c r="ME29" s="361"/>
      <c r="MF29" s="361"/>
      <c r="MG29" s="361"/>
      <c r="MH29" s="361"/>
      <c r="MI29" s="361"/>
      <c r="MJ29" s="361"/>
      <c r="MK29" s="361"/>
      <c r="ML29" s="361"/>
      <c r="MM29" s="361"/>
      <c r="MN29" s="361"/>
      <c r="MO29" s="361"/>
      <c r="MP29" s="361"/>
      <c r="MQ29" s="361"/>
      <c r="MR29" s="361"/>
      <c r="MS29" s="361"/>
      <c r="MT29" s="361"/>
      <c r="MU29" s="361"/>
      <c r="MV29" s="361"/>
      <c r="MW29" s="361"/>
      <c r="MX29" s="361"/>
      <c r="MY29" s="361"/>
      <c r="MZ29" s="361"/>
      <c r="NA29" s="361"/>
      <c r="NB29" s="361"/>
      <c r="NC29" s="361"/>
      <c r="ND29" s="361"/>
      <c r="NE29" s="361"/>
      <c r="NF29" s="361"/>
      <c r="NG29" s="361"/>
      <c r="NH29" s="361"/>
      <c r="NI29" s="361"/>
      <c r="NJ29" s="361"/>
      <c r="NK29" s="361"/>
      <c r="NL29" s="361"/>
      <c r="NM29" s="361"/>
      <c r="NN29" s="361"/>
      <c r="NO29" s="361"/>
      <c r="NP29" s="361"/>
      <c r="NQ29" s="361"/>
      <c r="NR29" s="361"/>
      <c r="NS29" s="361"/>
      <c r="NT29" s="361"/>
      <c r="NU29" s="361"/>
      <c r="NV29" s="361"/>
      <c r="NW29" s="361"/>
      <c r="NX29" s="361"/>
      <c r="NY29" s="361"/>
      <c r="NZ29" s="361"/>
      <c r="OA29" s="361"/>
      <c r="OB29" s="361"/>
      <c r="OC29" s="361"/>
      <c r="OD29" s="361"/>
      <c r="OE29" s="361"/>
      <c r="OF29" s="361"/>
      <c r="OG29" s="361"/>
      <c r="OH29" s="361"/>
      <c r="OI29" s="361"/>
      <c r="OJ29" s="361"/>
      <c r="OK29" s="361"/>
      <c r="OL29" s="361"/>
      <c r="OM29" s="361"/>
      <c r="ON29" s="361"/>
      <c r="OO29" s="361"/>
      <c r="OP29" s="361"/>
      <c r="OQ29" s="361"/>
      <c r="OR29" s="361"/>
      <c r="OS29" s="361"/>
      <c r="OT29" s="361"/>
      <c r="OU29" s="361"/>
      <c r="OV29" s="361"/>
      <c r="OW29" s="361"/>
      <c r="OX29" s="361"/>
      <c r="OY29" s="361"/>
      <c r="OZ29" s="361"/>
      <c r="PA29" s="361"/>
      <c r="PB29" s="361"/>
      <c r="PC29" s="361"/>
      <c r="PD29" s="361"/>
      <c r="PE29" s="361"/>
      <c r="PF29" s="361"/>
      <c r="PG29" s="361"/>
      <c r="PH29" s="361"/>
      <c r="PI29" s="361"/>
      <c r="PJ29" s="361"/>
      <c r="PK29" s="361"/>
      <c r="PL29" s="361"/>
      <c r="PM29" s="361"/>
      <c r="PN29" s="361"/>
      <c r="PO29" s="361"/>
      <c r="PP29" s="361"/>
      <c r="PQ29" s="361"/>
      <c r="PR29" s="361"/>
      <c r="PS29" s="361"/>
      <c r="PT29" s="361"/>
      <c r="PU29" s="361"/>
      <c r="PV29" s="361"/>
      <c r="PW29" s="361"/>
      <c r="PX29" s="361"/>
      <c r="PY29" s="361"/>
      <c r="PZ29" s="361"/>
      <c r="QA29" s="361"/>
      <c r="QB29" s="361"/>
      <c r="QC29" s="361"/>
      <c r="QD29" s="361"/>
      <c r="QE29" s="361"/>
      <c r="QF29" s="361"/>
      <c r="QG29" s="361"/>
      <c r="QH29" s="361"/>
      <c r="QI29" s="361"/>
      <c r="QJ29" s="361"/>
      <c r="QK29" s="361"/>
      <c r="QL29" s="361"/>
      <c r="QM29" s="361"/>
      <c r="QN29" s="361"/>
      <c r="QO29" s="361"/>
      <c r="QP29" s="361"/>
      <c r="QQ29" s="361"/>
      <c r="QR29" s="361"/>
      <c r="QS29" s="361"/>
      <c r="QT29" s="361"/>
      <c r="QU29" s="361"/>
      <c r="QV29" s="361"/>
      <c r="QW29" s="361"/>
      <c r="QX29" s="361"/>
      <c r="QY29" s="361"/>
      <c r="QZ29" s="361"/>
      <c r="RA29" s="361"/>
      <c r="RB29" s="361"/>
      <c r="RC29" s="361"/>
      <c r="RD29" s="361"/>
      <c r="RE29" s="361"/>
      <c r="RF29" s="361"/>
      <c r="RG29" s="361"/>
      <c r="RH29" s="361"/>
      <c r="RI29" s="361"/>
      <c r="RJ29" s="361"/>
      <c r="RK29" s="361"/>
      <c r="RL29" s="361"/>
      <c r="RM29" s="361"/>
      <c r="RN29" s="361"/>
      <c r="RO29" s="361"/>
      <c r="RP29" s="361"/>
      <c r="RQ29" s="361"/>
      <c r="RR29" s="361"/>
      <c r="RS29" s="361"/>
      <c r="RT29" s="361"/>
      <c r="RU29" s="361"/>
      <c r="RV29" s="361"/>
      <c r="RW29" s="361"/>
      <c r="RX29" s="361"/>
      <c r="RY29" s="361"/>
      <c r="RZ29" s="361"/>
      <c r="SA29" s="361"/>
      <c r="SB29" s="361"/>
      <c r="SC29" s="361"/>
      <c r="SD29" s="361"/>
      <c r="SE29" s="361"/>
      <c r="SF29" s="361"/>
      <c r="SG29" s="361"/>
      <c r="SH29" s="361"/>
      <c r="SI29" s="361"/>
      <c r="SJ29" s="361"/>
      <c r="SK29" s="361"/>
      <c r="SL29" s="361"/>
      <c r="SM29" s="361"/>
      <c r="SN29" s="361"/>
      <c r="SO29" s="361"/>
      <c r="SP29" s="361"/>
      <c r="SQ29" s="361"/>
      <c r="SR29" s="361"/>
      <c r="SS29" s="361"/>
      <c r="ST29" s="361"/>
      <c r="SU29" s="361"/>
      <c r="SV29" s="361"/>
      <c r="SW29" s="361"/>
      <c r="SX29" s="361"/>
      <c r="SY29" s="361"/>
      <c r="SZ29" s="361"/>
      <c r="TA29" s="361"/>
      <c r="TB29" s="361"/>
      <c r="TC29" s="361"/>
      <c r="TD29" s="361"/>
      <c r="TE29" s="361"/>
      <c r="TF29" s="361"/>
      <c r="TG29" s="361"/>
      <c r="TH29" s="361"/>
      <c r="TI29" s="361"/>
      <c r="TJ29" s="361"/>
      <c r="TK29" s="361"/>
      <c r="TL29" s="361"/>
      <c r="TM29" s="361"/>
      <c r="TN29" s="361"/>
      <c r="TO29" s="361"/>
      <c r="TP29" s="361"/>
      <c r="TQ29" s="361"/>
      <c r="TR29" s="361"/>
      <c r="TS29" s="361"/>
      <c r="TT29" s="361"/>
      <c r="TU29" s="361"/>
      <c r="TV29" s="361"/>
      <c r="TW29" s="361"/>
      <c r="TX29" s="361"/>
      <c r="TY29" s="361"/>
      <c r="TZ29" s="361"/>
      <c r="UA29" s="361"/>
      <c r="UB29" s="361"/>
      <c r="UC29" s="361"/>
      <c r="UD29" s="361"/>
      <c r="UE29" s="361"/>
      <c r="UF29" s="361"/>
      <c r="UG29" s="361"/>
      <c r="UH29" s="361"/>
      <c r="UI29" s="361"/>
      <c r="UJ29" s="361"/>
      <c r="UK29" s="361"/>
      <c r="UL29" s="361"/>
      <c r="UM29" s="361"/>
      <c r="UN29" s="361"/>
      <c r="UO29" s="361"/>
      <c r="UP29" s="361"/>
      <c r="UQ29" s="361"/>
      <c r="UR29" s="361"/>
      <c r="US29" s="361"/>
      <c r="UT29" s="361"/>
      <c r="UU29" s="361"/>
      <c r="UV29" s="361"/>
      <c r="UW29" s="361"/>
      <c r="UX29" s="361"/>
      <c r="UY29" s="361"/>
      <c r="UZ29" s="361"/>
      <c r="VA29" s="361"/>
      <c r="VB29" s="361"/>
      <c r="VC29" s="361"/>
      <c r="VD29" s="361"/>
      <c r="VE29" s="361"/>
      <c r="VF29" s="361"/>
      <c r="VG29" s="361"/>
      <c r="VH29" s="361"/>
      <c r="VI29" s="361"/>
      <c r="VJ29" s="361"/>
      <c r="VK29" s="361"/>
      <c r="VL29" s="361"/>
      <c r="VM29" s="361"/>
      <c r="VN29" s="361"/>
      <c r="VO29" s="361"/>
      <c r="VP29" s="361"/>
      <c r="VQ29" s="361"/>
      <c r="VR29" s="361"/>
      <c r="VS29" s="361"/>
      <c r="VT29" s="361"/>
      <c r="VU29" s="361"/>
      <c r="VV29" s="361"/>
      <c r="VW29" s="361"/>
      <c r="VX29" s="361"/>
      <c r="VY29" s="361"/>
      <c r="VZ29" s="361"/>
      <c r="WA29" s="361"/>
      <c r="WB29" s="361"/>
      <c r="WC29" s="361"/>
      <c r="WD29" s="361"/>
      <c r="WE29" s="361"/>
      <c r="WF29" s="361"/>
      <c r="WG29" s="361"/>
      <c r="WH29" s="361"/>
      <c r="WI29" s="361"/>
      <c r="WJ29" s="361"/>
      <c r="WK29" s="361"/>
      <c r="WL29" s="361"/>
      <c r="WM29" s="361"/>
      <c r="WN29" s="361"/>
      <c r="WO29" s="361"/>
      <c r="WP29" s="361"/>
      <c r="WQ29" s="361"/>
      <c r="WR29" s="361"/>
      <c r="WS29" s="361"/>
      <c r="WT29" s="361"/>
      <c r="WU29" s="361"/>
      <c r="WV29" s="361"/>
      <c r="WW29" s="361"/>
      <c r="WX29" s="361"/>
      <c r="WY29" s="361"/>
      <c r="WZ29" s="361"/>
      <c r="XA29" s="361"/>
      <c r="XB29" s="361"/>
      <c r="XC29" s="361"/>
      <c r="XD29" s="361"/>
      <c r="XE29" s="361"/>
      <c r="XF29" s="361"/>
      <c r="XG29" s="361"/>
      <c r="XH29" s="361"/>
      <c r="XI29" s="361"/>
      <c r="XJ29" s="361"/>
      <c r="XK29" s="361"/>
      <c r="XL29" s="361"/>
      <c r="XM29" s="361"/>
      <c r="XN29" s="361"/>
      <c r="XO29" s="361"/>
      <c r="XP29" s="361"/>
      <c r="XQ29" s="361"/>
      <c r="XR29" s="361"/>
      <c r="XS29" s="361"/>
      <c r="XT29" s="361"/>
      <c r="XU29" s="361"/>
      <c r="XV29" s="361"/>
      <c r="XW29" s="361"/>
      <c r="XX29" s="361"/>
      <c r="XY29" s="361"/>
      <c r="XZ29" s="361"/>
      <c r="YA29" s="361"/>
      <c r="YB29" s="361"/>
      <c r="YC29" s="361"/>
      <c r="YD29" s="361"/>
      <c r="YE29" s="361"/>
      <c r="YF29" s="361"/>
      <c r="YG29" s="361"/>
      <c r="YH29" s="361"/>
      <c r="YI29" s="361"/>
      <c r="YJ29" s="361"/>
      <c r="YK29" s="361"/>
      <c r="YL29" s="361"/>
      <c r="YM29" s="361"/>
      <c r="YN29" s="361"/>
      <c r="YO29" s="361"/>
      <c r="YP29" s="361"/>
      <c r="YQ29" s="361"/>
      <c r="YR29" s="361"/>
      <c r="YS29" s="361"/>
      <c r="YT29" s="361"/>
      <c r="YU29" s="361"/>
      <c r="YV29" s="361"/>
      <c r="YW29" s="361"/>
      <c r="YX29" s="361"/>
      <c r="YY29" s="361"/>
      <c r="YZ29" s="361"/>
      <c r="ZA29" s="361"/>
      <c r="ZB29" s="361"/>
      <c r="ZC29" s="361"/>
      <c r="ZD29" s="361"/>
      <c r="ZE29" s="361"/>
      <c r="ZF29" s="361"/>
      <c r="ZG29" s="361"/>
      <c r="ZH29" s="361"/>
      <c r="ZI29" s="361"/>
      <c r="ZJ29" s="361"/>
      <c r="ZK29" s="361"/>
      <c r="ZL29" s="361"/>
      <c r="ZM29" s="361"/>
      <c r="ZN29" s="361"/>
      <c r="ZO29" s="361"/>
      <c r="ZP29" s="361"/>
      <c r="ZQ29" s="361"/>
      <c r="ZR29" s="361"/>
      <c r="ZS29" s="361"/>
      <c r="ZT29" s="361"/>
      <c r="ZU29" s="361"/>
      <c r="ZV29" s="361"/>
      <c r="ZW29" s="361"/>
      <c r="ZX29" s="361"/>
      <c r="ZY29" s="361"/>
      <c r="ZZ29" s="361"/>
      <c r="AAA29" s="361"/>
      <c r="AAB29" s="361"/>
      <c r="AAC29" s="361"/>
      <c r="AAD29" s="361"/>
      <c r="AAE29" s="361"/>
      <c r="AAF29" s="361"/>
      <c r="AAG29" s="361"/>
      <c r="AAH29" s="361"/>
      <c r="AAI29" s="361"/>
      <c r="AAJ29" s="361"/>
      <c r="AAK29" s="361"/>
      <c r="AAL29" s="361"/>
      <c r="AAM29" s="361"/>
      <c r="AAN29" s="361"/>
      <c r="AAO29" s="361"/>
      <c r="AAP29" s="361"/>
      <c r="AAQ29" s="361"/>
      <c r="AAR29" s="361"/>
      <c r="AAS29" s="361"/>
      <c r="AAT29" s="361"/>
      <c r="AAU29" s="361"/>
      <c r="AAV29" s="361"/>
      <c r="AAW29" s="361"/>
      <c r="AAX29" s="361"/>
      <c r="AAY29" s="361"/>
      <c r="AAZ29" s="361"/>
      <c r="ABA29" s="361"/>
      <c r="ABB29" s="361"/>
      <c r="ABC29" s="361"/>
      <c r="ABD29" s="361"/>
      <c r="ABE29" s="361"/>
      <c r="ABF29" s="361"/>
      <c r="ABG29" s="361"/>
      <c r="ABH29" s="361"/>
      <c r="ABI29" s="361"/>
      <c r="ABJ29" s="361"/>
      <c r="ABK29" s="361"/>
      <c r="ABL29" s="361"/>
      <c r="ABM29" s="361"/>
      <c r="ABN29" s="361"/>
      <c r="ABO29" s="361"/>
      <c r="ABP29" s="361"/>
      <c r="ABQ29" s="361"/>
      <c r="ABR29" s="361"/>
      <c r="ABS29" s="361"/>
      <c r="ABT29" s="361"/>
      <c r="ABU29" s="361"/>
      <c r="ABV29" s="361"/>
      <c r="ABW29" s="361"/>
      <c r="ABX29" s="361"/>
      <c r="ABY29" s="361"/>
      <c r="ABZ29" s="361"/>
      <c r="ACA29" s="361"/>
      <c r="ACB29" s="361"/>
      <c r="ACC29" s="361"/>
      <c r="ACD29" s="361"/>
      <c r="ACE29" s="361"/>
      <c r="ACF29" s="361"/>
      <c r="ACG29" s="361"/>
      <c r="ACH29" s="361"/>
      <c r="ACI29" s="361"/>
      <c r="ACJ29" s="361"/>
      <c r="ACK29" s="361"/>
      <c r="ACL29" s="361"/>
      <c r="ACM29" s="361"/>
      <c r="ACN29" s="361"/>
      <c r="ACO29" s="361"/>
      <c r="ACP29" s="361"/>
      <c r="ACQ29" s="361"/>
      <c r="ACR29" s="361"/>
      <c r="ACS29" s="361"/>
      <c r="ACT29" s="361"/>
      <c r="ACU29" s="361"/>
      <c r="ACV29" s="361"/>
      <c r="ACW29" s="361"/>
      <c r="ACX29" s="361"/>
      <c r="ACY29" s="361"/>
      <c r="ACZ29" s="361"/>
      <c r="ADA29" s="361"/>
      <c r="ADB29" s="361"/>
      <c r="ADC29" s="361"/>
      <c r="ADD29" s="361"/>
      <c r="ADE29" s="361"/>
      <c r="ADF29" s="361"/>
      <c r="ADG29" s="361"/>
      <c r="ADH29" s="361"/>
      <c r="ADI29" s="361"/>
      <c r="ADJ29" s="361"/>
      <c r="ADK29" s="361"/>
      <c r="ADL29" s="361"/>
      <c r="ADM29" s="361"/>
      <c r="ADN29" s="361"/>
      <c r="ADO29" s="361"/>
      <c r="ADP29" s="361"/>
      <c r="ADQ29" s="361"/>
      <c r="ADR29" s="361"/>
      <c r="ADS29" s="361"/>
      <c r="ADT29" s="361"/>
      <c r="ADU29" s="361"/>
      <c r="ADV29" s="361"/>
      <c r="ADW29" s="361"/>
      <c r="ADX29" s="361"/>
      <c r="ADY29" s="361"/>
      <c r="ADZ29" s="361"/>
      <c r="AEA29" s="361"/>
      <c r="AEB29" s="361"/>
      <c r="AEC29" s="361"/>
      <c r="AED29" s="361"/>
      <c r="AEE29" s="361"/>
      <c r="AEF29" s="361"/>
      <c r="AEG29" s="361"/>
      <c r="AEH29" s="361"/>
      <c r="AEI29" s="361"/>
      <c r="AEJ29" s="361"/>
      <c r="AEK29" s="361"/>
      <c r="AEL29" s="361"/>
      <c r="AEM29" s="361"/>
      <c r="AEN29" s="361"/>
      <c r="AEO29" s="361"/>
      <c r="AEP29" s="361"/>
      <c r="AEQ29" s="361"/>
      <c r="AER29" s="361"/>
      <c r="AES29" s="361"/>
      <c r="AET29" s="361"/>
      <c r="AEU29" s="361"/>
      <c r="AEV29" s="361"/>
      <c r="AEW29" s="361"/>
      <c r="AEX29" s="361"/>
      <c r="AEY29" s="361"/>
      <c r="AEZ29" s="361"/>
      <c r="AFA29" s="361"/>
      <c r="AFB29" s="361"/>
      <c r="AFC29" s="361"/>
      <c r="AFD29" s="361"/>
      <c r="AFE29" s="361"/>
      <c r="AFF29" s="361"/>
      <c r="AFG29" s="361"/>
      <c r="AFH29" s="361"/>
      <c r="AFI29" s="361"/>
      <c r="AFJ29" s="361"/>
      <c r="AFK29" s="361"/>
      <c r="AFL29" s="361"/>
      <c r="AFM29" s="361"/>
      <c r="AFN29" s="361"/>
      <c r="AFO29" s="361"/>
      <c r="AFP29" s="361"/>
      <c r="AFQ29" s="361"/>
      <c r="AFR29" s="361"/>
      <c r="AFS29" s="361"/>
      <c r="AFT29" s="361"/>
      <c r="AFU29" s="361"/>
      <c r="AFV29" s="361"/>
      <c r="AFW29" s="361"/>
      <c r="AFX29" s="361"/>
      <c r="AFY29" s="361"/>
      <c r="AFZ29" s="361"/>
      <c r="AGA29" s="361"/>
      <c r="AGB29" s="361"/>
      <c r="AGC29" s="361"/>
      <c r="AGD29" s="361"/>
      <c r="AGE29" s="361"/>
      <c r="AGF29" s="361"/>
      <c r="AGG29" s="361"/>
      <c r="AGH29" s="361"/>
      <c r="AGI29" s="361"/>
      <c r="AGJ29" s="361"/>
      <c r="AGK29" s="361"/>
      <c r="AGL29" s="361"/>
      <c r="AGM29" s="361"/>
      <c r="AGN29" s="361"/>
      <c r="AGO29" s="361"/>
      <c r="AGP29" s="361"/>
      <c r="AGQ29" s="361"/>
      <c r="AGR29" s="361"/>
      <c r="AGS29" s="361"/>
      <c r="AGT29" s="361"/>
      <c r="AGU29" s="361"/>
      <c r="AGV29" s="361"/>
      <c r="AGW29" s="361"/>
      <c r="AGX29" s="361"/>
      <c r="AGY29" s="361"/>
      <c r="AGZ29" s="361"/>
      <c r="AHA29" s="361"/>
      <c r="AHB29" s="361"/>
      <c r="AHC29" s="361"/>
      <c r="AHD29" s="361"/>
      <c r="AHE29" s="361"/>
      <c r="AHF29" s="361"/>
      <c r="AHG29" s="361"/>
      <c r="AHH29" s="361"/>
      <c r="AHI29" s="361"/>
      <c r="AHJ29" s="361"/>
      <c r="AHK29" s="361"/>
      <c r="AHL29" s="361"/>
      <c r="AHM29" s="361"/>
      <c r="AHN29" s="361"/>
      <c r="AHO29" s="361"/>
      <c r="AHP29" s="361"/>
      <c r="AHQ29" s="361"/>
      <c r="AHR29" s="361"/>
      <c r="AHS29" s="361"/>
      <c r="AHT29" s="361"/>
      <c r="AHU29" s="361"/>
      <c r="AHV29" s="361"/>
      <c r="AHW29" s="361"/>
      <c r="AHX29" s="361"/>
      <c r="AHY29" s="361"/>
      <c r="AHZ29" s="361"/>
      <c r="AIA29" s="361"/>
      <c r="AIB29" s="361"/>
      <c r="AIC29" s="361"/>
      <c r="AID29" s="361"/>
      <c r="AIE29" s="361"/>
      <c r="AIF29" s="361"/>
      <c r="AIG29" s="361"/>
      <c r="AIH29" s="361"/>
      <c r="AII29" s="361"/>
      <c r="AIJ29" s="361"/>
      <c r="AIK29" s="361"/>
      <c r="AIL29" s="361"/>
      <c r="AIM29" s="361"/>
      <c r="AIN29" s="361"/>
      <c r="AIO29" s="361"/>
      <c r="AIP29" s="361"/>
      <c r="AIQ29" s="361"/>
      <c r="AIR29" s="361"/>
      <c r="AIS29" s="361"/>
      <c r="AIT29" s="361"/>
      <c r="AIU29" s="361"/>
      <c r="AIV29" s="361"/>
      <c r="AIW29" s="361"/>
      <c r="AIX29" s="361"/>
      <c r="AIY29" s="361"/>
      <c r="AIZ29" s="361"/>
      <c r="AJA29" s="361"/>
      <c r="AJB29" s="361"/>
      <c r="AJC29" s="361"/>
      <c r="AJD29" s="361"/>
      <c r="AJE29" s="361"/>
      <c r="AJF29" s="361"/>
      <c r="AJG29" s="361"/>
      <c r="AJH29" s="361"/>
      <c r="AJI29" s="361"/>
      <c r="AJJ29" s="361"/>
      <c r="AJK29" s="361"/>
      <c r="AJL29" s="361"/>
      <c r="AJM29" s="361"/>
      <c r="AJN29" s="361"/>
      <c r="AJO29" s="361"/>
      <c r="AJP29" s="361"/>
      <c r="AJQ29" s="361"/>
      <c r="AJR29" s="361"/>
      <c r="AJS29" s="361"/>
      <c r="AJT29" s="361"/>
      <c r="AJU29" s="361"/>
      <c r="AJV29" s="361"/>
      <c r="AJW29" s="361"/>
      <c r="AJX29" s="361"/>
      <c r="AJY29" s="361"/>
      <c r="AJZ29" s="361"/>
      <c r="AKA29" s="361"/>
      <c r="AKB29" s="361"/>
      <c r="AKC29" s="361"/>
      <c r="AKD29" s="361"/>
      <c r="AKE29" s="361"/>
      <c r="AKF29" s="361"/>
      <c r="AKG29" s="361"/>
      <c r="AKH29" s="361"/>
      <c r="AKI29" s="361"/>
      <c r="AKJ29" s="361"/>
      <c r="AKK29" s="361"/>
      <c r="AKL29" s="361"/>
      <c r="AKM29" s="361"/>
      <c r="AKN29" s="361"/>
      <c r="AKO29" s="361"/>
      <c r="AKP29" s="361"/>
      <c r="AKQ29" s="361"/>
      <c r="AKR29" s="361"/>
      <c r="AKS29" s="361"/>
      <c r="AKT29" s="361"/>
      <c r="AKU29" s="361"/>
      <c r="AKV29" s="361"/>
      <c r="AKW29" s="361"/>
      <c r="AKX29" s="361"/>
      <c r="AKY29" s="361"/>
      <c r="AKZ29" s="361"/>
      <c r="ALA29" s="361"/>
      <c r="ALB29" s="361"/>
      <c r="ALC29" s="361"/>
      <c r="ALD29" s="361"/>
      <c r="ALE29" s="361"/>
      <c r="ALF29" s="361"/>
      <c r="ALG29" s="361"/>
      <c r="ALH29" s="361"/>
      <c r="ALI29" s="361"/>
      <c r="ALJ29" s="361"/>
      <c r="ALK29" s="361"/>
      <c r="ALL29" s="361"/>
      <c r="ALM29" s="361"/>
      <c r="ALN29" s="361"/>
      <c r="ALO29" s="361"/>
      <c r="ALP29" s="361"/>
      <c r="ALQ29" s="361"/>
      <c r="ALR29" s="361"/>
      <c r="ALS29" s="361"/>
      <c r="ALT29" s="361"/>
      <c r="ALU29" s="361"/>
      <c r="ALV29" s="361"/>
      <c r="ALW29" s="361"/>
      <c r="ALX29" s="361"/>
      <c r="ALY29" s="361"/>
      <c r="ALZ29" s="361"/>
      <c r="AMA29" s="361"/>
      <c r="AMB29" s="361"/>
      <c r="AMC29" s="361"/>
      <c r="AMD29" s="361"/>
      <c r="AME29" s="361"/>
      <c r="AMF29" s="361"/>
      <c r="AMG29" s="361"/>
      <c r="AMH29" s="361"/>
      <c r="AMI29" s="361"/>
      <c r="AMJ29" s="361"/>
      <c r="AMK29" s="361"/>
      <c r="AML29" s="361"/>
      <c r="AMM29" s="361"/>
      <c r="AMN29" s="361"/>
      <c r="AMO29" s="361"/>
      <c r="AMP29" s="361"/>
      <c r="AMQ29" s="361"/>
      <c r="AMR29" s="361"/>
      <c r="AMS29" s="361"/>
      <c r="AMT29" s="361"/>
      <c r="AMU29" s="361"/>
      <c r="AMV29" s="361"/>
      <c r="AMW29" s="361"/>
      <c r="AMX29" s="361"/>
      <c r="AMY29" s="361"/>
      <c r="AMZ29" s="361"/>
      <c r="ANA29" s="361"/>
      <c r="ANB29" s="361"/>
      <c r="ANC29" s="361"/>
      <c r="AND29" s="361"/>
      <c r="ANE29" s="361"/>
      <c r="ANF29" s="361"/>
      <c r="ANG29" s="361"/>
      <c r="ANH29" s="361"/>
      <c r="ANI29" s="361"/>
      <c r="ANJ29" s="361"/>
      <c r="ANK29" s="361"/>
      <c r="ANL29" s="361"/>
      <c r="ANM29" s="361"/>
      <c r="ANN29" s="361"/>
      <c r="ANO29" s="361"/>
      <c r="ANP29" s="361"/>
      <c r="ANQ29" s="361"/>
      <c r="ANR29" s="361"/>
      <c r="ANS29" s="361"/>
      <c r="ANT29" s="361"/>
      <c r="ANU29" s="361"/>
      <c r="ANV29" s="361"/>
      <c r="ANW29" s="361"/>
      <c r="ANX29" s="361"/>
      <c r="ANY29" s="361"/>
      <c r="ANZ29" s="361"/>
      <c r="AOA29" s="361"/>
      <c r="AOB29" s="361"/>
      <c r="AOC29" s="361"/>
      <c r="AOD29" s="361"/>
      <c r="AOE29" s="361"/>
      <c r="AOF29" s="361"/>
      <c r="AOG29" s="361"/>
      <c r="AOH29" s="361"/>
      <c r="AOI29" s="361"/>
      <c r="AOJ29" s="361"/>
      <c r="AOK29" s="361"/>
      <c r="AOL29" s="361"/>
      <c r="AOM29" s="361"/>
      <c r="AON29" s="361"/>
      <c r="AOO29" s="361"/>
      <c r="AOP29" s="361"/>
      <c r="AOQ29" s="361"/>
      <c r="AOR29" s="361"/>
      <c r="AOS29" s="361"/>
      <c r="AOT29" s="361"/>
      <c r="AOU29" s="361"/>
      <c r="AOV29" s="361"/>
      <c r="AOW29" s="361"/>
      <c r="AOX29" s="361"/>
      <c r="AOY29" s="361"/>
      <c r="AOZ29" s="361"/>
      <c r="APA29" s="361"/>
      <c r="APB29" s="361"/>
      <c r="APC29" s="361"/>
      <c r="APD29" s="361"/>
      <c r="APE29" s="361"/>
      <c r="APF29" s="361"/>
      <c r="APG29" s="361"/>
      <c r="APH29" s="361"/>
      <c r="API29" s="361"/>
      <c r="APJ29" s="361"/>
      <c r="APK29" s="361"/>
      <c r="APL29" s="361"/>
      <c r="APM29" s="361"/>
      <c r="APN29" s="361"/>
      <c r="APO29" s="361"/>
      <c r="APP29" s="361"/>
      <c r="APQ29" s="361"/>
      <c r="APR29" s="361"/>
      <c r="APS29" s="361"/>
      <c r="APT29" s="361"/>
      <c r="APU29" s="361"/>
      <c r="APV29" s="361"/>
      <c r="APW29" s="361"/>
      <c r="APX29" s="361"/>
      <c r="APY29" s="361"/>
      <c r="APZ29" s="361"/>
      <c r="AQA29" s="361"/>
      <c r="AQB29" s="361"/>
      <c r="AQC29" s="361"/>
      <c r="AQD29" s="361"/>
      <c r="AQE29" s="361"/>
      <c r="AQF29" s="361"/>
      <c r="AQG29" s="361"/>
      <c r="AQH29" s="361"/>
      <c r="AQI29" s="361"/>
      <c r="AQJ29" s="361"/>
      <c r="AQK29" s="361"/>
      <c r="AQL29" s="361"/>
      <c r="AQM29" s="361"/>
      <c r="AQN29" s="361"/>
      <c r="AQO29" s="361"/>
      <c r="AQP29" s="361"/>
      <c r="AQQ29" s="361"/>
      <c r="AQR29" s="361"/>
      <c r="AQS29" s="361"/>
      <c r="AQT29" s="361"/>
      <c r="AQU29" s="361"/>
      <c r="AQV29" s="361"/>
      <c r="AQW29" s="361"/>
      <c r="AQX29" s="361"/>
      <c r="AQY29" s="361"/>
      <c r="AQZ29" s="361"/>
      <c r="ARA29" s="361"/>
      <c r="ARB29" s="361"/>
      <c r="ARC29" s="361"/>
      <c r="ARD29" s="361"/>
      <c r="ARE29" s="361"/>
      <c r="ARF29" s="361"/>
      <c r="ARG29" s="361"/>
      <c r="ARH29" s="361"/>
      <c r="ARI29" s="361"/>
      <c r="ARJ29" s="361"/>
      <c r="ARK29" s="361"/>
      <c r="ARL29" s="361"/>
      <c r="ARM29" s="361"/>
      <c r="ARN29" s="361"/>
      <c r="ARO29" s="361"/>
      <c r="ARP29" s="361"/>
      <c r="ARQ29" s="361"/>
      <c r="ARR29" s="361"/>
      <c r="ARS29" s="361"/>
      <c r="ART29" s="361"/>
      <c r="ARU29" s="361"/>
      <c r="ARV29" s="361"/>
      <c r="ARW29" s="361"/>
      <c r="ARX29" s="361"/>
      <c r="ARY29" s="361"/>
      <c r="ARZ29" s="361"/>
      <c r="ASA29" s="361"/>
      <c r="ASB29" s="361"/>
      <c r="ASC29" s="361"/>
      <c r="ASD29" s="361"/>
      <c r="ASE29" s="361"/>
      <c r="ASF29" s="361"/>
      <c r="ASG29" s="361"/>
      <c r="ASH29" s="361"/>
      <c r="ASI29" s="361"/>
      <c r="ASJ29" s="361"/>
      <c r="ASK29" s="361"/>
      <c r="ASL29" s="361"/>
      <c r="ASM29" s="361"/>
      <c r="ASN29" s="361"/>
      <c r="ASO29" s="361"/>
      <c r="ASP29" s="361"/>
      <c r="ASQ29" s="361"/>
      <c r="ASR29" s="361"/>
      <c r="ASS29" s="361"/>
      <c r="AST29" s="361"/>
      <c r="ASU29" s="361"/>
      <c r="ASV29" s="361"/>
      <c r="ASW29" s="361"/>
      <c r="ASX29" s="361"/>
      <c r="ASY29" s="361"/>
      <c r="ASZ29" s="361"/>
      <c r="ATA29" s="361"/>
      <c r="ATB29" s="361"/>
      <c r="ATC29" s="361"/>
      <c r="ATD29" s="361"/>
      <c r="ATE29" s="361"/>
      <c r="ATF29" s="361"/>
      <c r="ATG29" s="361"/>
      <c r="ATH29" s="361"/>
      <c r="ATI29" s="361"/>
      <c r="ATJ29" s="361"/>
      <c r="ATK29" s="361"/>
      <c r="ATL29" s="361"/>
      <c r="ATM29" s="361"/>
      <c r="ATN29" s="361"/>
      <c r="ATO29" s="361"/>
      <c r="ATP29" s="361"/>
      <c r="ATQ29" s="361"/>
      <c r="ATR29" s="361"/>
      <c r="ATS29" s="361"/>
      <c r="ATT29" s="361"/>
      <c r="ATU29" s="361"/>
      <c r="ATV29" s="361"/>
      <c r="ATW29" s="361"/>
      <c r="ATX29" s="361"/>
      <c r="ATY29" s="361"/>
      <c r="ATZ29" s="361"/>
      <c r="AUA29" s="361"/>
      <c r="AUB29" s="361"/>
      <c r="AUC29" s="361"/>
      <c r="AUD29" s="361"/>
      <c r="AUE29" s="361"/>
      <c r="AUF29" s="361"/>
      <c r="AUG29" s="361"/>
      <c r="AUH29" s="361"/>
      <c r="AUI29" s="361"/>
      <c r="AUJ29" s="361"/>
      <c r="AUK29" s="361"/>
      <c r="AUL29" s="361"/>
      <c r="AUM29" s="361"/>
      <c r="AUN29" s="361"/>
      <c r="AUO29" s="361"/>
      <c r="AUP29" s="361"/>
      <c r="AUQ29" s="361"/>
      <c r="AUR29" s="361"/>
      <c r="AUS29" s="361"/>
      <c r="AUT29" s="361"/>
      <c r="AUU29" s="361"/>
      <c r="AUV29" s="361"/>
      <c r="AUW29" s="361"/>
      <c r="AUX29" s="361"/>
      <c r="AUY29" s="361"/>
      <c r="AUZ29" s="361"/>
      <c r="AVA29" s="361"/>
      <c r="AVB29" s="361"/>
      <c r="AVC29" s="361"/>
      <c r="AVD29" s="361"/>
      <c r="AVE29" s="361"/>
      <c r="AVF29" s="361"/>
      <c r="AVG29" s="361"/>
      <c r="AVH29" s="361"/>
      <c r="AVI29" s="361"/>
      <c r="AVJ29" s="361"/>
      <c r="AVK29" s="361"/>
      <c r="AVL29" s="361"/>
      <c r="AVM29" s="361"/>
      <c r="AVN29" s="361"/>
      <c r="AVO29" s="361"/>
      <c r="AVP29" s="361"/>
      <c r="AVQ29" s="361"/>
      <c r="AVR29" s="361"/>
      <c r="AVS29" s="361"/>
      <c r="AVT29" s="361"/>
      <c r="AVU29" s="361"/>
      <c r="AVV29" s="361"/>
      <c r="AVW29" s="361"/>
      <c r="AVX29" s="361"/>
      <c r="AVY29" s="361"/>
      <c r="AVZ29" s="361"/>
      <c r="AWA29" s="361"/>
      <c r="AWB29" s="361"/>
      <c r="AWC29" s="361"/>
      <c r="AWD29" s="361"/>
      <c r="AWE29" s="361"/>
      <c r="AWF29" s="361"/>
      <c r="AWG29" s="361"/>
      <c r="AWH29" s="361"/>
      <c r="AWI29" s="361"/>
      <c r="AWJ29" s="361"/>
      <c r="AWK29" s="361"/>
      <c r="AWL29" s="361"/>
      <c r="AWM29" s="361"/>
      <c r="AWN29" s="361"/>
      <c r="AWO29" s="361"/>
      <c r="AWP29" s="361"/>
      <c r="AWQ29" s="361"/>
      <c r="AWR29" s="361"/>
      <c r="AWS29" s="361"/>
      <c r="AWT29" s="361"/>
      <c r="AWU29" s="361"/>
      <c r="AWV29" s="361"/>
      <c r="AWW29" s="361"/>
      <c r="AWX29" s="361"/>
      <c r="AWY29" s="361"/>
      <c r="AWZ29" s="361"/>
      <c r="AXA29" s="361"/>
      <c r="AXB29" s="361"/>
      <c r="AXC29" s="361"/>
      <c r="AXD29" s="361"/>
      <c r="AXE29" s="361"/>
      <c r="AXF29" s="361"/>
      <c r="AXG29" s="361"/>
      <c r="AXH29" s="361"/>
      <c r="AXI29" s="361"/>
      <c r="AXJ29" s="361"/>
      <c r="AXK29" s="361"/>
      <c r="AXL29" s="361"/>
      <c r="AXM29" s="361"/>
      <c r="AXN29" s="361"/>
      <c r="AXO29" s="361"/>
      <c r="AXP29" s="361"/>
      <c r="AXQ29" s="361"/>
      <c r="AXR29" s="361"/>
      <c r="AXS29" s="361"/>
      <c r="AXT29" s="361"/>
      <c r="AXU29" s="361"/>
      <c r="AXV29" s="361"/>
      <c r="AXW29" s="361"/>
      <c r="AXX29" s="361"/>
      <c r="AXY29" s="361"/>
      <c r="AXZ29" s="361"/>
      <c r="AYA29" s="361"/>
      <c r="AYB29" s="361"/>
      <c r="AYC29" s="361"/>
      <c r="AYD29" s="361"/>
      <c r="AYE29" s="361"/>
      <c r="AYF29" s="361"/>
      <c r="AYG29" s="361"/>
      <c r="AYH29" s="361"/>
      <c r="AYI29" s="361"/>
      <c r="AYJ29" s="361"/>
      <c r="AYK29" s="361"/>
      <c r="AYL29" s="361"/>
      <c r="AYM29" s="361"/>
      <c r="AYN29" s="361"/>
      <c r="AYO29" s="361"/>
      <c r="AYP29" s="361"/>
      <c r="AYQ29" s="361"/>
      <c r="AYR29" s="361"/>
      <c r="AYS29" s="361"/>
      <c r="AYT29" s="361"/>
      <c r="AYU29" s="361"/>
      <c r="AYV29" s="361"/>
      <c r="AYW29" s="361"/>
      <c r="AYX29" s="361"/>
      <c r="AYY29" s="361"/>
      <c r="AYZ29" s="361"/>
      <c r="AZA29" s="361"/>
      <c r="AZB29" s="361"/>
      <c r="AZC29" s="361"/>
      <c r="AZD29" s="361"/>
      <c r="AZE29" s="361"/>
      <c r="AZF29" s="361"/>
      <c r="AZG29" s="361"/>
      <c r="AZH29" s="361"/>
      <c r="AZI29" s="361"/>
      <c r="AZJ29" s="361"/>
      <c r="AZK29" s="361"/>
      <c r="AZL29" s="361"/>
      <c r="AZM29" s="361"/>
      <c r="AZN29" s="361"/>
      <c r="AZO29" s="361"/>
      <c r="AZP29" s="361"/>
      <c r="AZQ29" s="361"/>
      <c r="AZR29" s="361"/>
      <c r="AZS29" s="361"/>
      <c r="AZT29" s="361"/>
      <c r="AZU29" s="361"/>
      <c r="AZV29" s="361"/>
      <c r="AZW29" s="361"/>
      <c r="AZX29" s="361"/>
      <c r="AZY29" s="361"/>
      <c r="AZZ29" s="361"/>
      <c r="BAA29" s="361"/>
      <c r="BAB29" s="361"/>
      <c r="BAC29" s="361"/>
      <c r="BAD29" s="361"/>
      <c r="BAE29" s="361"/>
      <c r="BAF29" s="361"/>
      <c r="BAG29" s="361"/>
      <c r="BAH29" s="361"/>
      <c r="BAI29" s="361"/>
      <c r="BAJ29" s="361"/>
      <c r="BAK29" s="361"/>
      <c r="BAL29" s="361"/>
      <c r="BAM29" s="361"/>
      <c r="BAN29" s="361"/>
      <c r="BAO29" s="361"/>
      <c r="BAP29" s="361"/>
      <c r="BAQ29" s="361"/>
      <c r="BAR29" s="361"/>
      <c r="BAS29" s="361"/>
      <c r="BAT29" s="361"/>
      <c r="BAU29" s="361"/>
      <c r="BAV29" s="361"/>
      <c r="BAW29" s="361"/>
      <c r="BAX29" s="361"/>
      <c r="BAY29" s="361"/>
      <c r="BAZ29" s="361"/>
      <c r="BBA29" s="361"/>
      <c r="BBB29" s="361"/>
      <c r="BBC29" s="361"/>
      <c r="BBD29" s="361"/>
      <c r="BBE29" s="361"/>
      <c r="BBF29" s="361"/>
      <c r="BBG29" s="361"/>
      <c r="BBH29" s="361"/>
      <c r="BBI29" s="361"/>
      <c r="BBJ29" s="361"/>
      <c r="BBK29" s="361"/>
      <c r="BBL29" s="361"/>
      <c r="BBM29" s="361"/>
      <c r="BBN29" s="361"/>
      <c r="BBO29" s="361"/>
      <c r="BBP29" s="361"/>
      <c r="BBQ29" s="361"/>
      <c r="BBR29" s="361"/>
      <c r="BBS29" s="361"/>
      <c r="BBT29" s="361"/>
      <c r="BBU29" s="361"/>
      <c r="BBV29" s="361"/>
      <c r="BBW29" s="361"/>
      <c r="BBX29" s="361"/>
      <c r="BBY29" s="361"/>
      <c r="BBZ29" s="361"/>
      <c r="BCA29" s="361"/>
      <c r="BCB29" s="361"/>
      <c r="BCC29" s="361"/>
      <c r="BCD29" s="361"/>
      <c r="BCE29" s="361"/>
      <c r="BCF29" s="361"/>
      <c r="BCG29" s="361"/>
      <c r="BCH29" s="361"/>
      <c r="BCI29" s="361"/>
      <c r="BCJ29" s="361"/>
      <c r="BCK29" s="361"/>
      <c r="BCL29" s="361"/>
      <c r="BCM29" s="361"/>
      <c r="BCN29" s="361"/>
      <c r="BCO29" s="361"/>
      <c r="BCP29" s="361"/>
      <c r="BCQ29" s="361"/>
      <c r="BCR29" s="361"/>
      <c r="BCS29" s="361"/>
      <c r="BCT29" s="361"/>
      <c r="BCU29" s="361"/>
      <c r="BCV29" s="361"/>
      <c r="BCW29" s="361"/>
      <c r="BCX29" s="361"/>
      <c r="BCY29" s="361"/>
      <c r="BCZ29" s="361"/>
      <c r="BDA29" s="361"/>
      <c r="BDB29" s="361"/>
      <c r="BDC29" s="361"/>
      <c r="BDD29" s="361"/>
      <c r="BDE29" s="361"/>
      <c r="BDF29" s="361"/>
      <c r="BDG29" s="361"/>
      <c r="BDH29" s="361"/>
      <c r="BDI29" s="361"/>
      <c r="BDJ29" s="361"/>
      <c r="BDK29" s="361"/>
      <c r="BDL29" s="361"/>
      <c r="BDM29" s="361"/>
      <c r="BDN29" s="361"/>
      <c r="BDO29" s="361"/>
      <c r="BDP29" s="361"/>
      <c r="BDQ29" s="361"/>
      <c r="BDR29" s="361"/>
      <c r="BDS29" s="361"/>
      <c r="BDT29" s="361"/>
      <c r="BDU29" s="361"/>
      <c r="BDV29" s="361"/>
      <c r="BDW29" s="361"/>
      <c r="BDX29" s="361"/>
      <c r="BDY29" s="361"/>
      <c r="BDZ29" s="361"/>
      <c r="BEA29" s="361"/>
      <c r="BEB29" s="361"/>
      <c r="BEC29" s="361"/>
      <c r="BED29" s="361"/>
      <c r="BEE29" s="361"/>
      <c r="BEF29" s="361"/>
      <c r="BEG29" s="361"/>
      <c r="BEH29" s="361"/>
      <c r="BEI29" s="361"/>
      <c r="BEJ29" s="361"/>
      <c r="BEK29" s="361"/>
      <c r="BEL29" s="361"/>
      <c r="BEM29" s="361"/>
      <c r="BEN29" s="361"/>
      <c r="BEO29" s="361"/>
      <c r="BEP29" s="361"/>
      <c r="BEQ29" s="361"/>
      <c r="BER29" s="361"/>
      <c r="BES29" s="361"/>
      <c r="BET29" s="361"/>
      <c r="BEU29" s="361"/>
      <c r="BEV29" s="361"/>
      <c r="BEW29" s="361"/>
      <c r="BEX29" s="361"/>
      <c r="BEY29" s="361"/>
      <c r="BEZ29" s="361"/>
      <c r="BFA29" s="361"/>
      <c r="BFB29" s="361"/>
      <c r="BFC29" s="361"/>
      <c r="BFD29" s="361"/>
      <c r="BFE29" s="361"/>
      <c r="BFF29" s="361"/>
      <c r="BFG29" s="361"/>
      <c r="BFH29" s="361"/>
      <c r="BFI29" s="361"/>
      <c r="BFJ29" s="361"/>
      <c r="BFK29" s="361"/>
      <c r="BFL29" s="361"/>
      <c r="BFM29" s="361"/>
      <c r="BFN29" s="361"/>
      <c r="BFO29" s="361"/>
      <c r="BFP29" s="361"/>
      <c r="BFQ29" s="361"/>
      <c r="BFR29" s="361"/>
      <c r="BFS29" s="361"/>
      <c r="BFT29" s="361"/>
      <c r="BFU29" s="361"/>
      <c r="BFV29" s="361"/>
      <c r="BFW29" s="361"/>
      <c r="BFX29" s="361"/>
      <c r="BFY29" s="361"/>
      <c r="BFZ29" s="361"/>
      <c r="BGA29" s="361"/>
      <c r="BGB29" s="361"/>
      <c r="BGC29" s="361"/>
      <c r="BGD29" s="361"/>
      <c r="BGE29" s="361"/>
      <c r="BGF29" s="361"/>
      <c r="BGG29" s="361"/>
      <c r="BGH29" s="361"/>
      <c r="BGI29" s="361"/>
      <c r="BGJ29" s="361"/>
      <c r="BGK29" s="361"/>
      <c r="BGL29" s="361"/>
      <c r="BGM29" s="361"/>
      <c r="BGN29" s="361"/>
      <c r="BGO29" s="361"/>
      <c r="BGP29" s="361"/>
      <c r="BGQ29" s="361"/>
      <c r="BGR29" s="361"/>
      <c r="BGS29" s="361"/>
      <c r="BGT29" s="361"/>
      <c r="BGU29" s="361"/>
      <c r="BGV29" s="361"/>
      <c r="BGW29" s="361"/>
      <c r="BGX29" s="361"/>
      <c r="BGY29" s="361"/>
      <c r="BGZ29" s="361"/>
      <c r="BHA29" s="361"/>
      <c r="BHB29" s="361"/>
      <c r="BHC29" s="361"/>
      <c r="BHD29" s="361"/>
      <c r="BHE29" s="361"/>
      <c r="BHF29" s="361"/>
      <c r="BHG29" s="361"/>
      <c r="BHH29" s="361"/>
      <c r="BHI29" s="361"/>
      <c r="BHJ29" s="361"/>
      <c r="BHK29" s="361"/>
      <c r="BHL29" s="361"/>
      <c r="BHM29" s="361"/>
      <c r="BHN29" s="361"/>
      <c r="BHO29" s="361"/>
      <c r="BHP29" s="361"/>
      <c r="BHQ29" s="361"/>
      <c r="BHR29" s="361"/>
      <c r="BHS29" s="361"/>
      <c r="BHT29" s="361"/>
      <c r="BHU29" s="361"/>
      <c r="BHV29" s="361"/>
      <c r="BHW29" s="361"/>
      <c r="BHX29" s="361"/>
      <c r="BHY29" s="361"/>
      <c r="BHZ29" s="361"/>
      <c r="BIA29" s="361"/>
      <c r="BIB29" s="361"/>
      <c r="BIC29" s="361"/>
      <c r="BID29" s="361"/>
      <c r="BIE29" s="361"/>
      <c r="BIF29" s="361"/>
      <c r="BIG29" s="361"/>
      <c r="BIH29" s="361"/>
      <c r="BII29" s="361"/>
      <c r="BIJ29" s="361"/>
      <c r="BIK29" s="361"/>
      <c r="BIL29" s="361"/>
      <c r="BIM29" s="361"/>
      <c r="BIN29" s="361"/>
      <c r="BIO29" s="361"/>
      <c r="BIP29" s="361"/>
      <c r="BIQ29" s="361"/>
      <c r="BIR29" s="361"/>
      <c r="BIS29" s="361"/>
      <c r="BIT29" s="361"/>
      <c r="BIU29" s="361"/>
      <c r="BIV29" s="361"/>
      <c r="BIW29" s="361"/>
      <c r="BIX29" s="361"/>
      <c r="BIY29" s="361"/>
      <c r="BIZ29" s="361"/>
      <c r="BJA29" s="361"/>
      <c r="BJB29" s="361"/>
      <c r="BJC29" s="361"/>
      <c r="BJD29" s="361"/>
      <c r="BJE29" s="361"/>
      <c r="BJF29" s="361"/>
      <c r="BJG29" s="361"/>
      <c r="BJH29" s="361"/>
      <c r="BJI29" s="361"/>
      <c r="BJJ29" s="361"/>
      <c r="BJK29" s="361"/>
      <c r="BJL29" s="361"/>
      <c r="BJM29" s="361"/>
      <c r="BJN29" s="361"/>
      <c r="BJO29" s="361"/>
      <c r="BJP29" s="361"/>
      <c r="BJQ29" s="361"/>
      <c r="BJR29" s="361"/>
      <c r="BJS29" s="361"/>
      <c r="BJT29" s="361"/>
      <c r="BJU29" s="361"/>
      <c r="BJV29" s="361"/>
      <c r="BJW29" s="361"/>
      <c r="BJX29" s="361"/>
      <c r="BJY29" s="361"/>
      <c r="BJZ29" s="361"/>
      <c r="BKA29" s="361"/>
      <c r="BKB29" s="361"/>
      <c r="BKC29" s="361"/>
      <c r="BKD29" s="361"/>
      <c r="BKE29" s="361"/>
      <c r="BKF29" s="361"/>
      <c r="BKG29" s="361"/>
      <c r="BKH29" s="361"/>
      <c r="BKI29" s="361"/>
      <c r="BKJ29" s="361"/>
      <c r="BKK29" s="361"/>
      <c r="BKL29" s="361"/>
      <c r="BKM29" s="361"/>
      <c r="BKN29" s="361"/>
      <c r="BKO29" s="361"/>
      <c r="BKP29" s="361"/>
      <c r="BKQ29" s="361"/>
      <c r="BKR29" s="361"/>
      <c r="BKS29" s="361"/>
      <c r="BKT29" s="361"/>
      <c r="BKU29" s="361"/>
      <c r="BKV29" s="361"/>
      <c r="BKW29" s="361"/>
      <c r="BKX29" s="361"/>
      <c r="BKY29" s="361"/>
      <c r="BKZ29" s="361"/>
      <c r="BLA29" s="361"/>
      <c r="BLB29" s="361"/>
      <c r="BLC29" s="361"/>
      <c r="BLD29" s="361"/>
      <c r="BLE29" s="361"/>
      <c r="BLF29" s="361"/>
      <c r="BLG29" s="361"/>
      <c r="BLH29" s="361"/>
      <c r="BLI29" s="361"/>
      <c r="BLJ29" s="361"/>
      <c r="BLK29" s="361"/>
      <c r="BLL29" s="361"/>
      <c r="BLM29" s="361"/>
      <c r="BLN29" s="361"/>
      <c r="BLO29" s="361"/>
      <c r="BLP29" s="361"/>
      <c r="BLQ29" s="361"/>
      <c r="BLR29" s="361"/>
      <c r="BLS29" s="361"/>
      <c r="BLT29" s="361"/>
      <c r="BLU29" s="361"/>
      <c r="BLV29" s="361"/>
      <c r="BLW29" s="361"/>
      <c r="BLX29" s="361"/>
      <c r="BLY29" s="361"/>
      <c r="BLZ29" s="361"/>
      <c r="BMA29" s="361"/>
      <c r="BMB29" s="361"/>
      <c r="BMC29" s="361"/>
      <c r="BMD29" s="361"/>
      <c r="BME29" s="361"/>
      <c r="BMF29" s="361"/>
      <c r="BMG29" s="361"/>
      <c r="BMH29" s="361"/>
      <c r="BMI29" s="361"/>
      <c r="BMJ29" s="361"/>
      <c r="BMK29" s="361"/>
      <c r="BML29" s="361"/>
      <c r="BMM29" s="361"/>
      <c r="BMN29" s="361"/>
      <c r="BMO29" s="361"/>
      <c r="BMP29" s="361"/>
      <c r="BMQ29" s="361"/>
      <c r="BMR29" s="361"/>
      <c r="BMS29" s="361"/>
      <c r="BMT29" s="361"/>
      <c r="BMU29" s="361"/>
      <c r="BMV29" s="361"/>
      <c r="BMW29" s="361"/>
      <c r="BMX29" s="361"/>
      <c r="BMY29" s="361"/>
      <c r="BMZ29" s="361"/>
      <c r="BNA29" s="361"/>
      <c r="BNB29" s="361"/>
      <c r="BNC29" s="361"/>
      <c r="BND29" s="361"/>
      <c r="BNE29" s="361"/>
      <c r="BNF29" s="361"/>
      <c r="BNG29" s="361"/>
      <c r="BNH29" s="361"/>
      <c r="BNI29" s="361"/>
      <c r="BNJ29" s="361"/>
      <c r="BNK29" s="361"/>
      <c r="BNL29" s="361"/>
      <c r="BNM29" s="361"/>
      <c r="BNN29" s="361"/>
      <c r="BNO29" s="361"/>
      <c r="BNP29" s="361"/>
      <c r="BNQ29" s="361"/>
      <c r="BNR29" s="361"/>
      <c r="BNS29" s="361"/>
      <c r="BNT29" s="361"/>
      <c r="BNU29" s="361"/>
      <c r="BNV29" s="361"/>
      <c r="BNW29" s="361"/>
      <c r="BNX29" s="361"/>
      <c r="BNY29" s="361"/>
      <c r="BNZ29" s="361"/>
      <c r="BOA29" s="361"/>
      <c r="BOB29" s="361"/>
      <c r="BOC29" s="361"/>
      <c r="BOD29" s="361"/>
      <c r="BOE29" s="361"/>
      <c r="BOF29" s="361"/>
      <c r="BOG29" s="361"/>
      <c r="BOH29" s="361"/>
      <c r="BOI29" s="361"/>
      <c r="BOJ29" s="361"/>
      <c r="BOK29" s="361"/>
      <c r="BOL29" s="361"/>
      <c r="BOM29" s="361"/>
      <c r="BON29" s="361"/>
      <c r="BOO29" s="361"/>
      <c r="BOP29" s="361"/>
      <c r="BOQ29" s="361"/>
      <c r="BOR29" s="361"/>
      <c r="BOS29" s="361"/>
      <c r="BOT29" s="361"/>
      <c r="BOU29" s="361"/>
      <c r="BOV29" s="361"/>
      <c r="BOW29" s="361"/>
      <c r="BOX29" s="361"/>
      <c r="BOY29" s="361"/>
      <c r="BOZ29" s="361"/>
      <c r="BPA29" s="361"/>
      <c r="BPB29" s="361"/>
      <c r="BPC29" s="361"/>
      <c r="BPD29" s="361"/>
      <c r="BPE29" s="361"/>
      <c r="BPF29" s="361"/>
      <c r="BPG29" s="361"/>
      <c r="BPH29" s="361"/>
      <c r="BPI29" s="361"/>
      <c r="BPJ29" s="361"/>
      <c r="BPK29" s="361"/>
      <c r="BPL29" s="361"/>
      <c r="BPM29" s="361"/>
      <c r="BPN29" s="361"/>
      <c r="BPO29" s="361"/>
      <c r="BPP29" s="361"/>
      <c r="BPQ29" s="361"/>
      <c r="BPR29" s="361"/>
      <c r="BPS29" s="361"/>
      <c r="BPT29" s="361"/>
      <c r="BPU29" s="361"/>
      <c r="BPV29" s="361"/>
      <c r="BPW29" s="361"/>
      <c r="BPX29" s="361"/>
      <c r="BPY29" s="361"/>
      <c r="BPZ29" s="361"/>
      <c r="BQA29" s="361"/>
      <c r="BQB29" s="361"/>
      <c r="BQC29" s="361"/>
      <c r="BQD29" s="361"/>
      <c r="BQE29" s="361"/>
      <c r="BQF29" s="361"/>
      <c r="BQG29" s="361"/>
      <c r="BQH29" s="361"/>
      <c r="BQI29" s="361"/>
      <c r="BQJ29" s="361"/>
      <c r="BQK29" s="361"/>
      <c r="BQL29" s="361"/>
      <c r="BQM29" s="361"/>
      <c r="BQN29" s="361"/>
      <c r="BQO29" s="361"/>
      <c r="BQP29" s="361"/>
      <c r="BQQ29" s="361"/>
      <c r="BQR29" s="361"/>
      <c r="BQS29" s="361"/>
      <c r="BQT29" s="361"/>
      <c r="BQU29" s="361"/>
      <c r="BQV29" s="361"/>
      <c r="BQW29" s="361"/>
      <c r="BQX29" s="361"/>
      <c r="BQY29" s="361"/>
      <c r="BQZ29" s="361"/>
      <c r="BRA29" s="361"/>
      <c r="BRB29" s="361"/>
      <c r="BRC29" s="361"/>
      <c r="BRD29" s="361"/>
      <c r="BRE29" s="361"/>
      <c r="BRF29" s="361"/>
      <c r="BRG29" s="361"/>
      <c r="BRH29" s="361"/>
      <c r="BRI29" s="361"/>
      <c r="BRJ29" s="361"/>
      <c r="BRK29" s="361"/>
      <c r="BRL29" s="361"/>
      <c r="BRM29" s="361"/>
      <c r="BRN29" s="361"/>
      <c r="BRO29" s="361"/>
      <c r="BRP29" s="361"/>
      <c r="BRQ29" s="361"/>
      <c r="BRR29" s="361"/>
      <c r="BRS29" s="361"/>
      <c r="BRT29" s="361"/>
      <c r="BRU29" s="361"/>
      <c r="BRV29" s="361"/>
      <c r="BRW29" s="361"/>
      <c r="BRX29" s="361"/>
      <c r="BRY29" s="361"/>
      <c r="BRZ29" s="361"/>
      <c r="BSA29" s="361"/>
      <c r="BSB29" s="361"/>
      <c r="BSC29" s="361"/>
      <c r="BSD29" s="361"/>
      <c r="BSE29" s="361"/>
      <c r="BSF29" s="361"/>
      <c r="BSG29" s="361"/>
      <c r="BSH29" s="361"/>
      <c r="BSI29" s="361"/>
      <c r="BSJ29" s="361"/>
      <c r="BSK29" s="361"/>
      <c r="BSL29" s="361"/>
      <c r="BSM29" s="361"/>
      <c r="BSN29" s="361"/>
      <c r="BSO29" s="361"/>
      <c r="BSP29" s="361"/>
      <c r="BSQ29" s="361"/>
      <c r="BSR29" s="361"/>
      <c r="BSS29" s="361"/>
      <c r="BST29" s="361"/>
      <c r="BSU29" s="361"/>
      <c r="BSV29" s="361"/>
      <c r="BSW29" s="361"/>
      <c r="BSX29" s="361"/>
      <c r="BSY29" s="361"/>
      <c r="BSZ29" s="361"/>
      <c r="BTA29" s="361"/>
      <c r="BTB29" s="361"/>
      <c r="BTC29" s="361"/>
      <c r="BTD29" s="361"/>
      <c r="BTE29" s="361"/>
      <c r="BTF29" s="361"/>
      <c r="BTG29" s="361"/>
      <c r="BTH29" s="361"/>
      <c r="BTI29" s="361"/>
      <c r="BTJ29" s="361"/>
      <c r="BTK29" s="361"/>
      <c r="BTL29" s="361"/>
      <c r="BTM29" s="361"/>
      <c r="BTN29" s="361"/>
      <c r="BTO29" s="361"/>
      <c r="BTP29" s="361"/>
      <c r="BTQ29" s="361"/>
      <c r="BTR29" s="361"/>
      <c r="BTS29" s="361"/>
      <c r="BTT29" s="361"/>
      <c r="BTU29" s="361"/>
      <c r="BTV29" s="361"/>
      <c r="BTW29" s="361"/>
      <c r="BTX29" s="361"/>
      <c r="BTY29" s="361"/>
      <c r="BTZ29" s="361"/>
      <c r="BUA29" s="361"/>
      <c r="BUB29" s="361"/>
      <c r="BUC29" s="361"/>
      <c r="BUD29" s="361"/>
      <c r="BUE29" s="361"/>
      <c r="BUF29" s="361"/>
      <c r="BUG29" s="361"/>
      <c r="BUH29" s="361"/>
      <c r="BUI29" s="361"/>
      <c r="BUJ29" s="361"/>
      <c r="BUK29" s="361"/>
      <c r="BUL29" s="361"/>
      <c r="BUM29" s="361"/>
      <c r="BUN29" s="361"/>
      <c r="BUO29" s="361"/>
      <c r="BUP29" s="361"/>
      <c r="BUQ29" s="361"/>
      <c r="BUR29" s="361"/>
      <c r="BUS29" s="361"/>
      <c r="BUT29" s="361"/>
      <c r="BUU29" s="361"/>
      <c r="BUV29" s="361"/>
      <c r="BUW29" s="361"/>
      <c r="BUX29" s="361"/>
      <c r="BUY29" s="361"/>
      <c r="BUZ29" s="361"/>
      <c r="BVA29" s="361"/>
      <c r="BVB29" s="361"/>
      <c r="BVC29" s="361"/>
      <c r="BVD29" s="361"/>
      <c r="BVE29" s="361"/>
      <c r="BVF29" s="361"/>
      <c r="BVG29" s="361"/>
      <c r="BVH29" s="361"/>
      <c r="BVI29" s="361"/>
      <c r="BVJ29" s="361"/>
      <c r="BVK29" s="361"/>
      <c r="BVL29" s="361"/>
      <c r="BVM29" s="361"/>
      <c r="BVN29" s="361"/>
      <c r="BVO29" s="361"/>
      <c r="BVP29" s="361"/>
      <c r="BVQ29" s="361"/>
      <c r="BVR29" s="361"/>
      <c r="BVS29" s="361"/>
      <c r="BVT29" s="361"/>
      <c r="BVU29" s="361"/>
      <c r="BVV29" s="361"/>
      <c r="BVW29" s="361"/>
      <c r="BVX29" s="361"/>
      <c r="BVY29" s="361"/>
      <c r="BVZ29" s="361"/>
      <c r="BWA29" s="361"/>
      <c r="BWB29" s="361"/>
      <c r="BWC29" s="361"/>
      <c r="BWD29" s="361"/>
      <c r="BWE29" s="361"/>
      <c r="BWF29" s="361"/>
      <c r="BWG29" s="361"/>
      <c r="BWH29" s="361"/>
      <c r="BWI29" s="361"/>
      <c r="BWJ29" s="361"/>
      <c r="BWK29" s="361"/>
      <c r="BWL29" s="361"/>
      <c r="BWM29" s="361"/>
      <c r="BWN29" s="361"/>
      <c r="BWO29" s="361"/>
      <c r="BWP29" s="361"/>
      <c r="BWQ29" s="361"/>
      <c r="BWR29" s="361"/>
      <c r="BWS29" s="361"/>
      <c r="BWT29" s="361"/>
      <c r="BWU29" s="361"/>
      <c r="BWV29" s="361"/>
      <c r="BWW29" s="361"/>
      <c r="BWX29" s="361"/>
      <c r="BWY29" s="361"/>
      <c r="BWZ29" s="361"/>
      <c r="BXA29" s="361"/>
      <c r="BXB29" s="361"/>
      <c r="BXC29" s="361"/>
      <c r="BXD29" s="361"/>
      <c r="BXE29" s="361"/>
      <c r="BXF29" s="361"/>
      <c r="BXG29" s="361"/>
      <c r="BXH29" s="361"/>
      <c r="BXI29" s="361"/>
      <c r="BXJ29" s="361"/>
      <c r="BXK29" s="361"/>
      <c r="BXL29" s="361"/>
      <c r="BXM29" s="361"/>
      <c r="BXN29" s="361"/>
      <c r="BXO29" s="361"/>
      <c r="BXP29" s="361"/>
      <c r="BXQ29" s="361"/>
      <c r="BXR29" s="361"/>
      <c r="BXS29" s="361"/>
      <c r="BXT29" s="361"/>
      <c r="BXU29" s="361"/>
      <c r="BXV29" s="361"/>
      <c r="BXW29" s="361"/>
      <c r="BXX29" s="361"/>
      <c r="BXY29" s="361"/>
      <c r="BXZ29" s="361"/>
      <c r="BYA29" s="361"/>
      <c r="BYB29" s="361"/>
      <c r="BYC29" s="361"/>
      <c r="BYD29" s="361"/>
      <c r="BYE29" s="361"/>
      <c r="BYF29" s="361"/>
      <c r="BYG29" s="361"/>
      <c r="BYH29" s="361"/>
      <c r="BYI29" s="361"/>
      <c r="BYJ29" s="361"/>
      <c r="BYK29" s="361"/>
      <c r="BYL29" s="361"/>
      <c r="BYM29" s="361"/>
      <c r="BYN29" s="361"/>
      <c r="BYO29" s="361"/>
      <c r="BYP29" s="361"/>
      <c r="BYQ29" s="361"/>
      <c r="BYR29" s="361"/>
      <c r="BYS29" s="361"/>
      <c r="BYT29" s="361"/>
      <c r="BYU29" s="361"/>
      <c r="BYV29" s="361"/>
      <c r="BYW29" s="361"/>
      <c r="BYX29" s="361"/>
      <c r="BYY29" s="361"/>
      <c r="BYZ29" s="361"/>
      <c r="BZA29" s="361"/>
      <c r="BZB29" s="361"/>
      <c r="BZC29" s="361"/>
      <c r="BZD29" s="361"/>
      <c r="BZE29" s="361"/>
      <c r="BZF29" s="361"/>
      <c r="BZG29" s="361"/>
      <c r="BZH29" s="361"/>
      <c r="BZI29" s="361"/>
      <c r="BZJ29" s="361"/>
      <c r="BZK29" s="361"/>
      <c r="BZL29" s="361"/>
      <c r="BZM29" s="361"/>
      <c r="BZN29" s="361"/>
      <c r="BZO29" s="361"/>
      <c r="BZP29" s="361"/>
      <c r="BZQ29" s="361"/>
      <c r="BZR29" s="361"/>
      <c r="BZS29" s="361"/>
      <c r="BZT29" s="361"/>
      <c r="BZU29" s="361"/>
      <c r="BZV29" s="361"/>
      <c r="BZW29" s="361"/>
      <c r="BZX29" s="361"/>
      <c r="BZY29" s="361"/>
      <c r="BZZ29" s="361"/>
      <c r="CAA29" s="361"/>
      <c r="CAB29" s="361"/>
      <c r="CAC29" s="361"/>
      <c r="CAD29" s="361"/>
      <c r="CAE29" s="361"/>
      <c r="CAF29" s="361"/>
      <c r="CAG29" s="361"/>
      <c r="CAH29" s="361"/>
      <c r="CAI29" s="361"/>
      <c r="CAJ29" s="361"/>
      <c r="CAK29" s="361"/>
      <c r="CAL29" s="361"/>
      <c r="CAM29" s="361"/>
      <c r="CAN29" s="361"/>
      <c r="CAO29" s="361"/>
      <c r="CAP29" s="361"/>
      <c r="CAQ29" s="361"/>
      <c r="CAR29" s="361"/>
      <c r="CAS29" s="361"/>
      <c r="CAT29" s="361"/>
      <c r="CAU29" s="361"/>
      <c r="CAV29" s="361"/>
      <c r="CAW29" s="361"/>
      <c r="CAX29" s="361"/>
      <c r="CAY29" s="361"/>
      <c r="CAZ29" s="361"/>
      <c r="CBA29" s="361"/>
      <c r="CBB29" s="361"/>
      <c r="CBC29" s="361"/>
      <c r="CBD29" s="361"/>
      <c r="CBE29" s="361"/>
      <c r="CBF29" s="361"/>
      <c r="CBG29" s="361"/>
      <c r="CBH29" s="361"/>
      <c r="CBI29" s="361"/>
      <c r="CBJ29" s="361"/>
      <c r="CBK29" s="361"/>
      <c r="CBL29" s="361"/>
      <c r="CBM29" s="361"/>
      <c r="CBN29" s="361"/>
      <c r="CBO29" s="361"/>
      <c r="CBP29" s="361"/>
      <c r="CBQ29" s="361"/>
      <c r="CBR29" s="361"/>
      <c r="CBS29" s="361"/>
      <c r="CBT29" s="361"/>
      <c r="CBU29" s="361"/>
      <c r="CBV29" s="361"/>
      <c r="CBW29" s="361"/>
      <c r="CBX29" s="361"/>
      <c r="CBY29" s="361"/>
      <c r="CBZ29" s="361"/>
      <c r="CCA29" s="361"/>
      <c r="CCB29" s="361"/>
      <c r="CCC29" s="361"/>
      <c r="CCD29" s="361"/>
      <c r="CCE29" s="361"/>
      <c r="CCF29" s="361"/>
      <c r="CCG29" s="361"/>
      <c r="CCH29" s="361"/>
      <c r="CCI29" s="361"/>
      <c r="CCJ29" s="361"/>
      <c r="CCK29" s="361"/>
      <c r="CCL29" s="361"/>
      <c r="CCM29" s="361"/>
      <c r="CCN29" s="361"/>
      <c r="CCO29" s="361"/>
      <c r="CCP29" s="361"/>
      <c r="CCQ29" s="361"/>
      <c r="CCR29" s="361"/>
      <c r="CCS29" s="361"/>
      <c r="CCT29" s="361"/>
      <c r="CCU29" s="361"/>
      <c r="CCV29" s="361"/>
      <c r="CCW29" s="361"/>
      <c r="CCX29" s="361"/>
      <c r="CCY29" s="361"/>
      <c r="CCZ29" s="361"/>
      <c r="CDA29" s="361"/>
      <c r="CDB29" s="361"/>
      <c r="CDC29" s="361"/>
      <c r="CDD29" s="361"/>
      <c r="CDE29" s="361"/>
      <c r="CDF29" s="361"/>
      <c r="CDG29" s="361"/>
      <c r="CDH29" s="361"/>
      <c r="CDI29" s="361"/>
      <c r="CDJ29" s="361"/>
      <c r="CDK29" s="361"/>
      <c r="CDL29" s="361"/>
      <c r="CDM29" s="361"/>
      <c r="CDN29" s="361"/>
      <c r="CDO29" s="361"/>
      <c r="CDP29" s="361"/>
      <c r="CDQ29" s="361"/>
      <c r="CDR29" s="361"/>
      <c r="CDS29" s="361"/>
      <c r="CDT29" s="361"/>
      <c r="CDU29" s="361"/>
      <c r="CDV29" s="361"/>
      <c r="CDW29" s="361"/>
      <c r="CDX29" s="361"/>
      <c r="CDY29" s="361"/>
      <c r="CDZ29" s="361"/>
      <c r="CEA29" s="361"/>
      <c r="CEB29" s="361"/>
      <c r="CEC29" s="361"/>
      <c r="CED29" s="361"/>
      <c r="CEE29" s="361"/>
      <c r="CEF29" s="361"/>
      <c r="CEG29" s="361"/>
      <c r="CEH29" s="361"/>
      <c r="CEI29" s="361"/>
      <c r="CEJ29" s="361"/>
      <c r="CEK29" s="361"/>
      <c r="CEL29" s="361"/>
      <c r="CEM29" s="361"/>
      <c r="CEN29" s="361"/>
      <c r="CEO29" s="361"/>
      <c r="CEP29" s="361"/>
      <c r="CEQ29" s="361"/>
      <c r="CER29" s="361"/>
      <c r="CES29" s="361"/>
      <c r="CET29" s="361"/>
      <c r="CEU29" s="361"/>
      <c r="CEV29" s="361"/>
      <c r="CEW29" s="361"/>
      <c r="CEX29" s="361"/>
      <c r="CEY29" s="361"/>
      <c r="CEZ29" s="361"/>
      <c r="CFA29" s="361"/>
      <c r="CFB29" s="361"/>
      <c r="CFC29" s="361"/>
      <c r="CFD29" s="361"/>
      <c r="CFE29" s="361"/>
      <c r="CFF29" s="361"/>
      <c r="CFG29" s="361"/>
      <c r="CFH29" s="361"/>
      <c r="CFI29" s="361"/>
      <c r="CFJ29" s="361"/>
      <c r="CFK29" s="361"/>
      <c r="CFL29" s="361"/>
      <c r="CFM29" s="361"/>
      <c r="CFN29" s="361"/>
      <c r="CFO29" s="361"/>
      <c r="CFP29" s="361"/>
      <c r="CFQ29" s="361"/>
      <c r="CFR29" s="361"/>
      <c r="CFS29" s="361"/>
      <c r="CFT29" s="361"/>
      <c r="CFU29" s="361"/>
      <c r="CFV29" s="361"/>
      <c r="CFW29" s="361"/>
      <c r="CFX29" s="361"/>
      <c r="CFY29" s="361"/>
      <c r="CFZ29" s="361"/>
      <c r="CGA29" s="361"/>
      <c r="CGB29" s="361"/>
      <c r="CGC29" s="361"/>
      <c r="CGD29" s="361"/>
      <c r="CGE29" s="361"/>
      <c r="CGF29" s="361"/>
      <c r="CGG29" s="361"/>
      <c r="CGH29" s="361"/>
      <c r="CGI29" s="361"/>
      <c r="CGJ29" s="361"/>
      <c r="CGK29" s="361"/>
      <c r="CGL29" s="361"/>
      <c r="CGM29" s="361"/>
      <c r="CGN29" s="361"/>
      <c r="CGO29" s="361"/>
      <c r="CGP29" s="361"/>
      <c r="CGQ29" s="361"/>
      <c r="CGR29" s="361"/>
      <c r="CGS29" s="361"/>
      <c r="CGT29" s="361"/>
      <c r="CGU29" s="361"/>
      <c r="CGV29" s="361"/>
      <c r="CGW29" s="361"/>
      <c r="CGX29" s="361"/>
      <c r="CGY29" s="361"/>
      <c r="CGZ29" s="361"/>
      <c r="CHA29" s="361"/>
      <c r="CHB29" s="361"/>
      <c r="CHC29" s="361"/>
      <c r="CHD29" s="361"/>
      <c r="CHE29" s="361"/>
      <c r="CHF29" s="361"/>
      <c r="CHG29" s="361"/>
      <c r="CHH29" s="361"/>
      <c r="CHI29" s="361"/>
      <c r="CHJ29" s="361"/>
      <c r="CHK29" s="361"/>
      <c r="CHL29" s="361"/>
      <c r="CHM29" s="361"/>
      <c r="CHN29" s="361"/>
      <c r="CHO29" s="361"/>
      <c r="CHP29" s="361"/>
      <c r="CHQ29" s="361"/>
      <c r="CHR29" s="361"/>
      <c r="CHS29" s="361"/>
      <c r="CHT29" s="361"/>
      <c r="CHU29" s="361"/>
      <c r="CHV29" s="361"/>
      <c r="CHW29" s="361"/>
      <c r="CHX29" s="361"/>
      <c r="CHY29" s="361"/>
      <c r="CHZ29" s="361"/>
      <c r="CIA29" s="361"/>
      <c r="CIB29" s="361"/>
      <c r="CIC29" s="361"/>
      <c r="CID29" s="361"/>
      <c r="CIE29" s="361"/>
      <c r="CIF29" s="361"/>
      <c r="CIG29" s="361"/>
      <c r="CIH29" s="361"/>
      <c r="CII29" s="361"/>
      <c r="CIJ29" s="361"/>
      <c r="CIK29" s="361"/>
      <c r="CIL29" s="361"/>
      <c r="CIM29" s="361"/>
      <c r="CIN29" s="361"/>
      <c r="CIO29" s="361"/>
      <c r="CIP29" s="361"/>
      <c r="CIQ29" s="361"/>
      <c r="CIR29" s="361"/>
      <c r="CIS29" s="361"/>
      <c r="CIT29" s="361"/>
      <c r="CIU29" s="361"/>
      <c r="CIV29" s="361"/>
      <c r="CIW29" s="361"/>
      <c r="CIX29" s="361"/>
      <c r="CIY29" s="361"/>
      <c r="CIZ29" s="361"/>
      <c r="CJA29" s="361"/>
      <c r="CJB29" s="361"/>
      <c r="CJC29" s="361"/>
      <c r="CJD29" s="361"/>
      <c r="CJE29" s="361"/>
      <c r="CJF29" s="361"/>
      <c r="CJG29" s="361"/>
      <c r="CJH29" s="361"/>
      <c r="CJI29" s="361"/>
      <c r="CJJ29" s="361"/>
      <c r="CJK29" s="361"/>
      <c r="CJL29" s="361"/>
      <c r="CJM29" s="361"/>
      <c r="CJN29" s="361"/>
      <c r="CJO29" s="361"/>
      <c r="CJP29" s="361"/>
      <c r="CJQ29" s="361"/>
      <c r="CJR29" s="361"/>
      <c r="CJS29" s="361"/>
      <c r="CJT29" s="361"/>
      <c r="CJU29" s="361"/>
      <c r="CJV29" s="361"/>
      <c r="CJW29" s="361"/>
      <c r="CJX29" s="361"/>
      <c r="CJY29" s="361"/>
      <c r="CJZ29" s="361"/>
      <c r="CKA29" s="361"/>
      <c r="CKB29" s="361"/>
      <c r="CKC29" s="361"/>
      <c r="CKD29" s="361"/>
      <c r="CKE29" s="361"/>
      <c r="CKF29" s="361"/>
      <c r="CKG29" s="361"/>
      <c r="CKH29" s="361"/>
      <c r="CKI29" s="361"/>
      <c r="CKJ29" s="361"/>
      <c r="CKK29" s="361"/>
      <c r="CKL29" s="361"/>
      <c r="CKM29" s="361"/>
      <c r="CKN29" s="361"/>
      <c r="CKO29" s="361"/>
      <c r="CKP29" s="361"/>
      <c r="CKQ29" s="361"/>
      <c r="CKR29" s="361"/>
      <c r="CKS29" s="361"/>
      <c r="CKT29" s="361"/>
      <c r="CKU29" s="361"/>
      <c r="CKV29" s="361"/>
      <c r="CKW29" s="361"/>
      <c r="CKX29" s="361"/>
      <c r="CKY29" s="361"/>
      <c r="CKZ29" s="361"/>
      <c r="CLA29" s="361"/>
      <c r="CLB29" s="361"/>
      <c r="CLC29" s="361"/>
      <c r="CLD29" s="361"/>
      <c r="CLE29" s="361"/>
      <c r="CLF29" s="361"/>
      <c r="CLG29" s="361"/>
      <c r="CLH29" s="361"/>
      <c r="CLI29" s="361"/>
      <c r="CLJ29" s="361"/>
      <c r="CLK29" s="361"/>
      <c r="CLL29" s="361"/>
      <c r="CLM29" s="361"/>
      <c r="CLN29" s="361"/>
      <c r="CLO29" s="361"/>
      <c r="CLP29" s="361"/>
      <c r="CLQ29" s="361"/>
      <c r="CLR29" s="361"/>
      <c r="CLS29" s="361"/>
      <c r="CLT29" s="361"/>
      <c r="CLU29" s="361"/>
      <c r="CLV29" s="361"/>
      <c r="CLW29" s="361"/>
      <c r="CLX29" s="361"/>
      <c r="CLY29" s="361"/>
      <c r="CLZ29" s="361"/>
      <c r="CMA29" s="361"/>
      <c r="CMB29" s="361"/>
      <c r="CMC29" s="361"/>
      <c r="CMD29" s="361"/>
      <c r="CME29" s="361"/>
      <c r="CMF29" s="361"/>
      <c r="CMG29" s="361"/>
      <c r="CMH29" s="361"/>
      <c r="CMI29" s="361"/>
      <c r="CMJ29" s="361"/>
      <c r="CMK29" s="361"/>
      <c r="CML29" s="361"/>
      <c r="CMM29" s="361"/>
      <c r="CMN29" s="361"/>
      <c r="CMO29" s="361"/>
      <c r="CMP29" s="361"/>
      <c r="CMQ29" s="361"/>
      <c r="CMR29" s="361"/>
      <c r="CMS29" s="361"/>
      <c r="CMT29" s="361"/>
      <c r="CMU29" s="361"/>
      <c r="CMV29" s="361"/>
      <c r="CMW29" s="361"/>
      <c r="CMX29" s="361"/>
      <c r="CMY29" s="361"/>
      <c r="CMZ29" s="361"/>
      <c r="CNA29" s="361"/>
      <c r="CNB29" s="361"/>
      <c r="CNC29" s="361"/>
      <c r="CND29" s="361"/>
      <c r="CNE29" s="361"/>
      <c r="CNF29" s="361"/>
      <c r="CNG29" s="361"/>
      <c r="CNH29" s="361"/>
      <c r="CNI29" s="361"/>
      <c r="CNJ29" s="361"/>
      <c r="CNK29" s="361"/>
      <c r="CNL29" s="361"/>
      <c r="CNM29" s="361"/>
      <c r="CNN29" s="361"/>
      <c r="CNO29" s="361"/>
      <c r="CNP29" s="361"/>
      <c r="CNQ29" s="361"/>
      <c r="CNR29" s="361"/>
      <c r="CNS29" s="361"/>
      <c r="CNT29" s="361"/>
      <c r="CNU29" s="361"/>
      <c r="CNV29" s="361"/>
      <c r="CNW29" s="361"/>
      <c r="CNX29" s="361"/>
      <c r="CNY29" s="361"/>
      <c r="CNZ29" s="361"/>
      <c r="COA29" s="361"/>
      <c r="COB29" s="361"/>
      <c r="COC29" s="361"/>
      <c r="COD29" s="361"/>
      <c r="COE29" s="361"/>
      <c r="COF29" s="361"/>
      <c r="COG29" s="361"/>
      <c r="COH29" s="361"/>
      <c r="COI29" s="361"/>
      <c r="COJ29" s="361"/>
      <c r="COK29" s="361"/>
      <c r="COL29" s="361"/>
      <c r="COM29" s="361"/>
      <c r="CON29" s="361"/>
      <c r="COO29" s="361"/>
      <c r="COP29" s="361"/>
      <c r="COQ29" s="361"/>
      <c r="COR29" s="361"/>
      <c r="COS29" s="361"/>
      <c r="COT29" s="361"/>
      <c r="COU29" s="361"/>
      <c r="COV29" s="361"/>
      <c r="COW29" s="361"/>
      <c r="COX29" s="361"/>
      <c r="COY29" s="361"/>
      <c r="COZ29" s="361"/>
      <c r="CPA29" s="361"/>
      <c r="CPB29" s="361"/>
      <c r="CPC29" s="361"/>
      <c r="CPD29" s="361"/>
      <c r="CPE29" s="361"/>
      <c r="CPF29" s="361"/>
      <c r="CPG29" s="361"/>
      <c r="CPH29" s="361"/>
      <c r="CPI29" s="361"/>
      <c r="CPJ29" s="361"/>
      <c r="CPK29" s="361"/>
      <c r="CPL29" s="361"/>
      <c r="CPM29" s="361"/>
      <c r="CPN29" s="361"/>
      <c r="CPO29" s="361"/>
      <c r="CPP29" s="361"/>
      <c r="CPQ29" s="361"/>
      <c r="CPR29" s="361"/>
      <c r="CPS29" s="361"/>
      <c r="CPT29" s="361"/>
      <c r="CPU29" s="361"/>
      <c r="CPV29" s="361"/>
      <c r="CPW29" s="361"/>
      <c r="CPX29" s="361"/>
      <c r="CPY29" s="361"/>
      <c r="CPZ29" s="361"/>
      <c r="CQA29" s="361"/>
      <c r="CQB29" s="361"/>
      <c r="CQC29" s="361"/>
      <c r="CQD29" s="361"/>
      <c r="CQE29" s="361"/>
      <c r="CQF29" s="361"/>
      <c r="CQG29" s="361"/>
      <c r="CQH29" s="361"/>
      <c r="CQI29" s="361"/>
      <c r="CQJ29" s="361"/>
      <c r="CQK29" s="361"/>
      <c r="CQL29" s="361"/>
      <c r="CQM29" s="361"/>
      <c r="CQN29" s="361"/>
      <c r="CQO29" s="361"/>
      <c r="CQP29" s="361"/>
      <c r="CQQ29" s="361"/>
      <c r="CQR29" s="361"/>
      <c r="CQS29" s="361"/>
      <c r="CQT29" s="361"/>
      <c r="CQU29" s="361"/>
      <c r="CQV29" s="361"/>
      <c r="CQW29" s="361"/>
      <c r="CQX29" s="361"/>
      <c r="CQY29" s="361"/>
      <c r="CQZ29" s="361"/>
      <c r="CRA29" s="361"/>
      <c r="CRB29" s="361"/>
      <c r="CRC29" s="361"/>
      <c r="CRD29" s="361"/>
      <c r="CRE29" s="361"/>
      <c r="CRF29" s="361"/>
      <c r="CRG29" s="361"/>
      <c r="CRH29" s="361"/>
      <c r="CRI29" s="361"/>
      <c r="CRJ29" s="361"/>
      <c r="CRK29" s="361"/>
      <c r="CRL29" s="361"/>
      <c r="CRM29" s="361"/>
      <c r="CRN29" s="361"/>
      <c r="CRO29" s="361"/>
      <c r="CRP29" s="361"/>
      <c r="CRQ29" s="361"/>
      <c r="CRR29" s="361"/>
      <c r="CRS29" s="361"/>
      <c r="CRT29" s="361"/>
      <c r="CRU29" s="361"/>
      <c r="CRV29" s="361"/>
      <c r="CRW29" s="361"/>
      <c r="CRX29" s="361"/>
      <c r="CRY29" s="361"/>
      <c r="CRZ29" s="361"/>
      <c r="CSA29" s="361"/>
      <c r="CSB29" s="361"/>
      <c r="CSC29" s="361"/>
      <c r="CSD29" s="361"/>
      <c r="CSE29" s="361"/>
      <c r="CSF29" s="361"/>
      <c r="CSG29" s="361"/>
      <c r="CSH29" s="361"/>
      <c r="CSI29" s="361"/>
      <c r="CSJ29" s="361"/>
      <c r="CSK29" s="361"/>
      <c r="CSL29" s="361"/>
      <c r="CSM29" s="361"/>
      <c r="CSN29" s="361"/>
      <c r="CSO29" s="361"/>
      <c r="CSP29" s="361"/>
      <c r="CSQ29" s="361"/>
      <c r="CSR29" s="361"/>
      <c r="CSS29" s="361"/>
      <c r="CST29" s="361"/>
      <c r="CSU29" s="361"/>
      <c r="CSV29" s="361"/>
      <c r="CSW29" s="361"/>
      <c r="CSX29" s="361"/>
      <c r="CSY29" s="361"/>
      <c r="CSZ29" s="361"/>
      <c r="CTA29" s="361"/>
      <c r="CTB29" s="361"/>
      <c r="CTC29" s="361"/>
      <c r="CTD29" s="361"/>
      <c r="CTE29" s="361"/>
      <c r="CTF29" s="361"/>
      <c r="CTG29" s="361"/>
      <c r="CTH29" s="361"/>
      <c r="CTI29" s="361"/>
      <c r="CTJ29" s="361"/>
      <c r="CTK29" s="361"/>
      <c r="CTL29" s="361"/>
      <c r="CTM29" s="361"/>
      <c r="CTN29" s="361"/>
      <c r="CTO29" s="361"/>
      <c r="CTP29" s="361"/>
      <c r="CTQ29" s="361"/>
      <c r="CTR29" s="361"/>
      <c r="CTS29" s="361"/>
      <c r="CTT29" s="361"/>
      <c r="CTU29" s="361"/>
      <c r="CTV29" s="361"/>
      <c r="CTW29" s="361"/>
      <c r="CTX29" s="361"/>
      <c r="CTY29" s="361"/>
      <c r="CTZ29" s="361"/>
      <c r="CUA29" s="361"/>
      <c r="CUB29" s="361"/>
      <c r="CUC29" s="361"/>
      <c r="CUD29" s="361"/>
      <c r="CUE29" s="361"/>
      <c r="CUF29" s="361"/>
      <c r="CUG29" s="361"/>
      <c r="CUH29" s="361"/>
      <c r="CUI29" s="361"/>
      <c r="CUJ29" s="361"/>
      <c r="CUK29" s="361"/>
      <c r="CUL29" s="361"/>
      <c r="CUM29" s="361"/>
      <c r="CUN29" s="361"/>
      <c r="CUO29" s="361"/>
      <c r="CUP29" s="361"/>
      <c r="CUQ29" s="361"/>
      <c r="CUR29" s="361"/>
      <c r="CUS29" s="361"/>
      <c r="CUT29" s="361"/>
      <c r="CUU29" s="361"/>
      <c r="CUV29" s="361"/>
      <c r="CUW29" s="361"/>
      <c r="CUX29" s="361"/>
      <c r="CUY29" s="361"/>
      <c r="CUZ29" s="361"/>
      <c r="CVA29" s="361"/>
      <c r="CVB29" s="361"/>
      <c r="CVC29" s="361"/>
      <c r="CVD29" s="361"/>
      <c r="CVE29" s="361"/>
      <c r="CVF29" s="361"/>
      <c r="CVG29" s="361"/>
      <c r="CVH29" s="361"/>
      <c r="CVI29" s="361"/>
      <c r="CVJ29" s="361"/>
      <c r="CVK29" s="361"/>
      <c r="CVL29" s="361"/>
      <c r="CVM29" s="361"/>
      <c r="CVN29" s="361"/>
      <c r="CVO29" s="361"/>
      <c r="CVP29" s="361"/>
      <c r="CVQ29" s="361"/>
      <c r="CVR29" s="361"/>
      <c r="CVS29" s="361"/>
      <c r="CVT29" s="361"/>
      <c r="CVU29" s="361"/>
      <c r="CVV29" s="361"/>
      <c r="CVW29" s="361"/>
      <c r="CVX29" s="361"/>
      <c r="CVY29" s="361"/>
      <c r="CVZ29" s="361"/>
      <c r="CWA29" s="361"/>
      <c r="CWB29" s="361"/>
      <c r="CWC29" s="361"/>
      <c r="CWD29" s="361"/>
      <c r="CWE29" s="361"/>
      <c r="CWF29" s="361"/>
      <c r="CWG29" s="361"/>
      <c r="CWH29" s="361"/>
      <c r="CWI29" s="361"/>
      <c r="CWJ29" s="361"/>
      <c r="CWK29" s="361"/>
      <c r="CWL29" s="361"/>
      <c r="CWM29" s="361"/>
      <c r="CWN29" s="361"/>
      <c r="CWO29" s="361"/>
      <c r="CWP29" s="361"/>
      <c r="CWQ29" s="361"/>
      <c r="CWR29" s="361"/>
      <c r="CWS29" s="361"/>
      <c r="CWT29" s="361"/>
      <c r="CWU29" s="361"/>
      <c r="CWV29" s="361"/>
      <c r="CWW29" s="361"/>
      <c r="CWX29" s="361"/>
      <c r="CWY29" s="361"/>
      <c r="CWZ29" s="361"/>
      <c r="CXA29" s="361"/>
      <c r="CXB29" s="361"/>
      <c r="CXC29" s="361"/>
      <c r="CXD29" s="361"/>
      <c r="CXE29" s="361"/>
      <c r="CXF29" s="361"/>
      <c r="CXG29" s="361"/>
      <c r="CXH29" s="361"/>
      <c r="CXI29" s="361"/>
      <c r="CXJ29" s="361"/>
      <c r="CXK29" s="361"/>
      <c r="CXL29" s="361"/>
      <c r="CXM29" s="361"/>
      <c r="CXN29" s="361"/>
      <c r="CXO29" s="361"/>
      <c r="CXP29" s="361"/>
      <c r="CXQ29" s="361"/>
      <c r="CXR29" s="361"/>
      <c r="CXS29" s="361"/>
      <c r="CXT29" s="361"/>
      <c r="CXU29" s="361"/>
      <c r="CXV29" s="361"/>
      <c r="CXW29" s="361"/>
      <c r="CXX29" s="361"/>
      <c r="CXY29" s="361"/>
      <c r="CXZ29" s="361"/>
      <c r="CYA29" s="361"/>
      <c r="CYB29" s="361"/>
      <c r="CYC29" s="361"/>
      <c r="CYD29" s="361"/>
      <c r="CYE29" s="361"/>
      <c r="CYF29" s="361"/>
      <c r="CYG29" s="361"/>
      <c r="CYH29" s="361"/>
      <c r="CYI29" s="361"/>
      <c r="CYJ29" s="361"/>
      <c r="CYK29" s="361"/>
      <c r="CYL29" s="361"/>
      <c r="CYM29" s="361"/>
      <c r="CYN29" s="361"/>
      <c r="CYO29" s="361"/>
      <c r="CYP29" s="361"/>
      <c r="CYQ29" s="361"/>
      <c r="CYR29" s="361"/>
      <c r="CYS29" s="361"/>
      <c r="CYT29" s="361"/>
      <c r="CYU29" s="361"/>
      <c r="CYV29" s="361"/>
      <c r="CYW29" s="361"/>
      <c r="CYX29" s="361"/>
      <c r="CYY29" s="361"/>
      <c r="CYZ29" s="361"/>
      <c r="CZA29" s="361"/>
      <c r="CZB29" s="361"/>
      <c r="CZC29" s="361"/>
      <c r="CZD29" s="361"/>
      <c r="CZE29" s="361"/>
      <c r="CZF29" s="361"/>
      <c r="CZG29" s="361"/>
      <c r="CZH29" s="361"/>
      <c r="CZI29" s="361"/>
      <c r="CZJ29" s="361"/>
      <c r="CZK29" s="361"/>
      <c r="CZL29" s="361"/>
      <c r="CZM29" s="361"/>
      <c r="CZN29" s="361"/>
      <c r="CZO29" s="361"/>
      <c r="CZP29" s="361"/>
      <c r="CZQ29" s="361"/>
      <c r="CZR29" s="361"/>
      <c r="CZS29" s="361"/>
      <c r="CZT29" s="361"/>
      <c r="CZU29" s="361"/>
      <c r="CZV29" s="361"/>
      <c r="CZW29" s="361"/>
      <c r="CZX29" s="361"/>
      <c r="CZY29" s="361"/>
      <c r="CZZ29" s="361"/>
      <c r="DAA29" s="361"/>
      <c r="DAB29" s="361"/>
      <c r="DAC29" s="361"/>
      <c r="DAD29" s="361"/>
      <c r="DAE29" s="361"/>
      <c r="DAF29" s="361"/>
      <c r="DAG29" s="361"/>
      <c r="DAH29" s="361"/>
      <c r="DAI29" s="361"/>
      <c r="DAJ29" s="361"/>
      <c r="DAK29" s="361"/>
      <c r="DAL29" s="361"/>
      <c r="DAM29" s="361"/>
      <c r="DAN29" s="361"/>
      <c r="DAO29" s="361"/>
      <c r="DAP29" s="361"/>
      <c r="DAQ29" s="361"/>
      <c r="DAR29" s="361"/>
      <c r="DAS29" s="361"/>
      <c r="DAT29" s="361"/>
      <c r="DAU29" s="361"/>
      <c r="DAV29" s="361"/>
      <c r="DAW29" s="361"/>
      <c r="DAX29" s="361"/>
      <c r="DAY29" s="361"/>
      <c r="DAZ29" s="361"/>
      <c r="DBA29" s="361"/>
      <c r="DBB29" s="361"/>
      <c r="DBC29" s="361"/>
      <c r="DBD29" s="361"/>
      <c r="DBE29" s="361"/>
      <c r="DBF29" s="361"/>
      <c r="DBG29" s="361"/>
      <c r="DBH29" s="361"/>
      <c r="DBI29" s="361"/>
      <c r="DBJ29" s="361"/>
      <c r="DBK29" s="361"/>
      <c r="DBL29" s="361"/>
      <c r="DBM29" s="361"/>
      <c r="DBN29" s="361"/>
      <c r="DBO29" s="361"/>
      <c r="DBP29" s="361"/>
      <c r="DBQ29" s="361"/>
      <c r="DBR29" s="361"/>
      <c r="DBS29" s="361"/>
      <c r="DBT29" s="361"/>
      <c r="DBU29" s="361"/>
      <c r="DBV29" s="361"/>
      <c r="DBW29" s="361"/>
      <c r="DBX29" s="361"/>
      <c r="DBY29" s="361"/>
      <c r="DBZ29" s="361"/>
      <c r="DCA29" s="361"/>
      <c r="DCB29" s="361"/>
      <c r="DCC29" s="361"/>
      <c r="DCD29" s="361"/>
      <c r="DCE29" s="361"/>
      <c r="DCF29" s="361"/>
      <c r="DCG29" s="361"/>
      <c r="DCH29" s="361"/>
      <c r="DCI29" s="361"/>
      <c r="DCJ29" s="361"/>
      <c r="DCK29" s="361"/>
      <c r="DCL29" s="361"/>
      <c r="DCM29" s="361"/>
      <c r="DCN29" s="361"/>
      <c r="DCO29" s="361"/>
      <c r="DCP29" s="361"/>
      <c r="DCQ29" s="361"/>
      <c r="DCR29" s="361"/>
      <c r="DCS29" s="361"/>
      <c r="DCT29" s="361"/>
      <c r="DCU29" s="361"/>
      <c r="DCV29" s="361"/>
      <c r="DCW29" s="361"/>
      <c r="DCX29" s="361"/>
      <c r="DCY29" s="361"/>
      <c r="DCZ29" s="361"/>
      <c r="DDA29" s="361"/>
      <c r="DDB29" s="361"/>
      <c r="DDC29" s="361"/>
      <c r="DDD29" s="361"/>
      <c r="DDE29" s="361"/>
      <c r="DDF29" s="361"/>
      <c r="DDG29" s="361"/>
      <c r="DDH29" s="361"/>
      <c r="DDI29" s="361"/>
      <c r="DDJ29" s="361"/>
      <c r="DDK29" s="361"/>
      <c r="DDL29" s="361"/>
      <c r="DDM29" s="361"/>
      <c r="DDN29" s="361"/>
      <c r="DDO29" s="361"/>
      <c r="DDP29" s="361"/>
      <c r="DDQ29" s="361"/>
      <c r="DDR29" s="361"/>
      <c r="DDS29" s="361"/>
      <c r="DDT29" s="361"/>
      <c r="DDU29" s="361"/>
      <c r="DDV29" s="361"/>
      <c r="DDW29" s="361"/>
      <c r="DDX29" s="361"/>
      <c r="DDY29" s="361"/>
      <c r="DDZ29" s="361"/>
      <c r="DEA29" s="361"/>
      <c r="DEB29" s="361"/>
      <c r="DEC29" s="361"/>
      <c r="DED29" s="361"/>
      <c r="DEE29" s="361"/>
      <c r="DEF29" s="361"/>
      <c r="DEG29" s="361"/>
      <c r="DEH29" s="361"/>
      <c r="DEI29" s="361"/>
      <c r="DEJ29" s="361"/>
      <c r="DEK29" s="361"/>
      <c r="DEL29" s="361"/>
      <c r="DEM29" s="361"/>
      <c r="DEN29" s="361"/>
      <c r="DEO29" s="361"/>
      <c r="DEP29" s="361"/>
      <c r="DEQ29" s="361"/>
      <c r="DER29" s="361"/>
      <c r="DES29" s="361"/>
      <c r="DET29" s="361"/>
      <c r="DEU29" s="361"/>
      <c r="DEV29" s="361"/>
      <c r="DEW29" s="361"/>
      <c r="DEX29" s="361"/>
      <c r="DEY29" s="361"/>
      <c r="DEZ29" s="361"/>
      <c r="DFA29" s="361"/>
      <c r="DFB29" s="361"/>
      <c r="DFC29" s="361"/>
      <c r="DFD29" s="361"/>
      <c r="DFE29" s="361"/>
      <c r="DFF29" s="361"/>
      <c r="DFG29" s="361"/>
      <c r="DFH29" s="361"/>
      <c r="DFI29" s="361"/>
      <c r="DFJ29" s="361"/>
      <c r="DFK29" s="361"/>
      <c r="DFL29" s="361"/>
      <c r="DFM29" s="361"/>
      <c r="DFN29" s="361"/>
      <c r="DFO29" s="361"/>
      <c r="DFP29" s="361"/>
      <c r="DFQ29" s="361"/>
      <c r="DFR29" s="361"/>
      <c r="DFS29" s="361"/>
      <c r="DFT29" s="361"/>
      <c r="DFU29" s="361"/>
      <c r="DFV29" s="361"/>
      <c r="DFW29" s="361"/>
      <c r="DFX29" s="361"/>
      <c r="DFY29" s="361"/>
      <c r="DFZ29" s="361"/>
      <c r="DGA29" s="361"/>
      <c r="DGB29" s="361"/>
      <c r="DGC29" s="361"/>
      <c r="DGD29" s="361"/>
      <c r="DGE29" s="361"/>
      <c r="DGF29" s="361"/>
      <c r="DGG29" s="361"/>
      <c r="DGH29" s="361"/>
      <c r="DGI29" s="361"/>
      <c r="DGJ29" s="361"/>
      <c r="DGK29" s="361"/>
      <c r="DGL29" s="361"/>
      <c r="DGM29" s="361"/>
      <c r="DGN29" s="361"/>
      <c r="DGO29" s="361"/>
      <c r="DGP29" s="361"/>
      <c r="DGQ29" s="361"/>
      <c r="DGR29" s="361"/>
      <c r="DGS29" s="361"/>
      <c r="DGT29" s="361"/>
      <c r="DGU29" s="361"/>
      <c r="DGV29" s="361"/>
      <c r="DGW29" s="361"/>
      <c r="DGX29" s="361"/>
      <c r="DGY29" s="361"/>
      <c r="DGZ29" s="361"/>
      <c r="DHA29" s="361"/>
      <c r="DHB29" s="361"/>
      <c r="DHC29" s="361"/>
      <c r="DHD29" s="361"/>
      <c r="DHE29" s="361"/>
      <c r="DHF29" s="361"/>
      <c r="DHG29" s="361"/>
      <c r="DHH29" s="361"/>
      <c r="DHI29" s="361"/>
      <c r="DHJ29" s="361"/>
      <c r="DHK29" s="361"/>
      <c r="DHL29" s="361"/>
      <c r="DHM29" s="361"/>
      <c r="DHN29" s="361"/>
      <c r="DHO29" s="361"/>
      <c r="DHP29" s="361"/>
      <c r="DHQ29" s="361"/>
      <c r="DHR29" s="361"/>
      <c r="DHS29" s="361"/>
      <c r="DHT29" s="361"/>
      <c r="DHU29" s="361"/>
      <c r="DHV29" s="361"/>
      <c r="DHW29" s="361"/>
      <c r="DHX29" s="361"/>
      <c r="DHY29" s="361"/>
      <c r="DHZ29" s="361"/>
      <c r="DIA29" s="361"/>
      <c r="DIB29" s="361"/>
      <c r="DIC29" s="361"/>
      <c r="DID29" s="361"/>
      <c r="DIE29" s="361"/>
      <c r="DIF29" s="361"/>
      <c r="DIG29" s="361"/>
      <c r="DIH29" s="361"/>
      <c r="DII29" s="361"/>
      <c r="DIJ29" s="361"/>
      <c r="DIK29" s="361"/>
      <c r="DIL29" s="361"/>
      <c r="DIM29" s="361"/>
      <c r="DIN29" s="361"/>
      <c r="DIO29" s="361"/>
      <c r="DIP29" s="361"/>
      <c r="DIQ29" s="361"/>
      <c r="DIR29" s="361"/>
      <c r="DIS29" s="361"/>
      <c r="DIT29" s="361"/>
      <c r="DIU29" s="361"/>
      <c r="DIV29" s="361"/>
      <c r="DIW29" s="361"/>
      <c r="DIX29" s="361"/>
      <c r="DIY29" s="361"/>
      <c r="DIZ29" s="361"/>
      <c r="DJA29" s="361"/>
      <c r="DJB29" s="361"/>
      <c r="DJC29" s="361"/>
      <c r="DJD29" s="361"/>
      <c r="DJE29" s="361"/>
      <c r="DJF29" s="361"/>
      <c r="DJG29" s="361"/>
      <c r="DJH29" s="361"/>
      <c r="DJI29" s="361"/>
      <c r="DJJ29" s="361"/>
      <c r="DJK29" s="361"/>
      <c r="DJL29" s="361"/>
      <c r="DJM29" s="361"/>
      <c r="DJN29" s="361"/>
      <c r="DJO29" s="361"/>
      <c r="DJP29" s="361"/>
      <c r="DJQ29" s="361"/>
      <c r="DJR29" s="361"/>
      <c r="DJS29" s="361"/>
      <c r="DJT29" s="361"/>
      <c r="DJU29" s="361"/>
      <c r="DJV29" s="361"/>
      <c r="DJW29" s="361"/>
      <c r="DJX29" s="361"/>
      <c r="DJY29" s="361"/>
      <c r="DJZ29" s="361"/>
      <c r="DKA29" s="361"/>
      <c r="DKB29" s="361"/>
      <c r="DKC29" s="361"/>
      <c r="DKD29" s="361"/>
      <c r="DKE29" s="361"/>
      <c r="DKF29" s="361"/>
      <c r="DKG29" s="361"/>
      <c r="DKH29" s="361"/>
      <c r="DKI29" s="361"/>
      <c r="DKJ29" s="361"/>
      <c r="DKK29" s="361"/>
      <c r="DKL29" s="361"/>
      <c r="DKM29" s="361"/>
      <c r="DKN29" s="361"/>
      <c r="DKO29" s="361"/>
      <c r="DKP29" s="361"/>
      <c r="DKQ29" s="361"/>
      <c r="DKR29" s="361"/>
      <c r="DKS29" s="361"/>
      <c r="DKT29" s="361"/>
      <c r="DKU29" s="361"/>
      <c r="DKV29" s="361"/>
      <c r="DKW29" s="361"/>
      <c r="DKX29" s="361"/>
      <c r="DKY29" s="361"/>
      <c r="DKZ29" s="361"/>
      <c r="DLA29" s="361"/>
      <c r="DLB29" s="361"/>
      <c r="DLC29" s="361"/>
      <c r="DLD29" s="361"/>
      <c r="DLE29" s="361"/>
      <c r="DLF29" s="361"/>
      <c r="DLG29" s="361"/>
      <c r="DLH29" s="361"/>
      <c r="DLI29" s="361"/>
      <c r="DLJ29" s="361"/>
      <c r="DLK29" s="361"/>
      <c r="DLL29" s="361"/>
      <c r="DLM29" s="361"/>
      <c r="DLN29" s="361"/>
      <c r="DLO29" s="361"/>
      <c r="DLP29" s="361"/>
      <c r="DLQ29" s="361"/>
      <c r="DLR29" s="361"/>
      <c r="DLS29" s="361"/>
      <c r="DLT29" s="361"/>
      <c r="DLU29" s="361"/>
      <c r="DLV29" s="361"/>
      <c r="DLW29" s="361"/>
      <c r="DLX29" s="361"/>
      <c r="DLY29" s="361"/>
      <c r="DLZ29" s="361"/>
      <c r="DMA29" s="361"/>
      <c r="DMB29" s="361"/>
      <c r="DMC29" s="361"/>
      <c r="DMD29" s="361"/>
      <c r="DME29" s="361"/>
      <c r="DMF29" s="361"/>
      <c r="DMG29" s="361"/>
      <c r="DMH29" s="361"/>
      <c r="DMI29" s="361"/>
      <c r="DMJ29" s="361"/>
      <c r="DMK29" s="361"/>
      <c r="DML29" s="361"/>
      <c r="DMM29" s="361"/>
      <c r="DMN29" s="361"/>
      <c r="DMO29" s="361"/>
      <c r="DMP29" s="361"/>
      <c r="DMQ29" s="361"/>
      <c r="DMR29" s="361"/>
      <c r="DMS29" s="361"/>
      <c r="DMT29" s="361"/>
      <c r="DMU29" s="361"/>
      <c r="DMV29" s="361"/>
      <c r="DMW29" s="361"/>
      <c r="DMX29" s="361"/>
      <c r="DMY29" s="361"/>
      <c r="DMZ29" s="361"/>
      <c r="DNA29" s="361"/>
      <c r="DNB29" s="361"/>
      <c r="DNC29" s="361"/>
      <c r="DND29" s="361"/>
      <c r="DNE29" s="361"/>
      <c r="DNF29" s="361"/>
      <c r="DNG29" s="361"/>
      <c r="DNH29" s="361"/>
      <c r="DNI29" s="361"/>
      <c r="DNJ29" s="361"/>
      <c r="DNK29" s="361"/>
      <c r="DNL29" s="361"/>
      <c r="DNM29" s="361"/>
      <c r="DNN29" s="361"/>
      <c r="DNO29" s="361"/>
      <c r="DNP29" s="361"/>
      <c r="DNQ29" s="361"/>
      <c r="DNR29" s="361"/>
      <c r="DNS29" s="361"/>
      <c r="DNT29" s="361"/>
      <c r="DNU29" s="361"/>
      <c r="DNV29" s="361"/>
      <c r="DNW29" s="361"/>
      <c r="DNX29" s="361"/>
      <c r="DNY29" s="361"/>
      <c r="DNZ29" s="361"/>
      <c r="DOA29" s="361"/>
      <c r="DOB29" s="361"/>
      <c r="DOC29" s="361"/>
      <c r="DOD29" s="361"/>
      <c r="DOE29" s="361"/>
      <c r="DOF29" s="361"/>
      <c r="DOG29" s="361"/>
      <c r="DOH29" s="361"/>
      <c r="DOI29" s="361"/>
      <c r="DOJ29" s="361"/>
      <c r="DOK29" s="361"/>
      <c r="DOL29" s="361"/>
      <c r="DOM29" s="361"/>
      <c r="DON29" s="361"/>
      <c r="DOO29" s="361"/>
      <c r="DOP29" s="361"/>
      <c r="DOQ29" s="361"/>
      <c r="DOR29" s="361"/>
      <c r="DOS29" s="361"/>
      <c r="DOT29" s="361"/>
      <c r="DOU29" s="361"/>
      <c r="DOV29" s="361"/>
      <c r="DOW29" s="361"/>
      <c r="DOX29" s="361"/>
      <c r="DOY29" s="361"/>
      <c r="DOZ29" s="361"/>
      <c r="DPA29" s="361"/>
      <c r="DPB29" s="361"/>
      <c r="DPC29" s="361"/>
      <c r="DPD29" s="361"/>
      <c r="DPE29" s="361"/>
      <c r="DPF29" s="361"/>
      <c r="DPG29" s="361"/>
      <c r="DPH29" s="361"/>
      <c r="DPI29" s="361"/>
      <c r="DPJ29" s="361"/>
      <c r="DPK29" s="361"/>
      <c r="DPL29" s="361"/>
      <c r="DPM29" s="361"/>
      <c r="DPN29" s="361"/>
      <c r="DPO29" s="361"/>
      <c r="DPP29" s="361"/>
      <c r="DPQ29" s="361"/>
      <c r="DPR29" s="361"/>
      <c r="DPS29" s="361"/>
      <c r="DPT29" s="361"/>
      <c r="DPU29" s="361"/>
      <c r="DPV29" s="361"/>
      <c r="DPW29" s="361"/>
      <c r="DPX29" s="361"/>
      <c r="DPY29" s="361"/>
      <c r="DPZ29" s="361"/>
      <c r="DQA29" s="361"/>
      <c r="DQB29" s="361"/>
      <c r="DQC29" s="361"/>
      <c r="DQD29" s="361"/>
      <c r="DQE29" s="361"/>
      <c r="DQF29" s="361"/>
      <c r="DQG29" s="361"/>
      <c r="DQH29" s="361"/>
      <c r="DQI29" s="361"/>
      <c r="DQJ29" s="361"/>
      <c r="DQK29" s="361"/>
      <c r="DQL29" s="361"/>
      <c r="DQM29" s="361"/>
      <c r="DQN29" s="361"/>
      <c r="DQO29" s="361"/>
      <c r="DQP29" s="361"/>
      <c r="DQQ29" s="361"/>
      <c r="DQR29" s="361"/>
      <c r="DQS29" s="361"/>
      <c r="DQT29" s="361"/>
      <c r="DQU29" s="361"/>
      <c r="DQV29" s="361"/>
      <c r="DQW29" s="361"/>
      <c r="DQX29" s="361"/>
      <c r="DQY29" s="361"/>
      <c r="DQZ29" s="361"/>
      <c r="DRA29" s="361"/>
      <c r="DRB29" s="361"/>
      <c r="DRC29" s="361"/>
      <c r="DRD29" s="361"/>
      <c r="DRE29" s="361"/>
      <c r="DRF29" s="361"/>
      <c r="DRG29" s="361"/>
      <c r="DRH29" s="361"/>
      <c r="DRI29" s="361"/>
      <c r="DRJ29" s="361"/>
      <c r="DRK29" s="361"/>
      <c r="DRL29" s="361"/>
      <c r="DRM29" s="361"/>
      <c r="DRN29" s="361"/>
      <c r="DRO29" s="361"/>
      <c r="DRP29" s="361"/>
      <c r="DRQ29" s="361"/>
      <c r="DRR29" s="361"/>
      <c r="DRS29" s="361"/>
      <c r="DRT29" s="361"/>
      <c r="DRU29" s="361"/>
      <c r="DRV29" s="361"/>
      <c r="DRW29" s="361"/>
      <c r="DRX29" s="361"/>
      <c r="DRY29" s="361"/>
      <c r="DRZ29" s="361"/>
      <c r="DSA29" s="361"/>
      <c r="DSB29" s="361"/>
      <c r="DSC29" s="361"/>
      <c r="DSD29" s="361"/>
      <c r="DSE29" s="361"/>
      <c r="DSF29" s="361"/>
      <c r="DSG29" s="361"/>
      <c r="DSH29" s="361"/>
      <c r="DSI29" s="361"/>
      <c r="DSJ29" s="361"/>
      <c r="DSK29" s="361"/>
      <c r="DSL29" s="361"/>
      <c r="DSM29" s="361"/>
      <c r="DSN29" s="361"/>
      <c r="DSO29" s="361"/>
      <c r="DSP29" s="361"/>
      <c r="DSQ29" s="361"/>
      <c r="DSR29" s="361"/>
      <c r="DSS29" s="361"/>
      <c r="DST29" s="361"/>
      <c r="DSU29" s="361"/>
      <c r="DSV29" s="361"/>
      <c r="DSW29" s="361"/>
      <c r="DSX29" s="361"/>
      <c r="DSY29" s="361"/>
      <c r="DSZ29" s="361"/>
      <c r="DTA29" s="361"/>
      <c r="DTB29" s="361"/>
      <c r="DTC29" s="361"/>
      <c r="DTD29" s="361"/>
      <c r="DTE29" s="361"/>
      <c r="DTF29" s="361"/>
      <c r="DTG29" s="361"/>
      <c r="DTH29" s="361"/>
      <c r="DTI29" s="361"/>
      <c r="DTJ29" s="361"/>
      <c r="DTK29" s="361"/>
      <c r="DTL29" s="361"/>
      <c r="DTM29" s="361"/>
      <c r="DTN29" s="361"/>
      <c r="DTO29" s="361"/>
      <c r="DTP29" s="361"/>
      <c r="DTQ29" s="361"/>
      <c r="DTR29" s="361"/>
      <c r="DTS29" s="361"/>
      <c r="DTT29" s="361"/>
      <c r="DTU29" s="361"/>
      <c r="DTV29" s="361"/>
      <c r="DTW29" s="361"/>
      <c r="DTX29" s="361"/>
      <c r="DTY29" s="361"/>
      <c r="DTZ29" s="361"/>
      <c r="DUA29" s="361"/>
      <c r="DUB29" s="361"/>
      <c r="DUC29" s="361"/>
      <c r="DUD29" s="361"/>
      <c r="DUE29" s="361"/>
      <c r="DUF29" s="361"/>
      <c r="DUG29" s="361"/>
      <c r="DUH29" s="361"/>
      <c r="DUI29" s="361"/>
      <c r="DUJ29" s="361"/>
      <c r="DUK29" s="361"/>
      <c r="DUL29" s="361"/>
      <c r="DUM29" s="361"/>
      <c r="DUN29" s="361"/>
      <c r="DUO29" s="361"/>
      <c r="DUP29" s="361"/>
      <c r="DUQ29" s="361"/>
      <c r="DUR29" s="361"/>
      <c r="DUS29" s="361"/>
      <c r="DUT29" s="361"/>
      <c r="DUU29" s="361"/>
      <c r="DUV29" s="361"/>
      <c r="DUW29" s="361"/>
      <c r="DUX29" s="361"/>
      <c r="DUY29" s="361"/>
      <c r="DUZ29" s="361"/>
      <c r="DVA29" s="361"/>
      <c r="DVB29" s="361"/>
      <c r="DVC29" s="361"/>
      <c r="DVD29" s="361"/>
      <c r="DVE29" s="361"/>
      <c r="DVF29" s="361"/>
      <c r="DVG29" s="361"/>
      <c r="DVH29" s="361"/>
      <c r="DVI29" s="361"/>
      <c r="DVJ29" s="361"/>
      <c r="DVK29" s="361"/>
      <c r="DVL29" s="361"/>
      <c r="DVM29" s="361"/>
      <c r="DVN29" s="361"/>
      <c r="DVO29" s="361"/>
      <c r="DVP29" s="361"/>
      <c r="DVQ29" s="361"/>
      <c r="DVR29" s="361"/>
      <c r="DVS29" s="361"/>
      <c r="DVT29" s="361"/>
      <c r="DVU29" s="361"/>
      <c r="DVV29" s="361"/>
      <c r="DVW29" s="361"/>
      <c r="DVX29" s="361"/>
      <c r="DVY29" s="361"/>
      <c r="DVZ29" s="361"/>
      <c r="DWA29" s="361"/>
      <c r="DWB29" s="361"/>
      <c r="DWC29" s="361"/>
      <c r="DWD29" s="361"/>
      <c r="DWE29" s="361"/>
      <c r="DWF29" s="361"/>
      <c r="DWG29" s="361"/>
      <c r="DWH29" s="361"/>
      <c r="DWI29" s="361"/>
      <c r="DWJ29" s="361"/>
      <c r="DWK29" s="361"/>
      <c r="DWL29" s="361"/>
      <c r="DWM29" s="361"/>
      <c r="DWN29" s="361"/>
      <c r="DWO29" s="361"/>
      <c r="DWP29" s="361"/>
      <c r="DWQ29" s="361"/>
      <c r="DWR29" s="361"/>
      <c r="DWS29" s="361"/>
      <c r="DWT29" s="361"/>
      <c r="DWU29" s="361"/>
      <c r="DWV29" s="361"/>
      <c r="DWW29" s="361"/>
      <c r="DWX29" s="361"/>
      <c r="DWY29" s="361"/>
      <c r="DWZ29" s="361"/>
      <c r="DXA29" s="361"/>
      <c r="DXB29" s="361"/>
      <c r="DXC29" s="361"/>
      <c r="DXD29" s="361"/>
      <c r="DXE29" s="361"/>
      <c r="DXF29" s="361"/>
      <c r="DXG29" s="361"/>
      <c r="DXH29" s="361"/>
      <c r="DXI29" s="361"/>
      <c r="DXJ29" s="361"/>
      <c r="DXK29" s="361"/>
      <c r="DXL29" s="361"/>
      <c r="DXM29" s="361"/>
      <c r="DXN29" s="361"/>
      <c r="DXO29" s="361"/>
      <c r="DXP29" s="361"/>
      <c r="DXQ29" s="361"/>
      <c r="DXR29" s="361"/>
      <c r="DXS29" s="361"/>
      <c r="DXT29" s="361"/>
      <c r="DXU29" s="361"/>
      <c r="DXV29" s="361"/>
      <c r="DXW29" s="361"/>
      <c r="DXX29" s="361"/>
      <c r="DXY29" s="361"/>
      <c r="DXZ29" s="361"/>
      <c r="DYA29" s="361"/>
      <c r="DYB29" s="361"/>
      <c r="DYC29" s="361"/>
      <c r="DYD29" s="361"/>
      <c r="DYE29" s="361"/>
      <c r="DYF29" s="361"/>
      <c r="DYG29" s="361"/>
      <c r="DYH29" s="361"/>
      <c r="DYI29" s="361"/>
      <c r="DYJ29" s="361"/>
      <c r="DYK29" s="361"/>
      <c r="DYL29" s="361"/>
      <c r="DYM29" s="361"/>
      <c r="DYN29" s="361"/>
      <c r="DYO29" s="361"/>
      <c r="DYP29" s="361"/>
      <c r="DYQ29" s="361"/>
      <c r="DYR29" s="361"/>
      <c r="DYS29" s="361"/>
      <c r="DYT29" s="361"/>
      <c r="DYU29" s="361"/>
      <c r="DYV29" s="361"/>
      <c r="DYW29" s="361"/>
      <c r="DYX29" s="361"/>
      <c r="DYY29" s="361"/>
      <c r="DYZ29" s="361"/>
      <c r="DZA29" s="361"/>
      <c r="DZB29" s="361"/>
      <c r="DZC29" s="361"/>
      <c r="DZD29" s="361"/>
      <c r="DZE29" s="361"/>
      <c r="DZF29" s="361"/>
      <c r="DZG29" s="361"/>
      <c r="DZH29" s="361"/>
      <c r="DZI29" s="361"/>
      <c r="DZJ29" s="361"/>
      <c r="DZK29" s="361"/>
      <c r="DZL29" s="361"/>
      <c r="DZM29" s="361"/>
      <c r="DZN29" s="361"/>
      <c r="DZO29" s="361"/>
      <c r="DZP29" s="361"/>
      <c r="DZQ29" s="361"/>
      <c r="DZR29" s="361"/>
      <c r="DZS29" s="361"/>
      <c r="DZT29" s="361"/>
      <c r="DZU29" s="361"/>
      <c r="DZV29" s="361"/>
      <c r="DZW29" s="361"/>
      <c r="DZX29" s="361"/>
      <c r="DZY29" s="361"/>
      <c r="DZZ29" s="361"/>
      <c r="EAA29" s="361"/>
      <c r="EAB29" s="361"/>
      <c r="EAC29" s="361"/>
      <c r="EAD29" s="361"/>
      <c r="EAE29" s="361"/>
      <c r="EAF29" s="361"/>
      <c r="EAG29" s="361"/>
      <c r="EAH29" s="361"/>
      <c r="EAI29" s="361"/>
      <c r="EAJ29" s="361"/>
      <c r="EAK29" s="361"/>
      <c r="EAL29" s="361"/>
      <c r="EAM29" s="361"/>
      <c r="EAN29" s="361"/>
      <c r="EAO29" s="361"/>
      <c r="EAP29" s="361"/>
      <c r="EAQ29" s="361"/>
      <c r="EAR29" s="361"/>
      <c r="EAS29" s="361"/>
      <c r="EAT29" s="361"/>
      <c r="EAU29" s="361"/>
      <c r="EAV29" s="361"/>
      <c r="EAW29" s="361"/>
      <c r="EAX29" s="361"/>
      <c r="EAY29" s="361"/>
      <c r="EAZ29" s="361"/>
      <c r="EBA29" s="361"/>
      <c r="EBB29" s="361"/>
      <c r="EBC29" s="361"/>
      <c r="EBD29" s="361"/>
      <c r="EBE29" s="361"/>
      <c r="EBF29" s="361"/>
      <c r="EBG29" s="361"/>
      <c r="EBH29" s="361"/>
      <c r="EBI29" s="361"/>
      <c r="EBJ29" s="361"/>
      <c r="EBK29" s="361"/>
      <c r="EBL29" s="361"/>
      <c r="EBM29" s="361"/>
      <c r="EBN29" s="361"/>
      <c r="EBO29" s="361"/>
      <c r="EBP29" s="361"/>
      <c r="EBQ29" s="361"/>
      <c r="EBR29" s="361"/>
      <c r="EBS29" s="361"/>
      <c r="EBT29" s="361"/>
      <c r="EBU29" s="361"/>
      <c r="EBV29" s="361"/>
      <c r="EBW29" s="361"/>
      <c r="EBX29" s="361"/>
      <c r="EBY29" s="361"/>
      <c r="EBZ29" s="361"/>
      <c r="ECA29" s="361"/>
      <c r="ECB29" s="361"/>
      <c r="ECC29" s="361"/>
      <c r="ECD29" s="361"/>
      <c r="ECE29" s="361"/>
      <c r="ECF29" s="361"/>
      <c r="ECG29" s="361"/>
      <c r="ECH29" s="361"/>
      <c r="ECI29" s="361"/>
      <c r="ECJ29" s="361"/>
      <c r="ECK29" s="361"/>
      <c r="ECL29" s="361"/>
      <c r="ECM29" s="361"/>
      <c r="ECN29" s="361"/>
      <c r="ECO29" s="361"/>
      <c r="ECP29" s="361"/>
      <c r="ECQ29" s="361"/>
      <c r="ECR29" s="361"/>
      <c r="ECS29" s="361"/>
      <c r="ECT29" s="361"/>
      <c r="ECU29" s="361"/>
      <c r="ECV29" s="361"/>
      <c r="ECW29" s="361"/>
      <c r="ECX29" s="361"/>
      <c r="ECY29" s="361"/>
      <c r="ECZ29" s="361"/>
      <c r="EDA29" s="361"/>
      <c r="EDB29" s="361"/>
      <c r="EDC29" s="361"/>
      <c r="EDD29" s="361"/>
      <c r="EDE29" s="361"/>
      <c r="EDF29" s="361"/>
      <c r="EDG29" s="361"/>
      <c r="EDH29" s="361"/>
      <c r="EDI29" s="361"/>
      <c r="EDJ29" s="361"/>
      <c r="EDK29" s="361"/>
      <c r="EDL29" s="361"/>
      <c r="EDM29" s="361"/>
      <c r="EDN29" s="361"/>
      <c r="EDO29" s="361"/>
      <c r="EDP29" s="361"/>
      <c r="EDQ29" s="361"/>
      <c r="EDR29" s="361"/>
      <c r="EDS29" s="361"/>
      <c r="EDT29" s="361"/>
      <c r="EDU29" s="361"/>
      <c r="EDV29" s="361"/>
      <c r="EDW29" s="361"/>
      <c r="EDX29" s="361"/>
      <c r="EDY29" s="361"/>
      <c r="EDZ29" s="361"/>
      <c r="EEA29" s="361"/>
      <c r="EEB29" s="361"/>
      <c r="EEC29" s="361"/>
      <c r="EED29" s="361"/>
      <c r="EEE29" s="361"/>
      <c r="EEF29" s="361"/>
      <c r="EEG29" s="361"/>
      <c r="EEH29" s="361"/>
      <c r="EEI29" s="361"/>
      <c r="EEJ29" s="361"/>
      <c r="EEK29" s="361"/>
      <c r="EEL29" s="361"/>
      <c r="EEM29" s="361"/>
      <c r="EEN29" s="361"/>
      <c r="EEO29" s="361"/>
      <c r="EEP29" s="361"/>
      <c r="EEQ29" s="361"/>
      <c r="EER29" s="361"/>
      <c r="EES29" s="361"/>
      <c r="EET29" s="361"/>
      <c r="EEU29" s="361"/>
      <c r="EEV29" s="361"/>
      <c r="EEW29" s="361"/>
      <c r="EEX29" s="361"/>
      <c r="EEY29" s="361"/>
      <c r="EEZ29" s="361"/>
      <c r="EFA29" s="361"/>
      <c r="EFB29" s="361"/>
      <c r="EFC29" s="361"/>
      <c r="EFD29" s="361"/>
      <c r="EFE29" s="361"/>
      <c r="EFF29" s="361"/>
      <c r="EFG29" s="361"/>
      <c r="EFH29" s="361"/>
      <c r="EFI29" s="361"/>
      <c r="EFJ29" s="361"/>
      <c r="EFK29" s="361"/>
      <c r="EFL29" s="361"/>
      <c r="EFM29" s="361"/>
      <c r="EFN29" s="361"/>
      <c r="EFO29" s="361"/>
      <c r="EFP29" s="361"/>
      <c r="EFQ29" s="361"/>
      <c r="EFR29" s="361"/>
      <c r="EFS29" s="361"/>
      <c r="EFT29" s="361"/>
      <c r="EFU29" s="361"/>
      <c r="EFV29" s="361"/>
      <c r="EFW29" s="361"/>
      <c r="EFX29" s="361"/>
      <c r="EFY29" s="361"/>
      <c r="EFZ29" s="361"/>
      <c r="EGA29" s="361"/>
      <c r="EGB29" s="361"/>
      <c r="EGC29" s="361"/>
      <c r="EGD29" s="361"/>
      <c r="EGE29" s="361"/>
      <c r="EGF29" s="361"/>
      <c r="EGG29" s="361"/>
      <c r="EGH29" s="361"/>
      <c r="EGI29" s="361"/>
      <c r="EGJ29" s="361"/>
      <c r="EGK29" s="361"/>
      <c r="EGL29" s="361"/>
      <c r="EGM29" s="361"/>
      <c r="EGN29" s="361"/>
      <c r="EGO29" s="361"/>
      <c r="EGP29" s="361"/>
      <c r="EGQ29" s="361"/>
      <c r="EGR29" s="361"/>
      <c r="EGS29" s="361"/>
      <c r="EGT29" s="361"/>
      <c r="EGU29" s="361"/>
      <c r="EGV29" s="361"/>
      <c r="EGW29" s="361"/>
      <c r="EGX29" s="361"/>
      <c r="EGY29" s="361"/>
      <c r="EGZ29" s="361"/>
      <c r="EHA29" s="361"/>
      <c r="EHB29" s="361"/>
      <c r="EHC29" s="361"/>
      <c r="EHD29" s="361"/>
      <c r="EHE29" s="361"/>
      <c r="EHF29" s="361"/>
      <c r="EHG29" s="361"/>
      <c r="EHH29" s="361"/>
      <c r="EHI29" s="361"/>
      <c r="EHJ29" s="361"/>
      <c r="EHK29" s="361"/>
      <c r="EHL29" s="361"/>
      <c r="EHM29" s="361"/>
      <c r="EHN29" s="361"/>
      <c r="EHO29" s="361"/>
      <c r="EHP29" s="361"/>
      <c r="EHQ29" s="361"/>
      <c r="EHR29" s="361"/>
      <c r="EHS29" s="361"/>
      <c r="EHT29" s="361"/>
      <c r="EHU29" s="361"/>
      <c r="EHV29" s="361"/>
      <c r="EHW29" s="361"/>
      <c r="EHX29" s="361"/>
      <c r="EHY29" s="361"/>
      <c r="EHZ29" s="361"/>
      <c r="EIA29" s="361"/>
      <c r="EIB29" s="361"/>
      <c r="EIC29" s="361"/>
      <c r="EID29" s="361"/>
      <c r="EIE29" s="361"/>
      <c r="EIF29" s="361"/>
      <c r="EIG29" s="361"/>
      <c r="EIH29" s="361"/>
      <c r="EII29" s="361"/>
      <c r="EIJ29" s="361"/>
      <c r="EIK29" s="361"/>
      <c r="EIL29" s="361"/>
      <c r="EIM29" s="361"/>
      <c r="EIN29" s="361"/>
      <c r="EIO29" s="361"/>
      <c r="EIP29" s="361"/>
      <c r="EIQ29" s="361"/>
      <c r="EIR29" s="361"/>
      <c r="EIS29" s="361"/>
      <c r="EIT29" s="361"/>
      <c r="EIU29" s="361"/>
      <c r="EIV29" s="361"/>
      <c r="EIW29" s="361"/>
      <c r="EIX29" s="361"/>
      <c r="EIY29" s="361"/>
      <c r="EIZ29" s="361"/>
      <c r="EJA29" s="361"/>
      <c r="EJB29" s="361"/>
      <c r="EJC29" s="361"/>
      <c r="EJD29" s="361"/>
      <c r="EJE29" s="361"/>
      <c r="EJF29" s="361"/>
      <c r="EJG29" s="361"/>
      <c r="EJH29" s="361"/>
      <c r="EJI29" s="361"/>
      <c r="EJJ29" s="361"/>
      <c r="EJK29" s="361"/>
      <c r="EJL29" s="361"/>
      <c r="EJM29" s="361"/>
      <c r="EJN29" s="361"/>
      <c r="EJO29" s="361"/>
      <c r="EJP29" s="361"/>
      <c r="EJQ29" s="361"/>
      <c r="EJR29" s="361"/>
      <c r="EJS29" s="361"/>
      <c r="EJT29" s="361"/>
      <c r="EJU29" s="361"/>
      <c r="EJV29" s="361"/>
      <c r="EJW29" s="361"/>
      <c r="EJX29" s="361"/>
      <c r="EJY29" s="361"/>
      <c r="EJZ29" s="361"/>
      <c r="EKA29" s="361"/>
      <c r="EKB29" s="361"/>
      <c r="EKC29" s="361"/>
      <c r="EKD29" s="361"/>
      <c r="EKE29" s="361"/>
      <c r="EKF29" s="361"/>
      <c r="EKG29" s="361"/>
      <c r="EKH29" s="361"/>
      <c r="EKI29" s="361"/>
      <c r="EKJ29" s="361"/>
      <c r="EKK29" s="361"/>
      <c r="EKL29" s="361"/>
      <c r="EKM29" s="361"/>
      <c r="EKN29" s="361"/>
      <c r="EKO29" s="361"/>
      <c r="EKP29" s="361"/>
      <c r="EKQ29" s="361"/>
      <c r="EKR29" s="361"/>
      <c r="EKS29" s="361"/>
      <c r="EKT29" s="361"/>
      <c r="EKU29" s="361"/>
      <c r="EKV29" s="361"/>
      <c r="EKW29" s="361"/>
      <c r="EKX29" s="361"/>
      <c r="EKY29" s="361"/>
      <c r="EKZ29" s="361"/>
      <c r="ELA29" s="361"/>
      <c r="ELB29" s="361"/>
      <c r="ELC29" s="361"/>
      <c r="ELD29" s="361"/>
      <c r="ELE29" s="361"/>
      <c r="ELF29" s="361"/>
      <c r="ELG29" s="361"/>
      <c r="ELH29" s="361"/>
      <c r="ELI29" s="361"/>
      <c r="ELJ29" s="361"/>
      <c r="ELK29" s="361"/>
      <c r="ELL29" s="361"/>
      <c r="ELM29" s="361"/>
      <c r="ELN29" s="361"/>
      <c r="ELO29" s="361"/>
      <c r="ELP29" s="361"/>
      <c r="ELQ29" s="361"/>
      <c r="ELR29" s="361"/>
      <c r="ELS29" s="361"/>
      <c r="ELT29" s="361"/>
      <c r="ELU29" s="361"/>
      <c r="ELV29" s="361"/>
      <c r="ELW29" s="361"/>
      <c r="ELX29" s="361"/>
      <c r="ELY29" s="361"/>
      <c r="ELZ29" s="361"/>
      <c r="EMA29" s="361"/>
      <c r="EMB29" s="361"/>
      <c r="EMC29" s="361"/>
      <c r="EMD29" s="361"/>
      <c r="EME29" s="361"/>
      <c r="EMF29" s="361"/>
      <c r="EMG29" s="361"/>
      <c r="EMH29" s="361"/>
      <c r="EMI29" s="361"/>
      <c r="EMJ29" s="361"/>
      <c r="EMK29" s="361"/>
      <c r="EML29" s="361"/>
      <c r="EMM29" s="361"/>
      <c r="EMN29" s="361"/>
      <c r="EMO29" s="361"/>
      <c r="EMP29" s="361"/>
      <c r="EMQ29" s="361"/>
      <c r="EMR29" s="361"/>
      <c r="EMS29" s="361"/>
      <c r="EMT29" s="361"/>
      <c r="EMU29" s="361"/>
      <c r="EMV29" s="361"/>
      <c r="EMW29" s="361"/>
      <c r="EMX29" s="361"/>
      <c r="EMY29" s="361"/>
      <c r="EMZ29" s="361"/>
      <c r="ENA29" s="361"/>
      <c r="ENB29" s="361"/>
      <c r="ENC29" s="361"/>
      <c r="END29" s="361"/>
      <c r="ENE29" s="361"/>
      <c r="ENF29" s="361"/>
      <c r="ENG29" s="361"/>
      <c r="ENH29" s="361"/>
      <c r="ENI29" s="361"/>
      <c r="ENJ29" s="361"/>
      <c r="ENK29" s="361"/>
      <c r="ENL29" s="361"/>
      <c r="ENM29" s="361"/>
      <c r="ENN29" s="361"/>
      <c r="ENO29" s="361"/>
      <c r="ENP29" s="361"/>
      <c r="ENQ29" s="361"/>
      <c r="ENR29" s="361"/>
      <c r="ENS29" s="361"/>
      <c r="ENT29" s="361"/>
      <c r="ENU29" s="361"/>
      <c r="ENV29" s="361"/>
      <c r="ENW29" s="361"/>
      <c r="ENX29" s="361"/>
      <c r="ENY29" s="361"/>
      <c r="ENZ29" s="361"/>
      <c r="EOA29" s="361"/>
      <c r="EOB29" s="361"/>
      <c r="EOC29" s="361"/>
      <c r="EOD29" s="361"/>
      <c r="EOE29" s="361"/>
      <c r="EOF29" s="361"/>
      <c r="EOG29" s="361"/>
      <c r="EOH29" s="361"/>
      <c r="EOI29" s="361"/>
      <c r="EOJ29" s="361"/>
      <c r="EOK29" s="361"/>
      <c r="EOL29" s="361"/>
      <c r="EOM29" s="361"/>
      <c r="EON29" s="361"/>
      <c r="EOO29" s="361"/>
      <c r="EOP29" s="361"/>
      <c r="EOQ29" s="361"/>
      <c r="EOR29" s="361"/>
      <c r="EOS29" s="361"/>
      <c r="EOT29" s="361"/>
      <c r="EOU29" s="361"/>
      <c r="EOV29" s="361"/>
      <c r="EOW29" s="361"/>
      <c r="EOX29" s="361"/>
      <c r="EOY29" s="361"/>
      <c r="EOZ29" s="361"/>
      <c r="EPA29" s="361"/>
      <c r="EPB29" s="361"/>
      <c r="EPC29" s="361"/>
      <c r="EPD29" s="361"/>
      <c r="EPE29" s="361"/>
      <c r="EPF29" s="361"/>
      <c r="EPG29" s="361"/>
      <c r="EPH29" s="361"/>
      <c r="EPI29" s="361"/>
      <c r="EPJ29" s="361"/>
      <c r="EPK29" s="361"/>
      <c r="EPL29" s="361"/>
      <c r="EPM29" s="361"/>
      <c r="EPN29" s="361"/>
      <c r="EPO29" s="361"/>
      <c r="EPP29" s="361"/>
      <c r="EPQ29" s="361"/>
      <c r="EPR29" s="361"/>
      <c r="EPS29" s="361"/>
      <c r="EPT29" s="361"/>
      <c r="EPU29" s="361"/>
      <c r="EPV29" s="361"/>
      <c r="EPW29" s="361"/>
      <c r="EPX29" s="361"/>
      <c r="EPY29" s="361"/>
      <c r="EPZ29" s="361"/>
      <c r="EQA29" s="361"/>
      <c r="EQB29" s="361"/>
      <c r="EQC29" s="361"/>
      <c r="EQD29" s="361"/>
      <c r="EQE29" s="361"/>
      <c r="EQF29" s="361"/>
      <c r="EQG29" s="361"/>
      <c r="EQH29" s="361"/>
      <c r="EQI29" s="361"/>
      <c r="EQJ29" s="361"/>
      <c r="EQK29" s="361"/>
      <c r="EQL29" s="361"/>
      <c r="EQM29" s="361"/>
      <c r="EQN29" s="361"/>
      <c r="EQO29" s="361"/>
      <c r="EQP29" s="361"/>
      <c r="EQQ29" s="361"/>
      <c r="EQR29" s="361"/>
      <c r="EQS29" s="361"/>
      <c r="EQT29" s="361"/>
      <c r="EQU29" s="361"/>
      <c r="EQV29" s="361"/>
      <c r="EQW29" s="361"/>
      <c r="EQX29" s="361"/>
      <c r="EQY29" s="361"/>
      <c r="EQZ29" s="361"/>
      <c r="ERA29" s="361"/>
      <c r="ERB29" s="361"/>
      <c r="ERC29" s="361"/>
      <c r="ERD29" s="361"/>
      <c r="ERE29" s="361"/>
      <c r="ERF29" s="361"/>
      <c r="ERG29" s="361"/>
      <c r="ERH29" s="361"/>
      <c r="ERI29" s="361"/>
      <c r="ERJ29" s="361"/>
      <c r="ERK29" s="361"/>
      <c r="ERL29" s="361"/>
      <c r="ERM29" s="361"/>
      <c r="ERN29" s="361"/>
      <c r="ERO29" s="361"/>
      <c r="ERP29" s="361"/>
      <c r="ERQ29" s="361"/>
      <c r="ERR29" s="361"/>
      <c r="ERS29" s="361"/>
      <c r="ERT29" s="361"/>
      <c r="ERU29" s="361"/>
      <c r="ERV29" s="361"/>
      <c r="ERW29" s="361"/>
      <c r="ERX29" s="361"/>
      <c r="ERY29" s="361"/>
      <c r="ERZ29" s="361"/>
      <c r="ESA29" s="361"/>
      <c r="ESB29" s="361"/>
      <c r="ESC29" s="361"/>
      <c r="ESD29" s="361"/>
      <c r="ESE29" s="361"/>
      <c r="ESF29" s="361"/>
      <c r="ESG29" s="361"/>
      <c r="ESH29" s="361"/>
      <c r="ESI29" s="361"/>
      <c r="ESJ29" s="361"/>
      <c r="ESK29" s="361"/>
      <c r="ESL29" s="361"/>
      <c r="ESM29" s="361"/>
      <c r="ESN29" s="361"/>
      <c r="ESO29" s="361"/>
      <c r="ESP29" s="361"/>
      <c r="ESQ29" s="361"/>
      <c r="ESR29" s="361"/>
      <c r="ESS29" s="361"/>
      <c r="EST29" s="361"/>
      <c r="ESU29" s="361"/>
      <c r="ESV29" s="361"/>
      <c r="ESW29" s="361"/>
      <c r="ESX29" s="361"/>
      <c r="ESY29" s="361"/>
      <c r="ESZ29" s="361"/>
      <c r="ETA29" s="361"/>
      <c r="ETB29" s="361"/>
      <c r="ETC29" s="361"/>
      <c r="ETD29" s="361"/>
      <c r="ETE29" s="361"/>
      <c r="ETF29" s="361"/>
      <c r="ETG29" s="361"/>
      <c r="ETH29" s="361"/>
      <c r="ETI29" s="361"/>
      <c r="ETJ29" s="361"/>
      <c r="ETK29" s="361"/>
      <c r="ETL29" s="361"/>
      <c r="ETM29" s="361"/>
      <c r="ETN29" s="361"/>
      <c r="ETO29" s="361"/>
      <c r="ETP29" s="361"/>
      <c r="ETQ29" s="361"/>
      <c r="ETR29" s="361"/>
      <c r="ETS29" s="361"/>
      <c r="ETT29" s="361"/>
      <c r="ETU29" s="361"/>
      <c r="ETV29" s="361"/>
      <c r="ETW29" s="361"/>
      <c r="ETX29" s="361"/>
      <c r="ETY29" s="361"/>
      <c r="ETZ29" s="361"/>
      <c r="EUA29" s="361"/>
      <c r="EUB29" s="361"/>
      <c r="EUC29" s="361"/>
      <c r="EUD29" s="361"/>
      <c r="EUE29" s="361"/>
      <c r="EUF29" s="361"/>
      <c r="EUG29" s="361"/>
      <c r="EUH29" s="361"/>
      <c r="EUI29" s="361"/>
      <c r="EUJ29" s="361"/>
      <c r="EUK29" s="361"/>
      <c r="EUL29" s="361"/>
      <c r="EUM29" s="361"/>
      <c r="EUN29" s="361"/>
      <c r="EUO29" s="361"/>
      <c r="EUP29" s="361"/>
      <c r="EUQ29" s="361"/>
      <c r="EUR29" s="361"/>
      <c r="EUS29" s="361"/>
      <c r="EUT29" s="361"/>
      <c r="EUU29" s="361"/>
      <c r="EUV29" s="361"/>
      <c r="EUW29" s="361"/>
      <c r="EUX29" s="361"/>
      <c r="EUY29" s="361"/>
      <c r="EUZ29" s="361"/>
      <c r="EVA29" s="361"/>
      <c r="EVB29" s="361"/>
      <c r="EVC29" s="361"/>
      <c r="EVD29" s="361"/>
      <c r="EVE29" s="361"/>
      <c r="EVF29" s="361"/>
      <c r="EVG29" s="361"/>
      <c r="EVH29" s="361"/>
      <c r="EVI29" s="361"/>
      <c r="EVJ29" s="361"/>
      <c r="EVK29" s="361"/>
      <c r="EVL29" s="361"/>
      <c r="EVM29" s="361"/>
      <c r="EVN29" s="361"/>
      <c r="EVO29" s="361"/>
      <c r="EVP29" s="361"/>
      <c r="EVQ29" s="361"/>
      <c r="EVR29" s="361"/>
      <c r="EVS29" s="361"/>
      <c r="EVT29" s="361"/>
      <c r="EVU29" s="361"/>
      <c r="EVV29" s="361"/>
      <c r="EVW29" s="361"/>
      <c r="EVX29" s="361"/>
      <c r="EVY29" s="361"/>
      <c r="EVZ29" s="361"/>
      <c r="EWA29" s="361"/>
      <c r="EWB29" s="361"/>
      <c r="EWC29" s="361"/>
      <c r="EWD29" s="361"/>
      <c r="EWE29" s="361"/>
      <c r="EWF29" s="361"/>
      <c r="EWG29" s="361"/>
      <c r="EWH29" s="361"/>
      <c r="EWI29" s="361"/>
      <c r="EWJ29" s="361"/>
      <c r="EWK29" s="361"/>
      <c r="EWL29" s="361"/>
      <c r="EWM29" s="361"/>
      <c r="EWN29" s="361"/>
      <c r="EWO29" s="361"/>
      <c r="EWP29" s="361"/>
      <c r="EWQ29" s="361"/>
      <c r="EWR29" s="361"/>
      <c r="EWS29" s="361"/>
      <c r="EWT29" s="361"/>
      <c r="EWU29" s="361"/>
      <c r="EWV29" s="361"/>
      <c r="EWW29" s="361"/>
      <c r="EWX29" s="361"/>
      <c r="EWY29" s="361"/>
      <c r="EWZ29" s="361"/>
      <c r="EXA29" s="361"/>
      <c r="EXB29" s="361"/>
      <c r="EXC29" s="361"/>
      <c r="EXD29" s="361"/>
      <c r="EXE29" s="361"/>
      <c r="EXF29" s="361"/>
      <c r="EXG29" s="361"/>
      <c r="EXH29" s="361"/>
      <c r="EXI29" s="361"/>
      <c r="EXJ29" s="361"/>
      <c r="EXK29" s="361"/>
      <c r="EXL29" s="361"/>
      <c r="EXM29" s="361"/>
      <c r="EXN29" s="361"/>
      <c r="EXO29" s="361"/>
      <c r="EXP29" s="361"/>
      <c r="EXQ29" s="361"/>
      <c r="EXR29" s="361"/>
      <c r="EXS29" s="361"/>
      <c r="EXT29" s="361"/>
      <c r="EXU29" s="361"/>
      <c r="EXV29" s="361"/>
      <c r="EXW29" s="361"/>
      <c r="EXX29" s="361"/>
      <c r="EXY29" s="361"/>
      <c r="EXZ29" s="361"/>
      <c r="EYA29" s="361"/>
      <c r="EYB29" s="361"/>
      <c r="EYC29" s="361"/>
      <c r="EYD29" s="361"/>
      <c r="EYE29" s="361"/>
      <c r="EYF29" s="361"/>
      <c r="EYG29" s="361"/>
      <c r="EYH29" s="361"/>
      <c r="EYI29" s="361"/>
      <c r="EYJ29" s="361"/>
      <c r="EYK29" s="361"/>
      <c r="EYL29" s="361"/>
      <c r="EYM29" s="361"/>
      <c r="EYN29" s="361"/>
      <c r="EYO29" s="361"/>
      <c r="EYP29" s="361"/>
      <c r="EYQ29" s="361"/>
      <c r="EYR29" s="361"/>
      <c r="EYS29" s="361"/>
      <c r="EYT29" s="361"/>
      <c r="EYU29" s="361"/>
      <c r="EYV29" s="361"/>
      <c r="EYW29" s="361"/>
      <c r="EYX29" s="361"/>
      <c r="EYY29" s="361"/>
      <c r="EYZ29" s="361"/>
      <c r="EZA29" s="361"/>
      <c r="EZB29" s="361"/>
      <c r="EZC29" s="361"/>
      <c r="EZD29" s="361"/>
      <c r="EZE29" s="361"/>
      <c r="EZF29" s="361"/>
      <c r="EZG29" s="361"/>
      <c r="EZH29" s="361"/>
      <c r="EZI29" s="361"/>
      <c r="EZJ29" s="361"/>
      <c r="EZK29" s="361"/>
      <c r="EZL29" s="361"/>
      <c r="EZM29" s="361"/>
      <c r="EZN29" s="361"/>
      <c r="EZO29" s="361"/>
      <c r="EZP29" s="361"/>
      <c r="EZQ29" s="361"/>
      <c r="EZR29" s="361"/>
      <c r="EZS29" s="361"/>
      <c r="EZT29" s="361"/>
      <c r="EZU29" s="361"/>
      <c r="EZV29" s="361"/>
      <c r="EZW29" s="361"/>
      <c r="EZX29" s="361"/>
      <c r="EZY29" s="361"/>
      <c r="EZZ29" s="361"/>
      <c r="FAA29" s="361"/>
      <c r="FAB29" s="361"/>
      <c r="FAC29" s="361"/>
      <c r="FAD29" s="361"/>
      <c r="FAE29" s="361"/>
      <c r="FAF29" s="361"/>
      <c r="FAG29" s="361"/>
      <c r="FAH29" s="361"/>
      <c r="FAI29" s="361"/>
      <c r="FAJ29" s="361"/>
      <c r="FAK29" s="361"/>
      <c r="FAL29" s="361"/>
      <c r="FAM29" s="361"/>
      <c r="FAN29" s="361"/>
      <c r="FAO29" s="361"/>
      <c r="FAP29" s="361"/>
      <c r="FAQ29" s="361"/>
      <c r="FAR29" s="361"/>
      <c r="FAS29" s="361"/>
      <c r="FAT29" s="361"/>
      <c r="FAU29" s="361"/>
      <c r="FAV29" s="361"/>
      <c r="FAW29" s="361"/>
      <c r="FAX29" s="361"/>
      <c r="FAY29" s="361"/>
      <c r="FAZ29" s="361"/>
      <c r="FBA29" s="361"/>
      <c r="FBB29" s="361"/>
      <c r="FBC29" s="361"/>
      <c r="FBD29" s="361"/>
      <c r="FBE29" s="361"/>
      <c r="FBF29" s="361"/>
      <c r="FBG29" s="361"/>
      <c r="FBH29" s="361"/>
      <c r="FBI29" s="361"/>
      <c r="FBJ29" s="361"/>
      <c r="FBK29" s="361"/>
      <c r="FBL29" s="361"/>
      <c r="FBM29" s="361"/>
      <c r="FBN29" s="361"/>
      <c r="FBO29" s="361"/>
      <c r="FBP29" s="361"/>
      <c r="FBQ29" s="361"/>
      <c r="FBR29" s="361"/>
      <c r="FBS29" s="361"/>
      <c r="FBT29" s="361"/>
      <c r="FBU29" s="361"/>
      <c r="FBV29" s="361"/>
      <c r="FBW29" s="361"/>
      <c r="FBX29" s="361"/>
      <c r="FBY29" s="361"/>
      <c r="FBZ29" s="361"/>
      <c r="FCA29" s="361"/>
      <c r="FCB29" s="361"/>
      <c r="FCC29" s="361"/>
      <c r="FCD29" s="361"/>
      <c r="FCE29" s="361"/>
      <c r="FCF29" s="361"/>
      <c r="FCG29" s="361"/>
      <c r="FCH29" s="361"/>
      <c r="FCI29" s="361"/>
      <c r="FCJ29" s="361"/>
      <c r="FCK29" s="361"/>
      <c r="FCL29" s="361"/>
      <c r="FCM29" s="361"/>
      <c r="FCN29" s="361"/>
      <c r="FCO29" s="361"/>
      <c r="FCP29" s="361"/>
      <c r="FCQ29" s="361"/>
      <c r="FCR29" s="361"/>
      <c r="FCS29" s="361"/>
      <c r="FCT29" s="361"/>
      <c r="FCU29" s="361"/>
      <c r="FCV29" s="361"/>
      <c r="FCW29" s="361"/>
      <c r="FCX29" s="361"/>
      <c r="FCY29" s="361"/>
      <c r="FCZ29" s="361"/>
      <c r="FDA29" s="361"/>
      <c r="FDB29" s="361"/>
      <c r="FDC29" s="361"/>
      <c r="FDD29" s="361"/>
      <c r="FDE29" s="361"/>
      <c r="FDF29" s="361"/>
      <c r="FDG29" s="361"/>
      <c r="FDH29" s="361"/>
      <c r="FDI29" s="361"/>
      <c r="FDJ29" s="361"/>
      <c r="FDK29" s="361"/>
      <c r="FDL29" s="361"/>
      <c r="FDM29" s="361"/>
      <c r="FDN29" s="361"/>
      <c r="FDO29" s="361"/>
      <c r="FDP29" s="361"/>
      <c r="FDQ29" s="361"/>
      <c r="FDR29" s="361"/>
      <c r="FDS29" s="361"/>
      <c r="FDT29" s="361"/>
      <c r="FDU29" s="361"/>
      <c r="FDV29" s="361"/>
      <c r="FDW29" s="361"/>
      <c r="FDX29" s="361"/>
      <c r="FDY29" s="361"/>
      <c r="FDZ29" s="361"/>
      <c r="FEA29" s="361"/>
      <c r="FEB29" s="361"/>
      <c r="FEC29" s="361"/>
      <c r="FED29" s="361"/>
      <c r="FEE29" s="361"/>
      <c r="FEF29" s="361"/>
      <c r="FEG29" s="361"/>
      <c r="FEH29" s="361"/>
      <c r="FEI29" s="361"/>
      <c r="FEJ29" s="361"/>
      <c r="FEK29" s="361"/>
      <c r="FEL29" s="361"/>
      <c r="FEM29" s="361"/>
      <c r="FEN29" s="361"/>
      <c r="FEO29" s="361"/>
      <c r="FEP29" s="361"/>
      <c r="FEQ29" s="361"/>
      <c r="FER29" s="361"/>
      <c r="FES29" s="361"/>
      <c r="FET29" s="361"/>
      <c r="FEU29" s="361"/>
      <c r="FEV29" s="361"/>
      <c r="FEW29" s="361"/>
      <c r="FEX29" s="361"/>
      <c r="FEY29" s="361"/>
      <c r="FEZ29" s="361"/>
      <c r="FFA29" s="361"/>
      <c r="FFB29" s="361"/>
      <c r="FFC29" s="361"/>
      <c r="FFD29" s="361"/>
      <c r="FFE29" s="361"/>
      <c r="FFF29" s="361"/>
      <c r="FFG29" s="361"/>
      <c r="FFH29" s="361"/>
      <c r="FFI29" s="361"/>
      <c r="FFJ29" s="361"/>
      <c r="FFK29" s="361"/>
      <c r="FFL29" s="361"/>
      <c r="FFM29" s="361"/>
      <c r="FFN29" s="361"/>
      <c r="FFO29" s="361"/>
      <c r="FFP29" s="361"/>
      <c r="FFQ29" s="361"/>
      <c r="FFR29" s="361"/>
      <c r="FFS29" s="361"/>
      <c r="FFT29" s="361"/>
      <c r="FFU29" s="361"/>
      <c r="FFV29" s="361"/>
      <c r="FFW29" s="361"/>
      <c r="FFX29" s="361"/>
      <c r="FFY29" s="361"/>
      <c r="FFZ29" s="361"/>
      <c r="FGA29" s="361"/>
      <c r="FGB29" s="361"/>
      <c r="FGC29" s="361"/>
      <c r="FGD29" s="361"/>
      <c r="FGE29" s="361"/>
      <c r="FGF29" s="361"/>
      <c r="FGG29" s="361"/>
      <c r="FGH29" s="361"/>
      <c r="FGI29" s="361"/>
      <c r="FGJ29" s="361"/>
      <c r="FGK29" s="361"/>
      <c r="FGL29" s="361"/>
      <c r="FGM29" s="361"/>
      <c r="FGN29" s="361"/>
      <c r="FGO29" s="361"/>
      <c r="FGP29" s="361"/>
      <c r="FGQ29" s="361"/>
      <c r="FGR29" s="361"/>
      <c r="FGS29" s="361"/>
      <c r="FGT29" s="361"/>
      <c r="FGU29" s="361"/>
      <c r="FGV29" s="361"/>
      <c r="FGW29" s="361"/>
      <c r="FGX29" s="361"/>
      <c r="FGY29" s="361"/>
      <c r="FGZ29" s="361"/>
      <c r="FHA29" s="361"/>
      <c r="FHB29" s="361"/>
      <c r="FHC29" s="361"/>
      <c r="FHD29" s="361"/>
      <c r="FHE29" s="361"/>
      <c r="FHF29" s="361"/>
      <c r="FHG29" s="361"/>
      <c r="FHH29" s="361"/>
      <c r="FHI29" s="361"/>
      <c r="FHJ29" s="361"/>
      <c r="FHK29" s="361"/>
      <c r="FHL29" s="361"/>
      <c r="FHM29" s="361"/>
      <c r="FHN29" s="361"/>
      <c r="FHO29" s="361"/>
      <c r="FHP29" s="361"/>
      <c r="FHQ29" s="361"/>
      <c r="FHR29" s="361"/>
      <c r="FHS29" s="361"/>
      <c r="FHT29" s="361"/>
      <c r="FHU29" s="361"/>
      <c r="FHV29" s="361"/>
      <c r="FHW29" s="361"/>
      <c r="FHX29" s="361"/>
      <c r="FHY29" s="361"/>
      <c r="FHZ29" s="361"/>
      <c r="FIA29" s="361"/>
      <c r="FIB29" s="361"/>
      <c r="FIC29" s="361"/>
      <c r="FID29" s="361"/>
      <c r="FIE29" s="361"/>
      <c r="FIF29" s="361"/>
      <c r="FIG29" s="361"/>
      <c r="FIH29" s="361"/>
      <c r="FII29" s="361"/>
      <c r="FIJ29" s="361"/>
      <c r="FIK29" s="361"/>
      <c r="FIL29" s="361"/>
      <c r="FIM29" s="361"/>
      <c r="FIN29" s="361"/>
      <c r="FIO29" s="361"/>
      <c r="FIP29" s="361"/>
      <c r="FIQ29" s="361"/>
      <c r="FIR29" s="361"/>
      <c r="FIS29" s="361"/>
      <c r="FIT29" s="361"/>
      <c r="FIU29" s="361"/>
      <c r="FIV29" s="361"/>
      <c r="FIW29" s="361"/>
      <c r="FIX29" s="361"/>
      <c r="FIY29" s="361"/>
      <c r="FIZ29" s="361"/>
      <c r="FJA29" s="361"/>
      <c r="FJB29" s="361"/>
      <c r="FJC29" s="361"/>
      <c r="FJD29" s="361"/>
      <c r="FJE29" s="361"/>
      <c r="FJF29" s="361"/>
      <c r="FJG29" s="361"/>
      <c r="FJH29" s="361"/>
      <c r="FJI29" s="361"/>
      <c r="FJJ29" s="361"/>
      <c r="FJK29" s="361"/>
      <c r="FJL29" s="361"/>
      <c r="FJM29" s="361"/>
      <c r="FJN29" s="361"/>
      <c r="FJO29" s="361"/>
      <c r="FJP29" s="361"/>
      <c r="FJQ29" s="361"/>
      <c r="FJR29" s="361"/>
      <c r="FJS29" s="361"/>
      <c r="FJT29" s="361"/>
      <c r="FJU29" s="361"/>
      <c r="FJV29" s="361"/>
      <c r="FJW29" s="361"/>
      <c r="FJX29" s="361"/>
      <c r="FJY29" s="361"/>
      <c r="FJZ29" s="361"/>
      <c r="FKA29" s="361"/>
      <c r="FKB29" s="361"/>
      <c r="FKC29" s="361"/>
      <c r="FKD29" s="361"/>
      <c r="FKE29" s="361"/>
      <c r="FKF29" s="361"/>
      <c r="FKG29" s="361"/>
      <c r="FKH29" s="361"/>
      <c r="FKI29" s="361"/>
      <c r="FKJ29" s="361"/>
      <c r="FKK29" s="361"/>
      <c r="FKL29" s="361"/>
      <c r="FKM29" s="361"/>
      <c r="FKN29" s="361"/>
      <c r="FKO29" s="361"/>
      <c r="FKP29" s="361"/>
      <c r="FKQ29" s="361"/>
      <c r="FKR29" s="361"/>
      <c r="FKS29" s="361"/>
      <c r="FKT29" s="361"/>
      <c r="FKU29" s="361"/>
      <c r="FKV29" s="361"/>
      <c r="FKW29" s="361"/>
      <c r="FKX29" s="361"/>
      <c r="FKY29" s="361"/>
      <c r="FKZ29" s="361"/>
      <c r="FLA29" s="361"/>
      <c r="FLB29" s="361"/>
      <c r="FLC29" s="361"/>
      <c r="FLD29" s="361"/>
      <c r="FLE29" s="361"/>
      <c r="FLF29" s="361"/>
      <c r="FLG29" s="361"/>
      <c r="FLH29" s="361"/>
      <c r="FLI29" s="361"/>
      <c r="FLJ29" s="361"/>
      <c r="FLK29" s="361"/>
      <c r="FLL29" s="361"/>
      <c r="FLM29" s="361"/>
      <c r="FLN29" s="361"/>
      <c r="FLO29" s="361"/>
      <c r="FLP29" s="361"/>
      <c r="FLQ29" s="361"/>
      <c r="FLR29" s="361"/>
      <c r="FLS29" s="361"/>
      <c r="FLT29" s="361"/>
      <c r="FLU29" s="361"/>
      <c r="FLV29" s="361"/>
      <c r="FLW29" s="361"/>
      <c r="FLX29" s="361"/>
      <c r="FLY29" s="361"/>
      <c r="FLZ29" s="361"/>
      <c r="FMA29" s="361"/>
      <c r="FMB29" s="361"/>
      <c r="FMC29" s="361"/>
      <c r="FMD29" s="361"/>
      <c r="FME29" s="361"/>
      <c r="FMF29" s="361"/>
      <c r="FMG29" s="361"/>
      <c r="FMH29" s="361"/>
      <c r="FMI29" s="361"/>
      <c r="FMJ29" s="361"/>
      <c r="FMK29" s="361"/>
      <c r="FML29" s="361"/>
      <c r="FMM29" s="361"/>
      <c r="FMN29" s="361"/>
      <c r="FMO29" s="361"/>
      <c r="FMP29" s="361"/>
      <c r="FMQ29" s="361"/>
      <c r="FMR29" s="361"/>
      <c r="FMS29" s="361"/>
      <c r="FMT29" s="361"/>
      <c r="FMU29" s="361"/>
      <c r="FMV29" s="361"/>
      <c r="FMW29" s="361"/>
      <c r="FMX29" s="361"/>
      <c r="FMY29" s="361"/>
      <c r="FMZ29" s="361"/>
      <c r="FNA29" s="361"/>
      <c r="FNB29" s="361"/>
      <c r="FNC29" s="361"/>
      <c r="FND29" s="361"/>
      <c r="FNE29" s="361"/>
      <c r="FNF29" s="361"/>
      <c r="FNG29" s="361"/>
      <c r="FNH29" s="361"/>
      <c r="FNI29" s="361"/>
      <c r="FNJ29" s="361"/>
      <c r="FNK29" s="361"/>
      <c r="FNL29" s="361"/>
      <c r="FNM29" s="361"/>
      <c r="FNN29" s="361"/>
      <c r="FNO29" s="361"/>
      <c r="FNP29" s="361"/>
      <c r="FNQ29" s="361"/>
      <c r="FNR29" s="361"/>
      <c r="FNS29" s="361"/>
      <c r="FNT29" s="361"/>
      <c r="FNU29" s="361"/>
      <c r="FNV29" s="361"/>
      <c r="FNW29" s="361"/>
      <c r="FNX29" s="361"/>
      <c r="FNY29" s="361"/>
      <c r="FNZ29" s="361"/>
      <c r="FOA29" s="361"/>
      <c r="FOB29" s="361"/>
      <c r="FOC29" s="361"/>
      <c r="FOD29" s="361"/>
      <c r="FOE29" s="361"/>
      <c r="FOF29" s="361"/>
      <c r="FOG29" s="361"/>
      <c r="FOH29" s="361"/>
      <c r="FOI29" s="361"/>
      <c r="FOJ29" s="361"/>
      <c r="FOK29" s="361"/>
      <c r="FOL29" s="361"/>
      <c r="FOM29" s="361"/>
      <c r="FON29" s="361"/>
      <c r="FOO29" s="361"/>
      <c r="FOP29" s="361"/>
      <c r="FOQ29" s="361"/>
      <c r="FOR29" s="361"/>
      <c r="FOS29" s="361"/>
      <c r="FOT29" s="361"/>
      <c r="FOU29" s="361"/>
      <c r="FOV29" s="361"/>
      <c r="FOW29" s="361"/>
      <c r="FOX29" s="361"/>
      <c r="FOY29" s="361"/>
      <c r="FOZ29" s="361"/>
      <c r="FPA29" s="361"/>
      <c r="FPB29" s="361"/>
      <c r="FPC29" s="361"/>
      <c r="FPD29" s="361"/>
      <c r="FPE29" s="361"/>
      <c r="FPF29" s="361"/>
      <c r="FPG29" s="361"/>
      <c r="FPH29" s="361"/>
      <c r="FPI29" s="361"/>
      <c r="FPJ29" s="361"/>
      <c r="FPK29" s="361"/>
      <c r="FPL29" s="361"/>
      <c r="FPM29" s="361"/>
      <c r="FPN29" s="361"/>
      <c r="FPO29" s="361"/>
      <c r="FPP29" s="361"/>
      <c r="FPQ29" s="361"/>
      <c r="FPR29" s="361"/>
      <c r="FPS29" s="361"/>
      <c r="FPT29" s="361"/>
      <c r="FPU29" s="361"/>
      <c r="FPV29" s="361"/>
      <c r="FPW29" s="361"/>
      <c r="FPX29" s="361"/>
      <c r="FPY29" s="361"/>
      <c r="FPZ29" s="361"/>
      <c r="FQA29" s="361"/>
      <c r="FQB29" s="361"/>
      <c r="FQC29" s="361"/>
      <c r="FQD29" s="361"/>
      <c r="FQE29" s="361"/>
      <c r="FQF29" s="361"/>
      <c r="FQG29" s="361"/>
      <c r="FQH29" s="361"/>
      <c r="FQI29" s="361"/>
      <c r="FQJ29" s="361"/>
      <c r="FQK29" s="361"/>
      <c r="FQL29" s="361"/>
      <c r="FQM29" s="361"/>
      <c r="FQN29" s="361"/>
      <c r="FQO29" s="361"/>
      <c r="FQP29" s="361"/>
      <c r="FQQ29" s="361"/>
      <c r="FQR29" s="361"/>
      <c r="FQS29" s="361"/>
      <c r="FQT29" s="361"/>
      <c r="FQU29" s="361"/>
      <c r="FQV29" s="361"/>
      <c r="FQW29" s="361"/>
      <c r="FQX29" s="361"/>
      <c r="FQY29" s="361"/>
      <c r="FQZ29" s="361"/>
      <c r="FRA29" s="361"/>
      <c r="FRB29" s="361"/>
      <c r="FRC29" s="361"/>
      <c r="FRD29" s="361"/>
      <c r="FRE29" s="361"/>
      <c r="FRF29" s="361"/>
      <c r="FRG29" s="361"/>
      <c r="FRH29" s="361"/>
      <c r="FRI29" s="361"/>
      <c r="FRJ29" s="361"/>
      <c r="FRK29" s="361"/>
      <c r="FRL29" s="361"/>
      <c r="FRM29" s="361"/>
      <c r="FRN29" s="361"/>
      <c r="FRO29" s="361"/>
      <c r="FRP29" s="361"/>
      <c r="FRQ29" s="361"/>
      <c r="FRR29" s="361"/>
      <c r="FRS29" s="361"/>
      <c r="FRT29" s="361"/>
      <c r="FRU29" s="361"/>
      <c r="FRV29" s="361"/>
      <c r="FRW29" s="361"/>
      <c r="FRX29" s="361"/>
      <c r="FRY29" s="361"/>
      <c r="FRZ29" s="361"/>
      <c r="FSA29" s="361"/>
      <c r="FSB29" s="361"/>
      <c r="FSC29" s="361"/>
      <c r="FSD29" s="361"/>
      <c r="FSE29" s="361"/>
      <c r="FSF29" s="361"/>
      <c r="FSG29" s="361"/>
      <c r="FSH29" s="361"/>
      <c r="FSI29" s="361"/>
      <c r="FSJ29" s="361"/>
      <c r="FSK29" s="361"/>
      <c r="FSL29" s="361"/>
      <c r="FSM29" s="361"/>
      <c r="FSN29" s="361"/>
      <c r="FSO29" s="361"/>
      <c r="FSP29" s="361"/>
      <c r="FSQ29" s="361"/>
      <c r="FSR29" s="361"/>
      <c r="FSS29" s="361"/>
      <c r="FST29" s="361"/>
      <c r="FSU29" s="361"/>
      <c r="FSV29" s="361"/>
      <c r="FSW29" s="361"/>
      <c r="FSX29" s="361"/>
      <c r="FSY29" s="361"/>
      <c r="FSZ29" s="361"/>
      <c r="FTA29" s="361"/>
      <c r="FTB29" s="361"/>
      <c r="FTC29" s="361"/>
      <c r="FTD29" s="361"/>
      <c r="FTE29" s="361"/>
      <c r="FTF29" s="361"/>
      <c r="FTG29" s="361"/>
      <c r="FTH29" s="361"/>
      <c r="FTI29" s="361"/>
      <c r="FTJ29" s="361"/>
      <c r="FTK29" s="361"/>
      <c r="FTL29" s="361"/>
      <c r="FTM29" s="361"/>
      <c r="FTN29" s="361"/>
      <c r="FTO29" s="361"/>
      <c r="FTP29" s="361"/>
      <c r="FTQ29" s="361"/>
      <c r="FTR29" s="361"/>
      <c r="FTS29" s="361"/>
      <c r="FTT29" s="361"/>
      <c r="FTU29" s="361"/>
      <c r="FTV29" s="361"/>
      <c r="FTW29" s="361"/>
      <c r="FTX29" s="361"/>
      <c r="FTY29" s="361"/>
      <c r="FTZ29" s="361"/>
      <c r="FUA29" s="361"/>
      <c r="FUB29" s="361"/>
      <c r="FUC29" s="361"/>
      <c r="FUD29" s="361"/>
      <c r="FUE29" s="361"/>
      <c r="FUF29" s="361"/>
      <c r="FUG29" s="361"/>
      <c r="FUH29" s="361"/>
      <c r="FUI29" s="361"/>
      <c r="FUJ29" s="361"/>
      <c r="FUK29" s="361"/>
      <c r="FUL29" s="361"/>
      <c r="FUM29" s="361"/>
      <c r="FUN29" s="361"/>
      <c r="FUO29" s="361"/>
      <c r="FUP29" s="361"/>
      <c r="FUQ29" s="361"/>
      <c r="FUR29" s="361"/>
      <c r="FUS29" s="361"/>
      <c r="FUT29" s="361"/>
      <c r="FUU29" s="361"/>
      <c r="FUV29" s="361"/>
      <c r="FUW29" s="361"/>
      <c r="FUX29" s="361"/>
      <c r="FUY29" s="361"/>
      <c r="FUZ29" s="361"/>
      <c r="FVA29" s="361"/>
      <c r="FVB29" s="361"/>
      <c r="FVC29" s="361"/>
      <c r="FVD29" s="361"/>
      <c r="FVE29" s="361"/>
      <c r="FVF29" s="361"/>
      <c r="FVG29" s="361"/>
      <c r="FVH29" s="361"/>
      <c r="FVI29" s="361"/>
      <c r="FVJ29" s="361"/>
      <c r="FVK29" s="361"/>
      <c r="FVL29" s="361"/>
      <c r="FVM29" s="361"/>
      <c r="FVN29" s="361"/>
      <c r="FVO29" s="361"/>
      <c r="FVP29" s="361"/>
      <c r="FVQ29" s="361"/>
      <c r="FVR29" s="361"/>
      <c r="FVS29" s="361"/>
      <c r="FVT29" s="361"/>
      <c r="FVU29" s="361"/>
      <c r="FVV29" s="361"/>
      <c r="FVW29" s="361"/>
      <c r="FVX29" s="361"/>
      <c r="FVY29" s="361"/>
      <c r="FVZ29" s="361"/>
      <c r="FWA29" s="361"/>
      <c r="FWB29" s="361"/>
      <c r="FWC29" s="361"/>
      <c r="FWD29" s="361"/>
      <c r="FWE29" s="361"/>
      <c r="FWF29" s="361"/>
      <c r="FWG29" s="361"/>
      <c r="FWH29" s="361"/>
      <c r="FWI29" s="361"/>
      <c r="FWJ29" s="361"/>
      <c r="FWK29" s="361"/>
      <c r="FWL29" s="361"/>
      <c r="FWM29" s="361"/>
      <c r="FWN29" s="361"/>
      <c r="FWO29" s="361"/>
      <c r="FWP29" s="361"/>
      <c r="FWQ29" s="361"/>
      <c r="FWR29" s="361"/>
      <c r="FWS29" s="361"/>
      <c r="FWT29" s="361"/>
      <c r="FWU29" s="361"/>
      <c r="FWV29" s="361"/>
      <c r="FWW29" s="361"/>
      <c r="FWX29" s="361"/>
      <c r="FWY29" s="361"/>
      <c r="FWZ29" s="361"/>
      <c r="FXA29" s="361"/>
      <c r="FXB29" s="361"/>
      <c r="FXC29" s="361"/>
      <c r="FXD29" s="361"/>
      <c r="FXE29" s="361"/>
      <c r="FXF29" s="361"/>
      <c r="FXG29" s="361"/>
      <c r="FXH29" s="361"/>
      <c r="FXI29" s="361"/>
      <c r="FXJ29" s="361"/>
      <c r="FXK29" s="361"/>
      <c r="FXL29" s="361"/>
      <c r="FXM29" s="361"/>
      <c r="FXN29" s="361"/>
      <c r="FXO29" s="361"/>
      <c r="FXP29" s="361"/>
      <c r="FXQ29" s="361"/>
      <c r="FXR29" s="361"/>
      <c r="FXS29" s="361"/>
      <c r="FXT29" s="361"/>
      <c r="FXU29" s="361"/>
      <c r="FXV29" s="361"/>
      <c r="FXW29" s="361"/>
      <c r="FXX29" s="361"/>
      <c r="FXY29" s="361"/>
      <c r="FXZ29" s="361"/>
      <c r="FYA29" s="361"/>
      <c r="FYB29" s="361"/>
      <c r="FYC29" s="361"/>
      <c r="FYD29" s="361"/>
      <c r="FYE29" s="361"/>
      <c r="FYF29" s="361"/>
      <c r="FYG29" s="361"/>
      <c r="FYH29" s="361"/>
      <c r="FYI29" s="361"/>
      <c r="FYJ29" s="361"/>
      <c r="FYK29" s="361"/>
      <c r="FYL29" s="361"/>
      <c r="FYM29" s="361"/>
      <c r="FYN29" s="361"/>
      <c r="FYO29" s="361"/>
      <c r="FYP29" s="361"/>
      <c r="FYQ29" s="361"/>
      <c r="FYR29" s="361"/>
      <c r="FYS29" s="361"/>
      <c r="FYT29" s="361"/>
      <c r="FYU29" s="361"/>
      <c r="FYV29" s="361"/>
      <c r="FYW29" s="361"/>
      <c r="FYX29" s="361"/>
      <c r="FYY29" s="361"/>
      <c r="FYZ29" s="361"/>
      <c r="FZA29" s="361"/>
      <c r="FZB29" s="361"/>
      <c r="FZC29" s="361"/>
      <c r="FZD29" s="361"/>
      <c r="FZE29" s="361"/>
      <c r="FZF29" s="361"/>
      <c r="FZG29" s="361"/>
      <c r="FZH29" s="361"/>
      <c r="FZI29" s="361"/>
      <c r="FZJ29" s="361"/>
      <c r="FZK29" s="361"/>
      <c r="FZL29" s="361"/>
      <c r="FZM29" s="361"/>
      <c r="FZN29" s="361"/>
      <c r="FZO29" s="361"/>
      <c r="FZP29" s="361"/>
      <c r="FZQ29" s="361"/>
      <c r="FZR29" s="361"/>
      <c r="FZS29" s="361"/>
      <c r="FZT29" s="361"/>
      <c r="FZU29" s="361"/>
      <c r="FZV29" s="361"/>
      <c r="FZW29" s="361"/>
      <c r="FZX29" s="361"/>
      <c r="FZY29" s="361"/>
      <c r="FZZ29" s="361"/>
      <c r="GAA29" s="361"/>
      <c r="GAB29" s="361"/>
      <c r="GAC29" s="361"/>
      <c r="GAD29" s="361"/>
      <c r="GAE29" s="361"/>
      <c r="GAF29" s="361"/>
      <c r="GAG29" s="361"/>
      <c r="GAH29" s="361"/>
      <c r="GAI29" s="361"/>
      <c r="GAJ29" s="361"/>
      <c r="GAK29" s="361"/>
      <c r="GAL29" s="361"/>
      <c r="GAM29" s="361"/>
      <c r="GAN29" s="361"/>
      <c r="GAO29" s="361"/>
      <c r="GAP29" s="361"/>
      <c r="GAQ29" s="361"/>
      <c r="GAR29" s="361"/>
      <c r="GAS29" s="361"/>
      <c r="GAT29" s="361"/>
      <c r="GAU29" s="361"/>
      <c r="GAV29" s="361"/>
      <c r="GAW29" s="361"/>
      <c r="GAX29" s="361"/>
      <c r="GAY29" s="361"/>
      <c r="GAZ29" s="361"/>
      <c r="GBA29" s="361"/>
      <c r="GBB29" s="361"/>
      <c r="GBC29" s="361"/>
      <c r="GBD29" s="361"/>
      <c r="GBE29" s="361"/>
      <c r="GBF29" s="361"/>
      <c r="GBG29" s="361"/>
      <c r="GBH29" s="361"/>
      <c r="GBI29" s="361"/>
      <c r="GBJ29" s="361"/>
      <c r="GBK29" s="361"/>
      <c r="GBL29" s="361"/>
      <c r="GBM29" s="361"/>
      <c r="GBN29" s="361"/>
      <c r="GBO29" s="361"/>
      <c r="GBP29" s="361"/>
      <c r="GBQ29" s="361"/>
      <c r="GBR29" s="361"/>
      <c r="GBS29" s="361"/>
      <c r="GBT29" s="361"/>
      <c r="GBU29" s="361"/>
      <c r="GBV29" s="361"/>
      <c r="GBW29" s="361"/>
      <c r="GBX29" s="361"/>
      <c r="GBY29" s="361"/>
      <c r="GBZ29" s="361"/>
      <c r="GCA29" s="361"/>
      <c r="GCB29" s="361"/>
      <c r="GCC29" s="361"/>
      <c r="GCD29" s="361"/>
      <c r="GCE29" s="361"/>
      <c r="GCF29" s="361"/>
      <c r="GCG29" s="361"/>
      <c r="GCH29" s="361"/>
      <c r="GCI29" s="361"/>
      <c r="GCJ29" s="361"/>
      <c r="GCK29" s="361"/>
      <c r="GCL29" s="361"/>
      <c r="GCM29" s="361"/>
      <c r="GCN29" s="361"/>
      <c r="GCO29" s="361"/>
      <c r="GCP29" s="361"/>
      <c r="GCQ29" s="361"/>
      <c r="GCR29" s="361"/>
      <c r="GCS29" s="361"/>
      <c r="GCT29" s="361"/>
      <c r="GCU29" s="361"/>
      <c r="GCV29" s="361"/>
      <c r="GCW29" s="361"/>
      <c r="GCX29" s="361"/>
      <c r="GCY29" s="361"/>
      <c r="GCZ29" s="361"/>
      <c r="GDA29" s="361"/>
      <c r="GDB29" s="361"/>
      <c r="GDC29" s="361"/>
      <c r="GDD29" s="361"/>
      <c r="GDE29" s="361"/>
      <c r="GDF29" s="361"/>
      <c r="GDG29" s="361"/>
      <c r="GDH29" s="361"/>
      <c r="GDI29" s="361"/>
      <c r="GDJ29" s="361"/>
      <c r="GDK29" s="361"/>
      <c r="GDL29" s="361"/>
      <c r="GDM29" s="361"/>
      <c r="GDN29" s="361"/>
      <c r="GDO29" s="361"/>
      <c r="GDP29" s="361"/>
      <c r="GDQ29" s="361"/>
      <c r="GDR29" s="361"/>
      <c r="GDS29" s="361"/>
      <c r="GDT29" s="361"/>
      <c r="GDU29" s="361"/>
      <c r="GDV29" s="361"/>
      <c r="GDW29" s="361"/>
      <c r="GDX29" s="361"/>
      <c r="GDY29" s="361"/>
      <c r="GDZ29" s="361"/>
      <c r="GEA29" s="361"/>
      <c r="GEB29" s="361"/>
      <c r="GEC29" s="361"/>
      <c r="GED29" s="361"/>
      <c r="GEE29" s="361"/>
      <c r="GEF29" s="361"/>
      <c r="GEG29" s="361"/>
      <c r="GEH29" s="361"/>
      <c r="GEI29" s="361"/>
      <c r="GEJ29" s="361"/>
      <c r="GEK29" s="361"/>
      <c r="GEL29" s="361"/>
      <c r="GEM29" s="361"/>
      <c r="GEN29" s="361"/>
      <c r="GEO29" s="361"/>
      <c r="GEP29" s="361"/>
      <c r="GEQ29" s="361"/>
      <c r="GER29" s="361"/>
      <c r="GES29" s="361"/>
      <c r="GET29" s="361"/>
      <c r="GEU29" s="361"/>
      <c r="GEV29" s="361"/>
      <c r="GEW29" s="361"/>
      <c r="GEX29" s="361"/>
      <c r="GEY29" s="361"/>
      <c r="GEZ29" s="361"/>
      <c r="GFA29" s="361"/>
      <c r="GFB29" s="361"/>
      <c r="GFC29" s="361"/>
      <c r="GFD29" s="361"/>
      <c r="GFE29" s="361"/>
      <c r="GFF29" s="361"/>
      <c r="GFG29" s="361"/>
      <c r="GFH29" s="361"/>
      <c r="GFI29" s="361"/>
      <c r="GFJ29" s="361"/>
      <c r="GFK29" s="361"/>
      <c r="GFL29" s="361"/>
      <c r="GFM29" s="361"/>
      <c r="GFN29" s="361"/>
      <c r="GFO29" s="361"/>
      <c r="GFP29" s="361"/>
      <c r="GFQ29" s="361"/>
      <c r="GFR29" s="361"/>
      <c r="GFS29" s="361"/>
      <c r="GFT29" s="361"/>
      <c r="GFU29" s="361"/>
      <c r="GFV29" s="361"/>
      <c r="GFW29" s="361"/>
      <c r="GFX29" s="361"/>
      <c r="GFY29" s="361"/>
      <c r="GFZ29" s="361"/>
      <c r="GGA29" s="361"/>
      <c r="GGB29" s="361"/>
      <c r="GGC29" s="361"/>
      <c r="GGD29" s="361"/>
      <c r="GGE29" s="361"/>
      <c r="GGF29" s="361"/>
      <c r="GGG29" s="361"/>
      <c r="GGH29" s="361"/>
      <c r="GGI29" s="361"/>
      <c r="GGJ29" s="361"/>
      <c r="GGK29" s="361"/>
      <c r="GGL29" s="361"/>
      <c r="GGM29" s="361"/>
      <c r="GGN29" s="361"/>
      <c r="GGO29" s="361"/>
      <c r="GGP29" s="361"/>
      <c r="GGQ29" s="361"/>
      <c r="GGR29" s="361"/>
      <c r="GGS29" s="361"/>
      <c r="GGT29" s="361"/>
      <c r="GGU29" s="361"/>
      <c r="GGV29" s="361"/>
      <c r="GGW29" s="361"/>
      <c r="GGX29" s="361"/>
      <c r="GGY29" s="361"/>
      <c r="GGZ29" s="361"/>
      <c r="GHA29" s="361"/>
      <c r="GHB29" s="361"/>
      <c r="GHC29" s="361"/>
      <c r="GHD29" s="361"/>
      <c r="GHE29" s="361"/>
      <c r="GHF29" s="361"/>
      <c r="GHG29" s="361"/>
      <c r="GHH29" s="361"/>
      <c r="GHI29" s="361"/>
      <c r="GHJ29" s="361"/>
      <c r="GHK29" s="361"/>
      <c r="GHL29" s="361"/>
      <c r="GHM29" s="361"/>
      <c r="GHN29" s="361"/>
      <c r="GHO29" s="361"/>
      <c r="GHP29" s="361"/>
      <c r="GHQ29" s="361"/>
      <c r="GHR29" s="361"/>
      <c r="GHS29" s="361"/>
      <c r="GHT29" s="361"/>
      <c r="GHU29" s="361"/>
      <c r="GHV29" s="361"/>
      <c r="GHW29" s="361"/>
      <c r="GHX29" s="361"/>
      <c r="GHY29" s="361"/>
      <c r="GHZ29" s="361"/>
      <c r="GIA29" s="361"/>
      <c r="GIB29" s="361"/>
      <c r="GIC29" s="361"/>
      <c r="GID29" s="361"/>
      <c r="GIE29" s="361"/>
      <c r="GIF29" s="361"/>
      <c r="GIG29" s="361"/>
      <c r="GIH29" s="361"/>
      <c r="GII29" s="361"/>
      <c r="GIJ29" s="361"/>
      <c r="GIK29" s="361"/>
      <c r="GIL29" s="361"/>
      <c r="GIM29" s="361"/>
      <c r="GIN29" s="361"/>
      <c r="GIO29" s="361"/>
      <c r="GIP29" s="361"/>
      <c r="GIQ29" s="361"/>
      <c r="GIR29" s="361"/>
      <c r="GIS29" s="361"/>
      <c r="GIT29" s="361"/>
      <c r="GIU29" s="361"/>
      <c r="GIV29" s="361"/>
      <c r="GIW29" s="361"/>
      <c r="GIX29" s="361"/>
      <c r="GIY29" s="361"/>
      <c r="GIZ29" s="361"/>
      <c r="GJA29" s="361"/>
      <c r="GJB29" s="361"/>
      <c r="GJC29" s="361"/>
      <c r="GJD29" s="361"/>
      <c r="GJE29" s="361"/>
      <c r="GJF29" s="361"/>
      <c r="GJG29" s="361"/>
      <c r="GJH29" s="361"/>
      <c r="GJI29" s="361"/>
      <c r="GJJ29" s="361"/>
      <c r="GJK29" s="361"/>
      <c r="GJL29" s="361"/>
      <c r="GJM29" s="361"/>
      <c r="GJN29" s="361"/>
      <c r="GJO29" s="361"/>
      <c r="GJP29" s="361"/>
      <c r="GJQ29" s="361"/>
      <c r="GJR29" s="361"/>
      <c r="GJS29" s="361"/>
      <c r="GJT29" s="361"/>
      <c r="GJU29" s="361"/>
      <c r="GJV29" s="361"/>
      <c r="GJW29" s="361"/>
      <c r="GJX29" s="361"/>
      <c r="GJY29" s="361"/>
      <c r="GJZ29" s="361"/>
      <c r="GKA29" s="361"/>
      <c r="GKB29" s="361"/>
      <c r="GKC29" s="361"/>
      <c r="GKD29" s="361"/>
      <c r="GKE29" s="361"/>
      <c r="GKF29" s="361"/>
      <c r="GKG29" s="361"/>
      <c r="GKH29" s="361"/>
      <c r="GKI29" s="361"/>
      <c r="GKJ29" s="361"/>
      <c r="GKK29" s="361"/>
      <c r="GKL29" s="361"/>
      <c r="GKM29" s="361"/>
      <c r="GKN29" s="361"/>
      <c r="GKO29" s="361"/>
      <c r="GKP29" s="361"/>
      <c r="GKQ29" s="361"/>
      <c r="GKR29" s="361"/>
      <c r="GKS29" s="361"/>
      <c r="GKT29" s="361"/>
      <c r="GKU29" s="361"/>
      <c r="GKV29" s="361"/>
      <c r="GKW29" s="361"/>
      <c r="GKX29" s="361"/>
      <c r="GKY29" s="361"/>
      <c r="GKZ29" s="361"/>
      <c r="GLA29" s="361"/>
      <c r="GLB29" s="361"/>
      <c r="GLC29" s="361"/>
      <c r="GLD29" s="361"/>
      <c r="GLE29" s="361"/>
      <c r="GLF29" s="361"/>
      <c r="GLG29" s="361"/>
      <c r="GLH29" s="361"/>
      <c r="GLI29" s="361"/>
      <c r="GLJ29" s="361"/>
      <c r="GLK29" s="361"/>
      <c r="GLL29" s="361"/>
      <c r="GLM29" s="361"/>
      <c r="GLN29" s="361"/>
      <c r="GLO29" s="361"/>
      <c r="GLP29" s="361"/>
      <c r="GLQ29" s="361"/>
      <c r="GLR29" s="361"/>
      <c r="GLS29" s="361"/>
      <c r="GLT29" s="361"/>
      <c r="GLU29" s="361"/>
      <c r="GLV29" s="361"/>
      <c r="GLW29" s="361"/>
      <c r="GLX29" s="361"/>
      <c r="GLY29" s="361"/>
      <c r="GLZ29" s="361"/>
      <c r="GMA29" s="361"/>
      <c r="GMB29" s="361"/>
      <c r="GMC29" s="361"/>
      <c r="GMD29" s="361"/>
      <c r="GME29" s="361"/>
      <c r="GMF29" s="361"/>
      <c r="GMG29" s="361"/>
      <c r="GMH29" s="361"/>
      <c r="GMI29" s="361"/>
      <c r="GMJ29" s="361"/>
      <c r="GMK29" s="361"/>
      <c r="GML29" s="361"/>
      <c r="GMM29" s="361"/>
      <c r="GMN29" s="361"/>
      <c r="GMO29" s="361"/>
      <c r="GMP29" s="361"/>
      <c r="GMQ29" s="361"/>
      <c r="GMR29" s="361"/>
      <c r="GMS29" s="361"/>
      <c r="GMT29" s="361"/>
      <c r="GMU29" s="361"/>
      <c r="GMV29" s="361"/>
      <c r="GMW29" s="361"/>
      <c r="GMX29" s="361"/>
      <c r="GMY29" s="361"/>
      <c r="GMZ29" s="361"/>
      <c r="GNA29" s="361"/>
      <c r="GNB29" s="361"/>
      <c r="GNC29" s="361"/>
      <c r="GND29" s="361"/>
      <c r="GNE29" s="361"/>
      <c r="GNF29" s="361"/>
      <c r="GNG29" s="361"/>
      <c r="GNH29" s="361"/>
      <c r="GNI29" s="361"/>
      <c r="GNJ29" s="361"/>
      <c r="GNK29" s="361"/>
      <c r="GNL29" s="361"/>
      <c r="GNM29" s="361"/>
      <c r="GNN29" s="361"/>
      <c r="GNO29" s="361"/>
      <c r="GNP29" s="361"/>
      <c r="GNQ29" s="361"/>
      <c r="GNR29" s="361"/>
      <c r="GNS29" s="361"/>
      <c r="GNT29" s="361"/>
      <c r="GNU29" s="361"/>
      <c r="GNV29" s="361"/>
      <c r="GNW29" s="361"/>
      <c r="GNX29" s="361"/>
      <c r="GNY29" s="361"/>
      <c r="GNZ29" s="361"/>
      <c r="GOA29" s="361"/>
      <c r="GOB29" s="361"/>
      <c r="GOC29" s="361"/>
      <c r="GOD29" s="361"/>
      <c r="GOE29" s="361"/>
      <c r="GOF29" s="361"/>
      <c r="GOG29" s="361"/>
      <c r="GOH29" s="361"/>
      <c r="GOI29" s="361"/>
      <c r="GOJ29" s="361"/>
      <c r="GOK29" s="361"/>
      <c r="GOL29" s="361"/>
      <c r="GOM29" s="361"/>
      <c r="GON29" s="361"/>
      <c r="GOO29" s="361"/>
      <c r="GOP29" s="361"/>
      <c r="GOQ29" s="361"/>
      <c r="GOR29" s="361"/>
      <c r="GOS29" s="361"/>
      <c r="GOT29" s="361"/>
      <c r="GOU29" s="361"/>
      <c r="GOV29" s="361"/>
      <c r="GOW29" s="361"/>
      <c r="GOX29" s="361"/>
      <c r="GOY29" s="361"/>
      <c r="GOZ29" s="361"/>
      <c r="GPA29" s="361"/>
      <c r="GPB29" s="361"/>
      <c r="GPC29" s="361"/>
      <c r="GPD29" s="361"/>
      <c r="GPE29" s="361"/>
      <c r="GPF29" s="361"/>
      <c r="GPG29" s="361"/>
      <c r="GPH29" s="361"/>
      <c r="GPI29" s="361"/>
      <c r="GPJ29" s="361"/>
      <c r="GPK29" s="361"/>
      <c r="GPL29" s="361"/>
      <c r="GPM29" s="361"/>
      <c r="GPN29" s="361"/>
      <c r="GPO29" s="361"/>
      <c r="GPP29" s="361"/>
      <c r="GPQ29" s="361"/>
      <c r="GPR29" s="361"/>
      <c r="GPS29" s="361"/>
      <c r="GPT29" s="361"/>
      <c r="GPU29" s="361"/>
      <c r="GPV29" s="361"/>
      <c r="GPW29" s="361"/>
      <c r="GPX29" s="361"/>
      <c r="GPY29" s="361"/>
      <c r="GPZ29" s="361"/>
      <c r="GQA29" s="361"/>
      <c r="GQB29" s="361"/>
      <c r="GQC29" s="361"/>
      <c r="GQD29" s="361"/>
      <c r="GQE29" s="361"/>
      <c r="GQF29" s="361"/>
      <c r="GQG29" s="361"/>
      <c r="GQH29" s="361"/>
      <c r="GQI29" s="361"/>
      <c r="GQJ29" s="361"/>
      <c r="GQK29" s="361"/>
      <c r="GQL29" s="361"/>
      <c r="GQM29" s="361"/>
      <c r="GQN29" s="361"/>
      <c r="GQO29" s="361"/>
      <c r="GQP29" s="361"/>
      <c r="GQQ29" s="361"/>
      <c r="GQR29" s="361"/>
      <c r="GQS29" s="361"/>
      <c r="GQT29" s="361"/>
      <c r="GQU29" s="361"/>
      <c r="GQV29" s="361"/>
      <c r="GQW29" s="361"/>
      <c r="GQX29" s="361"/>
      <c r="GQY29" s="361"/>
      <c r="GQZ29" s="361"/>
      <c r="GRA29" s="361"/>
      <c r="GRB29" s="361"/>
      <c r="GRC29" s="361"/>
      <c r="GRD29" s="361"/>
      <c r="GRE29" s="361"/>
      <c r="GRF29" s="361"/>
      <c r="GRG29" s="361"/>
      <c r="GRH29" s="361"/>
      <c r="GRI29" s="361"/>
      <c r="GRJ29" s="361"/>
      <c r="GRK29" s="361"/>
      <c r="GRL29" s="361"/>
      <c r="GRM29" s="361"/>
      <c r="GRN29" s="361"/>
      <c r="GRO29" s="361"/>
      <c r="GRP29" s="361"/>
      <c r="GRQ29" s="361"/>
      <c r="GRR29" s="361"/>
      <c r="GRS29" s="361"/>
      <c r="GRT29" s="361"/>
      <c r="GRU29" s="361"/>
      <c r="GRV29" s="361"/>
      <c r="GRW29" s="361"/>
      <c r="GRX29" s="361"/>
      <c r="GRY29" s="361"/>
      <c r="GRZ29" s="361"/>
      <c r="GSA29" s="361"/>
      <c r="GSB29" s="361"/>
      <c r="GSC29" s="361"/>
      <c r="GSD29" s="361"/>
      <c r="GSE29" s="361"/>
      <c r="GSF29" s="361"/>
      <c r="GSG29" s="361"/>
      <c r="GSH29" s="361"/>
      <c r="GSI29" s="361"/>
      <c r="GSJ29" s="361"/>
      <c r="GSK29" s="361"/>
      <c r="GSL29" s="361"/>
      <c r="GSM29" s="361"/>
      <c r="GSN29" s="361"/>
      <c r="GSO29" s="361"/>
      <c r="GSP29" s="361"/>
      <c r="GSQ29" s="361"/>
      <c r="GSR29" s="361"/>
      <c r="GSS29" s="361"/>
      <c r="GST29" s="361"/>
      <c r="GSU29" s="361"/>
      <c r="GSV29" s="361"/>
      <c r="GSW29" s="361"/>
      <c r="GSX29" s="361"/>
      <c r="GSY29" s="361"/>
      <c r="GSZ29" s="361"/>
      <c r="GTA29" s="361"/>
      <c r="GTB29" s="361"/>
      <c r="GTC29" s="361"/>
      <c r="GTD29" s="361"/>
      <c r="GTE29" s="361"/>
      <c r="GTF29" s="361"/>
      <c r="GTG29" s="361"/>
      <c r="GTH29" s="361"/>
      <c r="GTI29" s="361"/>
      <c r="GTJ29" s="361"/>
      <c r="GTK29" s="361"/>
      <c r="GTL29" s="361"/>
      <c r="GTM29" s="361"/>
      <c r="GTN29" s="361"/>
      <c r="GTO29" s="361"/>
      <c r="GTP29" s="361"/>
      <c r="GTQ29" s="361"/>
      <c r="GTR29" s="361"/>
      <c r="GTS29" s="361"/>
      <c r="GTT29" s="361"/>
      <c r="GTU29" s="361"/>
      <c r="GTV29" s="361"/>
      <c r="GTW29" s="361"/>
      <c r="GTX29" s="361"/>
      <c r="GTY29" s="361"/>
      <c r="GTZ29" s="361"/>
      <c r="GUA29" s="361"/>
      <c r="GUB29" s="361"/>
      <c r="GUC29" s="361"/>
      <c r="GUD29" s="361"/>
      <c r="GUE29" s="361"/>
      <c r="GUF29" s="361"/>
      <c r="GUG29" s="361"/>
      <c r="GUH29" s="361"/>
      <c r="GUI29" s="361"/>
      <c r="GUJ29" s="361"/>
      <c r="GUK29" s="361"/>
      <c r="GUL29" s="361"/>
      <c r="GUM29" s="361"/>
      <c r="GUN29" s="361"/>
      <c r="GUO29" s="361"/>
      <c r="GUP29" s="361"/>
      <c r="GUQ29" s="361"/>
      <c r="GUR29" s="361"/>
      <c r="GUS29" s="361"/>
      <c r="GUT29" s="361"/>
      <c r="GUU29" s="361"/>
      <c r="GUV29" s="361"/>
      <c r="GUW29" s="361"/>
      <c r="GUX29" s="361"/>
      <c r="GUY29" s="361"/>
      <c r="GUZ29" s="361"/>
      <c r="GVA29" s="361"/>
      <c r="GVB29" s="361"/>
      <c r="GVC29" s="361"/>
      <c r="GVD29" s="361"/>
      <c r="GVE29" s="361"/>
      <c r="GVF29" s="361"/>
      <c r="GVG29" s="361"/>
      <c r="GVH29" s="361"/>
      <c r="GVI29" s="361"/>
      <c r="GVJ29" s="361"/>
      <c r="GVK29" s="361"/>
      <c r="GVL29" s="361"/>
      <c r="GVM29" s="361"/>
      <c r="GVN29" s="361"/>
      <c r="GVO29" s="361"/>
      <c r="GVP29" s="361"/>
      <c r="GVQ29" s="361"/>
      <c r="GVR29" s="361"/>
      <c r="GVS29" s="361"/>
      <c r="GVT29" s="361"/>
      <c r="GVU29" s="361"/>
      <c r="GVV29" s="361"/>
      <c r="GVW29" s="361"/>
      <c r="GVX29" s="361"/>
      <c r="GVY29" s="361"/>
      <c r="GVZ29" s="361"/>
      <c r="GWA29" s="361"/>
      <c r="GWB29" s="361"/>
      <c r="GWC29" s="361"/>
      <c r="GWD29" s="361"/>
      <c r="GWE29" s="361"/>
      <c r="GWF29" s="361"/>
      <c r="GWG29" s="361"/>
      <c r="GWH29" s="361"/>
      <c r="GWI29" s="361"/>
      <c r="GWJ29" s="361"/>
      <c r="GWK29" s="361"/>
      <c r="GWL29" s="361"/>
      <c r="GWM29" s="361"/>
      <c r="GWN29" s="361"/>
      <c r="GWO29" s="361"/>
      <c r="GWP29" s="361"/>
      <c r="GWQ29" s="361"/>
      <c r="GWR29" s="361"/>
      <c r="GWS29" s="361"/>
      <c r="GWT29" s="361"/>
      <c r="GWU29" s="361"/>
      <c r="GWV29" s="361"/>
      <c r="GWW29" s="361"/>
      <c r="GWX29" s="361"/>
      <c r="GWY29" s="361"/>
      <c r="GWZ29" s="361"/>
      <c r="GXA29" s="361"/>
      <c r="GXB29" s="361"/>
      <c r="GXC29" s="361"/>
      <c r="GXD29" s="361"/>
      <c r="GXE29" s="361"/>
      <c r="GXF29" s="361"/>
      <c r="GXG29" s="361"/>
      <c r="GXH29" s="361"/>
      <c r="GXI29" s="361"/>
      <c r="GXJ29" s="361"/>
      <c r="GXK29" s="361"/>
      <c r="GXL29" s="361"/>
      <c r="GXM29" s="361"/>
      <c r="GXN29" s="361"/>
      <c r="GXO29" s="361"/>
      <c r="GXP29" s="361"/>
      <c r="GXQ29" s="361"/>
      <c r="GXR29" s="361"/>
      <c r="GXS29" s="361"/>
      <c r="GXT29" s="361"/>
      <c r="GXU29" s="361"/>
      <c r="GXV29" s="361"/>
      <c r="GXW29" s="361"/>
      <c r="GXX29" s="361"/>
      <c r="GXY29" s="361"/>
      <c r="GXZ29" s="361"/>
      <c r="GYA29" s="361"/>
      <c r="GYB29" s="361"/>
      <c r="GYC29" s="361"/>
      <c r="GYD29" s="361"/>
      <c r="GYE29" s="361"/>
      <c r="GYF29" s="361"/>
      <c r="GYG29" s="361"/>
      <c r="GYH29" s="361"/>
      <c r="GYI29" s="361"/>
      <c r="GYJ29" s="361"/>
      <c r="GYK29" s="361"/>
      <c r="GYL29" s="361"/>
      <c r="GYM29" s="361"/>
      <c r="GYN29" s="361"/>
      <c r="GYO29" s="361"/>
      <c r="GYP29" s="361"/>
      <c r="GYQ29" s="361"/>
      <c r="GYR29" s="361"/>
      <c r="GYS29" s="361"/>
      <c r="GYT29" s="361"/>
      <c r="GYU29" s="361"/>
      <c r="GYV29" s="361"/>
      <c r="GYW29" s="361"/>
      <c r="GYX29" s="361"/>
      <c r="GYY29" s="361"/>
      <c r="GYZ29" s="361"/>
      <c r="GZA29" s="361"/>
      <c r="GZB29" s="361"/>
      <c r="GZC29" s="361"/>
      <c r="GZD29" s="361"/>
      <c r="GZE29" s="361"/>
      <c r="GZF29" s="361"/>
      <c r="GZG29" s="361"/>
      <c r="GZH29" s="361"/>
      <c r="GZI29" s="361"/>
      <c r="GZJ29" s="361"/>
      <c r="GZK29" s="361"/>
      <c r="GZL29" s="361"/>
      <c r="GZM29" s="361"/>
      <c r="GZN29" s="361"/>
      <c r="GZO29" s="361"/>
      <c r="GZP29" s="361"/>
      <c r="GZQ29" s="361"/>
      <c r="GZR29" s="361"/>
      <c r="GZS29" s="361"/>
      <c r="GZT29" s="361"/>
      <c r="GZU29" s="361"/>
      <c r="GZV29" s="361"/>
      <c r="GZW29" s="361"/>
      <c r="GZX29" s="361"/>
      <c r="GZY29" s="361"/>
      <c r="GZZ29" s="361"/>
      <c r="HAA29" s="361"/>
      <c r="HAB29" s="361"/>
      <c r="HAC29" s="361"/>
      <c r="HAD29" s="361"/>
      <c r="HAE29" s="361"/>
      <c r="HAF29" s="361"/>
      <c r="HAG29" s="361"/>
      <c r="HAH29" s="361"/>
      <c r="HAI29" s="361"/>
      <c r="HAJ29" s="361"/>
      <c r="HAK29" s="361"/>
      <c r="HAL29" s="361"/>
      <c r="HAM29" s="361"/>
      <c r="HAN29" s="361"/>
      <c r="HAO29" s="361"/>
      <c r="HAP29" s="361"/>
      <c r="HAQ29" s="361"/>
      <c r="HAR29" s="361"/>
      <c r="HAS29" s="361"/>
      <c r="HAT29" s="361"/>
      <c r="HAU29" s="361"/>
      <c r="HAV29" s="361"/>
      <c r="HAW29" s="361"/>
      <c r="HAX29" s="361"/>
      <c r="HAY29" s="361"/>
      <c r="HAZ29" s="361"/>
      <c r="HBA29" s="361"/>
      <c r="HBB29" s="361"/>
      <c r="HBC29" s="361"/>
      <c r="HBD29" s="361"/>
      <c r="HBE29" s="361"/>
      <c r="HBF29" s="361"/>
      <c r="HBG29" s="361"/>
      <c r="HBH29" s="361"/>
      <c r="HBI29" s="361"/>
      <c r="HBJ29" s="361"/>
      <c r="HBK29" s="361"/>
      <c r="HBL29" s="361"/>
      <c r="HBM29" s="361"/>
      <c r="HBN29" s="361"/>
      <c r="HBO29" s="361"/>
      <c r="HBP29" s="361"/>
      <c r="HBQ29" s="361"/>
      <c r="HBR29" s="361"/>
      <c r="HBS29" s="361"/>
      <c r="HBT29" s="361"/>
      <c r="HBU29" s="361"/>
      <c r="HBV29" s="361"/>
      <c r="HBW29" s="361"/>
      <c r="HBX29" s="361"/>
      <c r="HBY29" s="361"/>
      <c r="HBZ29" s="361"/>
      <c r="HCA29" s="361"/>
      <c r="HCB29" s="361"/>
      <c r="HCC29" s="361"/>
      <c r="HCD29" s="361"/>
      <c r="HCE29" s="361"/>
      <c r="HCF29" s="361"/>
      <c r="HCG29" s="361"/>
      <c r="HCH29" s="361"/>
      <c r="HCI29" s="361"/>
      <c r="HCJ29" s="361"/>
      <c r="HCK29" s="361"/>
      <c r="HCL29" s="361"/>
      <c r="HCM29" s="361"/>
      <c r="HCN29" s="361"/>
      <c r="HCO29" s="361"/>
      <c r="HCP29" s="361"/>
      <c r="HCQ29" s="361"/>
      <c r="HCR29" s="361"/>
      <c r="HCS29" s="361"/>
      <c r="HCT29" s="361"/>
      <c r="HCU29" s="361"/>
      <c r="HCV29" s="361"/>
      <c r="HCW29" s="361"/>
      <c r="HCX29" s="361"/>
      <c r="HCY29" s="361"/>
      <c r="HCZ29" s="361"/>
      <c r="HDA29" s="361"/>
      <c r="HDB29" s="361"/>
      <c r="HDC29" s="361"/>
      <c r="HDD29" s="361"/>
      <c r="HDE29" s="361"/>
      <c r="HDF29" s="361"/>
      <c r="HDG29" s="361"/>
      <c r="HDH29" s="361"/>
      <c r="HDI29" s="361"/>
      <c r="HDJ29" s="361"/>
      <c r="HDK29" s="361"/>
      <c r="HDL29" s="361"/>
      <c r="HDM29" s="361"/>
      <c r="HDN29" s="361"/>
      <c r="HDO29" s="361"/>
      <c r="HDP29" s="361"/>
      <c r="HDQ29" s="361"/>
      <c r="HDR29" s="361"/>
      <c r="HDS29" s="361"/>
      <c r="HDT29" s="361"/>
      <c r="HDU29" s="361"/>
      <c r="HDV29" s="361"/>
      <c r="HDW29" s="361"/>
      <c r="HDX29" s="361"/>
      <c r="HDY29" s="361"/>
      <c r="HDZ29" s="361"/>
      <c r="HEA29" s="361"/>
      <c r="HEB29" s="361"/>
      <c r="HEC29" s="361"/>
      <c r="HED29" s="361"/>
      <c r="HEE29" s="361"/>
      <c r="HEF29" s="361"/>
      <c r="HEG29" s="361"/>
      <c r="HEH29" s="361"/>
      <c r="HEI29" s="361"/>
      <c r="HEJ29" s="361"/>
      <c r="HEK29" s="361"/>
      <c r="HEL29" s="361"/>
      <c r="HEM29" s="361"/>
      <c r="HEN29" s="361"/>
      <c r="HEO29" s="361"/>
      <c r="HEP29" s="361"/>
      <c r="HEQ29" s="361"/>
      <c r="HER29" s="361"/>
      <c r="HES29" s="361"/>
      <c r="HET29" s="361"/>
      <c r="HEU29" s="361"/>
      <c r="HEV29" s="361"/>
      <c r="HEW29" s="361"/>
      <c r="HEX29" s="361"/>
      <c r="HEY29" s="361"/>
      <c r="HEZ29" s="361"/>
      <c r="HFA29" s="361"/>
      <c r="HFB29" s="361"/>
      <c r="HFC29" s="361"/>
      <c r="HFD29" s="361"/>
      <c r="HFE29" s="361"/>
      <c r="HFF29" s="361"/>
      <c r="HFG29" s="361"/>
      <c r="HFH29" s="361"/>
      <c r="HFI29" s="361"/>
      <c r="HFJ29" s="361"/>
      <c r="HFK29" s="361"/>
      <c r="HFL29" s="361"/>
      <c r="HFM29" s="361"/>
      <c r="HFN29" s="361"/>
      <c r="HFO29" s="361"/>
      <c r="HFP29" s="361"/>
      <c r="HFQ29" s="361"/>
      <c r="HFR29" s="361"/>
      <c r="HFS29" s="361"/>
      <c r="HFT29" s="361"/>
      <c r="HFU29" s="361"/>
      <c r="HFV29" s="361"/>
      <c r="HFW29" s="361"/>
      <c r="HFX29" s="361"/>
      <c r="HFY29" s="361"/>
      <c r="HFZ29" s="361"/>
      <c r="HGA29" s="361"/>
      <c r="HGB29" s="361"/>
      <c r="HGC29" s="361"/>
      <c r="HGD29" s="361"/>
      <c r="HGE29" s="361"/>
      <c r="HGF29" s="361"/>
      <c r="HGG29" s="361"/>
      <c r="HGH29" s="361"/>
      <c r="HGI29" s="361"/>
      <c r="HGJ29" s="361"/>
      <c r="HGK29" s="361"/>
      <c r="HGL29" s="361"/>
      <c r="HGM29" s="361"/>
      <c r="HGN29" s="361"/>
      <c r="HGO29" s="361"/>
      <c r="HGP29" s="361"/>
      <c r="HGQ29" s="361"/>
      <c r="HGR29" s="361"/>
      <c r="HGS29" s="361"/>
      <c r="HGT29" s="361"/>
      <c r="HGU29" s="361"/>
      <c r="HGV29" s="361"/>
      <c r="HGW29" s="361"/>
      <c r="HGX29" s="361"/>
      <c r="HGY29" s="361"/>
      <c r="HGZ29" s="361"/>
      <c r="HHA29" s="361"/>
      <c r="HHB29" s="361"/>
      <c r="HHC29" s="361"/>
      <c r="HHD29" s="361"/>
      <c r="HHE29" s="361"/>
      <c r="HHF29" s="361"/>
      <c r="HHG29" s="361"/>
      <c r="HHH29" s="361"/>
      <c r="HHI29" s="361"/>
      <c r="HHJ29" s="361"/>
      <c r="HHK29" s="361"/>
      <c r="HHL29" s="361"/>
      <c r="HHM29" s="361"/>
      <c r="HHN29" s="361"/>
      <c r="HHO29" s="361"/>
      <c r="HHP29" s="361"/>
      <c r="HHQ29" s="361"/>
      <c r="HHR29" s="361"/>
      <c r="HHS29" s="361"/>
      <c r="HHT29" s="361"/>
      <c r="HHU29" s="361"/>
      <c r="HHV29" s="361"/>
      <c r="HHW29" s="361"/>
      <c r="HHX29" s="361"/>
      <c r="HHY29" s="361"/>
      <c r="HHZ29" s="361"/>
      <c r="HIA29" s="361"/>
      <c r="HIB29" s="361"/>
      <c r="HIC29" s="361"/>
      <c r="HID29" s="361"/>
      <c r="HIE29" s="361"/>
      <c r="HIF29" s="361"/>
      <c r="HIG29" s="361"/>
      <c r="HIH29" s="361"/>
      <c r="HII29" s="361"/>
      <c r="HIJ29" s="361"/>
      <c r="HIK29" s="361"/>
      <c r="HIL29" s="361"/>
      <c r="HIM29" s="361"/>
      <c r="HIN29" s="361"/>
      <c r="HIO29" s="361"/>
      <c r="HIP29" s="361"/>
      <c r="HIQ29" s="361"/>
      <c r="HIR29" s="361"/>
      <c r="HIS29" s="361"/>
      <c r="HIT29" s="361"/>
      <c r="HIU29" s="361"/>
      <c r="HIV29" s="361"/>
      <c r="HIW29" s="361"/>
      <c r="HIX29" s="361"/>
      <c r="HIY29" s="361"/>
      <c r="HIZ29" s="361"/>
      <c r="HJA29" s="361"/>
      <c r="HJB29" s="361"/>
      <c r="HJC29" s="361"/>
      <c r="HJD29" s="361"/>
      <c r="HJE29" s="361"/>
      <c r="HJF29" s="361"/>
      <c r="HJG29" s="361"/>
      <c r="HJH29" s="361"/>
      <c r="HJI29" s="361"/>
      <c r="HJJ29" s="361"/>
      <c r="HJK29" s="361"/>
      <c r="HJL29" s="361"/>
      <c r="HJM29" s="361"/>
      <c r="HJN29" s="361"/>
      <c r="HJO29" s="361"/>
      <c r="HJP29" s="361"/>
      <c r="HJQ29" s="361"/>
      <c r="HJR29" s="361"/>
      <c r="HJS29" s="361"/>
      <c r="HJT29" s="361"/>
      <c r="HJU29" s="361"/>
      <c r="HJV29" s="361"/>
      <c r="HJW29" s="361"/>
      <c r="HJX29" s="361"/>
      <c r="HJY29" s="361"/>
      <c r="HJZ29" s="361"/>
      <c r="HKA29" s="361"/>
      <c r="HKB29" s="361"/>
      <c r="HKC29" s="361"/>
      <c r="HKD29" s="361"/>
      <c r="HKE29" s="361"/>
      <c r="HKF29" s="361"/>
      <c r="HKG29" s="361"/>
      <c r="HKH29" s="361"/>
      <c r="HKI29" s="361"/>
      <c r="HKJ29" s="361"/>
      <c r="HKK29" s="361"/>
      <c r="HKL29" s="361"/>
      <c r="HKM29" s="361"/>
      <c r="HKN29" s="361"/>
      <c r="HKO29" s="361"/>
      <c r="HKP29" s="361"/>
      <c r="HKQ29" s="361"/>
      <c r="HKR29" s="361"/>
      <c r="HKS29" s="361"/>
      <c r="HKT29" s="361"/>
      <c r="HKU29" s="361"/>
      <c r="HKV29" s="361"/>
      <c r="HKW29" s="361"/>
      <c r="HKX29" s="361"/>
      <c r="HKY29" s="361"/>
      <c r="HKZ29" s="361"/>
      <c r="HLA29" s="361"/>
      <c r="HLB29" s="361"/>
      <c r="HLC29" s="361"/>
      <c r="HLD29" s="361"/>
      <c r="HLE29" s="361"/>
      <c r="HLF29" s="361"/>
      <c r="HLG29" s="361"/>
      <c r="HLH29" s="361"/>
      <c r="HLI29" s="361"/>
      <c r="HLJ29" s="361"/>
      <c r="HLK29" s="361"/>
      <c r="HLL29" s="361"/>
      <c r="HLM29" s="361"/>
      <c r="HLN29" s="361"/>
      <c r="HLO29" s="361"/>
      <c r="HLP29" s="361"/>
      <c r="HLQ29" s="361"/>
      <c r="HLR29" s="361"/>
      <c r="HLS29" s="361"/>
      <c r="HLT29" s="361"/>
      <c r="HLU29" s="361"/>
      <c r="HLV29" s="361"/>
      <c r="HLW29" s="361"/>
      <c r="HLX29" s="361"/>
      <c r="HLY29" s="361"/>
      <c r="HLZ29" s="361"/>
      <c r="HMA29" s="361"/>
      <c r="HMB29" s="361"/>
      <c r="HMC29" s="361"/>
      <c r="HMD29" s="361"/>
      <c r="HME29" s="361"/>
      <c r="HMF29" s="361"/>
      <c r="HMG29" s="361"/>
      <c r="HMH29" s="361"/>
      <c r="HMI29" s="361"/>
      <c r="HMJ29" s="361"/>
      <c r="HMK29" s="361"/>
      <c r="HML29" s="361"/>
      <c r="HMM29" s="361"/>
      <c r="HMN29" s="361"/>
      <c r="HMO29" s="361"/>
      <c r="HMP29" s="361"/>
      <c r="HMQ29" s="361"/>
      <c r="HMR29" s="361"/>
      <c r="HMS29" s="361"/>
      <c r="HMT29" s="361"/>
      <c r="HMU29" s="361"/>
      <c r="HMV29" s="361"/>
      <c r="HMW29" s="361"/>
      <c r="HMX29" s="361"/>
      <c r="HMY29" s="361"/>
      <c r="HMZ29" s="361"/>
      <c r="HNA29" s="361"/>
      <c r="HNB29" s="361"/>
      <c r="HNC29" s="361"/>
      <c r="HND29" s="361"/>
      <c r="HNE29" s="361"/>
      <c r="HNF29" s="361"/>
      <c r="HNG29" s="361"/>
      <c r="HNH29" s="361"/>
      <c r="HNI29" s="361"/>
      <c r="HNJ29" s="361"/>
      <c r="HNK29" s="361"/>
      <c r="HNL29" s="361"/>
      <c r="HNM29" s="361"/>
      <c r="HNN29" s="361"/>
      <c r="HNO29" s="361"/>
      <c r="HNP29" s="361"/>
      <c r="HNQ29" s="361"/>
      <c r="HNR29" s="361"/>
      <c r="HNS29" s="361"/>
      <c r="HNT29" s="361"/>
      <c r="HNU29" s="361"/>
      <c r="HNV29" s="361"/>
      <c r="HNW29" s="361"/>
      <c r="HNX29" s="361"/>
      <c r="HNY29" s="361"/>
      <c r="HNZ29" s="361"/>
      <c r="HOA29" s="361"/>
      <c r="HOB29" s="361"/>
      <c r="HOC29" s="361"/>
      <c r="HOD29" s="361"/>
      <c r="HOE29" s="361"/>
      <c r="HOF29" s="361"/>
      <c r="HOG29" s="361"/>
      <c r="HOH29" s="361"/>
      <c r="HOI29" s="361"/>
      <c r="HOJ29" s="361"/>
      <c r="HOK29" s="361"/>
      <c r="HOL29" s="361"/>
      <c r="HOM29" s="361"/>
      <c r="HON29" s="361"/>
      <c r="HOO29" s="361"/>
      <c r="HOP29" s="361"/>
      <c r="HOQ29" s="361"/>
      <c r="HOR29" s="361"/>
      <c r="HOS29" s="361"/>
      <c r="HOT29" s="361"/>
      <c r="HOU29" s="361"/>
      <c r="HOV29" s="361"/>
      <c r="HOW29" s="361"/>
      <c r="HOX29" s="361"/>
      <c r="HOY29" s="361"/>
      <c r="HOZ29" s="361"/>
      <c r="HPA29" s="361"/>
      <c r="HPB29" s="361"/>
      <c r="HPC29" s="361"/>
      <c r="HPD29" s="361"/>
      <c r="HPE29" s="361"/>
      <c r="HPF29" s="361"/>
      <c r="HPG29" s="361"/>
      <c r="HPH29" s="361"/>
      <c r="HPI29" s="361"/>
      <c r="HPJ29" s="361"/>
      <c r="HPK29" s="361"/>
      <c r="HPL29" s="361"/>
      <c r="HPM29" s="361"/>
      <c r="HPN29" s="361"/>
      <c r="HPO29" s="361"/>
      <c r="HPP29" s="361"/>
      <c r="HPQ29" s="361"/>
      <c r="HPR29" s="361"/>
      <c r="HPS29" s="361"/>
      <c r="HPT29" s="361"/>
      <c r="HPU29" s="361"/>
      <c r="HPV29" s="361"/>
      <c r="HPW29" s="361"/>
      <c r="HPX29" s="361"/>
      <c r="HPY29" s="361"/>
      <c r="HPZ29" s="361"/>
      <c r="HQA29" s="361"/>
      <c r="HQB29" s="361"/>
      <c r="HQC29" s="361"/>
      <c r="HQD29" s="361"/>
      <c r="HQE29" s="361"/>
      <c r="HQF29" s="361"/>
      <c r="HQG29" s="361"/>
      <c r="HQH29" s="361"/>
      <c r="HQI29" s="361"/>
      <c r="HQJ29" s="361"/>
      <c r="HQK29" s="361"/>
      <c r="HQL29" s="361"/>
      <c r="HQM29" s="361"/>
      <c r="HQN29" s="361"/>
      <c r="HQO29" s="361"/>
      <c r="HQP29" s="361"/>
      <c r="HQQ29" s="361"/>
      <c r="HQR29" s="361"/>
      <c r="HQS29" s="361"/>
      <c r="HQT29" s="361"/>
      <c r="HQU29" s="361"/>
      <c r="HQV29" s="361"/>
      <c r="HQW29" s="361"/>
      <c r="HQX29" s="361"/>
      <c r="HQY29" s="361"/>
      <c r="HQZ29" s="361"/>
      <c r="HRA29" s="361"/>
      <c r="HRB29" s="361"/>
      <c r="HRC29" s="361"/>
      <c r="HRD29" s="361"/>
      <c r="HRE29" s="361"/>
      <c r="HRF29" s="361"/>
      <c r="HRG29" s="361"/>
      <c r="HRH29" s="361"/>
      <c r="HRI29" s="361"/>
      <c r="HRJ29" s="361"/>
      <c r="HRK29" s="361"/>
      <c r="HRL29" s="361"/>
      <c r="HRM29" s="361"/>
      <c r="HRN29" s="361"/>
      <c r="HRO29" s="361"/>
      <c r="HRP29" s="361"/>
      <c r="HRQ29" s="361"/>
      <c r="HRR29" s="361"/>
      <c r="HRS29" s="361"/>
      <c r="HRT29" s="361"/>
      <c r="HRU29" s="361"/>
      <c r="HRV29" s="361"/>
      <c r="HRW29" s="361"/>
      <c r="HRX29" s="361"/>
      <c r="HRY29" s="361"/>
      <c r="HRZ29" s="361"/>
      <c r="HSA29" s="361"/>
      <c r="HSB29" s="361"/>
      <c r="HSC29" s="361"/>
      <c r="HSD29" s="361"/>
      <c r="HSE29" s="361"/>
      <c r="HSF29" s="361"/>
      <c r="HSG29" s="361"/>
      <c r="HSH29" s="361"/>
      <c r="HSI29" s="361"/>
      <c r="HSJ29" s="361"/>
      <c r="HSK29" s="361"/>
      <c r="HSL29" s="361"/>
      <c r="HSM29" s="361"/>
      <c r="HSN29" s="361"/>
      <c r="HSO29" s="361"/>
      <c r="HSP29" s="361"/>
      <c r="HSQ29" s="361"/>
      <c r="HSR29" s="361"/>
      <c r="HSS29" s="361"/>
      <c r="HST29" s="361"/>
      <c r="HSU29" s="361"/>
      <c r="HSV29" s="361"/>
      <c r="HSW29" s="361"/>
      <c r="HSX29" s="361"/>
      <c r="HSY29" s="361"/>
      <c r="HSZ29" s="361"/>
      <c r="HTA29" s="361"/>
      <c r="HTB29" s="361"/>
      <c r="HTC29" s="361"/>
      <c r="HTD29" s="361"/>
      <c r="HTE29" s="361"/>
      <c r="HTF29" s="361"/>
      <c r="HTG29" s="361"/>
      <c r="HTH29" s="361"/>
      <c r="HTI29" s="361"/>
      <c r="HTJ29" s="361"/>
      <c r="HTK29" s="361"/>
      <c r="HTL29" s="361"/>
      <c r="HTM29" s="361"/>
      <c r="HTN29" s="361"/>
      <c r="HTO29" s="361"/>
      <c r="HTP29" s="361"/>
      <c r="HTQ29" s="361"/>
      <c r="HTR29" s="361"/>
      <c r="HTS29" s="361"/>
      <c r="HTT29" s="361"/>
      <c r="HTU29" s="361"/>
      <c r="HTV29" s="361"/>
      <c r="HTW29" s="361"/>
      <c r="HTX29" s="361"/>
      <c r="HTY29" s="361"/>
      <c r="HTZ29" s="361"/>
      <c r="HUA29" s="361"/>
      <c r="HUB29" s="361"/>
      <c r="HUC29" s="361"/>
      <c r="HUD29" s="361"/>
      <c r="HUE29" s="361"/>
      <c r="HUF29" s="361"/>
      <c r="HUG29" s="361"/>
      <c r="HUH29" s="361"/>
      <c r="HUI29" s="361"/>
      <c r="HUJ29" s="361"/>
      <c r="HUK29" s="361"/>
      <c r="HUL29" s="361"/>
      <c r="HUM29" s="361"/>
      <c r="HUN29" s="361"/>
      <c r="HUO29" s="361"/>
      <c r="HUP29" s="361"/>
      <c r="HUQ29" s="361"/>
      <c r="HUR29" s="361"/>
      <c r="HUS29" s="361"/>
      <c r="HUT29" s="361"/>
      <c r="HUU29" s="361"/>
      <c r="HUV29" s="361"/>
      <c r="HUW29" s="361"/>
      <c r="HUX29" s="361"/>
      <c r="HUY29" s="361"/>
      <c r="HUZ29" s="361"/>
      <c r="HVA29" s="361"/>
      <c r="HVB29" s="361"/>
      <c r="HVC29" s="361"/>
      <c r="HVD29" s="361"/>
      <c r="HVE29" s="361"/>
      <c r="HVF29" s="361"/>
      <c r="HVG29" s="361"/>
      <c r="HVH29" s="361"/>
      <c r="HVI29" s="361"/>
      <c r="HVJ29" s="361"/>
      <c r="HVK29" s="361"/>
      <c r="HVL29" s="361"/>
      <c r="HVM29" s="361"/>
      <c r="HVN29" s="361"/>
      <c r="HVO29" s="361"/>
      <c r="HVP29" s="361"/>
      <c r="HVQ29" s="361"/>
      <c r="HVR29" s="361"/>
      <c r="HVS29" s="361"/>
      <c r="HVT29" s="361"/>
      <c r="HVU29" s="361"/>
      <c r="HVV29" s="361"/>
      <c r="HVW29" s="361"/>
      <c r="HVX29" s="361"/>
      <c r="HVY29" s="361"/>
      <c r="HVZ29" s="361"/>
      <c r="HWA29" s="361"/>
      <c r="HWB29" s="361"/>
      <c r="HWC29" s="361"/>
      <c r="HWD29" s="361"/>
      <c r="HWE29" s="361"/>
      <c r="HWF29" s="361"/>
      <c r="HWG29" s="361"/>
      <c r="HWH29" s="361"/>
      <c r="HWI29" s="361"/>
      <c r="HWJ29" s="361"/>
      <c r="HWK29" s="361"/>
      <c r="HWL29" s="361"/>
      <c r="HWM29" s="361"/>
      <c r="HWN29" s="361"/>
      <c r="HWO29" s="361"/>
      <c r="HWP29" s="361"/>
      <c r="HWQ29" s="361"/>
      <c r="HWR29" s="361"/>
      <c r="HWS29" s="361"/>
      <c r="HWT29" s="361"/>
      <c r="HWU29" s="361"/>
      <c r="HWV29" s="361"/>
      <c r="HWW29" s="361"/>
      <c r="HWX29" s="361"/>
      <c r="HWY29" s="361"/>
      <c r="HWZ29" s="361"/>
      <c r="HXA29" s="361"/>
      <c r="HXB29" s="361"/>
      <c r="HXC29" s="361"/>
      <c r="HXD29" s="361"/>
      <c r="HXE29" s="361"/>
      <c r="HXF29" s="361"/>
      <c r="HXG29" s="361"/>
      <c r="HXH29" s="361"/>
      <c r="HXI29" s="361"/>
      <c r="HXJ29" s="361"/>
      <c r="HXK29" s="361"/>
      <c r="HXL29" s="361"/>
      <c r="HXM29" s="361"/>
      <c r="HXN29" s="361"/>
      <c r="HXO29" s="361"/>
      <c r="HXP29" s="361"/>
      <c r="HXQ29" s="361"/>
      <c r="HXR29" s="361"/>
      <c r="HXS29" s="361"/>
      <c r="HXT29" s="361"/>
      <c r="HXU29" s="361"/>
      <c r="HXV29" s="361"/>
      <c r="HXW29" s="361"/>
      <c r="HXX29" s="361"/>
      <c r="HXY29" s="361"/>
      <c r="HXZ29" s="361"/>
      <c r="HYA29" s="361"/>
      <c r="HYB29" s="361"/>
      <c r="HYC29" s="361"/>
      <c r="HYD29" s="361"/>
      <c r="HYE29" s="361"/>
      <c r="HYF29" s="361"/>
      <c r="HYG29" s="361"/>
      <c r="HYH29" s="361"/>
      <c r="HYI29" s="361"/>
      <c r="HYJ29" s="361"/>
      <c r="HYK29" s="361"/>
      <c r="HYL29" s="361"/>
      <c r="HYM29" s="361"/>
      <c r="HYN29" s="361"/>
      <c r="HYO29" s="361"/>
      <c r="HYP29" s="361"/>
      <c r="HYQ29" s="361"/>
      <c r="HYR29" s="361"/>
      <c r="HYS29" s="361"/>
      <c r="HYT29" s="361"/>
      <c r="HYU29" s="361"/>
      <c r="HYV29" s="361"/>
      <c r="HYW29" s="361"/>
      <c r="HYX29" s="361"/>
      <c r="HYY29" s="361"/>
      <c r="HYZ29" s="361"/>
      <c r="HZA29" s="361"/>
      <c r="HZB29" s="361"/>
      <c r="HZC29" s="361"/>
      <c r="HZD29" s="361"/>
      <c r="HZE29" s="361"/>
      <c r="HZF29" s="361"/>
      <c r="HZG29" s="361"/>
      <c r="HZH29" s="361"/>
      <c r="HZI29" s="361"/>
      <c r="HZJ29" s="361"/>
      <c r="HZK29" s="361"/>
      <c r="HZL29" s="361"/>
      <c r="HZM29" s="361"/>
      <c r="HZN29" s="361"/>
      <c r="HZO29" s="361"/>
      <c r="HZP29" s="361"/>
      <c r="HZQ29" s="361"/>
      <c r="HZR29" s="361"/>
      <c r="HZS29" s="361"/>
      <c r="HZT29" s="361"/>
      <c r="HZU29" s="361"/>
      <c r="HZV29" s="361"/>
      <c r="HZW29" s="361"/>
      <c r="HZX29" s="361"/>
      <c r="HZY29" s="361"/>
      <c r="HZZ29" s="361"/>
      <c r="IAA29" s="361"/>
      <c r="IAB29" s="361"/>
      <c r="IAC29" s="361"/>
      <c r="IAD29" s="361"/>
      <c r="IAE29" s="361"/>
      <c r="IAF29" s="361"/>
      <c r="IAG29" s="361"/>
      <c r="IAH29" s="361"/>
      <c r="IAI29" s="361"/>
      <c r="IAJ29" s="361"/>
      <c r="IAK29" s="361"/>
      <c r="IAL29" s="361"/>
      <c r="IAM29" s="361"/>
      <c r="IAN29" s="361"/>
      <c r="IAO29" s="361"/>
      <c r="IAP29" s="361"/>
      <c r="IAQ29" s="361"/>
      <c r="IAR29" s="361"/>
      <c r="IAS29" s="361"/>
      <c r="IAT29" s="361"/>
      <c r="IAU29" s="361"/>
      <c r="IAV29" s="361"/>
      <c r="IAW29" s="361"/>
      <c r="IAX29" s="361"/>
      <c r="IAY29" s="361"/>
      <c r="IAZ29" s="361"/>
      <c r="IBA29" s="361"/>
      <c r="IBB29" s="361"/>
      <c r="IBC29" s="361"/>
      <c r="IBD29" s="361"/>
      <c r="IBE29" s="361"/>
      <c r="IBF29" s="361"/>
      <c r="IBG29" s="361"/>
      <c r="IBH29" s="361"/>
      <c r="IBI29" s="361"/>
      <c r="IBJ29" s="361"/>
      <c r="IBK29" s="361"/>
      <c r="IBL29" s="361"/>
      <c r="IBM29" s="361"/>
      <c r="IBN29" s="361"/>
      <c r="IBO29" s="361"/>
      <c r="IBP29" s="361"/>
      <c r="IBQ29" s="361"/>
      <c r="IBR29" s="361"/>
      <c r="IBS29" s="361"/>
      <c r="IBT29" s="361"/>
      <c r="IBU29" s="361"/>
      <c r="IBV29" s="361"/>
      <c r="IBW29" s="361"/>
      <c r="IBX29" s="361"/>
      <c r="IBY29" s="361"/>
      <c r="IBZ29" s="361"/>
      <c r="ICA29" s="361"/>
      <c r="ICB29" s="361"/>
      <c r="ICC29" s="361"/>
      <c r="ICD29" s="361"/>
      <c r="ICE29" s="361"/>
      <c r="ICF29" s="361"/>
      <c r="ICG29" s="361"/>
      <c r="ICH29" s="361"/>
      <c r="ICI29" s="361"/>
      <c r="ICJ29" s="361"/>
      <c r="ICK29" s="361"/>
      <c r="ICL29" s="361"/>
      <c r="ICM29" s="361"/>
      <c r="ICN29" s="361"/>
      <c r="ICO29" s="361"/>
      <c r="ICP29" s="361"/>
      <c r="ICQ29" s="361"/>
      <c r="ICR29" s="361"/>
      <c r="ICS29" s="361"/>
      <c r="ICT29" s="361"/>
      <c r="ICU29" s="361"/>
      <c r="ICV29" s="361"/>
      <c r="ICW29" s="361"/>
      <c r="ICX29" s="361"/>
      <c r="ICY29" s="361"/>
      <c r="ICZ29" s="361"/>
      <c r="IDA29" s="361"/>
      <c r="IDB29" s="361"/>
      <c r="IDC29" s="361"/>
      <c r="IDD29" s="361"/>
      <c r="IDE29" s="361"/>
      <c r="IDF29" s="361"/>
      <c r="IDG29" s="361"/>
      <c r="IDH29" s="361"/>
      <c r="IDI29" s="361"/>
      <c r="IDJ29" s="361"/>
      <c r="IDK29" s="361"/>
      <c r="IDL29" s="361"/>
      <c r="IDM29" s="361"/>
      <c r="IDN29" s="361"/>
      <c r="IDO29" s="361"/>
      <c r="IDP29" s="361"/>
      <c r="IDQ29" s="361"/>
      <c r="IDR29" s="361"/>
      <c r="IDS29" s="361"/>
      <c r="IDT29" s="361"/>
      <c r="IDU29" s="361"/>
      <c r="IDV29" s="361"/>
      <c r="IDW29" s="361"/>
      <c r="IDX29" s="361"/>
      <c r="IDY29" s="361"/>
      <c r="IDZ29" s="361"/>
      <c r="IEA29" s="361"/>
      <c r="IEB29" s="361"/>
      <c r="IEC29" s="361"/>
      <c r="IED29" s="361"/>
      <c r="IEE29" s="361"/>
      <c r="IEF29" s="361"/>
      <c r="IEG29" s="361"/>
      <c r="IEH29" s="361"/>
      <c r="IEI29" s="361"/>
      <c r="IEJ29" s="361"/>
      <c r="IEK29" s="361"/>
      <c r="IEL29" s="361"/>
      <c r="IEM29" s="361"/>
      <c r="IEN29" s="361"/>
      <c r="IEO29" s="361"/>
      <c r="IEP29" s="361"/>
      <c r="IEQ29" s="361"/>
      <c r="IER29" s="361"/>
      <c r="IES29" s="361"/>
      <c r="IET29" s="361"/>
      <c r="IEU29" s="361"/>
      <c r="IEV29" s="361"/>
      <c r="IEW29" s="361"/>
      <c r="IEX29" s="361"/>
      <c r="IEY29" s="361"/>
      <c r="IEZ29" s="361"/>
      <c r="IFA29" s="361"/>
      <c r="IFB29" s="361"/>
      <c r="IFC29" s="361"/>
      <c r="IFD29" s="361"/>
      <c r="IFE29" s="361"/>
      <c r="IFF29" s="361"/>
      <c r="IFG29" s="361"/>
      <c r="IFH29" s="361"/>
      <c r="IFI29" s="361"/>
      <c r="IFJ29" s="361"/>
      <c r="IFK29" s="361"/>
      <c r="IFL29" s="361"/>
      <c r="IFM29" s="361"/>
      <c r="IFN29" s="361"/>
      <c r="IFO29" s="361"/>
      <c r="IFP29" s="361"/>
      <c r="IFQ29" s="361"/>
      <c r="IFR29" s="361"/>
      <c r="IFS29" s="361"/>
      <c r="IFT29" s="361"/>
      <c r="IFU29" s="361"/>
      <c r="IFV29" s="361"/>
      <c r="IFW29" s="361"/>
      <c r="IFX29" s="361"/>
      <c r="IFY29" s="361"/>
      <c r="IFZ29" s="361"/>
      <c r="IGA29" s="361"/>
      <c r="IGB29" s="361"/>
      <c r="IGC29" s="361"/>
      <c r="IGD29" s="361"/>
      <c r="IGE29" s="361"/>
      <c r="IGF29" s="361"/>
      <c r="IGG29" s="361"/>
      <c r="IGH29" s="361"/>
      <c r="IGI29" s="361"/>
      <c r="IGJ29" s="361"/>
      <c r="IGK29" s="361"/>
      <c r="IGL29" s="361"/>
      <c r="IGM29" s="361"/>
      <c r="IGN29" s="361"/>
      <c r="IGO29" s="361"/>
      <c r="IGP29" s="361"/>
      <c r="IGQ29" s="361"/>
      <c r="IGR29" s="361"/>
      <c r="IGS29" s="361"/>
      <c r="IGT29" s="361"/>
      <c r="IGU29" s="361"/>
      <c r="IGV29" s="361"/>
      <c r="IGW29" s="361"/>
      <c r="IGX29" s="361"/>
      <c r="IGY29" s="361"/>
      <c r="IGZ29" s="361"/>
      <c r="IHA29" s="361"/>
      <c r="IHB29" s="361"/>
      <c r="IHC29" s="361"/>
      <c r="IHD29" s="361"/>
      <c r="IHE29" s="361"/>
      <c r="IHF29" s="361"/>
      <c r="IHG29" s="361"/>
      <c r="IHH29" s="361"/>
      <c r="IHI29" s="361"/>
      <c r="IHJ29" s="361"/>
      <c r="IHK29" s="361"/>
      <c r="IHL29" s="361"/>
      <c r="IHM29" s="361"/>
      <c r="IHN29" s="361"/>
      <c r="IHO29" s="361"/>
      <c r="IHP29" s="361"/>
      <c r="IHQ29" s="361"/>
      <c r="IHR29" s="361"/>
      <c r="IHS29" s="361"/>
      <c r="IHT29" s="361"/>
      <c r="IHU29" s="361"/>
      <c r="IHV29" s="361"/>
      <c r="IHW29" s="361"/>
      <c r="IHX29" s="361"/>
      <c r="IHY29" s="361"/>
      <c r="IHZ29" s="361"/>
      <c r="IIA29" s="361"/>
      <c r="IIB29" s="361"/>
      <c r="IIC29" s="361"/>
      <c r="IID29" s="361"/>
      <c r="IIE29" s="361"/>
      <c r="IIF29" s="361"/>
      <c r="IIG29" s="361"/>
      <c r="IIH29" s="361"/>
      <c r="III29" s="361"/>
      <c r="IIJ29" s="361"/>
      <c r="IIK29" s="361"/>
      <c r="IIL29" s="361"/>
      <c r="IIM29" s="361"/>
      <c r="IIN29" s="361"/>
      <c r="IIO29" s="361"/>
      <c r="IIP29" s="361"/>
      <c r="IIQ29" s="361"/>
      <c r="IIR29" s="361"/>
      <c r="IIS29" s="361"/>
      <c r="IIT29" s="361"/>
      <c r="IIU29" s="361"/>
      <c r="IIV29" s="361"/>
      <c r="IIW29" s="361"/>
      <c r="IIX29" s="361"/>
      <c r="IIY29" s="361"/>
      <c r="IIZ29" s="361"/>
      <c r="IJA29" s="361"/>
      <c r="IJB29" s="361"/>
      <c r="IJC29" s="361"/>
      <c r="IJD29" s="361"/>
      <c r="IJE29" s="361"/>
      <c r="IJF29" s="361"/>
      <c r="IJG29" s="361"/>
      <c r="IJH29" s="361"/>
      <c r="IJI29" s="361"/>
      <c r="IJJ29" s="361"/>
      <c r="IJK29" s="361"/>
      <c r="IJL29" s="361"/>
      <c r="IJM29" s="361"/>
      <c r="IJN29" s="361"/>
      <c r="IJO29" s="361"/>
      <c r="IJP29" s="361"/>
      <c r="IJQ29" s="361"/>
      <c r="IJR29" s="361"/>
      <c r="IJS29" s="361"/>
      <c r="IJT29" s="361"/>
      <c r="IJU29" s="361"/>
      <c r="IJV29" s="361"/>
      <c r="IJW29" s="361"/>
      <c r="IJX29" s="361"/>
      <c r="IJY29" s="361"/>
      <c r="IJZ29" s="361"/>
      <c r="IKA29" s="361"/>
      <c r="IKB29" s="361"/>
      <c r="IKC29" s="361"/>
      <c r="IKD29" s="361"/>
      <c r="IKE29" s="361"/>
      <c r="IKF29" s="361"/>
      <c r="IKG29" s="361"/>
      <c r="IKH29" s="361"/>
      <c r="IKI29" s="361"/>
      <c r="IKJ29" s="361"/>
      <c r="IKK29" s="361"/>
      <c r="IKL29" s="361"/>
      <c r="IKM29" s="361"/>
      <c r="IKN29" s="361"/>
      <c r="IKO29" s="361"/>
      <c r="IKP29" s="361"/>
      <c r="IKQ29" s="361"/>
      <c r="IKR29" s="361"/>
      <c r="IKS29" s="361"/>
      <c r="IKT29" s="361"/>
      <c r="IKU29" s="361"/>
      <c r="IKV29" s="361"/>
      <c r="IKW29" s="361"/>
      <c r="IKX29" s="361"/>
      <c r="IKY29" s="361"/>
      <c r="IKZ29" s="361"/>
      <c r="ILA29" s="361"/>
      <c r="ILB29" s="361"/>
      <c r="ILC29" s="361"/>
      <c r="ILD29" s="361"/>
      <c r="ILE29" s="361"/>
      <c r="ILF29" s="361"/>
      <c r="ILG29" s="361"/>
      <c r="ILH29" s="361"/>
      <c r="ILI29" s="361"/>
      <c r="ILJ29" s="361"/>
      <c r="ILK29" s="361"/>
      <c r="ILL29" s="361"/>
      <c r="ILM29" s="361"/>
      <c r="ILN29" s="361"/>
      <c r="ILO29" s="361"/>
      <c r="ILP29" s="361"/>
      <c r="ILQ29" s="361"/>
      <c r="ILR29" s="361"/>
      <c r="ILS29" s="361"/>
      <c r="ILT29" s="361"/>
      <c r="ILU29" s="361"/>
      <c r="ILV29" s="361"/>
      <c r="ILW29" s="361"/>
      <c r="ILX29" s="361"/>
      <c r="ILY29" s="361"/>
      <c r="ILZ29" s="361"/>
      <c r="IMA29" s="361"/>
      <c r="IMB29" s="361"/>
      <c r="IMC29" s="361"/>
      <c r="IMD29" s="361"/>
      <c r="IME29" s="361"/>
      <c r="IMF29" s="361"/>
      <c r="IMG29" s="361"/>
      <c r="IMH29" s="361"/>
      <c r="IMI29" s="361"/>
      <c r="IMJ29" s="361"/>
      <c r="IMK29" s="361"/>
      <c r="IML29" s="361"/>
      <c r="IMM29" s="361"/>
      <c r="IMN29" s="361"/>
      <c r="IMO29" s="361"/>
      <c r="IMP29" s="361"/>
      <c r="IMQ29" s="361"/>
      <c r="IMR29" s="361"/>
      <c r="IMS29" s="361"/>
      <c r="IMT29" s="361"/>
      <c r="IMU29" s="361"/>
      <c r="IMV29" s="361"/>
      <c r="IMW29" s="361"/>
      <c r="IMX29" s="361"/>
      <c r="IMY29" s="361"/>
      <c r="IMZ29" s="361"/>
      <c r="INA29" s="361"/>
      <c r="INB29" s="361"/>
      <c r="INC29" s="361"/>
      <c r="IND29" s="361"/>
      <c r="INE29" s="361"/>
      <c r="INF29" s="361"/>
      <c r="ING29" s="361"/>
      <c r="INH29" s="361"/>
      <c r="INI29" s="361"/>
      <c r="INJ29" s="361"/>
      <c r="INK29" s="361"/>
      <c r="INL29" s="361"/>
      <c r="INM29" s="361"/>
      <c r="INN29" s="361"/>
      <c r="INO29" s="361"/>
      <c r="INP29" s="361"/>
      <c r="INQ29" s="361"/>
      <c r="INR29" s="361"/>
      <c r="INS29" s="361"/>
      <c r="INT29" s="361"/>
      <c r="INU29" s="361"/>
      <c r="INV29" s="361"/>
      <c r="INW29" s="361"/>
      <c r="INX29" s="361"/>
      <c r="INY29" s="361"/>
      <c r="INZ29" s="361"/>
      <c r="IOA29" s="361"/>
      <c r="IOB29" s="361"/>
      <c r="IOC29" s="361"/>
      <c r="IOD29" s="361"/>
      <c r="IOE29" s="361"/>
      <c r="IOF29" s="361"/>
      <c r="IOG29" s="361"/>
      <c r="IOH29" s="361"/>
      <c r="IOI29" s="361"/>
      <c r="IOJ29" s="361"/>
      <c r="IOK29" s="361"/>
      <c r="IOL29" s="361"/>
      <c r="IOM29" s="361"/>
      <c r="ION29" s="361"/>
      <c r="IOO29" s="361"/>
      <c r="IOP29" s="361"/>
      <c r="IOQ29" s="361"/>
      <c r="IOR29" s="361"/>
      <c r="IOS29" s="361"/>
      <c r="IOT29" s="361"/>
      <c r="IOU29" s="361"/>
      <c r="IOV29" s="361"/>
      <c r="IOW29" s="361"/>
      <c r="IOX29" s="361"/>
      <c r="IOY29" s="361"/>
      <c r="IOZ29" s="361"/>
      <c r="IPA29" s="361"/>
      <c r="IPB29" s="361"/>
      <c r="IPC29" s="361"/>
      <c r="IPD29" s="361"/>
      <c r="IPE29" s="361"/>
      <c r="IPF29" s="361"/>
      <c r="IPG29" s="361"/>
      <c r="IPH29" s="361"/>
      <c r="IPI29" s="361"/>
      <c r="IPJ29" s="361"/>
      <c r="IPK29" s="361"/>
      <c r="IPL29" s="361"/>
      <c r="IPM29" s="361"/>
      <c r="IPN29" s="361"/>
      <c r="IPO29" s="361"/>
      <c r="IPP29" s="361"/>
      <c r="IPQ29" s="361"/>
      <c r="IPR29" s="361"/>
      <c r="IPS29" s="361"/>
      <c r="IPT29" s="361"/>
      <c r="IPU29" s="361"/>
      <c r="IPV29" s="361"/>
      <c r="IPW29" s="361"/>
      <c r="IPX29" s="361"/>
      <c r="IPY29" s="361"/>
      <c r="IPZ29" s="361"/>
      <c r="IQA29" s="361"/>
      <c r="IQB29" s="361"/>
      <c r="IQC29" s="361"/>
      <c r="IQD29" s="361"/>
      <c r="IQE29" s="361"/>
      <c r="IQF29" s="361"/>
      <c r="IQG29" s="361"/>
      <c r="IQH29" s="361"/>
      <c r="IQI29" s="361"/>
      <c r="IQJ29" s="361"/>
      <c r="IQK29" s="361"/>
      <c r="IQL29" s="361"/>
      <c r="IQM29" s="361"/>
      <c r="IQN29" s="361"/>
      <c r="IQO29" s="361"/>
      <c r="IQP29" s="361"/>
      <c r="IQQ29" s="361"/>
      <c r="IQR29" s="361"/>
      <c r="IQS29" s="361"/>
      <c r="IQT29" s="361"/>
      <c r="IQU29" s="361"/>
      <c r="IQV29" s="361"/>
      <c r="IQW29" s="361"/>
      <c r="IQX29" s="361"/>
      <c r="IQY29" s="361"/>
      <c r="IQZ29" s="361"/>
      <c r="IRA29" s="361"/>
      <c r="IRB29" s="361"/>
      <c r="IRC29" s="361"/>
      <c r="IRD29" s="361"/>
      <c r="IRE29" s="361"/>
      <c r="IRF29" s="361"/>
      <c r="IRG29" s="361"/>
      <c r="IRH29" s="361"/>
      <c r="IRI29" s="361"/>
      <c r="IRJ29" s="361"/>
      <c r="IRK29" s="361"/>
      <c r="IRL29" s="361"/>
      <c r="IRM29" s="361"/>
      <c r="IRN29" s="361"/>
      <c r="IRO29" s="361"/>
      <c r="IRP29" s="361"/>
      <c r="IRQ29" s="361"/>
      <c r="IRR29" s="361"/>
      <c r="IRS29" s="361"/>
      <c r="IRT29" s="361"/>
      <c r="IRU29" s="361"/>
      <c r="IRV29" s="361"/>
      <c r="IRW29" s="361"/>
      <c r="IRX29" s="361"/>
      <c r="IRY29" s="361"/>
      <c r="IRZ29" s="361"/>
      <c r="ISA29" s="361"/>
      <c r="ISB29" s="361"/>
      <c r="ISC29" s="361"/>
      <c r="ISD29" s="361"/>
      <c r="ISE29" s="361"/>
      <c r="ISF29" s="361"/>
      <c r="ISG29" s="361"/>
      <c r="ISH29" s="361"/>
      <c r="ISI29" s="361"/>
      <c r="ISJ29" s="361"/>
      <c r="ISK29" s="361"/>
      <c r="ISL29" s="361"/>
      <c r="ISM29" s="361"/>
      <c r="ISN29" s="361"/>
      <c r="ISO29" s="361"/>
      <c r="ISP29" s="361"/>
      <c r="ISQ29" s="361"/>
      <c r="ISR29" s="361"/>
      <c r="ISS29" s="361"/>
      <c r="IST29" s="361"/>
      <c r="ISU29" s="361"/>
      <c r="ISV29" s="361"/>
      <c r="ISW29" s="361"/>
      <c r="ISX29" s="361"/>
      <c r="ISY29" s="361"/>
      <c r="ISZ29" s="361"/>
      <c r="ITA29" s="361"/>
      <c r="ITB29" s="361"/>
      <c r="ITC29" s="361"/>
      <c r="ITD29" s="361"/>
      <c r="ITE29" s="361"/>
      <c r="ITF29" s="361"/>
      <c r="ITG29" s="361"/>
      <c r="ITH29" s="361"/>
      <c r="ITI29" s="361"/>
      <c r="ITJ29" s="361"/>
      <c r="ITK29" s="361"/>
      <c r="ITL29" s="361"/>
      <c r="ITM29" s="361"/>
      <c r="ITN29" s="361"/>
      <c r="ITO29" s="361"/>
      <c r="ITP29" s="361"/>
      <c r="ITQ29" s="361"/>
      <c r="ITR29" s="361"/>
      <c r="ITS29" s="361"/>
      <c r="ITT29" s="361"/>
      <c r="ITU29" s="361"/>
      <c r="ITV29" s="361"/>
      <c r="ITW29" s="361"/>
      <c r="ITX29" s="361"/>
      <c r="ITY29" s="361"/>
      <c r="ITZ29" s="361"/>
      <c r="IUA29" s="361"/>
      <c r="IUB29" s="361"/>
      <c r="IUC29" s="361"/>
      <c r="IUD29" s="361"/>
      <c r="IUE29" s="361"/>
      <c r="IUF29" s="361"/>
      <c r="IUG29" s="361"/>
      <c r="IUH29" s="361"/>
      <c r="IUI29" s="361"/>
      <c r="IUJ29" s="361"/>
      <c r="IUK29" s="361"/>
      <c r="IUL29" s="361"/>
      <c r="IUM29" s="361"/>
      <c r="IUN29" s="361"/>
      <c r="IUO29" s="361"/>
      <c r="IUP29" s="361"/>
      <c r="IUQ29" s="361"/>
      <c r="IUR29" s="361"/>
      <c r="IUS29" s="361"/>
      <c r="IUT29" s="361"/>
      <c r="IUU29" s="361"/>
      <c r="IUV29" s="361"/>
      <c r="IUW29" s="361"/>
      <c r="IUX29" s="361"/>
      <c r="IUY29" s="361"/>
      <c r="IUZ29" s="361"/>
      <c r="IVA29" s="361"/>
      <c r="IVB29" s="361"/>
      <c r="IVC29" s="361"/>
      <c r="IVD29" s="361"/>
      <c r="IVE29" s="361"/>
      <c r="IVF29" s="361"/>
      <c r="IVG29" s="361"/>
      <c r="IVH29" s="361"/>
      <c r="IVI29" s="361"/>
      <c r="IVJ29" s="361"/>
      <c r="IVK29" s="361"/>
      <c r="IVL29" s="361"/>
      <c r="IVM29" s="361"/>
      <c r="IVN29" s="361"/>
      <c r="IVO29" s="361"/>
      <c r="IVP29" s="361"/>
      <c r="IVQ29" s="361"/>
      <c r="IVR29" s="361"/>
      <c r="IVS29" s="361"/>
      <c r="IVT29" s="361"/>
      <c r="IVU29" s="361"/>
      <c r="IVV29" s="361"/>
      <c r="IVW29" s="361"/>
      <c r="IVX29" s="361"/>
      <c r="IVY29" s="361"/>
      <c r="IVZ29" s="361"/>
      <c r="IWA29" s="361"/>
      <c r="IWB29" s="361"/>
      <c r="IWC29" s="361"/>
      <c r="IWD29" s="361"/>
      <c r="IWE29" s="361"/>
      <c r="IWF29" s="361"/>
      <c r="IWG29" s="361"/>
      <c r="IWH29" s="361"/>
      <c r="IWI29" s="361"/>
      <c r="IWJ29" s="361"/>
      <c r="IWK29" s="361"/>
      <c r="IWL29" s="361"/>
      <c r="IWM29" s="361"/>
      <c r="IWN29" s="361"/>
      <c r="IWO29" s="361"/>
      <c r="IWP29" s="361"/>
      <c r="IWQ29" s="361"/>
      <c r="IWR29" s="361"/>
      <c r="IWS29" s="361"/>
      <c r="IWT29" s="361"/>
      <c r="IWU29" s="361"/>
      <c r="IWV29" s="361"/>
      <c r="IWW29" s="361"/>
      <c r="IWX29" s="361"/>
      <c r="IWY29" s="361"/>
      <c r="IWZ29" s="361"/>
      <c r="IXA29" s="361"/>
      <c r="IXB29" s="361"/>
      <c r="IXC29" s="361"/>
      <c r="IXD29" s="361"/>
      <c r="IXE29" s="361"/>
      <c r="IXF29" s="361"/>
      <c r="IXG29" s="361"/>
      <c r="IXH29" s="361"/>
      <c r="IXI29" s="361"/>
      <c r="IXJ29" s="361"/>
      <c r="IXK29" s="361"/>
      <c r="IXL29" s="361"/>
      <c r="IXM29" s="361"/>
      <c r="IXN29" s="361"/>
      <c r="IXO29" s="361"/>
      <c r="IXP29" s="361"/>
      <c r="IXQ29" s="361"/>
      <c r="IXR29" s="361"/>
      <c r="IXS29" s="361"/>
      <c r="IXT29" s="361"/>
      <c r="IXU29" s="361"/>
      <c r="IXV29" s="361"/>
      <c r="IXW29" s="361"/>
      <c r="IXX29" s="361"/>
      <c r="IXY29" s="361"/>
      <c r="IXZ29" s="361"/>
      <c r="IYA29" s="361"/>
      <c r="IYB29" s="361"/>
      <c r="IYC29" s="361"/>
      <c r="IYD29" s="361"/>
      <c r="IYE29" s="361"/>
      <c r="IYF29" s="361"/>
      <c r="IYG29" s="361"/>
      <c r="IYH29" s="361"/>
      <c r="IYI29" s="361"/>
      <c r="IYJ29" s="361"/>
      <c r="IYK29" s="361"/>
      <c r="IYL29" s="361"/>
      <c r="IYM29" s="361"/>
      <c r="IYN29" s="361"/>
      <c r="IYO29" s="361"/>
      <c r="IYP29" s="361"/>
      <c r="IYQ29" s="361"/>
      <c r="IYR29" s="361"/>
      <c r="IYS29" s="361"/>
      <c r="IYT29" s="361"/>
      <c r="IYU29" s="361"/>
      <c r="IYV29" s="361"/>
      <c r="IYW29" s="361"/>
      <c r="IYX29" s="361"/>
      <c r="IYY29" s="361"/>
      <c r="IYZ29" s="361"/>
      <c r="IZA29" s="361"/>
      <c r="IZB29" s="361"/>
      <c r="IZC29" s="361"/>
      <c r="IZD29" s="361"/>
      <c r="IZE29" s="361"/>
      <c r="IZF29" s="361"/>
      <c r="IZG29" s="361"/>
      <c r="IZH29" s="361"/>
      <c r="IZI29" s="361"/>
      <c r="IZJ29" s="361"/>
      <c r="IZK29" s="361"/>
      <c r="IZL29" s="361"/>
      <c r="IZM29" s="361"/>
      <c r="IZN29" s="361"/>
      <c r="IZO29" s="361"/>
      <c r="IZP29" s="361"/>
      <c r="IZQ29" s="361"/>
      <c r="IZR29" s="361"/>
      <c r="IZS29" s="361"/>
      <c r="IZT29" s="361"/>
      <c r="IZU29" s="361"/>
      <c r="IZV29" s="361"/>
      <c r="IZW29" s="361"/>
      <c r="IZX29" s="361"/>
      <c r="IZY29" s="361"/>
      <c r="IZZ29" s="361"/>
      <c r="JAA29" s="361"/>
      <c r="JAB29" s="361"/>
      <c r="JAC29" s="361"/>
      <c r="JAD29" s="361"/>
      <c r="JAE29" s="361"/>
      <c r="JAF29" s="361"/>
      <c r="JAG29" s="361"/>
      <c r="JAH29" s="361"/>
      <c r="JAI29" s="361"/>
      <c r="JAJ29" s="361"/>
      <c r="JAK29" s="361"/>
      <c r="JAL29" s="361"/>
      <c r="JAM29" s="361"/>
      <c r="JAN29" s="361"/>
      <c r="JAO29" s="361"/>
      <c r="JAP29" s="361"/>
      <c r="JAQ29" s="361"/>
      <c r="JAR29" s="361"/>
      <c r="JAS29" s="361"/>
      <c r="JAT29" s="361"/>
      <c r="JAU29" s="361"/>
      <c r="JAV29" s="361"/>
      <c r="JAW29" s="361"/>
      <c r="JAX29" s="361"/>
      <c r="JAY29" s="361"/>
      <c r="JAZ29" s="361"/>
      <c r="JBA29" s="361"/>
      <c r="JBB29" s="361"/>
      <c r="JBC29" s="361"/>
      <c r="JBD29" s="361"/>
      <c r="JBE29" s="361"/>
      <c r="JBF29" s="361"/>
      <c r="JBG29" s="361"/>
      <c r="JBH29" s="361"/>
      <c r="JBI29" s="361"/>
      <c r="JBJ29" s="361"/>
      <c r="JBK29" s="361"/>
      <c r="JBL29" s="361"/>
      <c r="JBM29" s="361"/>
      <c r="JBN29" s="361"/>
      <c r="JBO29" s="361"/>
      <c r="JBP29" s="361"/>
      <c r="JBQ29" s="361"/>
      <c r="JBR29" s="361"/>
      <c r="JBS29" s="361"/>
      <c r="JBT29" s="361"/>
      <c r="JBU29" s="361"/>
      <c r="JBV29" s="361"/>
      <c r="JBW29" s="361"/>
      <c r="JBX29" s="361"/>
      <c r="JBY29" s="361"/>
      <c r="JBZ29" s="361"/>
      <c r="JCA29" s="361"/>
      <c r="JCB29" s="361"/>
      <c r="JCC29" s="361"/>
      <c r="JCD29" s="361"/>
      <c r="JCE29" s="361"/>
      <c r="JCF29" s="361"/>
      <c r="JCG29" s="361"/>
      <c r="JCH29" s="361"/>
      <c r="JCI29" s="361"/>
      <c r="JCJ29" s="361"/>
      <c r="JCK29" s="361"/>
      <c r="JCL29" s="361"/>
      <c r="JCM29" s="361"/>
      <c r="JCN29" s="361"/>
      <c r="JCO29" s="361"/>
      <c r="JCP29" s="361"/>
      <c r="JCQ29" s="361"/>
      <c r="JCR29" s="361"/>
      <c r="JCS29" s="361"/>
      <c r="JCT29" s="361"/>
      <c r="JCU29" s="361"/>
      <c r="JCV29" s="361"/>
      <c r="JCW29" s="361"/>
      <c r="JCX29" s="361"/>
      <c r="JCY29" s="361"/>
      <c r="JCZ29" s="361"/>
      <c r="JDA29" s="361"/>
      <c r="JDB29" s="361"/>
      <c r="JDC29" s="361"/>
      <c r="JDD29" s="361"/>
      <c r="JDE29" s="361"/>
      <c r="JDF29" s="361"/>
      <c r="JDG29" s="361"/>
      <c r="JDH29" s="361"/>
      <c r="JDI29" s="361"/>
      <c r="JDJ29" s="361"/>
      <c r="JDK29" s="361"/>
      <c r="JDL29" s="361"/>
      <c r="JDM29" s="361"/>
      <c r="JDN29" s="361"/>
      <c r="JDO29" s="361"/>
      <c r="JDP29" s="361"/>
      <c r="JDQ29" s="361"/>
      <c r="JDR29" s="361"/>
      <c r="JDS29" s="361"/>
      <c r="JDT29" s="361"/>
      <c r="JDU29" s="361"/>
      <c r="JDV29" s="361"/>
      <c r="JDW29" s="361"/>
      <c r="JDX29" s="361"/>
      <c r="JDY29" s="361"/>
      <c r="JDZ29" s="361"/>
      <c r="JEA29" s="361"/>
      <c r="JEB29" s="361"/>
      <c r="JEC29" s="361"/>
      <c r="JED29" s="361"/>
      <c r="JEE29" s="361"/>
      <c r="JEF29" s="361"/>
      <c r="JEG29" s="361"/>
      <c r="JEH29" s="361"/>
      <c r="JEI29" s="361"/>
      <c r="JEJ29" s="361"/>
      <c r="JEK29" s="361"/>
      <c r="JEL29" s="361"/>
      <c r="JEM29" s="361"/>
      <c r="JEN29" s="361"/>
      <c r="JEO29" s="361"/>
      <c r="JEP29" s="361"/>
      <c r="JEQ29" s="361"/>
      <c r="JER29" s="361"/>
      <c r="JES29" s="361"/>
      <c r="JET29" s="361"/>
      <c r="JEU29" s="361"/>
      <c r="JEV29" s="361"/>
      <c r="JEW29" s="361"/>
      <c r="JEX29" s="361"/>
      <c r="JEY29" s="361"/>
      <c r="JEZ29" s="361"/>
      <c r="JFA29" s="361"/>
      <c r="JFB29" s="361"/>
      <c r="JFC29" s="361"/>
      <c r="JFD29" s="361"/>
      <c r="JFE29" s="361"/>
      <c r="JFF29" s="361"/>
      <c r="JFG29" s="361"/>
      <c r="JFH29" s="361"/>
      <c r="JFI29" s="361"/>
      <c r="JFJ29" s="361"/>
      <c r="JFK29" s="361"/>
      <c r="JFL29" s="361"/>
      <c r="JFM29" s="361"/>
      <c r="JFN29" s="361"/>
      <c r="JFO29" s="361"/>
      <c r="JFP29" s="361"/>
      <c r="JFQ29" s="361"/>
      <c r="JFR29" s="361"/>
      <c r="JFS29" s="361"/>
      <c r="JFT29" s="361"/>
      <c r="JFU29" s="361"/>
      <c r="JFV29" s="361"/>
      <c r="JFW29" s="361"/>
      <c r="JFX29" s="361"/>
      <c r="JFY29" s="361"/>
      <c r="JFZ29" s="361"/>
      <c r="JGA29" s="361"/>
      <c r="JGB29" s="361"/>
      <c r="JGC29" s="361"/>
      <c r="JGD29" s="361"/>
      <c r="JGE29" s="361"/>
      <c r="JGF29" s="361"/>
      <c r="JGG29" s="361"/>
      <c r="JGH29" s="361"/>
      <c r="JGI29" s="361"/>
      <c r="JGJ29" s="361"/>
      <c r="JGK29" s="361"/>
      <c r="JGL29" s="361"/>
      <c r="JGM29" s="361"/>
      <c r="JGN29" s="361"/>
      <c r="JGO29" s="361"/>
      <c r="JGP29" s="361"/>
      <c r="JGQ29" s="361"/>
      <c r="JGR29" s="361"/>
      <c r="JGS29" s="361"/>
      <c r="JGT29" s="361"/>
      <c r="JGU29" s="361"/>
      <c r="JGV29" s="361"/>
      <c r="JGW29" s="361"/>
      <c r="JGX29" s="361"/>
      <c r="JGY29" s="361"/>
      <c r="JGZ29" s="361"/>
      <c r="JHA29" s="361"/>
      <c r="JHB29" s="361"/>
      <c r="JHC29" s="361"/>
      <c r="JHD29" s="361"/>
      <c r="JHE29" s="361"/>
      <c r="JHF29" s="361"/>
      <c r="JHG29" s="361"/>
      <c r="JHH29" s="361"/>
      <c r="JHI29" s="361"/>
      <c r="JHJ29" s="361"/>
      <c r="JHK29" s="361"/>
      <c r="JHL29" s="361"/>
      <c r="JHM29" s="361"/>
      <c r="JHN29" s="361"/>
      <c r="JHO29" s="361"/>
      <c r="JHP29" s="361"/>
      <c r="JHQ29" s="361"/>
      <c r="JHR29" s="361"/>
      <c r="JHS29" s="361"/>
      <c r="JHT29" s="361"/>
      <c r="JHU29" s="361"/>
      <c r="JHV29" s="361"/>
      <c r="JHW29" s="361"/>
      <c r="JHX29" s="361"/>
      <c r="JHY29" s="361"/>
      <c r="JHZ29" s="361"/>
      <c r="JIA29" s="361"/>
      <c r="JIB29" s="361"/>
      <c r="JIC29" s="361"/>
      <c r="JID29" s="361"/>
      <c r="JIE29" s="361"/>
      <c r="JIF29" s="361"/>
      <c r="JIG29" s="361"/>
      <c r="JIH29" s="361"/>
      <c r="JII29" s="361"/>
      <c r="JIJ29" s="361"/>
      <c r="JIK29" s="361"/>
      <c r="JIL29" s="361"/>
      <c r="JIM29" s="361"/>
      <c r="JIN29" s="361"/>
      <c r="JIO29" s="361"/>
      <c r="JIP29" s="361"/>
      <c r="JIQ29" s="361"/>
      <c r="JIR29" s="361"/>
      <c r="JIS29" s="361"/>
      <c r="JIT29" s="361"/>
      <c r="JIU29" s="361"/>
      <c r="JIV29" s="361"/>
      <c r="JIW29" s="361"/>
      <c r="JIX29" s="361"/>
      <c r="JIY29" s="361"/>
      <c r="JIZ29" s="361"/>
      <c r="JJA29" s="361"/>
      <c r="JJB29" s="361"/>
      <c r="JJC29" s="361"/>
      <c r="JJD29" s="361"/>
      <c r="JJE29" s="361"/>
      <c r="JJF29" s="361"/>
      <c r="JJG29" s="361"/>
      <c r="JJH29" s="361"/>
      <c r="JJI29" s="361"/>
      <c r="JJJ29" s="361"/>
      <c r="JJK29" s="361"/>
      <c r="JJL29" s="361"/>
      <c r="JJM29" s="361"/>
      <c r="JJN29" s="361"/>
      <c r="JJO29" s="361"/>
      <c r="JJP29" s="361"/>
      <c r="JJQ29" s="361"/>
      <c r="JJR29" s="361"/>
      <c r="JJS29" s="361"/>
      <c r="JJT29" s="361"/>
      <c r="JJU29" s="361"/>
      <c r="JJV29" s="361"/>
      <c r="JJW29" s="361"/>
      <c r="JJX29" s="361"/>
      <c r="JJY29" s="361"/>
      <c r="JJZ29" s="361"/>
      <c r="JKA29" s="361"/>
      <c r="JKB29" s="361"/>
      <c r="JKC29" s="361"/>
      <c r="JKD29" s="361"/>
      <c r="JKE29" s="361"/>
      <c r="JKF29" s="361"/>
      <c r="JKG29" s="361"/>
      <c r="JKH29" s="361"/>
      <c r="JKI29" s="361"/>
      <c r="JKJ29" s="361"/>
      <c r="JKK29" s="361"/>
      <c r="JKL29" s="361"/>
      <c r="JKM29" s="361"/>
      <c r="JKN29" s="361"/>
      <c r="JKO29" s="361"/>
      <c r="JKP29" s="361"/>
      <c r="JKQ29" s="361"/>
      <c r="JKR29" s="361"/>
      <c r="JKS29" s="361"/>
      <c r="JKT29" s="361"/>
      <c r="JKU29" s="361"/>
      <c r="JKV29" s="361"/>
      <c r="JKW29" s="361"/>
      <c r="JKX29" s="361"/>
      <c r="JKY29" s="361"/>
      <c r="JKZ29" s="361"/>
      <c r="JLA29" s="361"/>
      <c r="JLB29" s="361"/>
      <c r="JLC29" s="361"/>
      <c r="JLD29" s="361"/>
      <c r="JLE29" s="361"/>
      <c r="JLF29" s="361"/>
      <c r="JLG29" s="361"/>
      <c r="JLH29" s="361"/>
      <c r="JLI29" s="361"/>
      <c r="JLJ29" s="361"/>
      <c r="JLK29" s="361"/>
      <c r="JLL29" s="361"/>
      <c r="JLM29" s="361"/>
      <c r="JLN29" s="361"/>
      <c r="JLO29" s="361"/>
      <c r="JLP29" s="361"/>
      <c r="JLQ29" s="361"/>
      <c r="JLR29" s="361"/>
      <c r="JLS29" s="361"/>
      <c r="JLT29" s="361"/>
      <c r="JLU29" s="361"/>
      <c r="JLV29" s="361"/>
      <c r="JLW29" s="361"/>
      <c r="JLX29" s="361"/>
      <c r="JLY29" s="361"/>
      <c r="JLZ29" s="361"/>
      <c r="JMA29" s="361"/>
      <c r="JMB29" s="361"/>
      <c r="JMC29" s="361"/>
      <c r="JMD29" s="361"/>
      <c r="JME29" s="361"/>
      <c r="JMF29" s="361"/>
      <c r="JMG29" s="361"/>
      <c r="JMH29" s="361"/>
      <c r="JMI29" s="361"/>
      <c r="JMJ29" s="361"/>
      <c r="JMK29" s="361"/>
      <c r="JML29" s="361"/>
      <c r="JMM29" s="361"/>
      <c r="JMN29" s="361"/>
      <c r="JMO29" s="361"/>
      <c r="JMP29" s="361"/>
      <c r="JMQ29" s="361"/>
      <c r="JMR29" s="361"/>
      <c r="JMS29" s="361"/>
      <c r="JMT29" s="361"/>
      <c r="JMU29" s="361"/>
      <c r="JMV29" s="361"/>
      <c r="JMW29" s="361"/>
      <c r="JMX29" s="361"/>
      <c r="JMY29" s="361"/>
      <c r="JMZ29" s="361"/>
      <c r="JNA29" s="361"/>
      <c r="JNB29" s="361"/>
      <c r="JNC29" s="361"/>
      <c r="JND29" s="361"/>
      <c r="JNE29" s="361"/>
      <c r="JNF29" s="361"/>
      <c r="JNG29" s="361"/>
      <c r="JNH29" s="361"/>
      <c r="JNI29" s="361"/>
      <c r="JNJ29" s="361"/>
      <c r="JNK29" s="361"/>
      <c r="JNL29" s="361"/>
      <c r="JNM29" s="361"/>
      <c r="JNN29" s="361"/>
      <c r="JNO29" s="361"/>
      <c r="JNP29" s="361"/>
      <c r="JNQ29" s="361"/>
      <c r="JNR29" s="361"/>
      <c r="JNS29" s="361"/>
      <c r="JNT29" s="361"/>
      <c r="JNU29" s="361"/>
      <c r="JNV29" s="361"/>
      <c r="JNW29" s="361"/>
      <c r="JNX29" s="361"/>
      <c r="JNY29" s="361"/>
      <c r="JNZ29" s="361"/>
      <c r="JOA29" s="361"/>
      <c r="JOB29" s="361"/>
      <c r="JOC29" s="361"/>
      <c r="JOD29" s="361"/>
      <c r="JOE29" s="361"/>
      <c r="JOF29" s="361"/>
      <c r="JOG29" s="361"/>
      <c r="JOH29" s="361"/>
      <c r="JOI29" s="361"/>
      <c r="JOJ29" s="361"/>
      <c r="JOK29" s="361"/>
      <c r="JOL29" s="361"/>
      <c r="JOM29" s="361"/>
      <c r="JON29" s="361"/>
      <c r="JOO29" s="361"/>
      <c r="JOP29" s="361"/>
      <c r="JOQ29" s="361"/>
      <c r="JOR29" s="361"/>
      <c r="JOS29" s="361"/>
      <c r="JOT29" s="361"/>
      <c r="JOU29" s="361"/>
      <c r="JOV29" s="361"/>
      <c r="JOW29" s="361"/>
      <c r="JOX29" s="361"/>
      <c r="JOY29" s="361"/>
      <c r="JOZ29" s="361"/>
      <c r="JPA29" s="361"/>
      <c r="JPB29" s="361"/>
      <c r="JPC29" s="361"/>
      <c r="JPD29" s="361"/>
      <c r="JPE29" s="361"/>
      <c r="JPF29" s="361"/>
      <c r="JPG29" s="361"/>
      <c r="JPH29" s="361"/>
      <c r="JPI29" s="361"/>
      <c r="JPJ29" s="361"/>
      <c r="JPK29" s="361"/>
      <c r="JPL29" s="361"/>
      <c r="JPM29" s="361"/>
      <c r="JPN29" s="361"/>
      <c r="JPO29" s="361"/>
      <c r="JPP29" s="361"/>
      <c r="JPQ29" s="361"/>
      <c r="JPR29" s="361"/>
      <c r="JPS29" s="361"/>
      <c r="JPT29" s="361"/>
      <c r="JPU29" s="361"/>
      <c r="JPV29" s="361"/>
      <c r="JPW29" s="361"/>
      <c r="JPX29" s="361"/>
      <c r="JPY29" s="361"/>
      <c r="JPZ29" s="361"/>
      <c r="JQA29" s="361"/>
      <c r="JQB29" s="361"/>
      <c r="JQC29" s="361"/>
      <c r="JQD29" s="361"/>
      <c r="JQE29" s="361"/>
      <c r="JQF29" s="361"/>
      <c r="JQG29" s="361"/>
      <c r="JQH29" s="361"/>
      <c r="JQI29" s="361"/>
      <c r="JQJ29" s="361"/>
      <c r="JQK29" s="361"/>
      <c r="JQL29" s="361"/>
      <c r="JQM29" s="361"/>
      <c r="JQN29" s="361"/>
      <c r="JQO29" s="361"/>
      <c r="JQP29" s="361"/>
      <c r="JQQ29" s="361"/>
      <c r="JQR29" s="361"/>
      <c r="JQS29" s="361"/>
      <c r="JQT29" s="361"/>
      <c r="JQU29" s="361"/>
      <c r="JQV29" s="361"/>
      <c r="JQW29" s="361"/>
      <c r="JQX29" s="361"/>
      <c r="JQY29" s="361"/>
      <c r="JQZ29" s="361"/>
      <c r="JRA29" s="361"/>
      <c r="JRB29" s="361"/>
      <c r="JRC29" s="361"/>
      <c r="JRD29" s="361"/>
      <c r="JRE29" s="361"/>
      <c r="JRF29" s="361"/>
      <c r="JRG29" s="361"/>
      <c r="JRH29" s="361"/>
      <c r="JRI29" s="361"/>
      <c r="JRJ29" s="361"/>
      <c r="JRK29" s="361"/>
      <c r="JRL29" s="361"/>
      <c r="JRM29" s="361"/>
      <c r="JRN29" s="361"/>
      <c r="JRO29" s="361"/>
      <c r="JRP29" s="361"/>
      <c r="JRQ29" s="361"/>
      <c r="JRR29" s="361"/>
      <c r="JRS29" s="361"/>
      <c r="JRT29" s="361"/>
      <c r="JRU29" s="361"/>
      <c r="JRV29" s="361"/>
      <c r="JRW29" s="361"/>
      <c r="JRX29" s="361"/>
      <c r="JRY29" s="361"/>
      <c r="JRZ29" s="361"/>
      <c r="JSA29" s="361"/>
      <c r="JSB29" s="361"/>
      <c r="JSC29" s="361"/>
      <c r="JSD29" s="361"/>
      <c r="JSE29" s="361"/>
      <c r="JSF29" s="361"/>
      <c r="JSG29" s="361"/>
      <c r="JSH29" s="361"/>
      <c r="JSI29" s="361"/>
      <c r="JSJ29" s="361"/>
      <c r="JSK29" s="361"/>
      <c r="JSL29" s="361"/>
      <c r="JSM29" s="361"/>
      <c r="JSN29" s="361"/>
      <c r="JSO29" s="361"/>
      <c r="JSP29" s="361"/>
      <c r="JSQ29" s="361"/>
      <c r="JSR29" s="361"/>
      <c r="JSS29" s="361"/>
      <c r="JST29" s="361"/>
      <c r="JSU29" s="361"/>
      <c r="JSV29" s="361"/>
      <c r="JSW29" s="361"/>
      <c r="JSX29" s="361"/>
      <c r="JSY29" s="361"/>
      <c r="JSZ29" s="361"/>
      <c r="JTA29" s="361"/>
      <c r="JTB29" s="361"/>
      <c r="JTC29" s="361"/>
      <c r="JTD29" s="361"/>
      <c r="JTE29" s="361"/>
      <c r="JTF29" s="361"/>
      <c r="JTG29" s="361"/>
      <c r="JTH29" s="361"/>
      <c r="JTI29" s="361"/>
      <c r="JTJ29" s="361"/>
      <c r="JTK29" s="361"/>
      <c r="JTL29" s="361"/>
      <c r="JTM29" s="361"/>
      <c r="JTN29" s="361"/>
      <c r="JTO29" s="361"/>
      <c r="JTP29" s="361"/>
      <c r="JTQ29" s="361"/>
      <c r="JTR29" s="361"/>
      <c r="JTS29" s="361"/>
      <c r="JTT29" s="361"/>
      <c r="JTU29" s="361"/>
      <c r="JTV29" s="361"/>
      <c r="JTW29" s="361"/>
      <c r="JTX29" s="361"/>
      <c r="JTY29" s="361"/>
      <c r="JTZ29" s="361"/>
      <c r="JUA29" s="361"/>
      <c r="JUB29" s="361"/>
      <c r="JUC29" s="361"/>
      <c r="JUD29" s="361"/>
      <c r="JUE29" s="361"/>
      <c r="JUF29" s="361"/>
      <c r="JUG29" s="361"/>
      <c r="JUH29" s="361"/>
      <c r="JUI29" s="361"/>
      <c r="JUJ29" s="361"/>
      <c r="JUK29" s="361"/>
      <c r="JUL29" s="361"/>
      <c r="JUM29" s="361"/>
      <c r="JUN29" s="361"/>
      <c r="JUO29" s="361"/>
      <c r="JUP29" s="361"/>
      <c r="JUQ29" s="361"/>
      <c r="JUR29" s="361"/>
      <c r="JUS29" s="361"/>
      <c r="JUT29" s="361"/>
      <c r="JUU29" s="361"/>
      <c r="JUV29" s="361"/>
      <c r="JUW29" s="361"/>
      <c r="JUX29" s="361"/>
      <c r="JUY29" s="361"/>
      <c r="JUZ29" s="361"/>
      <c r="JVA29" s="361"/>
      <c r="JVB29" s="361"/>
      <c r="JVC29" s="361"/>
      <c r="JVD29" s="361"/>
      <c r="JVE29" s="361"/>
      <c r="JVF29" s="361"/>
      <c r="JVG29" s="361"/>
      <c r="JVH29" s="361"/>
      <c r="JVI29" s="361"/>
      <c r="JVJ29" s="361"/>
      <c r="JVK29" s="361"/>
      <c r="JVL29" s="361"/>
      <c r="JVM29" s="361"/>
      <c r="JVN29" s="361"/>
      <c r="JVO29" s="361"/>
      <c r="JVP29" s="361"/>
      <c r="JVQ29" s="361"/>
      <c r="JVR29" s="361"/>
      <c r="JVS29" s="361"/>
      <c r="JVT29" s="361"/>
      <c r="JVU29" s="361"/>
      <c r="JVV29" s="361"/>
      <c r="JVW29" s="361"/>
      <c r="JVX29" s="361"/>
      <c r="JVY29" s="361"/>
      <c r="JVZ29" s="361"/>
      <c r="JWA29" s="361"/>
      <c r="JWB29" s="361"/>
      <c r="JWC29" s="361"/>
      <c r="JWD29" s="361"/>
      <c r="JWE29" s="361"/>
      <c r="JWF29" s="361"/>
      <c r="JWG29" s="361"/>
      <c r="JWH29" s="361"/>
      <c r="JWI29" s="361"/>
      <c r="JWJ29" s="361"/>
      <c r="JWK29" s="361"/>
      <c r="JWL29" s="361"/>
      <c r="JWM29" s="361"/>
      <c r="JWN29" s="361"/>
      <c r="JWO29" s="361"/>
      <c r="JWP29" s="361"/>
      <c r="JWQ29" s="361"/>
      <c r="JWR29" s="361"/>
      <c r="JWS29" s="361"/>
      <c r="JWT29" s="361"/>
      <c r="JWU29" s="361"/>
      <c r="JWV29" s="361"/>
      <c r="JWW29" s="361"/>
      <c r="JWX29" s="361"/>
      <c r="JWY29" s="361"/>
      <c r="JWZ29" s="361"/>
      <c r="JXA29" s="361"/>
      <c r="JXB29" s="361"/>
      <c r="JXC29" s="361"/>
      <c r="JXD29" s="361"/>
      <c r="JXE29" s="361"/>
      <c r="JXF29" s="361"/>
      <c r="JXG29" s="361"/>
      <c r="JXH29" s="361"/>
      <c r="JXI29" s="361"/>
      <c r="JXJ29" s="361"/>
      <c r="JXK29" s="361"/>
      <c r="JXL29" s="361"/>
      <c r="JXM29" s="361"/>
      <c r="JXN29" s="361"/>
      <c r="JXO29" s="361"/>
      <c r="JXP29" s="361"/>
      <c r="JXQ29" s="361"/>
      <c r="JXR29" s="361"/>
      <c r="JXS29" s="361"/>
      <c r="JXT29" s="361"/>
      <c r="JXU29" s="361"/>
      <c r="JXV29" s="361"/>
      <c r="JXW29" s="361"/>
      <c r="JXX29" s="361"/>
      <c r="JXY29" s="361"/>
      <c r="JXZ29" s="361"/>
      <c r="JYA29" s="361"/>
      <c r="JYB29" s="361"/>
      <c r="JYC29" s="361"/>
      <c r="JYD29" s="361"/>
      <c r="JYE29" s="361"/>
      <c r="JYF29" s="361"/>
      <c r="JYG29" s="361"/>
      <c r="JYH29" s="361"/>
      <c r="JYI29" s="361"/>
      <c r="JYJ29" s="361"/>
      <c r="JYK29" s="361"/>
      <c r="JYL29" s="361"/>
      <c r="JYM29" s="361"/>
      <c r="JYN29" s="361"/>
      <c r="JYO29" s="361"/>
      <c r="JYP29" s="361"/>
      <c r="JYQ29" s="361"/>
      <c r="JYR29" s="361"/>
      <c r="JYS29" s="361"/>
      <c r="JYT29" s="361"/>
      <c r="JYU29" s="361"/>
      <c r="JYV29" s="361"/>
      <c r="JYW29" s="361"/>
      <c r="JYX29" s="361"/>
      <c r="JYY29" s="361"/>
      <c r="JYZ29" s="361"/>
      <c r="JZA29" s="361"/>
      <c r="JZB29" s="361"/>
      <c r="JZC29" s="361"/>
      <c r="JZD29" s="361"/>
      <c r="JZE29" s="361"/>
      <c r="JZF29" s="361"/>
      <c r="JZG29" s="361"/>
      <c r="JZH29" s="361"/>
      <c r="JZI29" s="361"/>
      <c r="JZJ29" s="361"/>
      <c r="JZK29" s="361"/>
      <c r="JZL29" s="361"/>
      <c r="JZM29" s="361"/>
      <c r="JZN29" s="361"/>
      <c r="JZO29" s="361"/>
      <c r="JZP29" s="361"/>
      <c r="JZQ29" s="361"/>
      <c r="JZR29" s="361"/>
      <c r="JZS29" s="361"/>
      <c r="JZT29" s="361"/>
      <c r="JZU29" s="361"/>
      <c r="JZV29" s="361"/>
      <c r="JZW29" s="361"/>
      <c r="JZX29" s="361"/>
      <c r="JZY29" s="361"/>
      <c r="JZZ29" s="361"/>
      <c r="KAA29" s="361"/>
      <c r="KAB29" s="361"/>
      <c r="KAC29" s="361"/>
      <c r="KAD29" s="361"/>
      <c r="KAE29" s="361"/>
      <c r="KAF29" s="361"/>
      <c r="KAG29" s="361"/>
      <c r="KAH29" s="361"/>
      <c r="KAI29" s="361"/>
      <c r="KAJ29" s="361"/>
      <c r="KAK29" s="361"/>
      <c r="KAL29" s="361"/>
      <c r="KAM29" s="361"/>
      <c r="KAN29" s="361"/>
      <c r="KAO29" s="361"/>
      <c r="KAP29" s="361"/>
      <c r="KAQ29" s="361"/>
      <c r="KAR29" s="361"/>
      <c r="KAS29" s="361"/>
      <c r="KAT29" s="361"/>
      <c r="KAU29" s="361"/>
      <c r="KAV29" s="361"/>
      <c r="KAW29" s="361"/>
      <c r="KAX29" s="361"/>
      <c r="KAY29" s="361"/>
      <c r="KAZ29" s="361"/>
      <c r="KBA29" s="361"/>
      <c r="KBB29" s="361"/>
      <c r="KBC29" s="361"/>
      <c r="KBD29" s="361"/>
      <c r="KBE29" s="361"/>
      <c r="KBF29" s="361"/>
      <c r="KBG29" s="361"/>
      <c r="KBH29" s="361"/>
      <c r="KBI29" s="361"/>
      <c r="KBJ29" s="361"/>
      <c r="KBK29" s="361"/>
      <c r="KBL29" s="361"/>
      <c r="KBM29" s="361"/>
      <c r="KBN29" s="361"/>
      <c r="KBO29" s="361"/>
      <c r="KBP29" s="361"/>
      <c r="KBQ29" s="361"/>
      <c r="KBR29" s="361"/>
      <c r="KBS29" s="361"/>
      <c r="KBT29" s="361"/>
      <c r="KBU29" s="361"/>
      <c r="KBV29" s="361"/>
      <c r="KBW29" s="361"/>
      <c r="KBX29" s="361"/>
      <c r="KBY29" s="361"/>
      <c r="KBZ29" s="361"/>
      <c r="KCA29" s="361"/>
      <c r="KCB29" s="361"/>
      <c r="KCC29" s="361"/>
      <c r="KCD29" s="361"/>
      <c r="KCE29" s="361"/>
      <c r="KCF29" s="361"/>
      <c r="KCG29" s="361"/>
      <c r="KCH29" s="361"/>
      <c r="KCI29" s="361"/>
      <c r="KCJ29" s="361"/>
      <c r="KCK29" s="361"/>
      <c r="KCL29" s="361"/>
      <c r="KCM29" s="361"/>
      <c r="KCN29" s="361"/>
      <c r="KCO29" s="361"/>
      <c r="KCP29" s="361"/>
      <c r="KCQ29" s="361"/>
      <c r="KCR29" s="361"/>
      <c r="KCS29" s="361"/>
      <c r="KCT29" s="361"/>
      <c r="KCU29" s="361"/>
      <c r="KCV29" s="361"/>
      <c r="KCW29" s="361"/>
      <c r="KCX29" s="361"/>
      <c r="KCY29" s="361"/>
      <c r="KCZ29" s="361"/>
      <c r="KDA29" s="361"/>
      <c r="KDB29" s="361"/>
      <c r="KDC29" s="361"/>
      <c r="KDD29" s="361"/>
      <c r="KDE29" s="361"/>
      <c r="KDF29" s="361"/>
      <c r="KDG29" s="361"/>
      <c r="KDH29" s="361"/>
      <c r="KDI29" s="361"/>
      <c r="KDJ29" s="361"/>
      <c r="KDK29" s="361"/>
      <c r="KDL29" s="361"/>
      <c r="KDM29" s="361"/>
      <c r="KDN29" s="361"/>
      <c r="KDO29" s="361"/>
      <c r="KDP29" s="361"/>
      <c r="KDQ29" s="361"/>
      <c r="KDR29" s="361"/>
      <c r="KDS29" s="361"/>
      <c r="KDT29" s="361"/>
      <c r="KDU29" s="361"/>
      <c r="KDV29" s="361"/>
      <c r="KDW29" s="361"/>
      <c r="KDX29" s="361"/>
      <c r="KDY29" s="361"/>
      <c r="KDZ29" s="361"/>
      <c r="KEA29" s="361"/>
      <c r="KEB29" s="361"/>
      <c r="KEC29" s="361"/>
      <c r="KED29" s="361"/>
      <c r="KEE29" s="361"/>
      <c r="KEF29" s="361"/>
      <c r="KEG29" s="361"/>
      <c r="KEH29" s="361"/>
      <c r="KEI29" s="361"/>
      <c r="KEJ29" s="361"/>
      <c r="KEK29" s="361"/>
      <c r="KEL29" s="361"/>
      <c r="KEM29" s="361"/>
      <c r="KEN29" s="361"/>
      <c r="KEO29" s="361"/>
      <c r="KEP29" s="361"/>
      <c r="KEQ29" s="361"/>
      <c r="KER29" s="361"/>
      <c r="KES29" s="361"/>
      <c r="KET29" s="361"/>
      <c r="KEU29" s="361"/>
      <c r="KEV29" s="361"/>
      <c r="KEW29" s="361"/>
      <c r="KEX29" s="361"/>
      <c r="KEY29" s="361"/>
      <c r="KEZ29" s="361"/>
      <c r="KFA29" s="361"/>
      <c r="KFB29" s="361"/>
      <c r="KFC29" s="361"/>
      <c r="KFD29" s="361"/>
      <c r="KFE29" s="361"/>
      <c r="KFF29" s="361"/>
      <c r="KFG29" s="361"/>
      <c r="KFH29" s="361"/>
      <c r="KFI29" s="361"/>
      <c r="KFJ29" s="361"/>
      <c r="KFK29" s="361"/>
      <c r="KFL29" s="361"/>
      <c r="KFM29" s="361"/>
      <c r="KFN29" s="361"/>
      <c r="KFO29" s="361"/>
      <c r="KFP29" s="361"/>
      <c r="KFQ29" s="361"/>
      <c r="KFR29" s="361"/>
      <c r="KFS29" s="361"/>
      <c r="KFT29" s="361"/>
      <c r="KFU29" s="361"/>
      <c r="KFV29" s="361"/>
      <c r="KFW29" s="361"/>
      <c r="KFX29" s="361"/>
      <c r="KFY29" s="361"/>
      <c r="KFZ29" s="361"/>
      <c r="KGA29" s="361"/>
      <c r="KGB29" s="361"/>
      <c r="KGC29" s="361"/>
      <c r="KGD29" s="361"/>
      <c r="KGE29" s="361"/>
      <c r="KGF29" s="361"/>
      <c r="KGG29" s="361"/>
      <c r="KGH29" s="361"/>
      <c r="KGI29" s="361"/>
      <c r="KGJ29" s="361"/>
      <c r="KGK29" s="361"/>
      <c r="KGL29" s="361"/>
      <c r="KGM29" s="361"/>
      <c r="KGN29" s="361"/>
      <c r="KGO29" s="361"/>
      <c r="KGP29" s="361"/>
      <c r="KGQ29" s="361"/>
      <c r="KGR29" s="361"/>
      <c r="KGS29" s="361"/>
      <c r="KGT29" s="361"/>
      <c r="KGU29" s="361"/>
      <c r="KGV29" s="361"/>
      <c r="KGW29" s="361"/>
      <c r="KGX29" s="361"/>
      <c r="KGY29" s="361"/>
      <c r="KGZ29" s="361"/>
      <c r="KHA29" s="361"/>
      <c r="KHB29" s="361"/>
      <c r="KHC29" s="361"/>
      <c r="KHD29" s="361"/>
      <c r="KHE29" s="361"/>
      <c r="KHF29" s="361"/>
      <c r="KHG29" s="361"/>
      <c r="KHH29" s="361"/>
      <c r="KHI29" s="361"/>
      <c r="KHJ29" s="361"/>
      <c r="KHK29" s="361"/>
      <c r="KHL29" s="361"/>
      <c r="KHM29" s="361"/>
      <c r="KHN29" s="361"/>
      <c r="KHO29" s="361"/>
      <c r="KHP29" s="361"/>
      <c r="KHQ29" s="361"/>
      <c r="KHR29" s="361"/>
      <c r="KHS29" s="361"/>
      <c r="KHT29" s="361"/>
      <c r="KHU29" s="361"/>
      <c r="KHV29" s="361"/>
      <c r="KHW29" s="361"/>
      <c r="KHX29" s="361"/>
      <c r="KHY29" s="361"/>
      <c r="KHZ29" s="361"/>
      <c r="KIA29" s="361"/>
      <c r="KIB29" s="361"/>
      <c r="KIC29" s="361"/>
      <c r="KID29" s="361"/>
      <c r="KIE29" s="361"/>
      <c r="KIF29" s="361"/>
      <c r="KIG29" s="361"/>
      <c r="KIH29" s="361"/>
      <c r="KII29" s="361"/>
      <c r="KIJ29" s="361"/>
      <c r="KIK29" s="361"/>
      <c r="KIL29" s="361"/>
      <c r="KIM29" s="361"/>
      <c r="KIN29" s="361"/>
      <c r="KIO29" s="361"/>
      <c r="KIP29" s="361"/>
      <c r="KIQ29" s="361"/>
      <c r="KIR29" s="361"/>
      <c r="KIS29" s="361"/>
      <c r="KIT29" s="361"/>
      <c r="KIU29" s="361"/>
      <c r="KIV29" s="361"/>
      <c r="KIW29" s="361"/>
      <c r="KIX29" s="361"/>
      <c r="KIY29" s="361"/>
      <c r="KIZ29" s="361"/>
      <c r="KJA29" s="361"/>
      <c r="KJB29" s="361"/>
      <c r="KJC29" s="361"/>
      <c r="KJD29" s="361"/>
      <c r="KJE29" s="361"/>
      <c r="KJF29" s="361"/>
      <c r="KJG29" s="361"/>
      <c r="KJH29" s="361"/>
      <c r="KJI29" s="361"/>
      <c r="KJJ29" s="361"/>
      <c r="KJK29" s="361"/>
      <c r="KJL29" s="361"/>
      <c r="KJM29" s="361"/>
      <c r="KJN29" s="361"/>
      <c r="KJO29" s="361"/>
      <c r="KJP29" s="361"/>
      <c r="KJQ29" s="361"/>
      <c r="KJR29" s="361"/>
      <c r="KJS29" s="361"/>
      <c r="KJT29" s="361"/>
      <c r="KJU29" s="361"/>
      <c r="KJV29" s="361"/>
      <c r="KJW29" s="361"/>
      <c r="KJX29" s="361"/>
      <c r="KJY29" s="361"/>
      <c r="KJZ29" s="361"/>
      <c r="KKA29" s="361"/>
      <c r="KKB29" s="361"/>
      <c r="KKC29" s="361"/>
      <c r="KKD29" s="361"/>
      <c r="KKE29" s="361"/>
      <c r="KKF29" s="361"/>
      <c r="KKG29" s="361"/>
      <c r="KKH29" s="361"/>
      <c r="KKI29" s="361"/>
      <c r="KKJ29" s="361"/>
      <c r="KKK29" s="361"/>
      <c r="KKL29" s="361"/>
      <c r="KKM29" s="361"/>
      <c r="KKN29" s="361"/>
      <c r="KKO29" s="361"/>
      <c r="KKP29" s="361"/>
      <c r="KKQ29" s="361"/>
      <c r="KKR29" s="361"/>
      <c r="KKS29" s="361"/>
      <c r="KKT29" s="361"/>
      <c r="KKU29" s="361"/>
      <c r="KKV29" s="361"/>
      <c r="KKW29" s="361"/>
      <c r="KKX29" s="361"/>
      <c r="KKY29" s="361"/>
      <c r="KKZ29" s="361"/>
      <c r="KLA29" s="361"/>
      <c r="KLB29" s="361"/>
      <c r="KLC29" s="361"/>
      <c r="KLD29" s="361"/>
      <c r="KLE29" s="361"/>
      <c r="KLF29" s="361"/>
      <c r="KLG29" s="361"/>
      <c r="KLH29" s="361"/>
      <c r="KLI29" s="361"/>
      <c r="KLJ29" s="361"/>
      <c r="KLK29" s="361"/>
      <c r="KLL29" s="361"/>
      <c r="KLM29" s="361"/>
      <c r="KLN29" s="361"/>
      <c r="KLO29" s="361"/>
      <c r="KLP29" s="361"/>
      <c r="KLQ29" s="361"/>
      <c r="KLR29" s="361"/>
      <c r="KLS29" s="361"/>
      <c r="KLT29" s="361"/>
      <c r="KLU29" s="361"/>
      <c r="KLV29" s="361"/>
      <c r="KLW29" s="361"/>
      <c r="KLX29" s="361"/>
      <c r="KLY29" s="361"/>
      <c r="KLZ29" s="361"/>
      <c r="KMA29" s="361"/>
      <c r="KMB29" s="361"/>
      <c r="KMC29" s="361"/>
      <c r="KMD29" s="361"/>
      <c r="KME29" s="361"/>
      <c r="KMF29" s="361"/>
      <c r="KMG29" s="361"/>
      <c r="KMH29" s="361"/>
      <c r="KMI29" s="361"/>
      <c r="KMJ29" s="361"/>
      <c r="KMK29" s="361"/>
      <c r="KML29" s="361"/>
      <c r="KMM29" s="361"/>
      <c r="KMN29" s="361"/>
      <c r="KMO29" s="361"/>
      <c r="KMP29" s="361"/>
      <c r="KMQ29" s="361"/>
      <c r="KMR29" s="361"/>
      <c r="KMS29" s="361"/>
      <c r="KMT29" s="361"/>
      <c r="KMU29" s="361"/>
      <c r="KMV29" s="361"/>
      <c r="KMW29" s="361"/>
      <c r="KMX29" s="361"/>
      <c r="KMY29" s="361"/>
      <c r="KMZ29" s="361"/>
      <c r="KNA29" s="361"/>
      <c r="KNB29" s="361"/>
      <c r="KNC29" s="361"/>
      <c r="KND29" s="361"/>
      <c r="KNE29" s="361"/>
      <c r="KNF29" s="361"/>
      <c r="KNG29" s="361"/>
      <c r="KNH29" s="361"/>
      <c r="KNI29" s="361"/>
      <c r="KNJ29" s="361"/>
      <c r="KNK29" s="361"/>
      <c r="KNL29" s="361"/>
      <c r="KNM29" s="361"/>
      <c r="KNN29" s="361"/>
      <c r="KNO29" s="361"/>
      <c r="KNP29" s="361"/>
      <c r="KNQ29" s="361"/>
      <c r="KNR29" s="361"/>
      <c r="KNS29" s="361"/>
      <c r="KNT29" s="361"/>
      <c r="KNU29" s="361"/>
      <c r="KNV29" s="361"/>
      <c r="KNW29" s="361"/>
      <c r="KNX29" s="361"/>
      <c r="KNY29" s="361"/>
      <c r="KNZ29" s="361"/>
      <c r="KOA29" s="361"/>
      <c r="KOB29" s="361"/>
      <c r="KOC29" s="361"/>
      <c r="KOD29" s="361"/>
      <c r="KOE29" s="361"/>
      <c r="KOF29" s="361"/>
      <c r="KOG29" s="361"/>
      <c r="KOH29" s="361"/>
      <c r="KOI29" s="361"/>
      <c r="KOJ29" s="361"/>
      <c r="KOK29" s="361"/>
      <c r="KOL29" s="361"/>
      <c r="KOM29" s="361"/>
      <c r="KON29" s="361"/>
      <c r="KOO29" s="361"/>
      <c r="KOP29" s="361"/>
      <c r="KOQ29" s="361"/>
      <c r="KOR29" s="361"/>
      <c r="KOS29" s="361"/>
      <c r="KOT29" s="361"/>
      <c r="KOU29" s="361"/>
      <c r="KOV29" s="361"/>
      <c r="KOW29" s="361"/>
      <c r="KOX29" s="361"/>
      <c r="KOY29" s="361"/>
      <c r="KOZ29" s="361"/>
      <c r="KPA29" s="361"/>
      <c r="KPB29" s="361"/>
      <c r="KPC29" s="361"/>
      <c r="KPD29" s="361"/>
      <c r="KPE29" s="361"/>
      <c r="KPF29" s="361"/>
      <c r="KPG29" s="361"/>
      <c r="KPH29" s="361"/>
      <c r="KPI29" s="361"/>
      <c r="KPJ29" s="361"/>
      <c r="KPK29" s="361"/>
      <c r="KPL29" s="361"/>
      <c r="KPM29" s="361"/>
      <c r="KPN29" s="361"/>
      <c r="KPO29" s="361"/>
      <c r="KPP29" s="361"/>
      <c r="KPQ29" s="361"/>
      <c r="KPR29" s="361"/>
      <c r="KPS29" s="361"/>
      <c r="KPT29" s="361"/>
      <c r="KPU29" s="361"/>
      <c r="KPV29" s="361"/>
      <c r="KPW29" s="361"/>
      <c r="KPX29" s="361"/>
      <c r="KPY29" s="361"/>
      <c r="KPZ29" s="361"/>
      <c r="KQA29" s="361"/>
      <c r="KQB29" s="361"/>
      <c r="KQC29" s="361"/>
      <c r="KQD29" s="361"/>
      <c r="KQE29" s="361"/>
      <c r="KQF29" s="361"/>
      <c r="KQG29" s="361"/>
      <c r="KQH29" s="361"/>
      <c r="KQI29" s="361"/>
      <c r="KQJ29" s="361"/>
      <c r="KQK29" s="361"/>
      <c r="KQL29" s="361"/>
      <c r="KQM29" s="361"/>
      <c r="KQN29" s="361"/>
      <c r="KQO29" s="361"/>
      <c r="KQP29" s="361"/>
      <c r="KQQ29" s="361"/>
      <c r="KQR29" s="361"/>
      <c r="KQS29" s="361"/>
      <c r="KQT29" s="361"/>
      <c r="KQU29" s="361"/>
      <c r="KQV29" s="361"/>
      <c r="KQW29" s="361"/>
      <c r="KQX29" s="361"/>
      <c r="KQY29" s="361"/>
      <c r="KQZ29" s="361"/>
      <c r="KRA29" s="361"/>
      <c r="KRB29" s="361"/>
      <c r="KRC29" s="361"/>
      <c r="KRD29" s="361"/>
      <c r="KRE29" s="361"/>
      <c r="KRF29" s="361"/>
      <c r="KRG29" s="361"/>
      <c r="KRH29" s="361"/>
      <c r="KRI29" s="361"/>
      <c r="KRJ29" s="361"/>
      <c r="KRK29" s="361"/>
      <c r="KRL29" s="361"/>
      <c r="KRM29" s="361"/>
      <c r="KRN29" s="361"/>
      <c r="KRO29" s="361"/>
      <c r="KRP29" s="361"/>
      <c r="KRQ29" s="361"/>
      <c r="KRR29" s="361"/>
      <c r="KRS29" s="361"/>
      <c r="KRT29" s="361"/>
      <c r="KRU29" s="361"/>
      <c r="KRV29" s="361"/>
      <c r="KRW29" s="361"/>
      <c r="KRX29" s="361"/>
      <c r="KRY29" s="361"/>
      <c r="KRZ29" s="361"/>
      <c r="KSA29" s="361"/>
      <c r="KSB29" s="361"/>
      <c r="KSC29" s="361"/>
      <c r="KSD29" s="361"/>
      <c r="KSE29" s="361"/>
      <c r="KSF29" s="361"/>
      <c r="KSG29" s="361"/>
      <c r="KSH29" s="361"/>
      <c r="KSI29" s="361"/>
      <c r="KSJ29" s="361"/>
      <c r="KSK29" s="361"/>
      <c r="KSL29" s="361"/>
      <c r="KSM29" s="361"/>
      <c r="KSN29" s="361"/>
      <c r="KSO29" s="361"/>
      <c r="KSP29" s="361"/>
      <c r="KSQ29" s="361"/>
      <c r="KSR29" s="361"/>
      <c r="KSS29" s="361"/>
      <c r="KST29" s="361"/>
      <c r="KSU29" s="361"/>
      <c r="KSV29" s="361"/>
      <c r="KSW29" s="361"/>
      <c r="KSX29" s="361"/>
      <c r="KSY29" s="361"/>
      <c r="KSZ29" s="361"/>
      <c r="KTA29" s="361"/>
      <c r="KTB29" s="361"/>
      <c r="KTC29" s="361"/>
      <c r="KTD29" s="361"/>
      <c r="KTE29" s="361"/>
      <c r="KTF29" s="361"/>
      <c r="KTG29" s="361"/>
      <c r="KTH29" s="361"/>
      <c r="KTI29" s="361"/>
      <c r="KTJ29" s="361"/>
      <c r="KTK29" s="361"/>
      <c r="KTL29" s="361"/>
      <c r="KTM29" s="361"/>
      <c r="KTN29" s="361"/>
      <c r="KTO29" s="361"/>
      <c r="KTP29" s="361"/>
      <c r="KTQ29" s="361"/>
      <c r="KTR29" s="361"/>
      <c r="KTS29" s="361"/>
      <c r="KTT29" s="361"/>
      <c r="KTU29" s="361"/>
      <c r="KTV29" s="361"/>
      <c r="KTW29" s="361"/>
      <c r="KTX29" s="361"/>
      <c r="KTY29" s="361"/>
      <c r="KTZ29" s="361"/>
      <c r="KUA29" s="361"/>
      <c r="KUB29" s="361"/>
      <c r="KUC29" s="361"/>
      <c r="KUD29" s="361"/>
      <c r="KUE29" s="361"/>
      <c r="KUF29" s="361"/>
      <c r="KUG29" s="361"/>
      <c r="KUH29" s="361"/>
      <c r="KUI29" s="361"/>
      <c r="KUJ29" s="361"/>
      <c r="KUK29" s="361"/>
      <c r="KUL29" s="361"/>
      <c r="KUM29" s="361"/>
      <c r="KUN29" s="361"/>
      <c r="KUO29" s="361"/>
      <c r="KUP29" s="361"/>
      <c r="KUQ29" s="361"/>
      <c r="KUR29" s="361"/>
      <c r="KUS29" s="361"/>
      <c r="KUT29" s="361"/>
      <c r="KUU29" s="361"/>
      <c r="KUV29" s="361"/>
      <c r="KUW29" s="361"/>
      <c r="KUX29" s="361"/>
      <c r="KUY29" s="361"/>
      <c r="KUZ29" s="361"/>
      <c r="KVA29" s="361"/>
      <c r="KVB29" s="361"/>
      <c r="KVC29" s="361"/>
      <c r="KVD29" s="361"/>
      <c r="KVE29" s="361"/>
      <c r="KVF29" s="361"/>
      <c r="KVG29" s="361"/>
      <c r="KVH29" s="361"/>
      <c r="KVI29" s="361"/>
      <c r="KVJ29" s="361"/>
      <c r="KVK29" s="361"/>
      <c r="KVL29" s="361"/>
      <c r="KVM29" s="361"/>
      <c r="KVN29" s="361"/>
      <c r="KVO29" s="361"/>
      <c r="KVP29" s="361"/>
      <c r="KVQ29" s="361"/>
      <c r="KVR29" s="361"/>
      <c r="KVS29" s="361"/>
      <c r="KVT29" s="361"/>
      <c r="KVU29" s="361"/>
      <c r="KVV29" s="361"/>
      <c r="KVW29" s="361"/>
      <c r="KVX29" s="361"/>
      <c r="KVY29" s="361"/>
      <c r="KVZ29" s="361"/>
      <c r="KWA29" s="361"/>
      <c r="KWB29" s="361"/>
      <c r="KWC29" s="361"/>
      <c r="KWD29" s="361"/>
      <c r="KWE29" s="361"/>
      <c r="KWF29" s="361"/>
      <c r="KWG29" s="361"/>
      <c r="KWH29" s="361"/>
      <c r="KWI29" s="361"/>
      <c r="KWJ29" s="361"/>
      <c r="KWK29" s="361"/>
      <c r="KWL29" s="361"/>
      <c r="KWM29" s="361"/>
      <c r="KWN29" s="361"/>
      <c r="KWO29" s="361"/>
      <c r="KWP29" s="361"/>
      <c r="KWQ29" s="361"/>
      <c r="KWR29" s="361"/>
      <c r="KWS29" s="361"/>
      <c r="KWT29" s="361"/>
      <c r="KWU29" s="361"/>
      <c r="KWV29" s="361"/>
      <c r="KWW29" s="361"/>
      <c r="KWX29" s="361"/>
      <c r="KWY29" s="361"/>
      <c r="KWZ29" s="361"/>
      <c r="KXA29" s="361"/>
      <c r="KXB29" s="361"/>
      <c r="KXC29" s="361"/>
      <c r="KXD29" s="361"/>
      <c r="KXE29" s="361"/>
      <c r="KXF29" s="361"/>
      <c r="KXG29" s="361"/>
      <c r="KXH29" s="361"/>
      <c r="KXI29" s="361"/>
      <c r="KXJ29" s="361"/>
      <c r="KXK29" s="361"/>
      <c r="KXL29" s="361"/>
      <c r="KXM29" s="361"/>
      <c r="KXN29" s="361"/>
      <c r="KXO29" s="361"/>
      <c r="KXP29" s="361"/>
      <c r="KXQ29" s="361"/>
      <c r="KXR29" s="361"/>
      <c r="KXS29" s="361"/>
      <c r="KXT29" s="361"/>
      <c r="KXU29" s="361"/>
      <c r="KXV29" s="361"/>
      <c r="KXW29" s="361"/>
      <c r="KXX29" s="361"/>
      <c r="KXY29" s="361"/>
      <c r="KXZ29" s="361"/>
      <c r="KYA29" s="361"/>
      <c r="KYB29" s="361"/>
      <c r="KYC29" s="361"/>
      <c r="KYD29" s="361"/>
      <c r="KYE29" s="361"/>
      <c r="KYF29" s="361"/>
      <c r="KYG29" s="361"/>
      <c r="KYH29" s="361"/>
      <c r="KYI29" s="361"/>
      <c r="KYJ29" s="361"/>
      <c r="KYK29" s="361"/>
      <c r="KYL29" s="361"/>
      <c r="KYM29" s="361"/>
      <c r="KYN29" s="361"/>
      <c r="KYO29" s="361"/>
      <c r="KYP29" s="361"/>
      <c r="KYQ29" s="361"/>
      <c r="KYR29" s="361"/>
      <c r="KYS29" s="361"/>
      <c r="KYT29" s="361"/>
      <c r="KYU29" s="361"/>
      <c r="KYV29" s="361"/>
      <c r="KYW29" s="361"/>
      <c r="KYX29" s="361"/>
      <c r="KYY29" s="361"/>
      <c r="KYZ29" s="361"/>
      <c r="KZA29" s="361"/>
      <c r="KZB29" s="361"/>
      <c r="KZC29" s="361"/>
      <c r="KZD29" s="361"/>
      <c r="KZE29" s="361"/>
      <c r="KZF29" s="361"/>
      <c r="KZG29" s="361"/>
      <c r="KZH29" s="361"/>
      <c r="KZI29" s="361"/>
      <c r="KZJ29" s="361"/>
      <c r="KZK29" s="361"/>
      <c r="KZL29" s="361"/>
      <c r="KZM29" s="361"/>
      <c r="KZN29" s="361"/>
      <c r="KZO29" s="361"/>
      <c r="KZP29" s="361"/>
      <c r="KZQ29" s="361"/>
      <c r="KZR29" s="361"/>
      <c r="KZS29" s="361"/>
      <c r="KZT29" s="361"/>
      <c r="KZU29" s="361"/>
      <c r="KZV29" s="361"/>
      <c r="KZW29" s="361"/>
      <c r="KZX29" s="361"/>
      <c r="KZY29" s="361"/>
      <c r="KZZ29" s="361"/>
      <c r="LAA29" s="361"/>
      <c r="LAB29" s="361"/>
      <c r="LAC29" s="361"/>
      <c r="LAD29" s="361"/>
      <c r="LAE29" s="361"/>
      <c r="LAF29" s="361"/>
      <c r="LAG29" s="361"/>
      <c r="LAH29" s="361"/>
      <c r="LAI29" s="361"/>
      <c r="LAJ29" s="361"/>
      <c r="LAK29" s="361"/>
      <c r="LAL29" s="361"/>
      <c r="LAM29" s="361"/>
      <c r="LAN29" s="361"/>
      <c r="LAO29" s="361"/>
      <c r="LAP29" s="361"/>
      <c r="LAQ29" s="361"/>
      <c r="LAR29" s="361"/>
      <c r="LAS29" s="361"/>
      <c r="LAT29" s="361"/>
      <c r="LAU29" s="361"/>
      <c r="LAV29" s="361"/>
      <c r="LAW29" s="361"/>
      <c r="LAX29" s="361"/>
      <c r="LAY29" s="361"/>
      <c r="LAZ29" s="361"/>
      <c r="LBA29" s="361"/>
      <c r="LBB29" s="361"/>
      <c r="LBC29" s="361"/>
      <c r="LBD29" s="361"/>
      <c r="LBE29" s="361"/>
      <c r="LBF29" s="361"/>
      <c r="LBG29" s="361"/>
      <c r="LBH29" s="361"/>
      <c r="LBI29" s="361"/>
      <c r="LBJ29" s="361"/>
      <c r="LBK29" s="361"/>
      <c r="LBL29" s="361"/>
      <c r="LBM29" s="361"/>
      <c r="LBN29" s="361"/>
      <c r="LBO29" s="361"/>
      <c r="LBP29" s="361"/>
      <c r="LBQ29" s="361"/>
      <c r="LBR29" s="361"/>
      <c r="LBS29" s="361"/>
      <c r="LBT29" s="361"/>
      <c r="LBU29" s="361"/>
      <c r="LBV29" s="361"/>
      <c r="LBW29" s="361"/>
      <c r="LBX29" s="361"/>
      <c r="LBY29" s="361"/>
      <c r="LBZ29" s="361"/>
      <c r="LCA29" s="361"/>
      <c r="LCB29" s="361"/>
      <c r="LCC29" s="361"/>
      <c r="LCD29" s="361"/>
      <c r="LCE29" s="361"/>
      <c r="LCF29" s="361"/>
      <c r="LCG29" s="361"/>
      <c r="LCH29" s="361"/>
      <c r="LCI29" s="361"/>
      <c r="LCJ29" s="361"/>
      <c r="LCK29" s="361"/>
      <c r="LCL29" s="361"/>
      <c r="LCM29" s="361"/>
      <c r="LCN29" s="361"/>
      <c r="LCO29" s="361"/>
      <c r="LCP29" s="361"/>
      <c r="LCQ29" s="361"/>
      <c r="LCR29" s="361"/>
      <c r="LCS29" s="361"/>
      <c r="LCT29" s="361"/>
      <c r="LCU29" s="361"/>
      <c r="LCV29" s="361"/>
      <c r="LCW29" s="361"/>
      <c r="LCX29" s="361"/>
      <c r="LCY29" s="361"/>
      <c r="LCZ29" s="361"/>
      <c r="LDA29" s="361"/>
      <c r="LDB29" s="361"/>
      <c r="LDC29" s="361"/>
      <c r="LDD29" s="361"/>
      <c r="LDE29" s="361"/>
      <c r="LDF29" s="361"/>
      <c r="LDG29" s="361"/>
      <c r="LDH29" s="361"/>
      <c r="LDI29" s="361"/>
      <c r="LDJ29" s="361"/>
      <c r="LDK29" s="361"/>
      <c r="LDL29" s="361"/>
      <c r="LDM29" s="361"/>
      <c r="LDN29" s="361"/>
      <c r="LDO29" s="361"/>
      <c r="LDP29" s="361"/>
      <c r="LDQ29" s="361"/>
      <c r="LDR29" s="361"/>
      <c r="LDS29" s="361"/>
      <c r="LDT29" s="361"/>
      <c r="LDU29" s="361"/>
      <c r="LDV29" s="361"/>
      <c r="LDW29" s="361"/>
      <c r="LDX29" s="361"/>
      <c r="LDY29" s="361"/>
      <c r="LDZ29" s="361"/>
      <c r="LEA29" s="361"/>
      <c r="LEB29" s="361"/>
      <c r="LEC29" s="361"/>
      <c r="LED29" s="361"/>
      <c r="LEE29" s="361"/>
      <c r="LEF29" s="361"/>
      <c r="LEG29" s="361"/>
      <c r="LEH29" s="361"/>
      <c r="LEI29" s="361"/>
      <c r="LEJ29" s="361"/>
      <c r="LEK29" s="361"/>
      <c r="LEL29" s="361"/>
      <c r="LEM29" s="361"/>
      <c r="LEN29" s="361"/>
      <c r="LEO29" s="361"/>
      <c r="LEP29" s="361"/>
      <c r="LEQ29" s="361"/>
      <c r="LER29" s="361"/>
      <c r="LES29" s="361"/>
      <c r="LET29" s="361"/>
      <c r="LEU29" s="361"/>
      <c r="LEV29" s="361"/>
      <c r="LEW29" s="361"/>
      <c r="LEX29" s="361"/>
      <c r="LEY29" s="361"/>
      <c r="LEZ29" s="361"/>
      <c r="LFA29" s="361"/>
      <c r="LFB29" s="361"/>
      <c r="LFC29" s="361"/>
      <c r="LFD29" s="361"/>
      <c r="LFE29" s="361"/>
      <c r="LFF29" s="361"/>
      <c r="LFG29" s="361"/>
      <c r="LFH29" s="361"/>
      <c r="LFI29" s="361"/>
      <c r="LFJ29" s="361"/>
      <c r="LFK29" s="361"/>
      <c r="LFL29" s="361"/>
      <c r="LFM29" s="361"/>
      <c r="LFN29" s="361"/>
      <c r="LFO29" s="361"/>
      <c r="LFP29" s="361"/>
      <c r="LFQ29" s="361"/>
      <c r="LFR29" s="361"/>
      <c r="LFS29" s="361"/>
      <c r="LFT29" s="361"/>
      <c r="LFU29" s="361"/>
      <c r="LFV29" s="361"/>
      <c r="LFW29" s="361"/>
      <c r="LFX29" s="361"/>
      <c r="LFY29" s="361"/>
      <c r="LFZ29" s="361"/>
      <c r="LGA29" s="361"/>
      <c r="LGB29" s="361"/>
      <c r="LGC29" s="361"/>
      <c r="LGD29" s="361"/>
      <c r="LGE29" s="361"/>
      <c r="LGF29" s="361"/>
      <c r="LGG29" s="361"/>
      <c r="LGH29" s="361"/>
      <c r="LGI29" s="361"/>
      <c r="LGJ29" s="361"/>
      <c r="LGK29" s="361"/>
      <c r="LGL29" s="361"/>
      <c r="LGM29" s="361"/>
      <c r="LGN29" s="361"/>
      <c r="LGO29" s="361"/>
      <c r="LGP29" s="361"/>
      <c r="LGQ29" s="361"/>
      <c r="LGR29" s="361"/>
      <c r="LGS29" s="361"/>
      <c r="LGT29" s="361"/>
      <c r="LGU29" s="361"/>
      <c r="LGV29" s="361"/>
      <c r="LGW29" s="361"/>
      <c r="LGX29" s="361"/>
      <c r="LGY29" s="361"/>
      <c r="LGZ29" s="361"/>
      <c r="LHA29" s="361"/>
      <c r="LHB29" s="361"/>
      <c r="LHC29" s="361"/>
      <c r="LHD29" s="361"/>
      <c r="LHE29" s="361"/>
      <c r="LHF29" s="361"/>
      <c r="LHG29" s="361"/>
      <c r="LHH29" s="361"/>
      <c r="LHI29" s="361"/>
      <c r="LHJ29" s="361"/>
      <c r="LHK29" s="361"/>
      <c r="LHL29" s="361"/>
      <c r="LHM29" s="361"/>
      <c r="LHN29" s="361"/>
      <c r="LHO29" s="361"/>
      <c r="LHP29" s="361"/>
      <c r="LHQ29" s="361"/>
      <c r="LHR29" s="361"/>
      <c r="LHS29" s="361"/>
      <c r="LHT29" s="361"/>
      <c r="LHU29" s="361"/>
      <c r="LHV29" s="361"/>
      <c r="LHW29" s="361"/>
      <c r="LHX29" s="361"/>
      <c r="LHY29" s="361"/>
      <c r="LHZ29" s="361"/>
      <c r="LIA29" s="361"/>
      <c r="LIB29" s="361"/>
      <c r="LIC29" s="361"/>
      <c r="LID29" s="361"/>
      <c r="LIE29" s="361"/>
      <c r="LIF29" s="361"/>
      <c r="LIG29" s="361"/>
      <c r="LIH29" s="361"/>
      <c r="LII29" s="361"/>
      <c r="LIJ29" s="361"/>
      <c r="LIK29" s="361"/>
      <c r="LIL29" s="361"/>
      <c r="LIM29" s="361"/>
      <c r="LIN29" s="361"/>
      <c r="LIO29" s="361"/>
      <c r="LIP29" s="361"/>
      <c r="LIQ29" s="361"/>
      <c r="LIR29" s="361"/>
      <c r="LIS29" s="361"/>
      <c r="LIT29" s="361"/>
      <c r="LIU29" s="361"/>
      <c r="LIV29" s="361"/>
      <c r="LIW29" s="361"/>
      <c r="LIX29" s="361"/>
      <c r="LIY29" s="361"/>
      <c r="LIZ29" s="361"/>
      <c r="LJA29" s="361"/>
      <c r="LJB29" s="361"/>
      <c r="LJC29" s="361"/>
      <c r="LJD29" s="361"/>
      <c r="LJE29" s="361"/>
      <c r="LJF29" s="361"/>
      <c r="LJG29" s="361"/>
      <c r="LJH29" s="361"/>
      <c r="LJI29" s="361"/>
      <c r="LJJ29" s="361"/>
      <c r="LJK29" s="361"/>
      <c r="LJL29" s="361"/>
      <c r="LJM29" s="361"/>
      <c r="LJN29" s="361"/>
      <c r="LJO29" s="361"/>
      <c r="LJP29" s="361"/>
      <c r="LJQ29" s="361"/>
      <c r="LJR29" s="361"/>
      <c r="LJS29" s="361"/>
      <c r="LJT29" s="361"/>
      <c r="LJU29" s="361"/>
      <c r="LJV29" s="361"/>
      <c r="LJW29" s="361"/>
      <c r="LJX29" s="361"/>
      <c r="LJY29" s="361"/>
      <c r="LJZ29" s="361"/>
      <c r="LKA29" s="361"/>
      <c r="LKB29" s="361"/>
      <c r="LKC29" s="361"/>
      <c r="LKD29" s="361"/>
      <c r="LKE29" s="361"/>
      <c r="LKF29" s="361"/>
      <c r="LKG29" s="361"/>
      <c r="LKH29" s="361"/>
      <c r="LKI29" s="361"/>
      <c r="LKJ29" s="361"/>
      <c r="LKK29" s="361"/>
      <c r="LKL29" s="361"/>
      <c r="LKM29" s="361"/>
      <c r="LKN29" s="361"/>
      <c r="LKO29" s="361"/>
      <c r="LKP29" s="361"/>
      <c r="LKQ29" s="361"/>
      <c r="LKR29" s="361"/>
      <c r="LKS29" s="361"/>
      <c r="LKT29" s="361"/>
      <c r="LKU29" s="361"/>
      <c r="LKV29" s="361"/>
      <c r="LKW29" s="361"/>
      <c r="LKX29" s="361"/>
      <c r="LKY29" s="361"/>
      <c r="LKZ29" s="361"/>
      <c r="LLA29" s="361"/>
      <c r="LLB29" s="361"/>
      <c r="LLC29" s="361"/>
      <c r="LLD29" s="361"/>
      <c r="LLE29" s="361"/>
      <c r="LLF29" s="361"/>
      <c r="LLG29" s="361"/>
      <c r="LLH29" s="361"/>
      <c r="LLI29" s="361"/>
      <c r="LLJ29" s="361"/>
      <c r="LLK29" s="361"/>
      <c r="LLL29" s="361"/>
      <c r="LLM29" s="361"/>
      <c r="LLN29" s="361"/>
      <c r="LLO29" s="361"/>
      <c r="LLP29" s="361"/>
      <c r="LLQ29" s="361"/>
      <c r="LLR29" s="361"/>
      <c r="LLS29" s="361"/>
      <c r="LLT29" s="361"/>
      <c r="LLU29" s="361"/>
      <c r="LLV29" s="361"/>
      <c r="LLW29" s="361"/>
      <c r="LLX29" s="361"/>
      <c r="LLY29" s="361"/>
      <c r="LLZ29" s="361"/>
      <c r="LMA29" s="361"/>
      <c r="LMB29" s="361"/>
      <c r="LMC29" s="361"/>
      <c r="LMD29" s="361"/>
      <c r="LME29" s="361"/>
      <c r="LMF29" s="361"/>
      <c r="LMG29" s="361"/>
      <c r="LMH29" s="361"/>
      <c r="LMI29" s="361"/>
      <c r="LMJ29" s="361"/>
      <c r="LMK29" s="361"/>
      <c r="LML29" s="361"/>
      <c r="LMM29" s="361"/>
      <c r="LMN29" s="361"/>
      <c r="LMO29" s="361"/>
      <c r="LMP29" s="361"/>
      <c r="LMQ29" s="361"/>
      <c r="LMR29" s="361"/>
      <c r="LMS29" s="361"/>
      <c r="LMT29" s="361"/>
      <c r="LMU29" s="361"/>
      <c r="LMV29" s="361"/>
      <c r="LMW29" s="361"/>
      <c r="LMX29" s="361"/>
      <c r="LMY29" s="361"/>
      <c r="LMZ29" s="361"/>
      <c r="LNA29" s="361"/>
      <c r="LNB29" s="361"/>
      <c r="LNC29" s="361"/>
      <c r="LND29" s="361"/>
      <c r="LNE29" s="361"/>
      <c r="LNF29" s="361"/>
      <c r="LNG29" s="361"/>
      <c r="LNH29" s="361"/>
      <c r="LNI29" s="361"/>
      <c r="LNJ29" s="361"/>
      <c r="LNK29" s="361"/>
      <c r="LNL29" s="361"/>
      <c r="LNM29" s="361"/>
      <c r="LNN29" s="361"/>
      <c r="LNO29" s="361"/>
      <c r="LNP29" s="361"/>
      <c r="LNQ29" s="361"/>
      <c r="LNR29" s="361"/>
      <c r="LNS29" s="361"/>
      <c r="LNT29" s="361"/>
      <c r="LNU29" s="361"/>
      <c r="LNV29" s="361"/>
      <c r="LNW29" s="361"/>
      <c r="LNX29" s="361"/>
      <c r="LNY29" s="361"/>
      <c r="LNZ29" s="361"/>
      <c r="LOA29" s="361"/>
      <c r="LOB29" s="361"/>
      <c r="LOC29" s="361"/>
      <c r="LOD29" s="361"/>
      <c r="LOE29" s="361"/>
      <c r="LOF29" s="361"/>
      <c r="LOG29" s="361"/>
      <c r="LOH29" s="361"/>
      <c r="LOI29" s="361"/>
      <c r="LOJ29" s="361"/>
      <c r="LOK29" s="361"/>
      <c r="LOL29" s="361"/>
      <c r="LOM29" s="361"/>
      <c r="LON29" s="361"/>
      <c r="LOO29" s="361"/>
      <c r="LOP29" s="361"/>
      <c r="LOQ29" s="361"/>
      <c r="LOR29" s="361"/>
      <c r="LOS29" s="361"/>
      <c r="LOT29" s="361"/>
      <c r="LOU29" s="361"/>
      <c r="LOV29" s="361"/>
      <c r="LOW29" s="361"/>
      <c r="LOX29" s="361"/>
      <c r="LOY29" s="361"/>
      <c r="LOZ29" s="361"/>
      <c r="LPA29" s="361"/>
      <c r="LPB29" s="361"/>
      <c r="LPC29" s="361"/>
      <c r="LPD29" s="361"/>
      <c r="LPE29" s="361"/>
      <c r="LPF29" s="361"/>
      <c r="LPG29" s="361"/>
      <c r="LPH29" s="361"/>
      <c r="LPI29" s="361"/>
      <c r="LPJ29" s="361"/>
      <c r="LPK29" s="361"/>
      <c r="LPL29" s="361"/>
      <c r="LPM29" s="361"/>
      <c r="LPN29" s="361"/>
      <c r="LPO29" s="361"/>
      <c r="LPP29" s="361"/>
      <c r="LPQ29" s="361"/>
      <c r="LPR29" s="361"/>
      <c r="LPS29" s="361"/>
      <c r="LPT29" s="361"/>
      <c r="LPU29" s="361"/>
      <c r="LPV29" s="361"/>
      <c r="LPW29" s="361"/>
      <c r="LPX29" s="361"/>
      <c r="LPY29" s="361"/>
      <c r="LPZ29" s="361"/>
      <c r="LQA29" s="361"/>
      <c r="LQB29" s="361"/>
      <c r="LQC29" s="361"/>
      <c r="LQD29" s="361"/>
      <c r="LQE29" s="361"/>
      <c r="LQF29" s="361"/>
      <c r="LQG29" s="361"/>
      <c r="LQH29" s="361"/>
      <c r="LQI29" s="361"/>
      <c r="LQJ29" s="361"/>
      <c r="LQK29" s="361"/>
      <c r="LQL29" s="361"/>
      <c r="LQM29" s="361"/>
      <c r="LQN29" s="361"/>
      <c r="LQO29" s="361"/>
      <c r="LQP29" s="361"/>
      <c r="LQQ29" s="361"/>
      <c r="LQR29" s="361"/>
      <c r="LQS29" s="361"/>
      <c r="LQT29" s="361"/>
      <c r="LQU29" s="361"/>
      <c r="LQV29" s="361"/>
      <c r="LQW29" s="361"/>
      <c r="LQX29" s="361"/>
      <c r="LQY29" s="361"/>
      <c r="LQZ29" s="361"/>
      <c r="LRA29" s="361"/>
      <c r="LRB29" s="361"/>
      <c r="LRC29" s="361"/>
      <c r="LRD29" s="361"/>
      <c r="LRE29" s="361"/>
      <c r="LRF29" s="361"/>
      <c r="LRG29" s="361"/>
      <c r="LRH29" s="361"/>
      <c r="LRI29" s="361"/>
      <c r="LRJ29" s="361"/>
      <c r="LRK29" s="361"/>
      <c r="LRL29" s="361"/>
      <c r="LRM29" s="361"/>
      <c r="LRN29" s="361"/>
      <c r="LRO29" s="361"/>
      <c r="LRP29" s="361"/>
      <c r="LRQ29" s="361"/>
      <c r="LRR29" s="361"/>
      <c r="LRS29" s="361"/>
      <c r="LRT29" s="361"/>
      <c r="LRU29" s="361"/>
      <c r="LRV29" s="361"/>
      <c r="LRW29" s="361"/>
      <c r="LRX29" s="361"/>
      <c r="LRY29" s="361"/>
      <c r="LRZ29" s="361"/>
      <c r="LSA29" s="361"/>
      <c r="LSB29" s="361"/>
      <c r="LSC29" s="361"/>
      <c r="LSD29" s="361"/>
      <c r="LSE29" s="361"/>
      <c r="LSF29" s="361"/>
      <c r="LSG29" s="361"/>
      <c r="LSH29" s="361"/>
      <c r="LSI29" s="361"/>
      <c r="LSJ29" s="361"/>
      <c r="LSK29" s="361"/>
      <c r="LSL29" s="361"/>
      <c r="LSM29" s="361"/>
      <c r="LSN29" s="361"/>
      <c r="LSO29" s="361"/>
      <c r="LSP29" s="361"/>
      <c r="LSQ29" s="361"/>
      <c r="LSR29" s="361"/>
      <c r="LSS29" s="361"/>
      <c r="LST29" s="361"/>
      <c r="LSU29" s="361"/>
      <c r="LSV29" s="361"/>
      <c r="LSW29" s="361"/>
      <c r="LSX29" s="361"/>
      <c r="LSY29" s="361"/>
      <c r="LSZ29" s="361"/>
      <c r="LTA29" s="361"/>
      <c r="LTB29" s="361"/>
      <c r="LTC29" s="361"/>
      <c r="LTD29" s="361"/>
      <c r="LTE29" s="361"/>
      <c r="LTF29" s="361"/>
      <c r="LTG29" s="361"/>
      <c r="LTH29" s="361"/>
      <c r="LTI29" s="361"/>
      <c r="LTJ29" s="361"/>
      <c r="LTK29" s="361"/>
      <c r="LTL29" s="361"/>
      <c r="LTM29" s="361"/>
      <c r="LTN29" s="361"/>
      <c r="LTO29" s="361"/>
      <c r="LTP29" s="361"/>
      <c r="LTQ29" s="361"/>
      <c r="LTR29" s="361"/>
      <c r="LTS29" s="361"/>
      <c r="LTT29" s="361"/>
      <c r="LTU29" s="361"/>
      <c r="LTV29" s="361"/>
      <c r="LTW29" s="361"/>
      <c r="LTX29" s="361"/>
      <c r="LTY29" s="361"/>
      <c r="LTZ29" s="361"/>
      <c r="LUA29" s="361"/>
      <c r="LUB29" s="361"/>
      <c r="LUC29" s="361"/>
      <c r="LUD29" s="361"/>
      <c r="LUE29" s="361"/>
      <c r="LUF29" s="361"/>
      <c r="LUG29" s="361"/>
      <c r="LUH29" s="361"/>
      <c r="LUI29" s="361"/>
      <c r="LUJ29" s="361"/>
      <c r="LUK29" s="361"/>
      <c r="LUL29" s="361"/>
      <c r="LUM29" s="361"/>
      <c r="LUN29" s="361"/>
      <c r="LUO29" s="361"/>
      <c r="LUP29" s="361"/>
      <c r="LUQ29" s="361"/>
      <c r="LUR29" s="361"/>
      <c r="LUS29" s="361"/>
      <c r="LUT29" s="361"/>
      <c r="LUU29" s="361"/>
      <c r="LUV29" s="361"/>
      <c r="LUW29" s="361"/>
      <c r="LUX29" s="361"/>
      <c r="LUY29" s="361"/>
      <c r="LUZ29" s="361"/>
      <c r="LVA29" s="361"/>
      <c r="LVB29" s="361"/>
      <c r="LVC29" s="361"/>
      <c r="LVD29" s="361"/>
      <c r="LVE29" s="361"/>
      <c r="LVF29" s="361"/>
      <c r="LVG29" s="361"/>
      <c r="LVH29" s="361"/>
      <c r="LVI29" s="361"/>
      <c r="LVJ29" s="361"/>
      <c r="LVK29" s="361"/>
      <c r="LVL29" s="361"/>
      <c r="LVM29" s="361"/>
      <c r="LVN29" s="361"/>
      <c r="LVO29" s="361"/>
      <c r="LVP29" s="361"/>
      <c r="LVQ29" s="361"/>
      <c r="LVR29" s="361"/>
      <c r="LVS29" s="361"/>
      <c r="LVT29" s="361"/>
      <c r="LVU29" s="361"/>
      <c r="LVV29" s="361"/>
      <c r="LVW29" s="361"/>
      <c r="LVX29" s="361"/>
      <c r="LVY29" s="361"/>
      <c r="LVZ29" s="361"/>
      <c r="LWA29" s="361"/>
      <c r="LWB29" s="361"/>
      <c r="LWC29" s="361"/>
      <c r="LWD29" s="361"/>
      <c r="LWE29" s="361"/>
      <c r="LWF29" s="361"/>
      <c r="LWG29" s="361"/>
      <c r="LWH29" s="361"/>
      <c r="LWI29" s="361"/>
      <c r="LWJ29" s="361"/>
      <c r="LWK29" s="361"/>
      <c r="LWL29" s="361"/>
      <c r="LWM29" s="361"/>
      <c r="LWN29" s="361"/>
      <c r="LWO29" s="361"/>
      <c r="LWP29" s="361"/>
      <c r="LWQ29" s="361"/>
      <c r="LWR29" s="361"/>
      <c r="LWS29" s="361"/>
      <c r="LWT29" s="361"/>
      <c r="LWU29" s="361"/>
      <c r="LWV29" s="361"/>
      <c r="LWW29" s="361"/>
      <c r="LWX29" s="361"/>
      <c r="LWY29" s="361"/>
      <c r="LWZ29" s="361"/>
      <c r="LXA29" s="361"/>
      <c r="LXB29" s="361"/>
      <c r="LXC29" s="361"/>
      <c r="LXD29" s="361"/>
      <c r="LXE29" s="361"/>
      <c r="LXF29" s="361"/>
      <c r="LXG29" s="361"/>
      <c r="LXH29" s="361"/>
      <c r="LXI29" s="361"/>
      <c r="LXJ29" s="361"/>
      <c r="LXK29" s="361"/>
      <c r="LXL29" s="361"/>
      <c r="LXM29" s="361"/>
      <c r="LXN29" s="361"/>
      <c r="LXO29" s="361"/>
      <c r="LXP29" s="361"/>
      <c r="LXQ29" s="361"/>
      <c r="LXR29" s="361"/>
      <c r="LXS29" s="361"/>
      <c r="LXT29" s="361"/>
      <c r="LXU29" s="361"/>
      <c r="LXV29" s="361"/>
      <c r="LXW29" s="361"/>
      <c r="LXX29" s="361"/>
      <c r="LXY29" s="361"/>
      <c r="LXZ29" s="361"/>
      <c r="LYA29" s="361"/>
      <c r="LYB29" s="361"/>
      <c r="LYC29" s="361"/>
      <c r="LYD29" s="361"/>
      <c r="LYE29" s="361"/>
      <c r="LYF29" s="361"/>
      <c r="LYG29" s="361"/>
      <c r="LYH29" s="361"/>
      <c r="LYI29" s="361"/>
      <c r="LYJ29" s="361"/>
      <c r="LYK29" s="361"/>
      <c r="LYL29" s="361"/>
      <c r="LYM29" s="361"/>
      <c r="LYN29" s="361"/>
      <c r="LYO29" s="361"/>
      <c r="LYP29" s="361"/>
      <c r="LYQ29" s="361"/>
      <c r="LYR29" s="361"/>
      <c r="LYS29" s="361"/>
      <c r="LYT29" s="361"/>
      <c r="LYU29" s="361"/>
      <c r="LYV29" s="361"/>
      <c r="LYW29" s="361"/>
      <c r="LYX29" s="361"/>
      <c r="LYY29" s="361"/>
      <c r="LYZ29" s="361"/>
      <c r="LZA29" s="361"/>
      <c r="LZB29" s="361"/>
      <c r="LZC29" s="361"/>
      <c r="LZD29" s="361"/>
      <c r="LZE29" s="361"/>
      <c r="LZF29" s="361"/>
      <c r="LZG29" s="361"/>
      <c r="LZH29" s="361"/>
      <c r="LZI29" s="361"/>
      <c r="LZJ29" s="361"/>
      <c r="LZK29" s="361"/>
      <c r="LZL29" s="361"/>
      <c r="LZM29" s="361"/>
      <c r="LZN29" s="361"/>
      <c r="LZO29" s="361"/>
      <c r="LZP29" s="361"/>
      <c r="LZQ29" s="361"/>
      <c r="LZR29" s="361"/>
      <c r="LZS29" s="361"/>
      <c r="LZT29" s="361"/>
      <c r="LZU29" s="361"/>
      <c r="LZV29" s="361"/>
      <c r="LZW29" s="361"/>
      <c r="LZX29" s="361"/>
      <c r="LZY29" s="361"/>
      <c r="LZZ29" s="361"/>
      <c r="MAA29" s="361"/>
      <c r="MAB29" s="361"/>
      <c r="MAC29" s="361"/>
      <c r="MAD29" s="361"/>
      <c r="MAE29" s="361"/>
      <c r="MAF29" s="361"/>
      <c r="MAG29" s="361"/>
      <c r="MAH29" s="361"/>
      <c r="MAI29" s="361"/>
      <c r="MAJ29" s="361"/>
      <c r="MAK29" s="361"/>
      <c r="MAL29" s="361"/>
      <c r="MAM29" s="361"/>
      <c r="MAN29" s="361"/>
      <c r="MAO29" s="361"/>
      <c r="MAP29" s="361"/>
      <c r="MAQ29" s="361"/>
      <c r="MAR29" s="361"/>
      <c r="MAS29" s="361"/>
      <c r="MAT29" s="361"/>
      <c r="MAU29" s="361"/>
      <c r="MAV29" s="361"/>
      <c r="MAW29" s="361"/>
      <c r="MAX29" s="361"/>
      <c r="MAY29" s="361"/>
      <c r="MAZ29" s="361"/>
      <c r="MBA29" s="361"/>
      <c r="MBB29" s="361"/>
      <c r="MBC29" s="361"/>
      <c r="MBD29" s="361"/>
      <c r="MBE29" s="361"/>
      <c r="MBF29" s="361"/>
      <c r="MBG29" s="361"/>
      <c r="MBH29" s="361"/>
      <c r="MBI29" s="361"/>
      <c r="MBJ29" s="361"/>
      <c r="MBK29" s="361"/>
      <c r="MBL29" s="361"/>
      <c r="MBM29" s="361"/>
      <c r="MBN29" s="361"/>
      <c r="MBO29" s="361"/>
      <c r="MBP29" s="361"/>
      <c r="MBQ29" s="361"/>
      <c r="MBR29" s="361"/>
      <c r="MBS29" s="361"/>
      <c r="MBT29" s="361"/>
      <c r="MBU29" s="361"/>
      <c r="MBV29" s="361"/>
      <c r="MBW29" s="361"/>
      <c r="MBX29" s="361"/>
      <c r="MBY29" s="361"/>
      <c r="MBZ29" s="361"/>
      <c r="MCA29" s="361"/>
      <c r="MCB29" s="361"/>
      <c r="MCC29" s="361"/>
      <c r="MCD29" s="361"/>
      <c r="MCE29" s="361"/>
      <c r="MCF29" s="361"/>
      <c r="MCG29" s="361"/>
      <c r="MCH29" s="361"/>
      <c r="MCI29" s="361"/>
      <c r="MCJ29" s="361"/>
      <c r="MCK29" s="361"/>
      <c r="MCL29" s="361"/>
      <c r="MCM29" s="361"/>
      <c r="MCN29" s="361"/>
      <c r="MCO29" s="361"/>
      <c r="MCP29" s="361"/>
      <c r="MCQ29" s="361"/>
      <c r="MCR29" s="361"/>
      <c r="MCS29" s="361"/>
      <c r="MCT29" s="361"/>
      <c r="MCU29" s="361"/>
      <c r="MCV29" s="361"/>
      <c r="MCW29" s="361"/>
      <c r="MCX29" s="361"/>
      <c r="MCY29" s="361"/>
      <c r="MCZ29" s="361"/>
      <c r="MDA29" s="361"/>
      <c r="MDB29" s="361"/>
      <c r="MDC29" s="361"/>
      <c r="MDD29" s="361"/>
      <c r="MDE29" s="361"/>
      <c r="MDF29" s="361"/>
      <c r="MDG29" s="361"/>
      <c r="MDH29" s="361"/>
      <c r="MDI29" s="361"/>
      <c r="MDJ29" s="361"/>
      <c r="MDK29" s="361"/>
      <c r="MDL29" s="361"/>
      <c r="MDM29" s="361"/>
      <c r="MDN29" s="361"/>
      <c r="MDO29" s="361"/>
      <c r="MDP29" s="361"/>
      <c r="MDQ29" s="361"/>
      <c r="MDR29" s="361"/>
      <c r="MDS29" s="361"/>
      <c r="MDT29" s="361"/>
      <c r="MDU29" s="361"/>
      <c r="MDV29" s="361"/>
      <c r="MDW29" s="361"/>
      <c r="MDX29" s="361"/>
      <c r="MDY29" s="361"/>
      <c r="MDZ29" s="361"/>
      <c r="MEA29" s="361"/>
      <c r="MEB29" s="361"/>
      <c r="MEC29" s="361"/>
      <c r="MED29" s="361"/>
      <c r="MEE29" s="361"/>
      <c r="MEF29" s="361"/>
      <c r="MEG29" s="361"/>
      <c r="MEH29" s="361"/>
      <c r="MEI29" s="361"/>
      <c r="MEJ29" s="361"/>
      <c r="MEK29" s="361"/>
      <c r="MEL29" s="361"/>
      <c r="MEM29" s="361"/>
      <c r="MEN29" s="361"/>
      <c r="MEO29" s="361"/>
      <c r="MEP29" s="361"/>
      <c r="MEQ29" s="361"/>
      <c r="MER29" s="361"/>
      <c r="MES29" s="361"/>
      <c r="MET29" s="361"/>
      <c r="MEU29" s="361"/>
      <c r="MEV29" s="361"/>
      <c r="MEW29" s="361"/>
      <c r="MEX29" s="361"/>
      <c r="MEY29" s="361"/>
      <c r="MEZ29" s="361"/>
      <c r="MFA29" s="361"/>
      <c r="MFB29" s="361"/>
      <c r="MFC29" s="361"/>
      <c r="MFD29" s="361"/>
      <c r="MFE29" s="361"/>
      <c r="MFF29" s="361"/>
      <c r="MFG29" s="361"/>
      <c r="MFH29" s="361"/>
      <c r="MFI29" s="361"/>
      <c r="MFJ29" s="361"/>
      <c r="MFK29" s="361"/>
      <c r="MFL29" s="361"/>
      <c r="MFM29" s="361"/>
      <c r="MFN29" s="361"/>
      <c r="MFO29" s="361"/>
      <c r="MFP29" s="361"/>
      <c r="MFQ29" s="361"/>
      <c r="MFR29" s="361"/>
      <c r="MFS29" s="361"/>
      <c r="MFT29" s="361"/>
      <c r="MFU29" s="361"/>
      <c r="MFV29" s="361"/>
      <c r="MFW29" s="361"/>
      <c r="MFX29" s="361"/>
      <c r="MFY29" s="361"/>
      <c r="MFZ29" s="361"/>
      <c r="MGA29" s="361"/>
      <c r="MGB29" s="361"/>
      <c r="MGC29" s="361"/>
      <c r="MGD29" s="361"/>
      <c r="MGE29" s="361"/>
      <c r="MGF29" s="361"/>
      <c r="MGG29" s="361"/>
      <c r="MGH29" s="361"/>
      <c r="MGI29" s="361"/>
      <c r="MGJ29" s="361"/>
      <c r="MGK29" s="361"/>
      <c r="MGL29" s="361"/>
      <c r="MGM29" s="361"/>
      <c r="MGN29" s="361"/>
      <c r="MGO29" s="361"/>
      <c r="MGP29" s="361"/>
      <c r="MGQ29" s="361"/>
      <c r="MGR29" s="361"/>
      <c r="MGS29" s="361"/>
      <c r="MGT29" s="361"/>
      <c r="MGU29" s="361"/>
      <c r="MGV29" s="361"/>
      <c r="MGW29" s="361"/>
      <c r="MGX29" s="361"/>
      <c r="MGY29" s="361"/>
      <c r="MGZ29" s="361"/>
      <c r="MHA29" s="361"/>
      <c r="MHB29" s="361"/>
      <c r="MHC29" s="361"/>
      <c r="MHD29" s="361"/>
      <c r="MHE29" s="361"/>
      <c r="MHF29" s="361"/>
      <c r="MHG29" s="361"/>
      <c r="MHH29" s="361"/>
      <c r="MHI29" s="361"/>
      <c r="MHJ29" s="361"/>
      <c r="MHK29" s="361"/>
      <c r="MHL29" s="361"/>
      <c r="MHM29" s="361"/>
      <c r="MHN29" s="361"/>
      <c r="MHO29" s="361"/>
      <c r="MHP29" s="361"/>
      <c r="MHQ29" s="361"/>
      <c r="MHR29" s="361"/>
      <c r="MHS29" s="361"/>
      <c r="MHT29" s="361"/>
      <c r="MHU29" s="361"/>
      <c r="MHV29" s="361"/>
      <c r="MHW29" s="361"/>
      <c r="MHX29" s="361"/>
      <c r="MHY29" s="361"/>
      <c r="MHZ29" s="361"/>
      <c r="MIA29" s="361"/>
      <c r="MIB29" s="361"/>
      <c r="MIC29" s="361"/>
      <c r="MID29" s="361"/>
      <c r="MIE29" s="361"/>
      <c r="MIF29" s="361"/>
      <c r="MIG29" s="361"/>
      <c r="MIH29" s="361"/>
      <c r="MII29" s="361"/>
      <c r="MIJ29" s="361"/>
      <c r="MIK29" s="361"/>
      <c r="MIL29" s="361"/>
      <c r="MIM29" s="361"/>
      <c r="MIN29" s="361"/>
      <c r="MIO29" s="361"/>
      <c r="MIP29" s="361"/>
      <c r="MIQ29" s="361"/>
      <c r="MIR29" s="361"/>
      <c r="MIS29" s="361"/>
      <c r="MIT29" s="361"/>
      <c r="MIU29" s="361"/>
      <c r="MIV29" s="361"/>
      <c r="MIW29" s="361"/>
      <c r="MIX29" s="361"/>
      <c r="MIY29" s="361"/>
      <c r="MIZ29" s="361"/>
      <c r="MJA29" s="361"/>
      <c r="MJB29" s="361"/>
      <c r="MJC29" s="361"/>
      <c r="MJD29" s="361"/>
      <c r="MJE29" s="361"/>
      <c r="MJF29" s="361"/>
      <c r="MJG29" s="361"/>
      <c r="MJH29" s="361"/>
      <c r="MJI29" s="361"/>
      <c r="MJJ29" s="361"/>
      <c r="MJK29" s="361"/>
      <c r="MJL29" s="361"/>
      <c r="MJM29" s="361"/>
      <c r="MJN29" s="361"/>
      <c r="MJO29" s="361"/>
      <c r="MJP29" s="361"/>
      <c r="MJQ29" s="361"/>
      <c r="MJR29" s="361"/>
      <c r="MJS29" s="361"/>
      <c r="MJT29" s="361"/>
      <c r="MJU29" s="361"/>
      <c r="MJV29" s="361"/>
      <c r="MJW29" s="361"/>
      <c r="MJX29" s="361"/>
      <c r="MJY29" s="361"/>
      <c r="MJZ29" s="361"/>
      <c r="MKA29" s="361"/>
      <c r="MKB29" s="361"/>
      <c r="MKC29" s="361"/>
      <c r="MKD29" s="361"/>
      <c r="MKE29" s="361"/>
      <c r="MKF29" s="361"/>
      <c r="MKG29" s="361"/>
      <c r="MKH29" s="361"/>
      <c r="MKI29" s="361"/>
      <c r="MKJ29" s="361"/>
      <c r="MKK29" s="361"/>
      <c r="MKL29" s="361"/>
      <c r="MKM29" s="361"/>
      <c r="MKN29" s="361"/>
      <c r="MKO29" s="361"/>
      <c r="MKP29" s="361"/>
      <c r="MKQ29" s="361"/>
      <c r="MKR29" s="361"/>
      <c r="MKS29" s="361"/>
      <c r="MKT29" s="361"/>
      <c r="MKU29" s="361"/>
      <c r="MKV29" s="361"/>
      <c r="MKW29" s="361"/>
      <c r="MKX29" s="361"/>
      <c r="MKY29" s="361"/>
      <c r="MKZ29" s="361"/>
      <c r="MLA29" s="361"/>
      <c r="MLB29" s="361"/>
      <c r="MLC29" s="361"/>
      <c r="MLD29" s="361"/>
      <c r="MLE29" s="361"/>
      <c r="MLF29" s="361"/>
      <c r="MLG29" s="361"/>
      <c r="MLH29" s="361"/>
      <c r="MLI29" s="361"/>
      <c r="MLJ29" s="361"/>
      <c r="MLK29" s="361"/>
      <c r="MLL29" s="361"/>
      <c r="MLM29" s="361"/>
      <c r="MLN29" s="361"/>
      <c r="MLO29" s="361"/>
      <c r="MLP29" s="361"/>
      <c r="MLQ29" s="361"/>
      <c r="MLR29" s="361"/>
      <c r="MLS29" s="361"/>
      <c r="MLT29" s="361"/>
      <c r="MLU29" s="361"/>
      <c r="MLV29" s="361"/>
      <c r="MLW29" s="361"/>
      <c r="MLX29" s="361"/>
      <c r="MLY29" s="361"/>
      <c r="MLZ29" s="361"/>
      <c r="MMA29" s="361"/>
      <c r="MMB29" s="361"/>
      <c r="MMC29" s="361"/>
      <c r="MMD29" s="361"/>
      <c r="MME29" s="361"/>
      <c r="MMF29" s="361"/>
      <c r="MMG29" s="361"/>
      <c r="MMH29" s="361"/>
      <c r="MMI29" s="361"/>
      <c r="MMJ29" s="361"/>
      <c r="MMK29" s="361"/>
      <c r="MML29" s="361"/>
      <c r="MMM29" s="361"/>
      <c r="MMN29" s="361"/>
      <c r="MMO29" s="361"/>
      <c r="MMP29" s="361"/>
      <c r="MMQ29" s="361"/>
      <c r="MMR29" s="361"/>
      <c r="MMS29" s="361"/>
      <c r="MMT29" s="361"/>
      <c r="MMU29" s="361"/>
      <c r="MMV29" s="361"/>
      <c r="MMW29" s="361"/>
      <c r="MMX29" s="361"/>
      <c r="MMY29" s="361"/>
      <c r="MMZ29" s="361"/>
      <c r="MNA29" s="361"/>
      <c r="MNB29" s="361"/>
      <c r="MNC29" s="361"/>
      <c r="MND29" s="361"/>
      <c r="MNE29" s="361"/>
      <c r="MNF29" s="361"/>
      <c r="MNG29" s="361"/>
      <c r="MNH29" s="361"/>
      <c r="MNI29" s="361"/>
      <c r="MNJ29" s="361"/>
      <c r="MNK29" s="361"/>
      <c r="MNL29" s="361"/>
      <c r="MNM29" s="361"/>
      <c r="MNN29" s="361"/>
      <c r="MNO29" s="361"/>
      <c r="MNP29" s="361"/>
      <c r="MNQ29" s="361"/>
      <c r="MNR29" s="361"/>
      <c r="MNS29" s="361"/>
      <c r="MNT29" s="361"/>
      <c r="MNU29" s="361"/>
      <c r="MNV29" s="361"/>
      <c r="MNW29" s="361"/>
      <c r="MNX29" s="361"/>
      <c r="MNY29" s="361"/>
      <c r="MNZ29" s="361"/>
      <c r="MOA29" s="361"/>
      <c r="MOB29" s="361"/>
      <c r="MOC29" s="361"/>
      <c r="MOD29" s="361"/>
      <c r="MOE29" s="361"/>
      <c r="MOF29" s="361"/>
      <c r="MOG29" s="361"/>
      <c r="MOH29" s="361"/>
      <c r="MOI29" s="361"/>
      <c r="MOJ29" s="361"/>
      <c r="MOK29" s="361"/>
      <c r="MOL29" s="361"/>
      <c r="MOM29" s="361"/>
      <c r="MON29" s="361"/>
      <c r="MOO29" s="361"/>
      <c r="MOP29" s="361"/>
      <c r="MOQ29" s="361"/>
      <c r="MOR29" s="361"/>
      <c r="MOS29" s="361"/>
      <c r="MOT29" s="361"/>
      <c r="MOU29" s="361"/>
      <c r="MOV29" s="361"/>
      <c r="MOW29" s="361"/>
      <c r="MOX29" s="361"/>
      <c r="MOY29" s="361"/>
      <c r="MOZ29" s="361"/>
      <c r="MPA29" s="361"/>
      <c r="MPB29" s="361"/>
      <c r="MPC29" s="361"/>
      <c r="MPD29" s="361"/>
      <c r="MPE29" s="361"/>
      <c r="MPF29" s="361"/>
      <c r="MPG29" s="361"/>
      <c r="MPH29" s="361"/>
      <c r="MPI29" s="361"/>
      <c r="MPJ29" s="361"/>
      <c r="MPK29" s="361"/>
      <c r="MPL29" s="361"/>
      <c r="MPM29" s="361"/>
      <c r="MPN29" s="361"/>
      <c r="MPO29" s="361"/>
      <c r="MPP29" s="361"/>
      <c r="MPQ29" s="361"/>
      <c r="MPR29" s="361"/>
      <c r="MPS29" s="361"/>
      <c r="MPT29" s="361"/>
      <c r="MPU29" s="361"/>
      <c r="MPV29" s="361"/>
      <c r="MPW29" s="361"/>
      <c r="MPX29" s="361"/>
      <c r="MPY29" s="361"/>
      <c r="MPZ29" s="361"/>
      <c r="MQA29" s="361"/>
      <c r="MQB29" s="361"/>
      <c r="MQC29" s="361"/>
      <c r="MQD29" s="361"/>
      <c r="MQE29" s="361"/>
      <c r="MQF29" s="361"/>
      <c r="MQG29" s="361"/>
      <c r="MQH29" s="361"/>
      <c r="MQI29" s="361"/>
      <c r="MQJ29" s="361"/>
      <c r="MQK29" s="361"/>
      <c r="MQL29" s="361"/>
      <c r="MQM29" s="361"/>
      <c r="MQN29" s="361"/>
      <c r="MQO29" s="361"/>
      <c r="MQP29" s="361"/>
      <c r="MQQ29" s="361"/>
      <c r="MQR29" s="361"/>
      <c r="MQS29" s="361"/>
      <c r="MQT29" s="361"/>
      <c r="MQU29" s="361"/>
      <c r="MQV29" s="361"/>
      <c r="MQW29" s="361"/>
      <c r="MQX29" s="361"/>
      <c r="MQY29" s="361"/>
      <c r="MQZ29" s="361"/>
      <c r="MRA29" s="361"/>
      <c r="MRB29" s="361"/>
      <c r="MRC29" s="361"/>
      <c r="MRD29" s="361"/>
      <c r="MRE29" s="361"/>
      <c r="MRF29" s="361"/>
      <c r="MRG29" s="361"/>
      <c r="MRH29" s="361"/>
      <c r="MRI29" s="361"/>
      <c r="MRJ29" s="361"/>
      <c r="MRK29" s="361"/>
      <c r="MRL29" s="361"/>
      <c r="MRM29" s="361"/>
      <c r="MRN29" s="361"/>
      <c r="MRO29" s="361"/>
      <c r="MRP29" s="361"/>
      <c r="MRQ29" s="361"/>
      <c r="MRR29" s="361"/>
      <c r="MRS29" s="361"/>
      <c r="MRT29" s="361"/>
      <c r="MRU29" s="361"/>
      <c r="MRV29" s="361"/>
      <c r="MRW29" s="361"/>
      <c r="MRX29" s="361"/>
      <c r="MRY29" s="361"/>
      <c r="MRZ29" s="361"/>
      <c r="MSA29" s="361"/>
      <c r="MSB29" s="361"/>
      <c r="MSC29" s="361"/>
      <c r="MSD29" s="361"/>
      <c r="MSE29" s="361"/>
      <c r="MSF29" s="361"/>
      <c r="MSG29" s="361"/>
      <c r="MSH29" s="361"/>
      <c r="MSI29" s="361"/>
      <c r="MSJ29" s="361"/>
      <c r="MSK29" s="361"/>
      <c r="MSL29" s="361"/>
      <c r="MSM29" s="361"/>
      <c r="MSN29" s="361"/>
      <c r="MSO29" s="361"/>
      <c r="MSP29" s="361"/>
      <c r="MSQ29" s="361"/>
      <c r="MSR29" s="361"/>
      <c r="MSS29" s="361"/>
      <c r="MST29" s="361"/>
      <c r="MSU29" s="361"/>
      <c r="MSV29" s="361"/>
      <c r="MSW29" s="361"/>
      <c r="MSX29" s="361"/>
      <c r="MSY29" s="361"/>
      <c r="MSZ29" s="361"/>
      <c r="MTA29" s="361"/>
      <c r="MTB29" s="361"/>
      <c r="MTC29" s="361"/>
      <c r="MTD29" s="361"/>
      <c r="MTE29" s="361"/>
      <c r="MTF29" s="361"/>
      <c r="MTG29" s="361"/>
      <c r="MTH29" s="361"/>
      <c r="MTI29" s="361"/>
      <c r="MTJ29" s="361"/>
      <c r="MTK29" s="361"/>
      <c r="MTL29" s="361"/>
      <c r="MTM29" s="361"/>
      <c r="MTN29" s="361"/>
      <c r="MTO29" s="361"/>
      <c r="MTP29" s="361"/>
      <c r="MTQ29" s="361"/>
      <c r="MTR29" s="361"/>
      <c r="MTS29" s="361"/>
      <c r="MTT29" s="361"/>
      <c r="MTU29" s="361"/>
      <c r="MTV29" s="361"/>
      <c r="MTW29" s="361"/>
      <c r="MTX29" s="361"/>
      <c r="MTY29" s="361"/>
      <c r="MTZ29" s="361"/>
      <c r="MUA29" s="361"/>
      <c r="MUB29" s="361"/>
      <c r="MUC29" s="361"/>
      <c r="MUD29" s="361"/>
      <c r="MUE29" s="361"/>
      <c r="MUF29" s="361"/>
      <c r="MUG29" s="361"/>
      <c r="MUH29" s="361"/>
      <c r="MUI29" s="361"/>
      <c r="MUJ29" s="361"/>
      <c r="MUK29" s="361"/>
      <c r="MUL29" s="361"/>
      <c r="MUM29" s="361"/>
      <c r="MUN29" s="361"/>
      <c r="MUO29" s="361"/>
      <c r="MUP29" s="361"/>
      <c r="MUQ29" s="361"/>
      <c r="MUR29" s="361"/>
      <c r="MUS29" s="361"/>
      <c r="MUT29" s="361"/>
      <c r="MUU29" s="361"/>
      <c r="MUV29" s="361"/>
      <c r="MUW29" s="361"/>
      <c r="MUX29" s="361"/>
      <c r="MUY29" s="361"/>
      <c r="MUZ29" s="361"/>
      <c r="MVA29" s="361"/>
      <c r="MVB29" s="361"/>
      <c r="MVC29" s="361"/>
      <c r="MVD29" s="361"/>
      <c r="MVE29" s="361"/>
      <c r="MVF29" s="361"/>
      <c r="MVG29" s="361"/>
      <c r="MVH29" s="361"/>
      <c r="MVI29" s="361"/>
      <c r="MVJ29" s="361"/>
      <c r="MVK29" s="361"/>
      <c r="MVL29" s="361"/>
      <c r="MVM29" s="361"/>
      <c r="MVN29" s="361"/>
      <c r="MVO29" s="361"/>
      <c r="MVP29" s="361"/>
      <c r="MVQ29" s="361"/>
      <c r="MVR29" s="361"/>
      <c r="MVS29" s="361"/>
      <c r="MVT29" s="361"/>
      <c r="MVU29" s="361"/>
      <c r="MVV29" s="361"/>
      <c r="MVW29" s="361"/>
      <c r="MVX29" s="361"/>
      <c r="MVY29" s="361"/>
      <c r="MVZ29" s="361"/>
      <c r="MWA29" s="361"/>
      <c r="MWB29" s="361"/>
      <c r="MWC29" s="361"/>
      <c r="MWD29" s="361"/>
      <c r="MWE29" s="361"/>
      <c r="MWF29" s="361"/>
      <c r="MWG29" s="361"/>
      <c r="MWH29" s="361"/>
      <c r="MWI29" s="361"/>
      <c r="MWJ29" s="361"/>
      <c r="MWK29" s="361"/>
      <c r="MWL29" s="361"/>
      <c r="MWM29" s="361"/>
      <c r="MWN29" s="361"/>
      <c r="MWO29" s="361"/>
      <c r="MWP29" s="361"/>
      <c r="MWQ29" s="361"/>
      <c r="MWR29" s="361"/>
      <c r="MWS29" s="361"/>
      <c r="MWT29" s="361"/>
      <c r="MWU29" s="361"/>
      <c r="MWV29" s="361"/>
      <c r="MWW29" s="361"/>
      <c r="MWX29" s="361"/>
      <c r="MWY29" s="361"/>
      <c r="MWZ29" s="361"/>
      <c r="MXA29" s="361"/>
      <c r="MXB29" s="361"/>
      <c r="MXC29" s="361"/>
      <c r="MXD29" s="361"/>
      <c r="MXE29" s="361"/>
      <c r="MXF29" s="361"/>
      <c r="MXG29" s="361"/>
      <c r="MXH29" s="361"/>
      <c r="MXI29" s="361"/>
      <c r="MXJ29" s="361"/>
      <c r="MXK29" s="361"/>
      <c r="MXL29" s="361"/>
      <c r="MXM29" s="361"/>
      <c r="MXN29" s="361"/>
      <c r="MXO29" s="361"/>
      <c r="MXP29" s="361"/>
      <c r="MXQ29" s="361"/>
      <c r="MXR29" s="361"/>
      <c r="MXS29" s="361"/>
      <c r="MXT29" s="361"/>
      <c r="MXU29" s="361"/>
      <c r="MXV29" s="361"/>
      <c r="MXW29" s="361"/>
      <c r="MXX29" s="361"/>
      <c r="MXY29" s="361"/>
      <c r="MXZ29" s="361"/>
      <c r="MYA29" s="361"/>
      <c r="MYB29" s="361"/>
      <c r="MYC29" s="361"/>
      <c r="MYD29" s="361"/>
      <c r="MYE29" s="361"/>
      <c r="MYF29" s="361"/>
      <c r="MYG29" s="361"/>
      <c r="MYH29" s="361"/>
      <c r="MYI29" s="361"/>
      <c r="MYJ29" s="361"/>
      <c r="MYK29" s="361"/>
      <c r="MYL29" s="361"/>
      <c r="MYM29" s="361"/>
      <c r="MYN29" s="361"/>
      <c r="MYO29" s="361"/>
      <c r="MYP29" s="361"/>
      <c r="MYQ29" s="361"/>
      <c r="MYR29" s="361"/>
      <c r="MYS29" s="361"/>
      <c r="MYT29" s="361"/>
      <c r="MYU29" s="361"/>
      <c r="MYV29" s="361"/>
      <c r="MYW29" s="361"/>
      <c r="MYX29" s="361"/>
      <c r="MYY29" s="361"/>
      <c r="MYZ29" s="361"/>
      <c r="MZA29" s="361"/>
      <c r="MZB29" s="361"/>
      <c r="MZC29" s="361"/>
      <c r="MZD29" s="361"/>
      <c r="MZE29" s="361"/>
      <c r="MZF29" s="361"/>
      <c r="MZG29" s="361"/>
      <c r="MZH29" s="361"/>
      <c r="MZI29" s="361"/>
      <c r="MZJ29" s="361"/>
      <c r="MZK29" s="361"/>
      <c r="MZL29" s="361"/>
      <c r="MZM29" s="361"/>
      <c r="MZN29" s="361"/>
      <c r="MZO29" s="361"/>
      <c r="MZP29" s="361"/>
      <c r="MZQ29" s="361"/>
      <c r="MZR29" s="361"/>
      <c r="MZS29" s="361"/>
      <c r="MZT29" s="361"/>
      <c r="MZU29" s="361"/>
      <c r="MZV29" s="361"/>
      <c r="MZW29" s="361"/>
      <c r="MZX29" s="361"/>
      <c r="MZY29" s="361"/>
      <c r="MZZ29" s="361"/>
      <c r="NAA29" s="361"/>
      <c r="NAB29" s="361"/>
      <c r="NAC29" s="361"/>
      <c r="NAD29" s="361"/>
      <c r="NAE29" s="361"/>
      <c r="NAF29" s="361"/>
      <c r="NAG29" s="361"/>
      <c r="NAH29" s="361"/>
      <c r="NAI29" s="361"/>
      <c r="NAJ29" s="361"/>
      <c r="NAK29" s="361"/>
      <c r="NAL29" s="361"/>
      <c r="NAM29" s="361"/>
      <c r="NAN29" s="361"/>
      <c r="NAO29" s="361"/>
      <c r="NAP29" s="361"/>
      <c r="NAQ29" s="361"/>
      <c r="NAR29" s="361"/>
      <c r="NAS29" s="361"/>
      <c r="NAT29" s="361"/>
      <c r="NAU29" s="361"/>
      <c r="NAV29" s="361"/>
      <c r="NAW29" s="361"/>
      <c r="NAX29" s="361"/>
      <c r="NAY29" s="361"/>
      <c r="NAZ29" s="361"/>
      <c r="NBA29" s="361"/>
      <c r="NBB29" s="361"/>
      <c r="NBC29" s="361"/>
      <c r="NBD29" s="361"/>
      <c r="NBE29" s="361"/>
      <c r="NBF29" s="361"/>
      <c r="NBG29" s="361"/>
      <c r="NBH29" s="361"/>
      <c r="NBI29" s="361"/>
      <c r="NBJ29" s="361"/>
      <c r="NBK29" s="361"/>
      <c r="NBL29" s="361"/>
      <c r="NBM29" s="361"/>
      <c r="NBN29" s="361"/>
      <c r="NBO29" s="361"/>
      <c r="NBP29" s="361"/>
      <c r="NBQ29" s="361"/>
      <c r="NBR29" s="361"/>
      <c r="NBS29" s="361"/>
      <c r="NBT29" s="361"/>
      <c r="NBU29" s="361"/>
      <c r="NBV29" s="361"/>
      <c r="NBW29" s="361"/>
      <c r="NBX29" s="361"/>
      <c r="NBY29" s="361"/>
      <c r="NBZ29" s="361"/>
      <c r="NCA29" s="361"/>
      <c r="NCB29" s="361"/>
      <c r="NCC29" s="361"/>
      <c r="NCD29" s="361"/>
      <c r="NCE29" s="361"/>
      <c r="NCF29" s="361"/>
      <c r="NCG29" s="361"/>
      <c r="NCH29" s="361"/>
      <c r="NCI29" s="361"/>
      <c r="NCJ29" s="361"/>
      <c r="NCK29" s="361"/>
      <c r="NCL29" s="361"/>
      <c r="NCM29" s="361"/>
      <c r="NCN29" s="361"/>
      <c r="NCO29" s="361"/>
      <c r="NCP29" s="361"/>
      <c r="NCQ29" s="361"/>
      <c r="NCR29" s="361"/>
      <c r="NCS29" s="361"/>
      <c r="NCT29" s="361"/>
      <c r="NCU29" s="361"/>
      <c r="NCV29" s="361"/>
      <c r="NCW29" s="361"/>
      <c r="NCX29" s="361"/>
      <c r="NCY29" s="361"/>
      <c r="NCZ29" s="361"/>
      <c r="NDA29" s="361"/>
      <c r="NDB29" s="361"/>
      <c r="NDC29" s="361"/>
      <c r="NDD29" s="361"/>
      <c r="NDE29" s="361"/>
      <c r="NDF29" s="361"/>
      <c r="NDG29" s="361"/>
      <c r="NDH29" s="361"/>
      <c r="NDI29" s="361"/>
      <c r="NDJ29" s="361"/>
      <c r="NDK29" s="361"/>
      <c r="NDL29" s="361"/>
      <c r="NDM29" s="361"/>
      <c r="NDN29" s="361"/>
      <c r="NDO29" s="361"/>
      <c r="NDP29" s="361"/>
      <c r="NDQ29" s="361"/>
      <c r="NDR29" s="361"/>
      <c r="NDS29" s="361"/>
      <c r="NDT29" s="361"/>
      <c r="NDU29" s="361"/>
      <c r="NDV29" s="361"/>
      <c r="NDW29" s="361"/>
      <c r="NDX29" s="361"/>
      <c r="NDY29" s="361"/>
      <c r="NDZ29" s="361"/>
      <c r="NEA29" s="361"/>
      <c r="NEB29" s="361"/>
      <c r="NEC29" s="361"/>
      <c r="NED29" s="361"/>
      <c r="NEE29" s="361"/>
      <c r="NEF29" s="361"/>
      <c r="NEG29" s="361"/>
      <c r="NEH29" s="361"/>
      <c r="NEI29" s="361"/>
      <c r="NEJ29" s="361"/>
      <c r="NEK29" s="361"/>
      <c r="NEL29" s="361"/>
      <c r="NEM29" s="361"/>
      <c r="NEN29" s="361"/>
      <c r="NEO29" s="361"/>
      <c r="NEP29" s="361"/>
      <c r="NEQ29" s="361"/>
      <c r="NER29" s="361"/>
      <c r="NES29" s="361"/>
      <c r="NET29" s="361"/>
      <c r="NEU29" s="361"/>
      <c r="NEV29" s="361"/>
      <c r="NEW29" s="361"/>
      <c r="NEX29" s="361"/>
      <c r="NEY29" s="361"/>
      <c r="NEZ29" s="361"/>
      <c r="NFA29" s="361"/>
      <c r="NFB29" s="361"/>
      <c r="NFC29" s="361"/>
      <c r="NFD29" s="361"/>
      <c r="NFE29" s="361"/>
      <c r="NFF29" s="361"/>
      <c r="NFG29" s="361"/>
      <c r="NFH29" s="361"/>
      <c r="NFI29" s="361"/>
      <c r="NFJ29" s="361"/>
      <c r="NFK29" s="361"/>
      <c r="NFL29" s="361"/>
      <c r="NFM29" s="361"/>
      <c r="NFN29" s="361"/>
      <c r="NFO29" s="361"/>
      <c r="NFP29" s="361"/>
      <c r="NFQ29" s="361"/>
      <c r="NFR29" s="361"/>
      <c r="NFS29" s="361"/>
      <c r="NFT29" s="361"/>
      <c r="NFU29" s="361"/>
      <c r="NFV29" s="361"/>
      <c r="NFW29" s="361"/>
      <c r="NFX29" s="361"/>
      <c r="NFY29" s="361"/>
      <c r="NFZ29" s="361"/>
      <c r="NGA29" s="361"/>
      <c r="NGB29" s="361"/>
      <c r="NGC29" s="361"/>
      <c r="NGD29" s="361"/>
      <c r="NGE29" s="361"/>
      <c r="NGF29" s="361"/>
      <c r="NGG29" s="361"/>
      <c r="NGH29" s="361"/>
      <c r="NGI29" s="361"/>
      <c r="NGJ29" s="361"/>
      <c r="NGK29" s="361"/>
      <c r="NGL29" s="361"/>
      <c r="NGM29" s="361"/>
      <c r="NGN29" s="361"/>
      <c r="NGO29" s="361"/>
      <c r="NGP29" s="361"/>
      <c r="NGQ29" s="361"/>
      <c r="NGR29" s="361"/>
      <c r="NGS29" s="361"/>
      <c r="NGT29" s="361"/>
      <c r="NGU29" s="361"/>
      <c r="NGV29" s="361"/>
      <c r="NGW29" s="361"/>
      <c r="NGX29" s="361"/>
      <c r="NGY29" s="361"/>
      <c r="NGZ29" s="361"/>
      <c r="NHA29" s="361"/>
      <c r="NHB29" s="361"/>
      <c r="NHC29" s="361"/>
      <c r="NHD29" s="361"/>
      <c r="NHE29" s="361"/>
      <c r="NHF29" s="361"/>
      <c r="NHG29" s="361"/>
      <c r="NHH29" s="361"/>
      <c r="NHI29" s="361"/>
      <c r="NHJ29" s="361"/>
      <c r="NHK29" s="361"/>
      <c r="NHL29" s="361"/>
      <c r="NHM29" s="361"/>
      <c r="NHN29" s="361"/>
      <c r="NHO29" s="361"/>
      <c r="NHP29" s="361"/>
      <c r="NHQ29" s="361"/>
      <c r="NHR29" s="361"/>
      <c r="NHS29" s="361"/>
      <c r="NHT29" s="361"/>
      <c r="NHU29" s="361"/>
      <c r="NHV29" s="361"/>
      <c r="NHW29" s="361"/>
      <c r="NHX29" s="361"/>
      <c r="NHY29" s="361"/>
      <c r="NHZ29" s="361"/>
      <c r="NIA29" s="361"/>
      <c r="NIB29" s="361"/>
      <c r="NIC29" s="361"/>
      <c r="NID29" s="361"/>
      <c r="NIE29" s="361"/>
      <c r="NIF29" s="361"/>
      <c r="NIG29" s="361"/>
      <c r="NIH29" s="361"/>
      <c r="NII29" s="361"/>
      <c r="NIJ29" s="361"/>
      <c r="NIK29" s="361"/>
      <c r="NIL29" s="361"/>
      <c r="NIM29" s="361"/>
      <c r="NIN29" s="361"/>
      <c r="NIO29" s="361"/>
      <c r="NIP29" s="361"/>
      <c r="NIQ29" s="361"/>
      <c r="NIR29" s="361"/>
      <c r="NIS29" s="361"/>
      <c r="NIT29" s="361"/>
      <c r="NIU29" s="361"/>
      <c r="NIV29" s="361"/>
      <c r="NIW29" s="361"/>
      <c r="NIX29" s="361"/>
      <c r="NIY29" s="361"/>
      <c r="NIZ29" s="361"/>
      <c r="NJA29" s="361"/>
      <c r="NJB29" s="361"/>
      <c r="NJC29" s="361"/>
      <c r="NJD29" s="361"/>
      <c r="NJE29" s="361"/>
      <c r="NJF29" s="361"/>
      <c r="NJG29" s="361"/>
      <c r="NJH29" s="361"/>
      <c r="NJI29" s="361"/>
      <c r="NJJ29" s="361"/>
      <c r="NJK29" s="361"/>
      <c r="NJL29" s="361"/>
      <c r="NJM29" s="361"/>
      <c r="NJN29" s="361"/>
      <c r="NJO29" s="361"/>
      <c r="NJP29" s="361"/>
      <c r="NJQ29" s="361"/>
      <c r="NJR29" s="361"/>
      <c r="NJS29" s="361"/>
      <c r="NJT29" s="361"/>
      <c r="NJU29" s="361"/>
      <c r="NJV29" s="361"/>
      <c r="NJW29" s="361"/>
      <c r="NJX29" s="361"/>
      <c r="NJY29" s="361"/>
      <c r="NJZ29" s="361"/>
      <c r="NKA29" s="361"/>
      <c r="NKB29" s="361"/>
      <c r="NKC29" s="361"/>
      <c r="NKD29" s="361"/>
      <c r="NKE29" s="361"/>
      <c r="NKF29" s="361"/>
      <c r="NKG29" s="361"/>
      <c r="NKH29" s="361"/>
      <c r="NKI29" s="361"/>
      <c r="NKJ29" s="361"/>
      <c r="NKK29" s="361"/>
      <c r="NKL29" s="361"/>
      <c r="NKM29" s="361"/>
      <c r="NKN29" s="361"/>
      <c r="NKO29" s="361"/>
      <c r="NKP29" s="361"/>
      <c r="NKQ29" s="361"/>
      <c r="NKR29" s="361"/>
      <c r="NKS29" s="361"/>
      <c r="NKT29" s="361"/>
      <c r="NKU29" s="361"/>
      <c r="NKV29" s="361"/>
      <c r="NKW29" s="361"/>
      <c r="NKX29" s="361"/>
      <c r="NKY29" s="361"/>
      <c r="NKZ29" s="361"/>
      <c r="NLA29" s="361"/>
      <c r="NLB29" s="361"/>
      <c r="NLC29" s="361"/>
      <c r="NLD29" s="361"/>
      <c r="NLE29" s="361"/>
      <c r="NLF29" s="361"/>
      <c r="NLG29" s="361"/>
      <c r="NLH29" s="361"/>
      <c r="NLI29" s="361"/>
      <c r="NLJ29" s="361"/>
      <c r="NLK29" s="361"/>
      <c r="NLL29" s="361"/>
      <c r="NLM29" s="361"/>
      <c r="NLN29" s="361"/>
      <c r="NLO29" s="361"/>
      <c r="NLP29" s="361"/>
      <c r="NLQ29" s="361"/>
      <c r="NLR29" s="361"/>
      <c r="NLS29" s="361"/>
      <c r="NLT29" s="361"/>
      <c r="NLU29" s="361"/>
      <c r="NLV29" s="361"/>
      <c r="NLW29" s="361"/>
      <c r="NLX29" s="361"/>
      <c r="NLY29" s="361"/>
      <c r="NLZ29" s="361"/>
      <c r="NMA29" s="361"/>
      <c r="NMB29" s="361"/>
      <c r="NMC29" s="361"/>
      <c r="NMD29" s="361"/>
      <c r="NME29" s="361"/>
      <c r="NMF29" s="361"/>
      <c r="NMG29" s="361"/>
      <c r="NMH29" s="361"/>
      <c r="NMI29" s="361"/>
      <c r="NMJ29" s="361"/>
      <c r="NMK29" s="361"/>
      <c r="NML29" s="361"/>
      <c r="NMM29" s="361"/>
      <c r="NMN29" s="361"/>
      <c r="NMO29" s="361"/>
      <c r="NMP29" s="361"/>
      <c r="NMQ29" s="361"/>
      <c r="NMR29" s="361"/>
      <c r="NMS29" s="361"/>
      <c r="NMT29" s="361"/>
      <c r="NMU29" s="361"/>
      <c r="NMV29" s="361"/>
      <c r="NMW29" s="361"/>
      <c r="NMX29" s="361"/>
      <c r="NMY29" s="361"/>
      <c r="NMZ29" s="361"/>
      <c r="NNA29" s="361"/>
      <c r="NNB29" s="361"/>
      <c r="NNC29" s="361"/>
      <c r="NND29" s="361"/>
      <c r="NNE29" s="361"/>
      <c r="NNF29" s="361"/>
      <c r="NNG29" s="361"/>
      <c r="NNH29" s="361"/>
      <c r="NNI29" s="361"/>
      <c r="NNJ29" s="361"/>
      <c r="NNK29" s="361"/>
      <c r="NNL29" s="361"/>
      <c r="NNM29" s="361"/>
      <c r="NNN29" s="361"/>
      <c r="NNO29" s="361"/>
      <c r="NNP29" s="361"/>
      <c r="NNQ29" s="361"/>
      <c r="NNR29" s="361"/>
      <c r="NNS29" s="361"/>
      <c r="NNT29" s="361"/>
      <c r="NNU29" s="361"/>
      <c r="NNV29" s="361"/>
      <c r="NNW29" s="361"/>
      <c r="NNX29" s="361"/>
      <c r="NNY29" s="361"/>
      <c r="NNZ29" s="361"/>
      <c r="NOA29" s="361"/>
      <c r="NOB29" s="361"/>
      <c r="NOC29" s="361"/>
      <c r="NOD29" s="361"/>
      <c r="NOE29" s="361"/>
      <c r="NOF29" s="361"/>
      <c r="NOG29" s="361"/>
      <c r="NOH29" s="361"/>
      <c r="NOI29" s="361"/>
      <c r="NOJ29" s="361"/>
      <c r="NOK29" s="361"/>
      <c r="NOL29" s="361"/>
      <c r="NOM29" s="361"/>
      <c r="NON29" s="361"/>
      <c r="NOO29" s="361"/>
      <c r="NOP29" s="361"/>
      <c r="NOQ29" s="361"/>
      <c r="NOR29" s="361"/>
      <c r="NOS29" s="361"/>
      <c r="NOT29" s="361"/>
      <c r="NOU29" s="361"/>
      <c r="NOV29" s="361"/>
      <c r="NOW29" s="361"/>
      <c r="NOX29" s="361"/>
      <c r="NOY29" s="361"/>
      <c r="NOZ29" s="361"/>
      <c r="NPA29" s="361"/>
      <c r="NPB29" s="361"/>
      <c r="NPC29" s="361"/>
      <c r="NPD29" s="361"/>
      <c r="NPE29" s="361"/>
      <c r="NPF29" s="361"/>
      <c r="NPG29" s="361"/>
      <c r="NPH29" s="361"/>
      <c r="NPI29" s="361"/>
      <c r="NPJ29" s="361"/>
      <c r="NPK29" s="361"/>
      <c r="NPL29" s="361"/>
      <c r="NPM29" s="361"/>
      <c r="NPN29" s="361"/>
      <c r="NPO29" s="361"/>
      <c r="NPP29" s="361"/>
      <c r="NPQ29" s="361"/>
      <c r="NPR29" s="361"/>
      <c r="NPS29" s="361"/>
      <c r="NPT29" s="361"/>
      <c r="NPU29" s="361"/>
      <c r="NPV29" s="361"/>
      <c r="NPW29" s="361"/>
      <c r="NPX29" s="361"/>
      <c r="NPY29" s="361"/>
      <c r="NPZ29" s="361"/>
      <c r="NQA29" s="361"/>
      <c r="NQB29" s="361"/>
      <c r="NQC29" s="361"/>
      <c r="NQD29" s="361"/>
      <c r="NQE29" s="361"/>
      <c r="NQF29" s="361"/>
      <c r="NQG29" s="361"/>
      <c r="NQH29" s="361"/>
      <c r="NQI29" s="361"/>
      <c r="NQJ29" s="361"/>
      <c r="NQK29" s="361"/>
      <c r="NQL29" s="361"/>
      <c r="NQM29" s="361"/>
      <c r="NQN29" s="361"/>
      <c r="NQO29" s="361"/>
      <c r="NQP29" s="361"/>
      <c r="NQQ29" s="361"/>
      <c r="NQR29" s="361"/>
      <c r="NQS29" s="361"/>
      <c r="NQT29" s="361"/>
      <c r="NQU29" s="361"/>
      <c r="NQV29" s="361"/>
      <c r="NQW29" s="361"/>
      <c r="NQX29" s="361"/>
      <c r="NQY29" s="361"/>
      <c r="NQZ29" s="361"/>
      <c r="NRA29" s="361"/>
      <c r="NRB29" s="361"/>
      <c r="NRC29" s="361"/>
      <c r="NRD29" s="361"/>
      <c r="NRE29" s="361"/>
      <c r="NRF29" s="361"/>
      <c r="NRG29" s="361"/>
      <c r="NRH29" s="361"/>
      <c r="NRI29" s="361"/>
      <c r="NRJ29" s="361"/>
      <c r="NRK29" s="361"/>
      <c r="NRL29" s="361"/>
      <c r="NRM29" s="361"/>
      <c r="NRN29" s="361"/>
      <c r="NRO29" s="361"/>
      <c r="NRP29" s="361"/>
      <c r="NRQ29" s="361"/>
      <c r="NRR29" s="361"/>
      <c r="NRS29" s="361"/>
      <c r="NRT29" s="361"/>
      <c r="NRU29" s="361"/>
      <c r="NRV29" s="361"/>
      <c r="NRW29" s="361"/>
      <c r="NRX29" s="361"/>
      <c r="NRY29" s="361"/>
      <c r="NRZ29" s="361"/>
      <c r="NSA29" s="361"/>
      <c r="NSB29" s="361"/>
      <c r="NSC29" s="361"/>
      <c r="NSD29" s="361"/>
      <c r="NSE29" s="361"/>
      <c r="NSF29" s="361"/>
      <c r="NSG29" s="361"/>
      <c r="NSH29" s="361"/>
      <c r="NSI29" s="361"/>
      <c r="NSJ29" s="361"/>
      <c r="NSK29" s="361"/>
      <c r="NSL29" s="361"/>
      <c r="NSM29" s="361"/>
      <c r="NSN29" s="361"/>
      <c r="NSO29" s="361"/>
      <c r="NSP29" s="361"/>
      <c r="NSQ29" s="361"/>
      <c r="NSR29" s="361"/>
      <c r="NSS29" s="361"/>
      <c r="NST29" s="361"/>
      <c r="NSU29" s="361"/>
      <c r="NSV29" s="361"/>
      <c r="NSW29" s="361"/>
      <c r="NSX29" s="361"/>
      <c r="NSY29" s="361"/>
      <c r="NSZ29" s="361"/>
      <c r="NTA29" s="361"/>
      <c r="NTB29" s="361"/>
      <c r="NTC29" s="361"/>
      <c r="NTD29" s="361"/>
      <c r="NTE29" s="361"/>
      <c r="NTF29" s="361"/>
      <c r="NTG29" s="361"/>
      <c r="NTH29" s="361"/>
      <c r="NTI29" s="361"/>
      <c r="NTJ29" s="361"/>
      <c r="NTK29" s="361"/>
      <c r="NTL29" s="361"/>
      <c r="NTM29" s="361"/>
      <c r="NTN29" s="361"/>
      <c r="NTO29" s="361"/>
      <c r="NTP29" s="361"/>
      <c r="NTQ29" s="361"/>
      <c r="NTR29" s="361"/>
      <c r="NTS29" s="361"/>
      <c r="NTT29" s="361"/>
      <c r="NTU29" s="361"/>
      <c r="NTV29" s="361"/>
      <c r="NTW29" s="361"/>
      <c r="NTX29" s="361"/>
      <c r="NTY29" s="361"/>
      <c r="NTZ29" s="361"/>
      <c r="NUA29" s="361"/>
      <c r="NUB29" s="361"/>
      <c r="NUC29" s="361"/>
      <c r="NUD29" s="361"/>
      <c r="NUE29" s="361"/>
      <c r="NUF29" s="361"/>
      <c r="NUG29" s="361"/>
      <c r="NUH29" s="361"/>
      <c r="NUI29" s="361"/>
      <c r="NUJ29" s="361"/>
      <c r="NUK29" s="361"/>
      <c r="NUL29" s="361"/>
      <c r="NUM29" s="361"/>
      <c r="NUN29" s="361"/>
      <c r="NUO29" s="361"/>
      <c r="NUP29" s="361"/>
      <c r="NUQ29" s="361"/>
      <c r="NUR29" s="361"/>
      <c r="NUS29" s="361"/>
      <c r="NUT29" s="361"/>
      <c r="NUU29" s="361"/>
      <c r="NUV29" s="361"/>
      <c r="NUW29" s="361"/>
      <c r="NUX29" s="361"/>
      <c r="NUY29" s="361"/>
      <c r="NUZ29" s="361"/>
      <c r="NVA29" s="361"/>
      <c r="NVB29" s="361"/>
      <c r="NVC29" s="361"/>
      <c r="NVD29" s="361"/>
      <c r="NVE29" s="361"/>
      <c r="NVF29" s="361"/>
      <c r="NVG29" s="361"/>
      <c r="NVH29" s="361"/>
      <c r="NVI29" s="361"/>
      <c r="NVJ29" s="361"/>
      <c r="NVK29" s="361"/>
      <c r="NVL29" s="361"/>
      <c r="NVM29" s="361"/>
      <c r="NVN29" s="361"/>
      <c r="NVO29" s="361"/>
      <c r="NVP29" s="361"/>
      <c r="NVQ29" s="361"/>
      <c r="NVR29" s="361"/>
      <c r="NVS29" s="361"/>
      <c r="NVT29" s="361"/>
      <c r="NVU29" s="361"/>
      <c r="NVV29" s="361"/>
      <c r="NVW29" s="361"/>
      <c r="NVX29" s="361"/>
      <c r="NVY29" s="361"/>
      <c r="NVZ29" s="361"/>
      <c r="NWA29" s="361"/>
      <c r="NWB29" s="361"/>
      <c r="NWC29" s="361"/>
      <c r="NWD29" s="361"/>
      <c r="NWE29" s="361"/>
      <c r="NWF29" s="361"/>
      <c r="NWG29" s="361"/>
      <c r="NWH29" s="361"/>
      <c r="NWI29" s="361"/>
      <c r="NWJ29" s="361"/>
      <c r="NWK29" s="361"/>
      <c r="NWL29" s="361"/>
      <c r="NWM29" s="361"/>
      <c r="NWN29" s="361"/>
      <c r="NWO29" s="361"/>
      <c r="NWP29" s="361"/>
      <c r="NWQ29" s="361"/>
      <c r="NWR29" s="361"/>
      <c r="NWS29" s="361"/>
      <c r="NWT29" s="361"/>
      <c r="NWU29" s="361"/>
      <c r="NWV29" s="361"/>
      <c r="NWW29" s="361"/>
      <c r="NWX29" s="361"/>
      <c r="NWY29" s="361"/>
      <c r="NWZ29" s="361"/>
      <c r="NXA29" s="361"/>
      <c r="NXB29" s="361"/>
      <c r="NXC29" s="361"/>
      <c r="NXD29" s="361"/>
      <c r="NXE29" s="361"/>
      <c r="NXF29" s="361"/>
      <c r="NXG29" s="361"/>
      <c r="NXH29" s="361"/>
      <c r="NXI29" s="361"/>
      <c r="NXJ29" s="361"/>
      <c r="NXK29" s="361"/>
      <c r="NXL29" s="361"/>
      <c r="NXM29" s="361"/>
      <c r="NXN29" s="361"/>
      <c r="NXO29" s="361"/>
      <c r="NXP29" s="361"/>
      <c r="NXQ29" s="361"/>
      <c r="NXR29" s="361"/>
      <c r="NXS29" s="361"/>
      <c r="NXT29" s="361"/>
      <c r="NXU29" s="361"/>
      <c r="NXV29" s="361"/>
      <c r="NXW29" s="361"/>
      <c r="NXX29" s="361"/>
      <c r="NXY29" s="361"/>
      <c r="NXZ29" s="361"/>
      <c r="NYA29" s="361"/>
      <c r="NYB29" s="361"/>
      <c r="NYC29" s="361"/>
      <c r="NYD29" s="361"/>
      <c r="NYE29" s="361"/>
      <c r="NYF29" s="361"/>
      <c r="NYG29" s="361"/>
      <c r="NYH29" s="361"/>
      <c r="NYI29" s="361"/>
      <c r="NYJ29" s="361"/>
      <c r="NYK29" s="361"/>
      <c r="NYL29" s="361"/>
      <c r="NYM29" s="361"/>
      <c r="NYN29" s="361"/>
      <c r="NYO29" s="361"/>
      <c r="NYP29" s="361"/>
      <c r="NYQ29" s="361"/>
      <c r="NYR29" s="361"/>
      <c r="NYS29" s="361"/>
      <c r="NYT29" s="361"/>
      <c r="NYU29" s="361"/>
      <c r="NYV29" s="361"/>
      <c r="NYW29" s="361"/>
      <c r="NYX29" s="361"/>
      <c r="NYY29" s="361"/>
      <c r="NYZ29" s="361"/>
      <c r="NZA29" s="361"/>
      <c r="NZB29" s="361"/>
      <c r="NZC29" s="361"/>
      <c r="NZD29" s="361"/>
      <c r="NZE29" s="361"/>
      <c r="NZF29" s="361"/>
      <c r="NZG29" s="361"/>
      <c r="NZH29" s="361"/>
      <c r="NZI29" s="361"/>
      <c r="NZJ29" s="361"/>
      <c r="NZK29" s="361"/>
      <c r="NZL29" s="361"/>
      <c r="NZM29" s="361"/>
      <c r="NZN29" s="361"/>
      <c r="NZO29" s="361"/>
      <c r="NZP29" s="361"/>
      <c r="NZQ29" s="361"/>
      <c r="NZR29" s="361"/>
      <c r="NZS29" s="361"/>
      <c r="NZT29" s="361"/>
      <c r="NZU29" s="361"/>
      <c r="NZV29" s="361"/>
      <c r="NZW29" s="361"/>
      <c r="NZX29" s="361"/>
      <c r="NZY29" s="361"/>
      <c r="NZZ29" s="361"/>
      <c r="OAA29" s="361"/>
      <c r="OAB29" s="361"/>
      <c r="OAC29" s="361"/>
      <c r="OAD29" s="361"/>
      <c r="OAE29" s="361"/>
      <c r="OAF29" s="361"/>
      <c r="OAG29" s="361"/>
      <c r="OAH29" s="361"/>
      <c r="OAI29" s="361"/>
      <c r="OAJ29" s="361"/>
      <c r="OAK29" s="361"/>
      <c r="OAL29" s="361"/>
      <c r="OAM29" s="361"/>
      <c r="OAN29" s="361"/>
      <c r="OAO29" s="361"/>
      <c r="OAP29" s="361"/>
      <c r="OAQ29" s="361"/>
      <c r="OAR29" s="361"/>
      <c r="OAS29" s="361"/>
      <c r="OAT29" s="361"/>
      <c r="OAU29" s="361"/>
      <c r="OAV29" s="361"/>
      <c r="OAW29" s="361"/>
      <c r="OAX29" s="361"/>
      <c r="OAY29" s="361"/>
      <c r="OAZ29" s="361"/>
      <c r="OBA29" s="361"/>
      <c r="OBB29" s="361"/>
      <c r="OBC29" s="361"/>
      <c r="OBD29" s="361"/>
      <c r="OBE29" s="361"/>
      <c r="OBF29" s="361"/>
      <c r="OBG29" s="361"/>
      <c r="OBH29" s="361"/>
      <c r="OBI29" s="361"/>
      <c r="OBJ29" s="361"/>
      <c r="OBK29" s="361"/>
      <c r="OBL29" s="361"/>
      <c r="OBM29" s="361"/>
      <c r="OBN29" s="361"/>
      <c r="OBO29" s="361"/>
      <c r="OBP29" s="361"/>
      <c r="OBQ29" s="361"/>
      <c r="OBR29" s="361"/>
      <c r="OBS29" s="361"/>
      <c r="OBT29" s="361"/>
      <c r="OBU29" s="361"/>
      <c r="OBV29" s="361"/>
      <c r="OBW29" s="361"/>
      <c r="OBX29" s="361"/>
      <c r="OBY29" s="361"/>
      <c r="OBZ29" s="361"/>
      <c r="OCA29" s="361"/>
      <c r="OCB29" s="361"/>
      <c r="OCC29" s="361"/>
      <c r="OCD29" s="361"/>
      <c r="OCE29" s="361"/>
      <c r="OCF29" s="361"/>
      <c r="OCG29" s="361"/>
      <c r="OCH29" s="361"/>
      <c r="OCI29" s="361"/>
      <c r="OCJ29" s="361"/>
      <c r="OCK29" s="361"/>
      <c r="OCL29" s="361"/>
      <c r="OCM29" s="361"/>
      <c r="OCN29" s="361"/>
      <c r="OCO29" s="361"/>
      <c r="OCP29" s="361"/>
      <c r="OCQ29" s="361"/>
      <c r="OCR29" s="361"/>
      <c r="OCS29" s="361"/>
      <c r="OCT29" s="361"/>
      <c r="OCU29" s="361"/>
      <c r="OCV29" s="361"/>
      <c r="OCW29" s="361"/>
      <c r="OCX29" s="361"/>
      <c r="OCY29" s="361"/>
      <c r="OCZ29" s="361"/>
      <c r="ODA29" s="361"/>
      <c r="ODB29" s="361"/>
      <c r="ODC29" s="361"/>
      <c r="ODD29" s="361"/>
      <c r="ODE29" s="361"/>
      <c r="ODF29" s="361"/>
      <c r="ODG29" s="361"/>
      <c r="ODH29" s="361"/>
      <c r="ODI29" s="361"/>
      <c r="ODJ29" s="361"/>
      <c r="ODK29" s="361"/>
      <c r="ODL29" s="361"/>
      <c r="ODM29" s="361"/>
      <c r="ODN29" s="361"/>
      <c r="ODO29" s="361"/>
      <c r="ODP29" s="361"/>
      <c r="ODQ29" s="361"/>
      <c r="ODR29" s="361"/>
      <c r="ODS29" s="361"/>
      <c r="ODT29" s="361"/>
      <c r="ODU29" s="361"/>
      <c r="ODV29" s="361"/>
      <c r="ODW29" s="361"/>
      <c r="ODX29" s="361"/>
      <c r="ODY29" s="361"/>
      <c r="ODZ29" s="361"/>
      <c r="OEA29" s="361"/>
      <c r="OEB29" s="361"/>
      <c r="OEC29" s="361"/>
      <c r="OED29" s="361"/>
      <c r="OEE29" s="361"/>
      <c r="OEF29" s="361"/>
      <c r="OEG29" s="361"/>
      <c r="OEH29" s="361"/>
      <c r="OEI29" s="361"/>
      <c r="OEJ29" s="361"/>
      <c r="OEK29" s="361"/>
      <c r="OEL29" s="361"/>
      <c r="OEM29" s="361"/>
      <c r="OEN29" s="361"/>
      <c r="OEO29" s="361"/>
      <c r="OEP29" s="361"/>
      <c r="OEQ29" s="361"/>
      <c r="OER29" s="361"/>
      <c r="OES29" s="361"/>
      <c r="OET29" s="361"/>
      <c r="OEU29" s="361"/>
      <c r="OEV29" s="361"/>
      <c r="OEW29" s="361"/>
      <c r="OEX29" s="361"/>
      <c r="OEY29" s="361"/>
      <c r="OEZ29" s="361"/>
      <c r="OFA29" s="361"/>
      <c r="OFB29" s="361"/>
      <c r="OFC29" s="361"/>
      <c r="OFD29" s="361"/>
      <c r="OFE29" s="361"/>
      <c r="OFF29" s="361"/>
      <c r="OFG29" s="361"/>
      <c r="OFH29" s="361"/>
      <c r="OFI29" s="361"/>
      <c r="OFJ29" s="361"/>
      <c r="OFK29" s="361"/>
      <c r="OFL29" s="361"/>
      <c r="OFM29" s="361"/>
      <c r="OFN29" s="361"/>
      <c r="OFO29" s="361"/>
      <c r="OFP29" s="361"/>
      <c r="OFQ29" s="361"/>
      <c r="OFR29" s="361"/>
      <c r="OFS29" s="361"/>
      <c r="OFT29" s="361"/>
      <c r="OFU29" s="361"/>
      <c r="OFV29" s="361"/>
      <c r="OFW29" s="361"/>
      <c r="OFX29" s="361"/>
      <c r="OFY29" s="361"/>
      <c r="OFZ29" s="361"/>
      <c r="OGA29" s="361"/>
      <c r="OGB29" s="361"/>
      <c r="OGC29" s="361"/>
      <c r="OGD29" s="361"/>
      <c r="OGE29" s="361"/>
      <c r="OGF29" s="361"/>
      <c r="OGG29" s="361"/>
      <c r="OGH29" s="361"/>
      <c r="OGI29" s="361"/>
      <c r="OGJ29" s="361"/>
      <c r="OGK29" s="361"/>
      <c r="OGL29" s="361"/>
      <c r="OGM29" s="361"/>
      <c r="OGN29" s="361"/>
      <c r="OGO29" s="361"/>
      <c r="OGP29" s="361"/>
      <c r="OGQ29" s="361"/>
      <c r="OGR29" s="361"/>
      <c r="OGS29" s="361"/>
      <c r="OGT29" s="361"/>
      <c r="OGU29" s="361"/>
      <c r="OGV29" s="361"/>
      <c r="OGW29" s="361"/>
      <c r="OGX29" s="361"/>
      <c r="OGY29" s="361"/>
      <c r="OGZ29" s="361"/>
      <c r="OHA29" s="361"/>
      <c r="OHB29" s="361"/>
      <c r="OHC29" s="361"/>
      <c r="OHD29" s="361"/>
      <c r="OHE29" s="361"/>
      <c r="OHF29" s="361"/>
      <c r="OHG29" s="361"/>
      <c r="OHH29" s="361"/>
      <c r="OHI29" s="361"/>
      <c r="OHJ29" s="361"/>
      <c r="OHK29" s="361"/>
      <c r="OHL29" s="361"/>
      <c r="OHM29" s="361"/>
      <c r="OHN29" s="361"/>
      <c r="OHO29" s="361"/>
      <c r="OHP29" s="361"/>
      <c r="OHQ29" s="361"/>
      <c r="OHR29" s="361"/>
      <c r="OHS29" s="361"/>
      <c r="OHT29" s="361"/>
      <c r="OHU29" s="361"/>
      <c r="OHV29" s="361"/>
      <c r="OHW29" s="361"/>
      <c r="OHX29" s="361"/>
      <c r="OHY29" s="361"/>
      <c r="OHZ29" s="361"/>
      <c r="OIA29" s="361"/>
      <c r="OIB29" s="361"/>
      <c r="OIC29" s="361"/>
      <c r="OID29" s="361"/>
      <c r="OIE29" s="361"/>
      <c r="OIF29" s="361"/>
      <c r="OIG29" s="361"/>
      <c r="OIH29" s="361"/>
      <c r="OII29" s="361"/>
      <c r="OIJ29" s="361"/>
      <c r="OIK29" s="361"/>
      <c r="OIL29" s="361"/>
      <c r="OIM29" s="361"/>
      <c r="OIN29" s="361"/>
      <c r="OIO29" s="361"/>
      <c r="OIP29" s="361"/>
      <c r="OIQ29" s="361"/>
      <c r="OIR29" s="361"/>
      <c r="OIS29" s="361"/>
      <c r="OIT29" s="361"/>
      <c r="OIU29" s="361"/>
      <c r="OIV29" s="361"/>
      <c r="OIW29" s="361"/>
      <c r="OIX29" s="361"/>
      <c r="OIY29" s="361"/>
      <c r="OIZ29" s="361"/>
      <c r="OJA29" s="361"/>
      <c r="OJB29" s="361"/>
      <c r="OJC29" s="361"/>
      <c r="OJD29" s="361"/>
      <c r="OJE29" s="361"/>
      <c r="OJF29" s="361"/>
      <c r="OJG29" s="361"/>
      <c r="OJH29" s="361"/>
      <c r="OJI29" s="361"/>
      <c r="OJJ29" s="361"/>
      <c r="OJK29" s="361"/>
      <c r="OJL29" s="361"/>
      <c r="OJM29" s="361"/>
      <c r="OJN29" s="361"/>
      <c r="OJO29" s="361"/>
      <c r="OJP29" s="361"/>
      <c r="OJQ29" s="361"/>
      <c r="OJR29" s="361"/>
      <c r="OJS29" s="361"/>
      <c r="OJT29" s="361"/>
      <c r="OJU29" s="361"/>
      <c r="OJV29" s="361"/>
      <c r="OJW29" s="361"/>
      <c r="OJX29" s="361"/>
      <c r="OJY29" s="361"/>
      <c r="OJZ29" s="361"/>
      <c r="OKA29" s="361"/>
      <c r="OKB29" s="361"/>
      <c r="OKC29" s="361"/>
      <c r="OKD29" s="361"/>
      <c r="OKE29" s="361"/>
      <c r="OKF29" s="361"/>
      <c r="OKG29" s="361"/>
      <c r="OKH29" s="361"/>
      <c r="OKI29" s="361"/>
      <c r="OKJ29" s="361"/>
      <c r="OKK29" s="361"/>
      <c r="OKL29" s="361"/>
      <c r="OKM29" s="361"/>
      <c r="OKN29" s="361"/>
      <c r="OKO29" s="361"/>
      <c r="OKP29" s="361"/>
      <c r="OKQ29" s="361"/>
      <c r="OKR29" s="361"/>
      <c r="OKS29" s="361"/>
      <c r="OKT29" s="361"/>
      <c r="OKU29" s="361"/>
      <c r="OKV29" s="361"/>
      <c r="OKW29" s="361"/>
      <c r="OKX29" s="361"/>
      <c r="OKY29" s="361"/>
      <c r="OKZ29" s="361"/>
      <c r="OLA29" s="361"/>
      <c r="OLB29" s="361"/>
      <c r="OLC29" s="361"/>
      <c r="OLD29" s="361"/>
      <c r="OLE29" s="361"/>
      <c r="OLF29" s="361"/>
      <c r="OLG29" s="361"/>
      <c r="OLH29" s="361"/>
      <c r="OLI29" s="361"/>
      <c r="OLJ29" s="361"/>
      <c r="OLK29" s="361"/>
      <c r="OLL29" s="361"/>
      <c r="OLM29" s="361"/>
      <c r="OLN29" s="361"/>
      <c r="OLO29" s="361"/>
      <c r="OLP29" s="361"/>
      <c r="OLQ29" s="361"/>
      <c r="OLR29" s="361"/>
      <c r="OLS29" s="361"/>
      <c r="OLT29" s="361"/>
      <c r="OLU29" s="361"/>
      <c r="OLV29" s="361"/>
      <c r="OLW29" s="361"/>
      <c r="OLX29" s="361"/>
      <c r="OLY29" s="361"/>
      <c r="OLZ29" s="361"/>
      <c r="OMA29" s="361"/>
      <c r="OMB29" s="361"/>
      <c r="OMC29" s="361"/>
      <c r="OMD29" s="361"/>
      <c r="OME29" s="361"/>
      <c r="OMF29" s="361"/>
      <c r="OMG29" s="361"/>
      <c r="OMH29" s="361"/>
      <c r="OMI29" s="361"/>
      <c r="OMJ29" s="361"/>
      <c r="OMK29" s="361"/>
      <c r="OML29" s="361"/>
      <c r="OMM29" s="361"/>
      <c r="OMN29" s="361"/>
      <c r="OMO29" s="361"/>
      <c r="OMP29" s="361"/>
      <c r="OMQ29" s="361"/>
      <c r="OMR29" s="361"/>
      <c r="OMS29" s="361"/>
      <c r="OMT29" s="361"/>
      <c r="OMU29" s="361"/>
      <c r="OMV29" s="361"/>
      <c r="OMW29" s="361"/>
      <c r="OMX29" s="361"/>
      <c r="OMY29" s="361"/>
      <c r="OMZ29" s="361"/>
      <c r="ONA29" s="361"/>
      <c r="ONB29" s="361"/>
      <c r="ONC29" s="361"/>
      <c r="OND29" s="361"/>
      <c r="ONE29" s="361"/>
      <c r="ONF29" s="361"/>
      <c r="ONG29" s="361"/>
      <c r="ONH29" s="361"/>
      <c r="ONI29" s="361"/>
      <c r="ONJ29" s="361"/>
      <c r="ONK29" s="361"/>
      <c r="ONL29" s="361"/>
      <c r="ONM29" s="361"/>
      <c r="ONN29" s="361"/>
      <c r="ONO29" s="361"/>
      <c r="ONP29" s="361"/>
      <c r="ONQ29" s="361"/>
      <c r="ONR29" s="361"/>
      <c r="ONS29" s="361"/>
      <c r="ONT29" s="361"/>
      <c r="ONU29" s="361"/>
      <c r="ONV29" s="361"/>
      <c r="ONW29" s="361"/>
      <c r="ONX29" s="361"/>
      <c r="ONY29" s="361"/>
      <c r="ONZ29" s="361"/>
      <c r="OOA29" s="361"/>
      <c r="OOB29" s="361"/>
      <c r="OOC29" s="361"/>
      <c r="OOD29" s="361"/>
      <c r="OOE29" s="361"/>
      <c r="OOF29" s="361"/>
      <c r="OOG29" s="361"/>
      <c r="OOH29" s="361"/>
      <c r="OOI29" s="361"/>
      <c r="OOJ29" s="361"/>
      <c r="OOK29" s="361"/>
      <c r="OOL29" s="361"/>
      <c r="OOM29" s="361"/>
      <c r="OON29" s="361"/>
      <c r="OOO29" s="361"/>
      <c r="OOP29" s="361"/>
      <c r="OOQ29" s="361"/>
      <c r="OOR29" s="361"/>
      <c r="OOS29" s="361"/>
      <c r="OOT29" s="361"/>
      <c r="OOU29" s="361"/>
      <c r="OOV29" s="361"/>
      <c r="OOW29" s="361"/>
      <c r="OOX29" s="361"/>
      <c r="OOY29" s="361"/>
      <c r="OOZ29" s="361"/>
      <c r="OPA29" s="361"/>
      <c r="OPB29" s="361"/>
      <c r="OPC29" s="361"/>
      <c r="OPD29" s="361"/>
      <c r="OPE29" s="361"/>
      <c r="OPF29" s="361"/>
      <c r="OPG29" s="361"/>
      <c r="OPH29" s="361"/>
      <c r="OPI29" s="361"/>
      <c r="OPJ29" s="361"/>
      <c r="OPK29" s="361"/>
      <c r="OPL29" s="361"/>
      <c r="OPM29" s="361"/>
      <c r="OPN29" s="361"/>
      <c r="OPO29" s="361"/>
      <c r="OPP29" s="361"/>
      <c r="OPQ29" s="361"/>
      <c r="OPR29" s="361"/>
      <c r="OPS29" s="361"/>
      <c r="OPT29" s="361"/>
      <c r="OPU29" s="361"/>
      <c r="OPV29" s="361"/>
      <c r="OPW29" s="361"/>
      <c r="OPX29" s="361"/>
      <c r="OPY29" s="361"/>
      <c r="OPZ29" s="361"/>
      <c r="OQA29" s="361"/>
      <c r="OQB29" s="361"/>
      <c r="OQC29" s="361"/>
      <c r="OQD29" s="361"/>
      <c r="OQE29" s="361"/>
      <c r="OQF29" s="361"/>
      <c r="OQG29" s="361"/>
      <c r="OQH29" s="361"/>
      <c r="OQI29" s="361"/>
      <c r="OQJ29" s="361"/>
      <c r="OQK29" s="361"/>
      <c r="OQL29" s="361"/>
      <c r="OQM29" s="361"/>
      <c r="OQN29" s="361"/>
      <c r="OQO29" s="361"/>
      <c r="OQP29" s="361"/>
      <c r="OQQ29" s="361"/>
      <c r="OQR29" s="361"/>
      <c r="OQS29" s="361"/>
      <c r="OQT29" s="361"/>
      <c r="OQU29" s="361"/>
      <c r="OQV29" s="361"/>
      <c r="OQW29" s="361"/>
      <c r="OQX29" s="361"/>
      <c r="OQY29" s="361"/>
      <c r="OQZ29" s="361"/>
      <c r="ORA29" s="361"/>
      <c r="ORB29" s="361"/>
      <c r="ORC29" s="361"/>
      <c r="ORD29" s="361"/>
      <c r="ORE29" s="361"/>
      <c r="ORF29" s="361"/>
      <c r="ORG29" s="361"/>
      <c r="ORH29" s="361"/>
      <c r="ORI29" s="361"/>
      <c r="ORJ29" s="361"/>
      <c r="ORK29" s="361"/>
      <c r="ORL29" s="361"/>
      <c r="ORM29" s="361"/>
      <c r="ORN29" s="361"/>
      <c r="ORO29" s="361"/>
      <c r="ORP29" s="361"/>
      <c r="ORQ29" s="361"/>
      <c r="ORR29" s="361"/>
      <c r="ORS29" s="361"/>
      <c r="ORT29" s="361"/>
      <c r="ORU29" s="361"/>
      <c r="ORV29" s="361"/>
      <c r="ORW29" s="361"/>
      <c r="ORX29" s="361"/>
      <c r="ORY29" s="361"/>
      <c r="ORZ29" s="361"/>
      <c r="OSA29" s="361"/>
      <c r="OSB29" s="361"/>
      <c r="OSC29" s="361"/>
      <c r="OSD29" s="361"/>
      <c r="OSE29" s="361"/>
      <c r="OSF29" s="361"/>
      <c r="OSG29" s="361"/>
      <c r="OSH29" s="361"/>
      <c r="OSI29" s="361"/>
      <c r="OSJ29" s="361"/>
      <c r="OSK29" s="361"/>
      <c r="OSL29" s="361"/>
      <c r="OSM29" s="361"/>
      <c r="OSN29" s="361"/>
      <c r="OSO29" s="361"/>
      <c r="OSP29" s="361"/>
      <c r="OSQ29" s="361"/>
      <c r="OSR29" s="361"/>
      <c r="OSS29" s="361"/>
      <c r="OST29" s="361"/>
      <c r="OSU29" s="361"/>
      <c r="OSV29" s="361"/>
      <c r="OSW29" s="361"/>
      <c r="OSX29" s="361"/>
      <c r="OSY29" s="361"/>
      <c r="OSZ29" s="361"/>
      <c r="OTA29" s="361"/>
      <c r="OTB29" s="361"/>
      <c r="OTC29" s="361"/>
      <c r="OTD29" s="361"/>
      <c r="OTE29" s="361"/>
      <c r="OTF29" s="361"/>
      <c r="OTG29" s="361"/>
      <c r="OTH29" s="361"/>
      <c r="OTI29" s="361"/>
      <c r="OTJ29" s="361"/>
      <c r="OTK29" s="361"/>
      <c r="OTL29" s="361"/>
      <c r="OTM29" s="361"/>
      <c r="OTN29" s="361"/>
      <c r="OTO29" s="361"/>
      <c r="OTP29" s="361"/>
      <c r="OTQ29" s="361"/>
      <c r="OTR29" s="361"/>
      <c r="OTS29" s="361"/>
      <c r="OTT29" s="361"/>
      <c r="OTU29" s="361"/>
      <c r="OTV29" s="361"/>
      <c r="OTW29" s="361"/>
      <c r="OTX29" s="361"/>
      <c r="OTY29" s="361"/>
      <c r="OTZ29" s="361"/>
      <c r="OUA29" s="361"/>
      <c r="OUB29" s="361"/>
      <c r="OUC29" s="361"/>
      <c r="OUD29" s="361"/>
      <c r="OUE29" s="361"/>
      <c r="OUF29" s="361"/>
      <c r="OUG29" s="361"/>
      <c r="OUH29" s="361"/>
      <c r="OUI29" s="361"/>
      <c r="OUJ29" s="361"/>
      <c r="OUK29" s="361"/>
      <c r="OUL29" s="361"/>
      <c r="OUM29" s="361"/>
      <c r="OUN29" s="361"/>
      <c r="OUO29" s="361"/>
      <c r="OUP29" s="361"/>
      <c r="OUQ29" s="361"/>
      <c r="OUR29" s="361"/>
      <c r="OUS29" s="361"/>
      <c r="OUT29" s="361"/>
      <c r="OUU29" s="361"/>
      <c r="OUV29" s="361"/>
      <c r="OUW29" s="361"/>
      <c r="OUX29" s="361"/>
      <c r="OUY29" s="361"/>
      <c r="OUZ29" s="361"/>
      <c r="OVA29" s="361"/>
      <c r="OVB29" s="361"/>
      <c r="OVC29" s="361"/>
      <c r="OVD29" s="361"/>
      <c r="OVE29" s="361"/>
      <c r="OVF29" s="361"/>
      <c r="OVG29" s="361"/>
      <c r="OVH29" s="361"/>
      <c r="OVI29" s="361"/>
      <c r="OVJ29" s="361"/>
      <c r="OVK29" s="361"/>
      <c r="OVL29" s="361"/>
      <c r="OVM29" s="361"/>
      <c r="OVN29" s="361"/>
      <c r="OVO29" s="361"/>
      <c r="OVP29" s="361"/>
      <c r="OVQ29" s="361"/>
      <c r="OVR29" s="361"/>
      <c r="OVS29" s="361"/>
      <c r="OVT29" s="361"/>
      <c r="OVU29" s="361"/>
      <c r="OVV29" s="361"/>
      <c r="OVW29" s="361"/>
      <c r="OVX29" s="361"/>
      <c r="OVY29" s="361"/>
      <c r="OVZ29" s="361"/>
      <c r="OWA29" s="361"/>
      <c r="OWB29" s="361"/>
      <c r="OWC29" s="361"/>
      <c r="OWD29" s="361"/>
      <c r="OWE29" s="361"/>
      <c r="OWF29" s="361"/>
      <c r="OWG29" s="361"/>
      <c r="OWH29" s="361"/>
      <c r="OWI29" s="361"/>
      <c r="OWJ29" s="361"/>
      <c r="OWK29" s="361"/>
      <c r="OWL29" s="361"/>
      <c r="OWM29" s="361"/>
      <c r="OWN29" s="361"/>
      <c r="OWO29" s="361"/>
      <c r="OWP29" s="361"/>
      <c r="OWQ29" s="361"/>
      <c r="OWR29" s="361"/>
      <c r="OWS29" s="361"/>
      <c r="OWT29" s="361"/>
      <c r="OWU29" s="361"/>
      <c r="OWV29" s="361"/>
      <c r="OWW29" s="361"/>
      <c r="OWX29" s="361"/>
      <c r="OWY29" s="361"/>
      <c r="OWZ29" s="361"/>
      <c r="OXA29" s="361"/>
      <c r="OXB29" s="361"/>
      <c r="OXC29" s="361"/>
      <c r="OXD29" s="361"/>
      <c r="OXE29" s="361"/>
      <c r="OXF29" s="361"/>
      <c r="OXG29" s="361"/>
      <c r="OXH29" s="361"/>
      <c r="OXI29" s="361"/>
      <c r="OXJ29" s="361"/>
      <c r="OXK29" s="361"/>
      <c r="OXL29" s="361"/>
      <c r="OXM29" s="361"/>
      <c r="OXN29" s="361"/>
      <c r="OXO29" s="361"/>
      <c r="OXP29" s="361"/>
      <c r="OXQ29" s="361"/>
      <c r="OXR29" s="361"/>
      <c r="OXS29" s="361"/>
      <c r="OXT29" s="361"/>
      <c r="OXU29" s="361"/>
      <c r="OXV29" s="361"/>
      <c r="OXW29" s="361"/>
      <c r="OXX29" s="361"/>
      <c r="OXY29" s="361"/>
      <c r="OXZ29" s="361"/>
      <c r="OYA29" s="361"/>
      <c r="OYB29" s="361"/>
      <c r="OYC29" s="361"/>
      <c r="OYD29" s="361"/>
      <c r="OYE29" s="361"/>
      <c r="OYF29" s="361"/>
      <c r="OYG29" s="361"/>
      <c r="OYH29" s="361"/>
      <c r="OYI29" s="361"/>
      <c r="OYJ29" s="361"/>
      <c r="OYK29" s="361"/>
      <c r="OYL29" s="361"/>
      <c r="OYM29" s="361"/>
      <c r="OYN29" s="361"/>
      <c r="OYO29" s="361"/>
      <c r="OYP29" s="361"/>
      <c r="OYQ29" s="361"/>
      <c r="OYR29" s="361"/>
      <c r="OYS29" s="361"/>
      <c r="OYT29" s="361"/>
      <c r="OYU29" s="361"/>
      <c r="OYV29" s="361"/>
      <c r="OYW29" s="361"/>
      <c r="OYX29" s="361"/>
      <c r="OYY29" s="361"/>
      <c r="OYZ29" s="361"/>
      <c r="OZA29" s="361"/>
      <c r="OZB29" s="361"/>
      <c r="OZC29" s="361"/>
      <c r="OZD29" s="361"/>
      <c r="OZE29" s="361"/>
      <c r="OZF29" s="361"/>
      <c r="OZG29" s="361"/>
      <c r="OZH29" s="361"/>
      <c r="OZI29" s="361"/>
      <c r="OZJ29" s="361"/>
      <c r="OZK29" s="361"/>
      <c r="OZL29" s="361"/>
      <c r="OZM29" s="361"/>
      <c r="OZN29" s="361"/>
      <c r="OZO29" s="361"/>
      <c r="OZP29" s="361"/>
      <c r="OZQ29" s="361"/>
      <c r="OZR29" s="361"/>
      <c r="OZS29" s="361"/>
      <c r="OZT29" s="361"/>
      <c r="OZU29" s="361"/>
      <c r="OZV29" s="361"/>
      <c r="OZW29" s="361"/>
      <c r="OZX29" s="361"/>
      <c r="OZY29" s="361"/>
      <c r="OZZ29" s="361"/>
      <c r="PAA29" s="361"/>
      <c r="PAB29" s="361"/>
      <c r="PAC29" s="361"/>
      <c r="PAD29" s="361"/>
      <c r="PAE29" s="361"/>
      <c r="PAF29" s="361"/>
      <c r="PAG29" s="361"/>
      <c r="PAH29" s="361"/>
      <c r="PAI29" s="361"/>
      <c r="PAJ29" s="361"/>
      <c r="PAK29" s="361"/>
      <c r="PAL29" s="361"/>
      <c r="PAM29" s="361"/>
      <c r="PAN29" s="361"/>
      <c r="PAO29" s="361"/>
      <c r="PAP29" s="361"/>
      <c r="PAQ29" s="361"/>
      <c r="PAR29" s="361"/>
      <c r="PAS29" s="361"/>
      <c r="PAT29" s="361"/>
      <c r="PAU29" s="361"/>
      <c r="PAV29" s="361"/>
      <c r="PAW29" s="361"/>
      <c r="PAX29" s="361"/>
      <c r="PAY29" s="361"/>
      <c r="PAZ29" s="361"/>
      <c r="PBA29" s="361"/>
      <c r="PBB29" s="361"/>
      <c r="PBC29" s="361"/>
      <c r="PBD29" s="361"/>
      <c r="PBE29" s="361"/>
      <c r="PBF29" s="361"/>
      <c r="PBG29" s="361"/>
      <c r="PBH29" s="361"/>
      <c r="PBI29" s="361"/>
      <c r="PBJ29" s="361"/>
      <c r="PBK29" s="361"/>
      <c r="PBL29" s="361"/>
      <c r="PBM29" s="361"/>
      <c r="PBN29" s="361"/>
      <c r="PBO29" s="361"/>
      <c r="PBP29" s="361"/>
      <c r="PBQ29" s="361"/>
      <c r="PBR29" s="361"/>
      <c r="PBS29" s="361"/>
      <c r="PBT29" s="361"/>
      <c r="PBU29" s="361"/>
      <c r="PBV29" s="361"/>
      <c r="PBW29" s="361"/>
      <c r="PBX29" s="361"/>
      <c r="PBY29" s="361"/>
      <c r="PBZ29" s="361"/>
      <c r="PCA29" s="361"/>
      <c r="PCB29" s="361"/>
      <c r="PCC29" s="361"/>
      <c r="PCD29" s="361"/>
      <c r="PCE29" s="361"/>
      <c r="PCF29" s="361"/>
      <c r="PCG29" s="361"/>
      <c r="PCH29" s="361"/>
      <c r="PCI29" s="361"/>
      <c r="PCJ29" s="361"/>
      <c r="PCK29" s="361"/>
      <c r="PCL29" s="361"/>
      <c r="PCM29" s="361"/>
      <c r="PCN29" s="361"/>
      <c r="PCO29" s="361"/>
      <c r="PCP29" s="361"/>
      <c r="PCQ29" s="361"/>
      <c r="PCR29" s="361"/>
      <c r="PCS29" s="361"/>
      <c r="PCT29" s="361"/>
      <c r="PCU29" s="361"/>
      <c r="PCV29" s="361"/>
      <c r="PCW29" s="361"/>
      <c r="PCX29" s="361"/>
      <c r="PCY29" s="361"/>
      <c r="PCZ29" s="361"/>
      <c r="PDA29" s="361"/>
      <c r="PDB29" s="361"/>
      <c r="PDC29" s="361"/>
      <c r="PDD29" s="361"/>
      <c r="PDE29" s="361"/>
      <c r="PDF29" s="361"/>
      <c r="PDG29" s="361"/>
      <c r="PDH29" s="361"/>
      <c r="PDI29" s="361"/>
      <c r="PDJ29" s="361"/>
      <c r="PDK29" s="361"/>
      <c r="PDL29" s="361"/>
      <c r="PDM29" s="361"/>
      <c r="PDN29" s="361"/>
      <c r="PDO29" s="361"/>
      <c r="PDP29" s="361"/>
      <c r="PDQ29" s="361"/>
      <c r="PDR29" s="361"/>
      <c r="PDS29" s="361"/>
      <c r="PDT29" s="361"/>
      <c r="PDU29" s="361"/>
      <c r="PDV29" s="361"/>
      <c r="PDW29" s="361"/>
      <c r="PDX29" s="361"/>
      <c r="PDY29" s="361"/>
      <c r="PDZ29" s="361"/>
      <c r="PEA29" s="361"/>
      <c r="PEB29" s="361"/>
      <c r="PEC29" s="361"/>
      <c r="PED29" s="361"/>
      <c r="PEE29" s="361"/>
      <c r="PEF29" s="361"/>
      <c r="PEG29" s="361"/>
      <c r="PEH29" s="361"/>
      <c r="PEI29" s="361"/>
      <c r="PEJ29" s="361"/>
      <c r="PEK29" s="361"/>
      <c r="PEL29" s="361"/>
      <c r="PEM29" s="361"/>
      <c r="PEN29" s="361"/>
      <c r="PEO29" s="361"/>
      <c r="PEP29" s="361"/>
      <c r="PEQ29" s="361"/>
      <c r="PER29" s="361"/>
      <c r="PES29" s="361"/>
      <c r="PET29" s="361"/>
      <c r="PEU29" s="361"/>
      <c r="PEV29" s="361"/>
      <c r="PEW29" s="361"/>
      <c r="PEX29" s="361"/>
      <c r="PEY29" s="361"/>
      <c r="PEZ29" s="361"/>
      <c r="PFA29" s="361"/>
      <c r="PFB29" s="361"/>
      <c r="PFC29" s="361"/>
      <c r="PFD29" s="361"/>
      <c r="PFE29" s="361"/>
      <c r="PFF29" s="361"/>
      <c r="PFG29" s="361"/>
      <c r="PFH29" s="361"/>
      <c r="PFI29" s="361"/>
      <c r="PFJ29" s="361"/>
      <c r="PFK29" s="361"/>
      <c r="PFL29" s="361"/>
      <c r="PFM29" s="361"/>
      <c r="PFN29" s="361"/>
      <c r="PFO29" s="361"/>
      <c r="PFP29" s="361"/>
      <c r="PFQ29" s="361"/>
      <c r="PFR29" s="361"/>
      <c r="PFS29" s="361"/>
      <c r="PFT29" s="361"/>
      <c r="PFU29" s="361"/>
      <c r="PFV29" s="361"/>
      <c r="PFW29" s="361"/>
      <c r="PFX29" s="361"/>
      <c r="PFY29" s="361"/>
      <c r="PFZ29" s="361"/>
      <c r="PGA29" s="361"/>
      <c r="PGB29" s="361"/>
      <c r="PGC29" s="361"/>
      <c r="PGD29" s="361"/>
      <c r="PGE29" s="361"/>
      <c r="PGF29" s="361"/>
      <c r="PGG29" s="361"/>
      <c r="PGH29" s="361"/>
      <c r="PGI29" s="361"/>
      <c r="PGJ29" s="361"/>
      <c r="PGK29" s="361"/>
      <c r="PGL29" s="361"/>
      <c r="PGM29" s="361"/>
      <c r="PGN29" s="361"/>
      <c r="PGO29" s="361"/>
      <c r="PGP29" s="361"/>
      <c r="PGQ29" s="361"/>
      <c r="PGR29" s="361"/>
      <c r="PGS29" s="361"/>
      <c r="PGT29" s="361"/>
      <c r="PGU29" s="361"/>
      <c r="PGV29" s="361"/>
      <c r="PGW29" s="361"/>
      <c r="PGX29" s="361"/>
      <c r="PGY29" s="361"/>
      <c r="PGZ29" s="361"/>
      <c r="PHA29" s="361"/>
      <c r="PHB29" s="361"/>
      <c r="PHC29" s="361"/>
      <c r="PHD29" s="361"/>
      <c r="PHE29" s="361"/>
      <c r="PHF29" s="361"/>
      <c r="PHG29" s="361"/>
      <c r="PHH29" s="361"/>
      <c r="PHI29" s="361"/>
      <c r="PHJ29" s="361"/>
      <c r="PHK29" s="361"/>
      <c r="PHL29" s="361"/>
      <c r="PHM29" s="361"/>
      <c r="PHN29" s="361"/>
      <c r="PHO29" s="361"/>
      <c r="PHP29" s="361"/>
      <c r="PHQ29" s="361"/>
      <c r="PHR29" s="361"/>
      <c r="PHS29" s="361"/>
      <c r="PHT29" s="361"/>
      <c r="PHU29" s="361"/>
      <c r="PHV29" s="361"/>
      <c r="PHW29" s="361"/>
      <c r="PHX29" s="361"/>
      <c r="PHY29" s="361"/>
      <c r="PHZ29" s="361"/>
      <c r="PIA29" s="361"/>
      <c r="PIB29" s="361"/>
      <c r="PIC29" s="361"/>
      <c r="PID29" s="361"/>
      <c r="PIE29" s="361"/>
      <c r="PIF29" s="361"/>
      <c r="PIG29" s="361"/>
      <c r="PIH29" s="361"/>
      <c r="PII29" s="361"/>
      <c r="PIJ29" s="361"/>
      <c r="PIK29" s="361"/>
      <c r="PIL29" s="361"/>
      <c r="PIM29" s="361"/>
      <c r="PIN29" s="361"/>
      <c r="PIO29" s="361"/>
      <c r="PIP29" s="361"/>
      <c r="PIQ29" s="361"/>
      <c r="PIR29" s="361"/>
      <c r="PIS29" s="361"/>
      <c r="PIT29" s="361"/>
      <c r="PIU29" s="361"/>
      <c r="PIV29" s="361"/>
      <c r="PIW29" s="361"/>
      <c r="PIX29" s="361"/>
      <c r="PIY29" s="361"/>
      <c r="PIZ29" s="361"/>
      <c r="PJA29" s="361"/>
      <c r="PJB29" s="361"/>
      <c r="PJC29" s="361"/>
      <c r="PJD29" s="361"/>
      <c r="PJE29" s="361"/>
      <c r="PJF29" s="361"/>
      <c r="PJG29" s="361"/>
      <c r="PJH29" s="361"/>
      <c r="PJI29" s="361"/>
      <c r="PJJ29" s="361"/>
      <c r="PJK29" s="361"/>
      <c r="PJL29" s="361"/>
      <c r="PJM29" s="361"/>
      <c r="PJN29" s="361"/>
      <c r="PJO29" s="361"/>
      <c r="PJP29" s="361"/>
      <c r="PJQ29" s="361"/>
      <c r="PJR29" s="361"/>
      <c r="PJS29" s="361"/>
      <c r="PJT29" s="361"/>
      <c r="PJU29" s="361"/>
      <c r="PJV29" s="361"/>
      <c r="PJW29" s="361"/>
      <c r="PJX29" s="361"/>
      <c r="PJY29" s="361"/>
      <c r="PJZ29" s="361"/>
      <c r="PKA29" s="361"/>
      <c r="PKB29" s="361"/>
      <c r="PKC29" s="361"/>
      <c r="PKD29" s="361"/>
      <c r="PKE29" s="361"/>
      <c r="PKF29" s="361"/>
      <c r="PKG29" s="361"/>
      <c r="PKH29" s="361"/>
      <c r="PKI29" s="361"/>
      <c r="PKJ29" s="361"/>
      <c r="PKK29" s="361"/>
      <c r="PKL29" s="361"/>
      <c r="PKM29" s="361"/>
      <c r="PKN29" s="361"/>
      <c r="PKO29" s="361"/>
      <c r="PKP29" s="361"/>
      <c r="PKQ29" s="361"/>
      <c r="PKR29" s="361"/>
      <c r="PKS29" s="361"/>
      <c r="PKT29" s="361"/>
      <c r="PKU29" s="361"/>
      <c r="PKV29" s="361"/>
      <c r="PKW29" s="361"/>
      <c r="PKX29" s="361"/>
      <c r="PKY29" s="361"/>
      <c r="PKZ29" s="361"/>
      <c r="PLA29" s="361"/>
      <c r="PLB29" s="361"/>
      <c r="PLC29" s="361"/>
      <c r="PLD29" s="361"/>
      <c r="PLE29" s="361"/>
      <c r="PLF29" s="361"/>
      <c r="PLG29" s="361"/>
      <c r="PLH29" s="361"/>
      <c r="PLI29" s="361"/>
      <c r="PLJ29" s="361"/>
      <c r="PLK29" s="361"/>
      <c r="PLL29" s="361"/>
      <c r="PLM29" s="361"/>
      <c r="PLN29" s="361"/>
      <c r="PLO29" s="361"/>
      <c r="PLP29" s="361"/>
      <c r="PLQ29" s="361"/>
      <c r="PLR29" s="361"/>
      <c r="PLS29" s="361"/>
      <c r="PLT29" s="361"/>
      <c r="PLU29" s="361"/>
      <c r="PLV29" s="361"/>
      <c r="PLW29" s="361"/>
      <c r="PLX29" s="361"/>
      <c r="PLY29" s="361"/>
      <c r="PLZ29" s="361"/>
      <c r="PMA29" s="361"/>
      <c r="PMB29" s="361"/>
      <c r="PMC29" s="361"/>
      <c r="PMD29" s="361"/>
      <c r="PME29" s="361"/>
      <c r="PMF29" s="361"/>
      <c r="PMG29" s="361"/>
      <c r="PMH29" s="361"/>
      <c r="PMI29" s="361"/>
      <c r="PMJ29" s="361"/>
      <c r="PMK29" s="361"/>
      <c r="PML29" s="361"/>
      <c r="PMM29" s="361"/>
      <c r="PMN29" s="361"/>
      <c r="PMO29" s="361"/>
      <c r="PMP29" s="361"/>
      <c r="PMQ29" s="361"/>
      <c r="PMR29" s="361"/>
      <c r="PMS29" s="361"/>
      <c r="PMT29" s="361"/>
      <c r="PMU29" s="361"/>
      <c r="PMV29" s="361"/>
      <c r="PMW29" s="361"/>
      <c r="PMX29" s="361"/>
      <c r="PMY29" s="361"/>
      <c r="PMZ29" s="361"/>
      <c r="PNA29" s="361"/>
      <c r="PNB29" s="361"/>
      <c r="PNC29" s="361"/>
      <c r="PND29" s="361"/>
      <c r="PNE29" s="361"/>
      <c r="PNF29" s="361"/>
      <c r="PNG29" s="361"/>
      <c r="PNH29" s="361"/>
      <c r="PNI29" s="361"/>
      <c r="PNJ29" s="361"/>
      <c r="PNK29" s="361"/>
      <c r="PNL29" s="361"/>
      <c r="PNM29" s="361"/>
      <c r="PNN29" s="361"/>
      <c r="PNO29" s="361"/>
      <c r="PNP29" s="361"/>
      <c r="PNQ29" s="361"/>
      <c r="PNR29" s="361"/>
      <c r="PNS29" s="361"/>
      <c r="PNT29" s="361"/>
      <c r="PNU29" s="361"/>
      <c r="PNV29" s="361"/>
      <c r="PNW29" s="361"/>
      <c r="PNX29" s="361"/>
      <c r="PNY29" s="361"/>
      <c r="PNZ29" s="361"/>
      <c r="POA29" s="361"/>
      <c r="POB29" s="361"/>
      <c r="POC29" s="361"/>
      <c r="POD29" s="361"/>
      <c r="POE29" s="361"/>
      <c r="POF29" s="361"/>
      <c r="POG29" s="361"/>
      <c r="POH29" s="361"/>
      <c r="POI29" s="361"/>
      <c r="POJ29" s="361"/>
      <c r="POK29" s="361"/>
      <c r="POL29" s="361"/>
      <c r="POM29" s="361"/>
      <c r="PON29" s="361"/>
      <c r="POO29" s="361"/>
      <c r="POP29" s="361"/>
      <c r="POQ29" s="361"/>
      <c r="POR29" s="361"/>
      <c r="POS29" s="361"/>
      <c r="POT29" s="361"/>
      <c r="POU29" s="361"/>
      <c r="POV29" s="361"/>
      <c r="POW29" s="361"/>
      <c r="POX29" s="361"/>
      <c r="POY29" s="361"/>
      <c r="POZ29" s="361"/>
      <c r="PPA29" s="361"/>
      <c r="PPB29" s="361"/>
      <c r="PPC29" s="361"/>
      <c r="PPD29" s="361"/>
      <c r="PPE29" s="361"/>
      <c r="PPF29" s="361"/>
      <c r="PPG29" s="361"/>
      <c r="PPH29" s="361"/>
      <c r="PPI29" s="361"/>
      <c r="PPJ29" s="361"/>
      <c r="PPK29" s="361"/>
      <c r="PPL29" s="361"/>
      <c r="PPM29" s="361"/>
      <c r="PPN29" s="361"/>
      <c r="PPO29" s="361"/>
      <c r="PPP29" s="361"/>
      <c r="PPQ29" s="361"/>
      <c r="PPR29" s="361"/>
      <c r="PPS29" s="361"/>
      <c r="PPT29" s="361"/>
      <c r="PPU29" s="361"/>
      <c r="PPV29" s="361"/>
      <c r="PPW29" s="361"/>
      <c r="PPX29" s="361"/>
      <c r="PPY29" s="361"/>
      <c r="PPZ29" s="361"/>
      <c r="PQA29" s="361"/>
      <c r="PQB29" s="361"/>
      <c r="PQC29" s="361"/>
      <c r="PQD29" s="361"/>
      <c r="PQE29" s="361"/>
      <c r="PQF29" s="361"/>
      <c r="PQG29" s="361"/>
      <c r="PQH29" s="361"/>
      <c r="PQI29" s="361"/>
      <c r="PQJ29" s="361"/>
      <c r="PQK29" s="361"/>
      <c r="PQL29" s="361"/>
      <c r="PQM29" s="361"/>
      <c r="PQN29" s="361"/>
      <c r="PQO29" s="361"/>
      <c r="PQP29" s="361"/>
      <c r="PQQ29" s="361"/>
      <c r="PQR29" s="361"/>
      <c r="PQS29" s="361"/>
      <c r="PQT29" s="361"/>
      <c r="PQU29" s="361"/>
      <c r="PQV29" s="361"/>
      <c r="PQW29" s="361"/>
      <c r="PQX29" s="361"/>
      <c r="PQY29" s="361"/>
      <c r="PQZ29" s="361"/>
      <c r="PRA29" s="361"/>
      <c r="PRB29" s="361"/>
      <c r="PRC29" s="361"/>
      <c r="PRD29" s="361"/>
      <c r="PRE29" s="361"/>
      <c r="PRF29" s="361"/>
      <c r="PRG29" s="361"/>
      <c r="PRH29" s="361"/>
      <c r="PRI29" s="361"/>
      <c r="PRJ29" s="361"/>
      <c r="PRK29" s="361"/>
      <c r="PRL29" s="361"/>
      <c r="PRM29" s="361"/>
      <c r="PRN29" s="361"/>
      <c r="PRO29" s="361"/>
      <c r="PRP29" s="361"/>
      <c r="PRQ29" s="361"/>
      <c r="PRR29" s="361"/>
      <c r="PRS29" s="361"/>
      <c r="PRT29" s="361"/>
      <c r="PRU29" s="361"/>
      <c r="PRV29" s="361"/>
      <c r="PRW29" s="361"/>
      <c r="PRX29" s="361"/>
      <c r="PRY29" s="361"/>
      <c r="PRZ29" s="361"/>
      <c r="PSA29" s="361"/>
      <c r="PSB29" s="361"/>
      <c r="PSC29" s="361"/>
      <c r="PSD29" s="361"/>
      <c r="PSE29" s="361"/>
      <c r="PSF29" s="361"/>
      <c r="PSG29" s="361"/>
      <c r="PSH29" s="361"/>
      <c r="PSI29" s="361"/>
      <c r="PSJ29" s="361"/>
      <c r="PSK29" s="361"/>
      <c r="PSL29" s="361"/>
      <c r="PSM29" s="361"/>
      <c r="PSN29" s="361"/>
      <c r="PSO29" s="361"/>
      <c r="PSP29" s="361"/>
      <c r="PSQ29" s="361"/>
      <c r="PSR29" s="361"/>
      <c r="PSS29" s="361"/>
      <c r="PST29" s="361"/>
      <c r="PSU29" s="361"/>
      <c r="PSV29" s="361"/>
      <c r="PSW29" s="361"/>
      <c r="PSX29" s="361"/>
      <c r="PSY29" s="361"/>
      <c r="PSZ29" s="361"/>
      <c r="PTA29" s="361"/>
      <c r="PTB29" s="361"/>
      <c r="PTC29" s="361"/>
      <c r="PTD29" s="361"/>
      <c r="PTE29" s="361"/>
      <c r="PTF29" s="361"/>
      <c r="PTG29" s="361"/>
      <c r="PTH29" s="361"/>
      <c r="PTI29" s="361"/>
      <c r="PTJ29" s="361"/>
      <c r="PTK29" s="361"/>
      <c r="PTL29" s="361"/>
      <c r="PTM29" s="361"/>
      <c r="PTN29" s="361"/>
      <c r="PTO29" s="361"/>
      <c r="PTP29" s="361"/>
      <c r="PTQ29" s="361"/>
      <c r="PTR29" s="361"/>
      <c r="PTS29" s="361"/>
      <c r="PTT29" s="361"/>
      <c r="PTU29" s="361"/>
      <c r="PTV29" s="361"/>
      <c r="PTW29" s="361"/>
      <c r="PTX29" s="361"/>
      <c r="PTY29" s="361"/>
      <c r="PTZ29" s="361"/>
      <c r="PUA29" s="361"/>
      <c r="PUB29" s="361"/>
      <c r="PUC29" s="361"/>
      <c r="PUD29" s="361"/>
      <c r="PUE29" s="361"/>
      <c r="PUF29" s="361"/>
      <c r="PUG29" s="361"/>
      <c r="PUH29" s="361"/>
      <c r="PUI29" s="361"/>
      <c r="PUJ29" s="361"/>
      <c r="PUK29" s="361"/>
      <c r="PUL29" s="361"/>
      <c r="PUM29" s="361"/>
      <c r="PUN29" s="361"/>
      <c r="PUO29" s="361"/>
      <c r="PUP29" s="361"/>
      <c r="PUQ29" s="361"/>
      <c r="PUR29" s="361"/>
      <c r="PUS29" s="361"/>
      <c r="PUT29" s="361"/>
      <c r="PUU29" s="361"/>
      <c r="PUV29" s="361"/>
      <c r="PUW29" s="361"/>
      <c r="PUX29" s="361"/>
      <c r="PUY29" s="361"/>
      <c r="PUZ29" s="361"/>
      <c r="PVA29" s="361"/>
      <c r="PVB29" s="361"/>
      <c r="PVC29" s="361"/>
      <c r="PVD29" s="361"/>
      <c r="PVE29" s="361"/>
      <c r="PVF29" s="361"/>
      <c r="PVG29" s="361"/>
      <c r="PVH29" s="361"/>
      <c r="PVI29" s="361"/>
      <c r="PVJ29" s="361"/>
      <c r="PVK29" s="361"/>
      <c r="PVL29" s="361"/>
      <c r="PVM29" s="361"/>
      <c r="PVN29" s="361"/>
      <c r="PVO29" s="361"/>
      <c r="PVP29" s="361"/>
      <c r="PVQ29" s="361"/>
      <c r="PVR29" s="361"/>
      <c r="PVS29" s="361"/>
      <c r="PVT29" s="361"/>
      <c r="PVU29" s="361"/>
      <c r="PVV29" s="361"/>
      <c r="PVW29" s="361"/>
      <c r="PVX29" s="361"/>
      <c r="PVY29" s="361"/>
      <c r="PVZ29" s="361"/>
      <c r="PWA29" s="361"/>
      <c r="PWB29" s="361"/>
      <c r="PWC29" s="361"/>
      <c r="PWD29" s="361"/>
      <c r="PWE29" s="361"/>
      <c r="PWF29" s="361"/>
      <c r="PWG29" s="361"/>
      <c r="PWH29" s="361"/>
      <c r="PWI29" s="361"/>
      <c r="PWJ29" s="361"/>
      <c r="PWK29" s="361"/>
      <c r="PWL29" s="361"/>
      <c r="PWM29" s="361"/>
      <c r="PWN29" s="361"/>
      <c r="PWO29" s="361"/>
      <c r="PWP29" s="361"/>
      <c r="PWQ29" s="361"/>
      <c r="PWR29" s="361"/>
      <c r="PWS29" s="361"/>
      <c r="PWT29" s="361"/>
      <c r="PWU29" s="361"/>
      <c r="PWV29" s="361"/>
      <c r="PWW29" s="361"/>
      <c r="PWX29" s="361"/>
      <c r="PWY29" s="361"/>
      <c r="PWZ29" s="361"/>
      <c r="PXA29" s="361"/>
      <c r="PXB29" s="361"/>
      <c r="PXC29" s="361"/>
      <c r="PXD29" s="361"/>
      <c r="PXE29" s="361"/>
      <c r="PXF29" s="361"/>
      <c r="PXG29" s="361"/>
      <c r="PXH29" s="361"/>
      <c r="PXI29" s="361"/>
      <c r="PXJ29" s="361"/>
      <c r="PXK29" s="361"/>
      <c r="PXL29" s="361"/>
      <c r="PXM29" s="361"/>
      <c r="PXN29" s="361"/>
      <c r="PXO29" s="361"/>
      <c r="PXP29" s="361"/>
      <c r="PXQ29" s="361"/>
      <c r="PXR29" s="361"/>
      <c r="PXS29" s="361"/>
      <c r="PXT29" s="361"/>
      <c r="PXU29" s="361"/>
      <c r="PXV29" s="361"/>
      <c r="PXW29" s="361"/>
      <c r="PXX29" s="361"/>
      <c r="PXY29" s="361"/>
      <c r="PXZ29" s="361"/>
      <c r="PYA29" s="361"/>
      <c r="PYB29" s="361"/>
      <c r="PYC29" s="361"/>
      <c r="PYD29" s="361"/>
      <c r="PYE29" s="361"/>
      <c r="PYF29" s="361"/>
      <c r="PYG29" s="361"/>
      <c r="PYH29" s="361"/>
      <c r="PYI29" s="361"/>
      <c r="PYJ29" s="361"/>
      <c r="PYK29" s="361"/>
      <c r="PYL29" s="361"/>
      <c r="PYM29" s="361"/>
      <c r="PYN29" s="361"/>
      <c r="PYO29" s="361"/>
      <c r="PYP29" s="361"/>
      <c r="PYQ29" s="361"/>
      <c r="PYR29" s="361"/>
      <c r="PYS29" s="361"/>
      <c r="PYT29" s="361"/>
      <c r="PYU29" s="361"/>
      <c r="PYV29" s="361"/>
      <c r="PYW29" s="361"/>
      <c r="PYX29" s="361"/>
      <c r="PYY29" s="361"/>
      <c r="PYZ29" s="361"/>
      <c r="PZA29" s="361"/>
      <c r="PZB29" s="361"/>
      <c r="PZC29" s="361"/>
      <c r="PZD29" s="361"/>
      <c r="PZE29" s="361"/>
      <c r="PZF29" s="361"/>
      <c r="PZG29" s="361"/>
      <c r="PZH29" s="361"/>
      <c r="PZI29" s="361"/>
      <c r="PZJ29" s="361"/>
      <c r="PZK29" s="361"/>
      <c r="PZL29" s="361"/>
      <c r="PZM29" s="361"/>
      <c r="PZN29" s="361"/>
      <c r="PZO29" s="361"/>
      <c r="PZP29" s="361"/>
      <c r="PZQ29" s="361"/>
      <c r="PZR29" s="361"/>
      <c r="PZS29" s="361"/>
      <c r="PZT29" s="361"/>
      <c r="PZU29" s="361"/>
      <c r="PZV29" s="361"/>
      <c r="PZW29" s="361"/>
      <c r="PZX29" s="361"/>
      <c r="PZY29" s="361"/>
      <c r="PZZ29" s="361"/>
      <c r="QAA29" s="361"/>
      <c r="QAB29" s="361"/>
      <c r="QAC29" s="361"/>
      <c r="QAD29" s="361"/>
      <c r="QAE29" s="361"/>
      <c r="QAF29" s="361"/>
      <c r="QAG29" s="361"/>
      <c r="QAH29" s="361"/>
      <c r="QAI29" s="361"/>
      <c r="QAJ29" s="361"/>
      <c r="QAK29" s="361"/>
      <c r="QAL29" s="361"/>
      <c r="QAM29" s="361"/>
      <c r="QAN29" s="361"/>
      <c r="QAO29" s="361"/>
      <c r="QAP29" s="361"/>
      <c r="QAQ29" s="361"/>
      <c r="QAR29" s="361"/>
      <c r="QAS29" s="361"/>
      <c r="QAT29" s="361"/>
      <c r="QAU29" s="361"/>
      <c r="QAV29" s="361"/>
      <c r="QAW29" s="361"/>
      <c r="QAX29" s="361"/>
      <c r="QAY29" s="361"/>
      <c r="QAZ29" s="361"/>
      <c r="QBA29" s="361"/>
      <c r="QBB29" s="361"/>
      <c r="QBC29" s="361"/>
      <c r="QBD29" s="361"/>
      <c r="QBE29" s="361"/>
      <c r="QBF29" s="361"/>
      <c r="QBG29" s="361"/>
      <c r="QBH29" s="361"/>
      <c r="QBI29" s="361"/>
      <c r="QBJ29" s="361"/>
      <c r="QBK29" s="361"/>
      <c r="QBL29" s="361"/>
      <c r="QBM29" s="361"/>
      <c r="QBN29" s="361"/>
      <c r="QBO29" s="361"/>
      <c r="QBP29" s="361"/>
      <c r="QBQ29" s="361"/>
      <c r="QBR29" s="361"/>
      <c r="QBS29" s="361"/>
      <c r="QBT29" s="361"/>
      <c r="QBU29" s="361"/>
      <c r="QBV29" s="361"/>
      <c r="QBW29" s="361"/>
      <c r="QBX29" s="361"/>
      <c r="QBY29" s="361"/>
      <c r="QBZ29" s="361"/>
      <c r="QCA29" s="361"/>
      <c r="QCB29" s="361"/>
      <c r="QCC29" s="361"/>
      <c r="QCD29" s="361"/>
      <c r="QCE29" s="361"/>
      <c r="QCF29" s="361"/>
      <c r="QCG29" s="361"/>
      <c r="QCH29" s="361"/>
      <c r="QCI29" s="361"/>
      <c r="QCJ29" s="361"/>
      <c r="QCK29" s="361"/>
      <c r="QCL29" s="361"/>
      <c r="QCM29" s="361"/>
      <c r="QCN29" s="361"/>
      <c r="QCO29" s="361"/>
      <c r="QCP29" s="361"/>
      <c r="QCQ29" s="361"/>
      <c r="QCR29" s="361"/>
      <c r="QCS29" s="361"/>
      <c r="QCT29" s="361"/>
      <c r="QCU29" s="361"/>
      <c r="QCV29" s="361"/>
      <c r="QCW29" s="361"/>
      <c r="QCX29" s="361"/>
      <c r="QCY29" s="361"/>
      <c r="QCZ29" s="361"/>
      <c r="QDA29" s="361"/>
      <c r="QDB29" s="361"/>
      <c r="QDC29" s="361"/>
      <c r="QDD29" s="361"/>
      <c r="QDE29" s="361"/>
      <c r="QDF29" s="361"/>
      <c r="QDG29" s="361"/>
      <c r="QDH29" s="361"/>
      <c r="QDI29" s="361"/>
      <c r="QDJ29" s="361"/>
      <c r="QDK29" s="361"/>
      <c r="QDL29" s="361"/>
      <c r="QDM29" s="361"/>
      <c r="QDN29" s="361"/>
      <c r="QDO29" s="361"/>
      <c r="QDP29" s="361"/>
      <c r="QDQ29" s="361"/>
      <c r="QDR29" s="361"/>
      <c r="QDS29" s="361"/>
      <c r="QDT29" s="361"/>
      <c r="QDU29" s="361"/>
      <c r="QDV29" s="361"/>
      <c r="QDW29" s="361"/>
      <c r="QDX29" s="361"/>
      <c r="QDY29" s="361"/>
      <c r="QDZ29" s="361"/>
      <c r="QEA29" s="361"/>
      <c r="QEB29" s="361"/>
      <c r="QEC29" s="361"/>
      <c r="QED29" s="361"/>
      <c r="QEE29" s="361"/>
      <c r="QEF29" s="361"/>
      <c r="QEG29" s="361"/>
      <c r="QEH29" s="361"/>
      <c r="QEI29" s="361"/>
      <c r="QEJ29" s="361"/>
      <c r="QEK29" s="361"/>
      <c r="QEL29" s="361"/>
      <c r="QEM29" s="361"/>
      <c r="QEN29" s="361"/>
      <c r="QEO29" s="361"/>
      <c r="QEP29" s="361"/>
      <c r="QEQ29" s="361"/>
      <c r="QER29" s="361"/>
      <c r="QES29" s="361"/>
      <c r="QET29" s="361"/>
      <c r="QEU29" s="361"/>
      <c r="QEV29" s="361"/>
      <c r="QEW29" s="361"/>
      <c r="QEX29" s="361"/>
      <c r="QEY29" s="361"/>
      <c r="QEZ29" s="361"/>
      <c r="QFA29" s="361"/>
      <c r="QFB29" s="361"/>
      <c r="QFC29" s="361"/>
      <c r="QFD29" s="361"/>
      <c r="QFE29" s="361"/>
      <c r="QFF29" s="361"/>
      <c r="QFG29" s="361"/>
      <c r="QFH29" s="361"/>
      <c r="QFI29" s="361"/>
      <c r="QFJ29" s="361"/>
      <c r="QFK29" s="361"/>
      <c r="QFL29" s="361"/>
      <c r="QFM29" s="361"/>
      <c r="QFN29" s="361"/>
      <c r="QFO29" s="361"/>
      <c r="QFP29" s="361"/>
      <c r="QFQ29" s="361"/>
      <c r="QFR29" s="361"/>
      <c r="QFS29" s="361"/>
      <c r="QFT29" s="361"/>
      <c r="QFU29" s="361"/>
      <c r="QFV29" s="361"/>
      <c r="QFW29" s="361"/>
      <c r="QFX29" s="361"/>
      <c r="QFY29" s="361"/>
      <c r="QFZ29" s="361"/>
      <c r="QGA29" s="361"/>
      <c r="QGB29" s="361"/>
      <c r="QGC29" s="361"/>
      <c r="QGD29" s="361"/>
      <c r="QGE29" s="361"/>
      <c r="QGF29" s="361"/>
      <c r="QGG29" s="361"/>
      <c r="QGH29" s="361"/>
      <c r="QGI29" s="361"/>
      <c r="QGJ29" s="361"/>
      <c r="QGK29" s="361"/>
      <c r="QGL29" s="361"/>
      <c r="QGM29" s="361"/>
      <c r="QGN29" s="361"/>
      <c r="QGO29" s="361"/>
      <c r="QGP29" s="361"/>
      <c r="QGQ29" s="361"/>
      <c r="QGR29" s="361"/>
      <c r="QGS29" s="361"/>
      <c r="QGT29" s="361"/>
      <c r="QGU29" s="361"/>
      <c r="QGV29" s="361"/>
      <c r="QGW29" s="361"/>
      <c r="QGX29" s="361"/>
      <c r="QGY29" s="361"/>
      <c r="QGZ29" s="361"/>
      <c r="QHA29" s="361"/>
      <c r="QHB29" s="361"/>
      <c r="QHC29" s="361"/>
      <c r="QHD29" s="361"/>
      <c r="QHE29" s="361"/>
      <c r="QHF29" s="361"/>
      <c r="QHG29" s="361"/>
      <c r="QHH29" s="361"/>
      <c r="QHI29" s="361"/>
      <c r="QHJ29" s="361"/>
      <c r="QHK29" s="361"/>
      <c r="QHL29" s="361"/>
      <c r="QHM29" s="361"/>
      <c r="QHN29" s="361"/>
      <c r="QHO29" s="361"/>
      <c r="QHP29" s="361"/>
      <c r="QHQ29" s="361"/>
      <c r="QHR29" s="361"/>
      <c r="QHS29" s="361"/>
      <c r="QHT29" s="361"/>
      <c r="QHU29" s="361"/>
      <c r="QHV29" s="361"/>
      <c r="QHW29" s="361"/>
      <c r="QHX29" s="361"/>
      <c r="QHY29" s="361"/>
      <c r="QHZ29" s="361"/>
      <c r="QIA29" s="361"/>
      <c r="QIB29" s="361"/>
      <c r="QIC29" s="361"/>
      <c r="QID29" s="361"/>
      <c r="QIE29" s="361"/>
      <c r="QIF29" s="361"/>
      <c r="QIG29" s="361"/>
      <c r="QIH29" s="361"/>
      <c r="QII29" s="361"/>
      <c r="QIJ29" s="361"/>
      <c r="QIK29" s="361"/>
      <c r="QIL29" s="361"/>
      <c r="QIM29" s="361"/>
      <c r="QIN29" s="361"/>
      <c r="QIO29" s="361"/>
      <c r="QIP29" s="361"/>
      <c r="QIQ29" s="361"/>
      <c r="QIR29" s="361"/>
      <c r="QIS29" s="361"/>
      <c r="QIT29" s="361"/>
      <c r="QIU29" s="361"/>
      <c r="QIV29" s="361"/>
      <c r="QIW29" s="361"/>
      <c r="QIX29" s="361"/>
      <c r="QIY29" s="361"/>
      <c r="QIZ29" s="361"/>
      <c r="QJA29" s="361"/>
      <c r="QJB29" s="361"/>
      <c r="QJC29" s="361"/>
      <c r="QJD29" s="361"/>
      <c r="QJE29" s="361"/>
      <c r="QJF29" s="361"/>
      <c r="QJG29" s="361"/>
      <c r="QJH29" s="361"/>
      <c r="QJI29" s="361"/>
      <c r="QJJ29" s="361"/>
      <c r="QJK29" s="361"/>
      <c r="QJL29" s="361"/>
      <c r="QJM29" s="361"/>
      <c r="QJN29" s="361"/>
      <c r="QJO29" s="361"/>
      <c r="QJP29" s="361"/>
      <c r="QJQ29" s="361"/>
      <c r="QJR29" s="361"/>
      <c r="QJS29" s="361"/>
      <c r="QJT29" s="361"/>
      <c r="QJU29" s="361"/>
      <c r="QJV29" s="361"/>
      <c r="QJW29" s="361"/>
      <c r="QJX29" s="361"/>
      <c r="QJY29" s="361"/>
      <c r="QJZ29" s="361"/>
      <c r="QKA29" s="361"/>
      <c r="QKB29" s="361"/>
      <c r="QKC29" s="361"/>
      <c r="QKD29" s="361"/>
      <c r="QKE29" s="361"/>
      <c r="QKF29" s="361"/>
      <c r="QKG29" s="361"/>
      <c r="QKH29" s="361"/>
      <c r="QKI29" s="361"/>
      <c r="QKJ29" s="361"/>
      <c r="QKK29" s="361"/>
      <c r="QKL29" s="361"/>
      <c r="QKM29" s="361"/>
      <c r="QKN29" s="361"/>
      <c r="QKO29" s="361"/>
      <c r="QKP29" s="361"/>
      <c r="QKQ29" s="361"/>
      <c r="QKR29" s="361"/>
      <c r="QKS29" s="361"/>
      <c r="QKT29" s="361"/>
      <c r="QKU29" s="361"/>
      <c r="QKV29" s="361"/>
      <c r="QKW29" s="361"/>
      <c r="QKX29" s="361"/>
      <c r="QKY29" s="361"/>
      <c r="QKZ29" s="361"/>
      <c r="QLA29" s="361"/>
      <c r="QLB29" s="361"/>
      <c r="QLC29" s="361"/>
      <c r="QLD29" s="361"/>
      <c r="QLE29" s="361"/>
      <c r="QLF29" s="361"/>
      <c r="QLG29" s="361"/>
      <c r="QLH29" s="361"/>
      <c r="QLI29" s="361"/>
      <c r="QLJ29" s="361"/>
      <c r="QLK29" s="361"/>
      <c r="QLL29" s="361"/>
      <c r="QLM29" s="361"/>
      <c r="QLN29" s="361"/>
      <c r="QLO29" s="361"/>
      <c r="QLP29" s="361"/>
      <c r="QLQ29" s="361"/>
      <c r="QLR29" s="361"/>
      <c r="QLS29" s="361"/>
      <c r="QLT29" s="361"/>
      <c r="QLU29" s="361"/>
      <c r="QLV29" s="361"/>
      <c r="QLW29" s="361"/>
      <c r="QLX29" s="361"/>
      <c r="QLY29" s="361"/>
      <c r="QLZ29" s="361"/>
      <c r="QMA29" s="361"/>
      <c r="QMB29" s="361"/>
      <c r="QMC29" s="361"/>
      <c r="QMD29" s="361"/>
      <c r="QME29" s="361"/>
      <c r="QMF29" s="361"/>
      <c r="QMG29" s="361"/>
      <c r="QMH29" s="361"/>
      <c r="QMI29" s="361"/>
      <c r="QMJ29" s="361"/>
      <c r="QMK29" s="361"/>
      <c r="QML29" s="361"/>
      <c r="QMM29" s="361"/>
      <c r="QMN29" s="361"/>
      <c r="QMO29" s="361"/>
      <c r="QMP29" s="361"/>
      <c r="QMQ29" s="361"/>
      <c r="QMR29" s="361"/>
      <c r="QMS29" s="361"/>
      <c r="QMT29" s="361"/>
      <c r="QMU29" s="361"/>
      <c r="QMV29" s="361"/>
      <c r="QMW29" s="361"/>
      <c r="QMX29" s="361"/>
      <c r="QMY29" s="361"/>
      <c r="QMZ29" s="361"/>
      <c r="QNA29" s="361"/>
      <c r="QNB29" s="361"/>
      <c r="QNC29" s="361"/>
      <c r="QND29" s="361"/>
      <c r="QNE29" s="361"/>
      <c r="QNF29" s="361"/>
      <c r="QNG29" s="361"/>
      <c r="QNH29" s="361"/>
      <c r="QNI29" s="361"/>
      <c r="QNJ29" s="361"/>
      <c r="QNK29" s="361"/>
      <c r="QNL29" s="361"/>
      <c r="QNM29" s="361"/>
      <c r="QNN29" s="361"/>
      <c r="QNO29" s="361"/>
      <c r="QNP29" s="361"/>
      <c r="QNQ29" s="361"/>
      <c r="QNR29" s="361"/>
      <c r="QNS29" s="361"/>
      <c r="QNT29" s="361"/>
      <c r="QNU29" s="361"/>
      <c r="QNV29" s="361"/>
      <c r="QNW29" s="361"/>
      <c r="QNX29" s="361"/>
      <c r="QNY29" s="361"/>
      <c r="QNZ29" s="361"/>
      <c r="QOA29" s="361"/>
      <c r="QOB29" s="361"/>
      <c r="QOC29" s="361"/>
      <c r="QOD29" s="361"/>
      <c r="QOE29" s="361"/>
      <c r="QOF29" s="361"/>
      <c r="QOG29" s="361"/>
      <c r="QOH29" s="361"/>
      <c r="QOI29" s="361"/>
      <c r="QOJ29" s="361"/>
      <c r="QOK29" s="361"/>
      <c r="QOL29" s="361"/>
      <c r="QOM29" s="361"/>
      <c r="QON29" s="361"/>
      <c r="QOO29" s="361"/>
      <c r="QOP29" s="361"/>
      <c r="QOQ29" s="361"/>
      <c r="QOR29" s="361"/>
      <c r="QOS29" s="361"/>
      <c r="QOT29" s="361"/>
      <c r="QOU29" s="361"/>
      <c r="QOV29" s="361"/>
      <c r="QOW29" s="361"/>
      <c r="QOX29" s="361"/>
      <c r="QOY29" s="361"/>
      <c r="QOZ29" s="361"/>
      <c r="QPA29" s="361"/>
      <c r="QPB29" s="361"/>
      <c r="QPC29" s="361"/>
      <c r="QPD29" s="361"/>
      <c r="QPE29" s="361"/>
      <c r="QPF29" s="361"/>
      <c r="QPG29" s="361"/>
      <c r="QPH29" s="361"/>
      <c r="QPI29" s="361"/>
      <c r="QPJ29" s="361"/>
      <c r="QPK29" s="361"/>
      <c r="QPL29" s="361"/>
      <c r="QPM29" s="361"/>
      <c r="QPN29" s="361"/>
      <c r="QPO29" s="361"/>
      <c r="QPP29" s="361"/>
      <c r="QPQ29" s="361"/>
      <c r="QPR29" s="361"/>
      <c r="QPS29" s="361"/>
      <c r="QPT29" s="361"/>
      <c r="QPU29" s="361"/>
      <c r="QPV29" s="361"/>
      <c r="QPW29" s="361"/>
      <c r="QPX29" s="361"/>
      <c r="QPY29" s="361"/>
      <c r="QPZ29" s="361"/>
      <c r="QQA29" s="361"/>
      <c r="QQB29" s="361"/>
      <c r="QQC29" s="361"/>
      <c r="QQD29" s="361"/>
      <c r="QQE29" s="361"/>
      <c r="QQF29" s="361"/>
      <c r="QQG29" s="361"/>
      <c r="QQH29" s="361"/>
      <c r="QQI29" s="361"/>
      <c r="QQJ29" s="361"/>
      <c r="QQK29" s="361"/>
      <c r="QQL29" s="361"/>
      <c r="QQM29" s="361"/>
      <c r="QQN29" s="361"/>
      <c r="QQO29" s="361"/>
      <c r="QQP29" s="361"/>
      <c r="QQQ29" s="361"/>
      <c r="QQR29" s="361"/>
      <c r="QQS29" s="361"/>
      <c r="QQT29" s="361"/>
      <c r="QQU29" s="361"/>
      <c r="QQV29" s="361"/>
      <c r="QQW29" s="361"/>
      <c r="QQX29" s="361"/>
      <c r="QQY29" s="361"/>
      <c r="QQZ29" s="361"/>
      <c r="QRA29" s="361"/>
      <c r="QRB29" s="361"/>
      <c r="QRC29" s="361"/>
      <c r="QRD29" s="361"/>
      <c r="QRE29" s="361"/>
      <c r="QRF29" s="361"/>
      <c r="QRG29" s="361"/>
      <c r="QRH29" s="361"/>
      <c r="QRI29" s="361"/>
      <c r="QRJ29" s="361"/>
      <c r="QRK29" s="361"/>
      <c r="QRL29" s="361"/>
      <c r="QRM29" s="361"/>
      <c r="QRN29" s="361"/>
      <c r="QRO29" s="361"/>
      <c r="QRP29" s="361"/>
      <c r="QRQ29" s="361"/>
      <c r="QRR29" s="361"/>
      <c r="QRS29" s="361"/>
      <c r="QRT29" s="361"/>
      <c r="QRU29" s="361"/>
      <c r="QRV29" s="361"/>
      <c r="QRW29" s="361"/>
      <c r="QRX29" s="361"/>
      <c r="QRY29" s="361"/>
      <c r="QRZ29" s="361"/>
      <c r="QSA29" s="361"/>
      <c r="QSB29" s="361"/>
      <c r="QSC29" s="361"/>
      <c r="QSD29" s="361"/>
      <c r="QSE29" s="361"/>
      <c r="QSF29" s="361"/>
      <c r="QSG29" s="361"/>
      <c r="QSH29" s="361"/>
      <c r="QSI29" s="361"/>
      <c r="QSJ29" s="361"/>
      <c r="QSK29" s="361"/>
      <c r="QSL29" s="361"/>
      <c r="QSM29" s="361"/>
      <c r="QSN29" s="361"/>
      <c r="QSO29" s="361"/>
      <c r="QSP29" s="361"/>
      <c r="QSQ29" s="361"/>
      <c r="QSR29" s="361"/>
      <c r="QSS29" s="361"/>
      <c r="QST29" s="361"/>
      <c r="QSU29" s="361"/>
      <c r="QSV29" s="361"/>
      <c r="QSW29" s="361"/>
      <c r="QSX29" s="361"/>
      <c r="QSY29" s="361"/>
      <c r="QSZ29" s="361"/>
      <c r="QTA29" s="361"/>
      <c r="QTB29" s="361"/>
      <c r="QTC29" s="361"/>
      <c r="QTD29" s="361"/>
      <c r="QTE29" s="361"/>
      <c r="QTF29" s="361"/>
      <c r="QTG29" s="361"/>
      <c r="QTH29" s="361"/>
      <c r="QTI29" s="361"/>
      <c r="QTJ29" s="361"/>
      <c r="QTK29" s="361"/>
      <c r="QTL29" s="361"/>
      <c r="QTM29" s="361"/>
      <c r="QTN29" s="361"/>
      <c r="QTO29" s="361"/>
      <c r="QTP29" s="361"/>
      <c r="QTQ29" s="361"/>
      <c r="QTR29" s="361"/>
      <c r="QTS29" s="361"/>
      <c r="QTT29" s="361"/>
      <c r="QTU29" s="361"/>
      <c r="QTV29" s="361"/>
      <c r="QTW29" s="361"/>
      <c r="QTX29" s="361"/>
      <c r="QTY29" s="361"/>
      <c r="QTZ29" s="361"/>
      <c r="QUA29" s="361"/>
      <c r="QUB29" s="361"/>
      <c r="QUC29" s="361"/>
      <c r="QUD29" s="361"/>
      <c r="QUE29" s="361"/>
      <c r="QUF29" s="361"/>
      <c r="QUG29" s="361"/>
      <c r="QUH29" s="361"/>
      <c r="QUI29" s="361"/>
      <c r="QUJ29" s="361"/>
      <c r="QUK29" s="361"/>
      <c r="QUL29" s="361"/>
      <c r="QUM29" s="361"/>
      <c r="QUN29" s="361"/>
      <c r="QUO29" s="361"/>
      <c r="QUP29" s="361"/>
      <c r="QUQ29" s="361"/>
      <c r="QUR29" s="361"/>
      <c r="QUS29" s="361"/>
      <c r="QUT29" s="361"/>
      <c r="QUU29" s="361"/>
      <c r="QUV29" s="361"/>
      <c r="QUW29" s="361"/>
      <c r="QUX29" s="361"/>
      <c r="QUY29" s="361"/>
      <c r="QUZ29" s="361"/>
      <c r="QVA29" s="361"/>
      <c r="QVB29" s="361"/>
      <c r="QVC29" s="361"/>
      <c r="QVD29" s="361"/>
      <c r="QVE29" s="361"/>
      <c r="QVF29" s="361"/>
      <c r="QVG29" s="361"/>
      <c r="QVH29" s="361"/>
      <c r="QVI29" s="361"/>
      <c r="QVJ29" s="361"/>
      <c r="QVK29" s="361"/>
      <c r="QVL29" s="361"/>
      <c r="QVM29" s="361"/>
      <c r="QVN29" s="361"/>
      <c r="QVO29" s="361"/>
      <c r="QVP29" s="361"/>
      <c r="QVQ29" s="361"/>
      <c r="QVR29" s="361"/>
      <c r="QVS29" s="361"/>
      <c r="QVT29" s="361"/>
      <c r="QVU29" s="361"/>
      <c r="QVV29" s="361"/>
      <c r="QVW29" s="361"/>
      <c r="QVX29" s="361"/>
      <c r="QVY29" s="361"/>
      <c r="QVZ29" s="361"/>
      <c r="QWA29" s="361"/>
      <c r="QWB29" s="361"/>
      <c r="QWC29" s="361"/>
      <c r="QWD29" s="361"/>
      <c r="QWE29" s="361"/>
      <c r="QWF29" s="361"/>
      <c r="QWG29" s="361"/>
      <c r="QWH29" s="361"/>
      <c r="QWI29" s="361"/>
      <c r="QWJ29" s="361"/>
      <c r="QWK29" s="361"/>
      <c r="QWL29" s="361"/>
      <c r="QWM29" s="361"/>
      <c r="QWN29" s="361"/>
      <c r="QWO29" s="361"/>
      <c r="QWP29" s="361"/>
      <c r="QWQ29" s="361"/>
      <c r="QWR29" s="361"/>
      <c r="QWS29" s="361"/>
      <c r="QWT29" s="361"/>
      <c r="QWU29" s="361"/>
      <c r="QWV29" s="361"/>
      <c r="QWW29" s="361"/>
      <c r="QWX29" s="361"/>
      <c r="QWY29" s="361"/>
      <c r="QWZ29" s="361"/>
      <c r="QXA29" s="361"/>
      <c r="QXB29" s="361"/>
      <c r="QXC29" s="361"/>
      <c r="QXD29" s="361"/>
      <c r="QXE29" s="361"/>
      <c r="QXF29" s="361"/>
      <c r="QXG29" s="361"/>
      <c r="QXH29" s="361"/>
      <c r="QXI29" s="361"/>
      <c r="QXJ29" s="361"/>
      <c r="QXK29" s="361"/>
      <c r="QXL29" s="361"/>
      <c r="QXM29" s="361"/>
      <c r="QXN29" s="361"/>
      <c r="QXO29" s="361"/>
      <c r="QXP29" s="361"/>
      <c r="QXQ29" s="361"/>
      <c r="QXR29" s="361"/>
      <c r="QXS29" s="361"/>
      <c r="QXT29" s="361"/>
      <c r="QXU29" s="361"/>
      <c r="QXV29" s="361"/>
      <c r="QXW29" s="361"/>
      <c r="QXX29" s="361"/>
      <c r="QXY29" s="361"/>
      <c r="QXZ29" s="361"/>
      <c r="QYA29" s="361"/>
      <c r="QYB29" s="361"/>
      <c r="QYC29" s="361"/>
      <c r="QYD29" s="361"/>
      <c r="QYE29" s="361"/>
      <c r="QYF29" s="361"/>
      <c r="QYG29" s="361"/>
      <c r="QYH29" s="361"/>
      <c r="QYI29" s="361"/>
      <c r="QYJ29" s="361"/>
      <c r="QYK29" s="361"/>
      <c r="QYL29" s="361"/>
      <c r="QYM29" s="361"/>
      <c r="QYN29" s="361"/>
      <c r="QYO29" s="361"/>
      <c r="QYP29" s="361"/>
      <c r="QYQ29" s="361"/>
      <c r="QYR29" s="361"/>
      <c r="QYS29" s="361"/>
      <c r="QYT29" s="361"/>
      <c r="QYU29" s="361"/>
      <c r="QYV29" s="361"/>
      <c r="QYW29" s="361"/>
      <c r="QYX29" s="361"/>
      <c r="QYY29" s="361"/>
      <c r="QYZ29" s="361"/>
      <c r="QZA29" s="361"/>
      <c r="QZB29" s="361"/>
      <c r="QZC29" s="361"/>
      <c r="QZD29" s="361"/>
      <c r="QZE29" s="361"/>
      <c r="QZF29" s="361"/>
      <c r="QZG29" s="361"/>
      <c r="QZH29" s="361"/>
      <c r="QZI29" s="361"/>
      <c r="QZJ29" s="361"/>
      <c r="QZK29" s="361"/>
      <c r="QZL29" s="361"/>
      <c r="QZM29" s="361"/>
      <c r="QZN29" s="361"/>
      <c r="QZO29" s="361"/>
      <c r="QZP29" s="361"/>
      <c r="QZQ29" s="361"/>
      <c r="QZR29" s="361"/>
      <c r="QZS29" s="361"/>
      <c r="QZT29" s="361"/>
      <c r="QZU29" s="361"/>
      <c r="QZV29" s="361"/>
      <c r="QZW29" s="361"/>
      <c r="QZX29" s="361"/>
      <c r="QZY29" s="361"/>
      <c r="QZZ29" s="361"/>
      <c r="RAA29" s="361"/>
      <c r="RAB29" s="361"/>
      <c r="RAC29" s="361"/>
      <c r="RAD29" s="361"/>
      <c r="RAE29" s="361"/>
      <c r="RAF29" s="361"/>
      <c r="RAG29" s="361"/>
      <c r="RAH29" s="361"/>
      <c r="RAI29" s="361"/>
      <c r="RAJ29" s="361"/>
      <c r="RAK29" s="361"/>
      <c r="RAL29" s="361"/>
      <c r="RAM29" s="361"/>
      <c r="RAN29" s="361"/>
      <c r="RAO29" s="361"/>
      <c r="RAP29" s="361"/>
      <c r="RAQ29" s="361"/>
      <c r="RAR29" s="361"/>
      <c r="RAS29" s="361"/>
      <c r="RAT29" s="361"/>
      <c r="RAU29" s="361"/>
      <c r="RAV29" s="361"/>
      <c r="RAW29" s="361"/>
      <c r="RAX29" s="361"/>
      <c r="RAY29" s="361"/>
      <c r="RAZ29" s="361"/>
      <c r="RBA29" s="361"/>
      <c r="RBB29" s="361"/>
      <c r="RBC29" s="361"/>
      <c r="RBD29" s="361"/>
      <c r="RBE29" s="361"/>
      <c r="RBF29" s="361"/>
      <c r="RBG29" s="361"/>
      <c r="RBH29" s="361"/>
      <c r="RBI29" s="361"/>
      <c r="RBJ29" s="361"/>
      <c r="RBK29" s="361"/>
      <c r="RBL29" s="361"/>
      <c r="RBM29" s="361"/>
      <c r="RBN29" s="361"/>
      <c r="RBO29" s="361"/>
      <c r="RBP29" s="361"/>
      <c r="RBQ29" s="361"/>
      <c r="RBR29" s="361"/>
      <c r="RBS29" s="361"/>
      <c r="RBT29" s="361"/>
      <c r="RBU29" s="361"/>
      <c r="RBV29" s="361"/>
      <c r="RBW29" s="361"/>
      <c r="RBX29" s="361"/>
      <c r="RBY29" s="361"/>
      <c r="RBZ29" s="361"/>
      <c r="RCA29" s="361"/>
      <c r="RCB29" s="361"/>
      <c r="RCC29" s="361"/>
      <c r="RCD29" s="361"/>
      <c r="RCE29" s="361"/>
      <c r="RCF29" s="361"/>
      <c r="RCG29" s="361"/>
      <c r="RCH29" s="361"/>
      <c r="RCI29" s="361"/>
      <c r="RCJ29" s="361"/>
      <c r="RCK29" s="361"/>
      <c r="RCL29" s="361"/>
      <c r="RCM29" s="361"/>
      <c r="RCN29" s="361"/>
      <c r="RCO29" s="361"/>
      <c r="RCP29" s="361"/>
      <c r="RCQ29" s="361"/>
      <c r="RCR29" s="361"/>
      <c r="RCS29" s="361"/>
      <c r="RCT29" s="361"/>
      <c r="RCU29" s="361"/>
      <c r="RCV29" s="361"/>
      <c r="RCW29" s="361"/>
      <c r="RCX29" s="361"/>
      <c r="RCY29" s="361"/>
      <c r="RCZ29" s="361"/>
      <c r="RDA29" s="361"/>
      <c r="RDB29" s="361"/>
      <c r="RDC29" s="361"/>
      <c r="RDD29" s="361"/>
      <c r="RDE29" s="361"/>
      <c r="RDF29" s="361"/>
      <c r="RDG29" s="361"/>
      <c r="RDH29" s="361"/>
      <c r="RDI29" s="361"/>
      <c r="RDJ29" s="361"/>
      <c r="RDK29" s="361"/>
      <c r="RDL29" s="361"/>
      <c r="RDM29" s="361"/>
      <c r="RDN29" s="361"/>
      <c r="RDO29" s="361"/>
      <c r="RDP29" s="361"/>
      <c r="RDQ29" s="361"/>
      <c r="RDR29" s="361"/>
      <c r="RDS29" s="361"/>
      <c r="RDT29" s="361"/>
      <c r="RDU29" s="361"/>
      <c r="RDV29" s="361"/>
      <c r="RDW29" s="361"/>
      <c r="RDX29" s="361"/>
      <c r="RDY29" s="361"/>
      <c r="RDZ29" s="361"/>
      <c r="REA29" s="361"/>
      <c r="REB29" s="361"/>
      <c r="REC29" s="361"/>
      <c r="RED29" s="361"/>
      <c r="REE29" s="361"/>
      <c r="REF29" s="361"/>
      <c r="REG29" s="361"/>
      <c r="REH29" s="361"/>
      <c r="REI29" s="361"/>
      <c r="REJ29" s="361"/>
      <c r="REK29" s="361"/>
      <c r="REL29" s="361"/>
      <c r="REM29" s="361"/>
      <c r="REN29" s="361"/>
      <c r="REO29" s="361"/>
      <c r="REP29" s="361"/>
      <c r="REQ29" s="361"/>
      <c r="RER29" s="361"/>
      <c r="RES29" s="361"/>
      <c r="RET29" s="361"/>
      <c r="REU29" s="361"/>
      <c r="REV29" s="361"/>
      <c r="REW29" s="361"/>
      <c r="REX29" s="361"/>
      <c r="REY29" s="361"/>
      <c r="REZ29" s="361"/>
      <c r="RFA29" s="361"/>
      <c r="RFB29" s="361"/>
      <c r="RFC29" s="361"/>
      <c r="RFD29" s="361"/>
      <c r="RFE29" s="361"/>
      <c r="RFF29" s="361"/>
      <c r="RFG29" s="361"/>
      <c r="RFH29" s="361"/>
      <c r="RFI29" s="361"/>
      <c r="RFJ29" s="361"/>
      <c r="RFK29" s="361"/>
      <c r="RFL29" s="361"/>
      <c r="RFM29" s="361"/>
      <c r="RFN29" s="361"/>
      <c r="RFO29" s="361"/>
      <c r="RFP29" s="361"/>
      <c r="RFQ29" s="361"/>
      <c r="RFR29" s="361"/>
      <c r="RFS29" s="361"/>
      <c r="RFT29" s="361"/>
      <c r="RFU29" s="361"/>
      <c r="RFV29" s="361"/>
      <c r="RFW29" s="361"/>
      <c r="RFX29" s="361"/>
      <c r="RFY29" s="361"/>
      <c r="RFZ29" s="361"/>
      <c r="RGA29" s="361"/>
      <c r="RGB29" s="361"/>
      <c r="RGC29" s="361"/>
      <c r="RGD29" s="361"/>
      <c r="RGE29" s="361"/>
      <c r="RGF29" s="361"/>
      <c r="RGG29" s="361"/>
      <c r="RGH29" s="361"/>
      <c r="RGI29" s="361"/>
      <c r="RGJ29" s="361"/>
      <c r="RGK29" s="361"/>
      <c r="RGL29" s="361"/>
      <c r="RGM29" s="361"/>
      <c r="RGN29" s="361"/>
      <c r="RGO29" s="361"/>
      <c r="RGP29" s="361"/>
      <c r="RGQ29" s="361"/>
      <c r="RGR29" s="361"/>
      <c r="RGS29" s="361"/>
      <c r="RGT29" s="361"/>
      <c r="RGU29" s="361"/>
      <c r="RGV29" s="361"/>
      <c r="RGW29" s="361"/>
      <c r="RGX29" s="361"/>
      <c r="RGY29" s="361"/>
      <c r="RGZ29" s="361"/>
      <c r="RHA29" s="361"/>
      <c r="RHB29" s="361"/>
      <c r="RHC29" s="361"/>
      <c r="RHD29" s="361"/>
      <c r="RHE29" s="361"/>
      <c r="RHF29" s="361"/>
      <c r="RHG29" s="361"/>
      <c r="RHH29" s="361"/>
      <c r="RHI29" s="361"/>
      <c r="RHJ29" s="361"/>
      <c r="RHK29" s="361"/>
      <c r="RHL29" s="361"/>
      <c r="RHM29" s="361"/>
      <c r="RHN29" s="361"/>
      <c r="RHO29" s="361"/>
      <c r="RHP29" s="361"/>
      <c r="RHQ29" s="361"/>
      <c r="RHR29" s="361"/>
      <c r="RHS29" s="361"/>
      <c r="RHT29" s="361"/>
      <c r="RHU29" s="361"/>
      <c r="RHV29" s="361"/>
      <c r="RHW29" s="361"/>
      <c r="RHX29" s="361"/>
      <c r="RHY29" s="361"/>
      <c r="RHZ29" s="361"/>
      <c r="RIA29" s="361"/>
      <c r="RIB29" s="361"/>
      <c r="RIC29" s="361"/>
      <c r="RID29" s="361"/>
      <c r="RIE29" s="361"/>
      <c r="RIF29" s="361"/>
      <c r="RIG29" s="361"/>
      <c r="RIH29" s="361"/>
      <c r="RII29" s="361"/>
      <c r="RIJ29" s="361"/>
      <c r="RIK29" s="361"/>
      <c r="RIL29" s="361"/>
      <c r="RIM29" s="361"/>
      <c r="RIN29" s="361"/>
      <c r="RIO29" s="361"/>
      <c r="RIP29" s="361"/>
      <c r="RIQ29" s="361"/>
      <c r="RIR29" s="361"/>
      <c r="RIS29" s="361"/>
      <c r="RIT29" s="361"/>
      <c r="RIU29" s="361"/>
      <c r="RIV29" s="361"/>
      <c r="RIW29" s="361"/>
      <c r="RIX29" s="361"/>
      <c r="RIY29" s="361"/>
      <c r="RIZ29" s="361"/>
      <c r="RJA29" s="361"/>
      <c r="RJB29" s="361"/>
      <c r="RJC29" s="361"/>
      <c r="RJD29" s="361"/>
      <c r="RJE29" s="361"/>
      <c r="RJF29" s="361"/>
      <c r="RJG29" s="361"/>
      <c r="RJH29" s="361"/>
      <c r="RJI29" s="361"/>
      <c r="RJJ29" s="361"/>
      <c r="RJK29" s="361"/>
      <c r="RJL29" s="361"/>
      <c r="RJM29" s="361"/>
      <c r="RJN29" s="361"/>
      <c r="RJO29" s="361"/>
      <c r="RJP29" s="361"/>
      <c r="RJQ29" s="361"/>
      <c r="RJR29" s="361"/>
      <c r="RJS29" s="361"/>
      <c r="RJT29" s="361"/>
      <c r="RJU29" s="361"/>
      <c r="RJV29" s="361"/>
      <c r="RJW29" s="361"/>
      <c r="RJX29" s="361"/>
      <c r="RJY29" s="361"/>
      <c r="RJZ29" s="361"/>
      <c r="RKA29" s="361"/>
      <c r="RKB29" s="361"/>
      <c r="RKC29" s="361"/>
      <c r="RKD29" s="361"/>
      <c r="RKE29" s="361"/>
      <c r="RKF29" s="361"/>
      <c r="RKG29" s="361"/>
      <c r="RKH29" s="361"/>
      <c r="RKI29" s="361"/>
      <c r="RKJ29" s="361"/>
      <c r="RKK29" s="361"/>
      <c r="RKL29" s="361"/>
      <c r="RKM29" s="361"/>
      <c r="RKN29" s="361"/>
      <c r="RKO29" s="361"/>
      <c r="RKP29" s="361"/>
      <c r="RKQ29" s="361"/>
      <c r="RKR29" s="361"/>
      <c r="RKS29" s="361"/>
      <c r="RKT29" s="361"/>
      <c r="RKU29" s="361"/>
      <c r="RKV29" s="361"/>
      <c r="RKW29" s="361"/>
      <c r="RKX29" s="361"/>
      <c r="RKY29" s="361"/>
      <c r="RKZ29" s="361"/>
      <c r="RLA29" s="361"/>
      <c r="RLB29" s="361"/>
      <c r="RLC29" s="361"/>
      <c r="RLD29" s="361"/>
      <c r="RLE29" s="361"/>
      <c r="RLF29" s="361"/>
      <c r="RLG29" s="361"/>
      <c r="RLH29" s="361"/>
      <c r="RLI29" s="361"/>
      <c r="RLJ29" s="361"/>
      <c r="RLK29" s="361"/>
      <c r="RLL29" s="361"/>
      <c r="RLM29" s="361"/>
      <c r="RLN29" s="361"/>
      <c r="RLO29" s="361"/>
      <c r="RLP29" s="361"/>
      <c r="RLQ29" s="361"/>
      <c r="RLR29" s="361"/>
      <c r="RLS29" s="361"/>
      <c r="RLT29" s="361"/>
      <c r="RLU29" s="361"/>
      <c r="RLV29" s="361"/>
      <c r="RLW29" s="361"/>
      <c r="RLX29" s="361"/>
      <c r="RLY29" s="361"/>
      <c r="RLZ29" s="361"/>
      <c r="RMA29" s="361"/>
      <c r="RMB29" s="361"/>
      <c r="RMC29" s="361"/>
      <c r="RMD29" s="361"/>
      <c r="RME29" s="361"/>
      <c r="RMF29" s="361"/>
      <c r="RMG29" s="361"/>
      <c r="RMH29" s="361"/>
      <c r="RMI29" s="361"/>
      <c r="RMJ29" s="361"/>
      <c r="RMK29" s="361"/>
      <c r="RML29" s="361"/>
      <c r="RMM29" s="361"/>
      <c r="RMN29" s="361"/>
      <c r="RMO29" s="361"/>
      <c r="RMP29" s="361"/>
      <c r="RMQ29" s="361"/>
      <c r="RMR29" s="361"/>
      <c r="RMS29" s="361"/>
      <c r="RMT29" s="361"/>
      <c r="RMU29" s="361"/>
      <c r="RMV29" s="361"/>
      <c r="RMW29" s="361"/>
      <c r="RMX29" s="361"/>
      <c r="RMY29" s="361"/>
      <c r="RMZ29" s="361"/>
      <c r="RNA29" s="361"/>
      <c r="RNB29" s="361"/>
      <c r="RNC29" s="361"/>
      <c r="RND29" s="361"/>
      <c r="RNE29" s="361"/>
      <c r="RNF29" s="361"/>
      <c r="RNG29" s="361"/>
      <c r="RNH29" s="361"/>
      <c r="RNI29" s="361"/>
      <c r="RNJ29" s="361"/>
      <c r="RNK29" s="361"/>
      <c r="RNL29" s="361"/>
      <c r="RNM29" s="361"/>
      <c r="RNN29" s="361"/>
      <c r="RNO29" s="361"/>
      <c r="RNP29" s="361"/>
      <c r="RNQ29" s="361"/>
      <c r="RNR29" s="361"/>
      <c r="RNS29" s="361"/>
      <c r="RNT29" s="361"/>
      <c r="RNU29" s="361"/>
      <c r="RNV29" s="361"/>
      <c r="RNW29" s="361"/>
      <c r="RNX29" s="361"/>
      <c r="RNY29" s="361"/>
      <c r="RNZ29" s="361"/>
      <c r="ROA29" s="361"/>
      <c r="ROB29" s="361"/>
      <c r="ROC29" s="361"/>
      <c r="ROD29" s="361"/>
      <c r="ROE29" s="361"/>
      <c r="ROF29" s="361"/>
      <c r="ROG29" s="361"/>
      <c r="ROH29" s="361"/>
      <c r="ROI29" s="361"/>
      <c r="ROJ29" s="361"/>
      <c r="ROK29" s="361"/>
      <c r="ROL29" s="361"/>
      <c r="ROM29" s="361"/>
      <c r="RON29" s="361"/>
      <c r="ROO29" s="361"/>
      <c r="ROP29" s="361"/>
      <c r="ROQ29" s="361"/>
      <c r="ROR29" s="361"/>
      <c r="ROS29" s="361"/>
      <c r="ROT29" s="361"/>
      <c r="ROU29" s="361"/>
      <c r="ROV29" s="361"/>
      <c r="ROW29" s="361"/>
      <c r="ROX29" s="361"/>
      <c r="ROY29" s="361"/>
      <c r="ROZ29" s="361"/>
      <c r="RPA29" s="361"/>
      <c r="RPB29" s="361"/>
      <c r="RPC29" s="361"/>
      <c r="RPD29" s="361"/>
      <c r="RPE29" s="361"/>
      <c r="RPF29" s="361"/>
      <c r="RPG29" s="361"/>
      <c r="RPH29" s="361"/>
      <c r="RPI29" s="361"/>
      <c r="RPJ29" s="361"/>
      <c r="RPK29" s="361"/>
      <c r="RPL29" s="361"/>
      <c r="RPM29" s="361"/>
      <c r="RPN29" s="361"/>
      <c r="RPO29" s="361"/>
      <c r="RPP29" s="361"/>
      <c r="RPQ29" s="361"/>
      <c r="RPR29" s="361"/>
      <c r="RPS29" s="361"/>
      <c r="RPT29" s="361"/>
      <c r="RPU29" s="361"/>
      <c r="RPV29" s="361"/>
      <c r="RPW29" s="361"/>
      <c r="RPX29" s="361"/>
      <c r="RPY29" s="361"/>
      <c r="RPZ29" s="361"/>
      <c r="RQA29" s="361"/>
      <c r="RQB29" s="361"/>
      <c r="RQC29" s="361"/>
      <c r="RQD29" s="361"/>
      <c r="RQE29" s="361"/>
      <c r="RQF29" s="361"/>
      <c r="RQG29" s="361"/>
      <c r="RQH29" s="361"/>
      <c r="RQI29" s="361"/>
      <c r="RQJ29" s="361"/>
      <c r="RQK29" s="361"/>
      <c r="RQL29" s="361"/>
      <c r="RQM29" s="361"/>
      <c r="RQN29" s="361"/>
      <c r="RQO29" s="361"/>
      <c r="RQP29" s="361"/>
      <c r="RQQ29" s="361"/>
      <c r="RQR29" s="361"/>
      <c r="RQS29" s="361"/>
      <c r="RQT29" s="361"/>
      <c r="RQU29" s="361"/>
      <c r="RQV29" s="361"/>
      <c r="RQW29" s="361"/>
      <c r="RQX29" s="361"/>
      <c r="RQY29" s="361"/>
      <c r="RQZ29" s="361"/>
      <c r="RRA29" s="361"/>
      <c r="RRB29" s="361"/>
      <c r="RRC29" s="361"/>
      <c r="RRD29" s="361"/>
      <c r="RRE29" s="361"/>
      <c r="RRF29" s="361"/>
      <c r="RRG29" s="361"/>
      <c r="RRH29" s="361"/>
      <c r="RRI29" s="361"/>
      <c r="RRJ29" s="361"/>
      <c r="RRK29" s="361"/>
      <c r="RRL29" s="361"/>
      <c r="RRM29" s="361"/>
      <c r="RRN29" s="361"/>
      <c r="RRO29" s="361"/>
      <c r="RRP29" s="361"/>
      <c r="RRQ29" s="361"/>
      <c r="RRR29" s="361"/>
      <c r="RRS29" s="361"/>
      <c r="RRT29" s="361"/>
      <c r="RRU29" s="361"/>
      <c r="RRV29" s="361"/>
      <c r="RRW29" s="361"/>
      <c r="RRX29" s="361"/>
      <c r="RRY29" s="361"/>
      <c r="RRZ29" s="361"/>
      <c r="RSA29" s="361"/>
      <c r="RSB29" s="361"/>
      <c r="RSC29" s="361"/>
      <c r="RSD29" s="361"/>
      <c r="RSE29" s="361"/>
      <c r="RSF29" s="361"/>
      <c r="RSG29" s="361"/>
      <c r="RSH29" s="361"/>
      <c r="RSI29" s="361"/>
      <c r="RSJ29" s="361"/>
      <c r="RSK29" s="361"/>
      <c r="RSL29" s="361"/>
      <c r="RSM29" s="361"/>
      <c r="RSN29" s="361"/>
      <c r="RSO29" s="361"/>
      <c r="RSP29" s="361"/>
      <c r="RSQ29" s="361"/>
      <c r="RSR29" s="361"/>
      <c r="RSS29" s="361"/>
      <c r="RST29" s="361"/>
      <c r="RSU29" s="361"/>
      <c r="RSV29" s="361"/>
      <c r="RSW29" s="361"/>
      <c r="RSX29" s="361"/>
      <c r="RSY29" s="361"/>
      <c r="RSZ29" s="361"/>
      <c r="RTA29" s="361"/>
      <c r="RTB29" s="361"/>
      <c r="RTC29" s="361"/>
      <c r="RTD29" s="361"/>
      <c r="RTE29" s="361"/>
      <c r="RTF29" s="361"/>
      <c r="RTG29" s="361"/>
      <c r="RTH29" s="361"/>
      <c r="RTI29" s="361"/>
      <c r="RTJ29" s="361"/>
      <c r="RTK29" s="361"/>
      <c r="RTL29" s="361"/>
      <c r="RTM29" s="361"/>
      <c r="RTN29" s="361"/>
      <c r="RTO29" s="361"/>
      <c r="RTP29" s="361"/>
      <c r="RTQ29" s="361"/>
      <c r="RTR29" s="361"/>
      <c r="RTS29" s="361"/>
      <c r="RTT29" s="361"/>
      <c r="RTU29" s="361"/>
      <c r="RTV29" s="361"/>
      <c r="RTW29" s="361"/>
      <c r="RTX29" s="361"/>
      <c r="RTY29" s="361"/>
      <c r="RTZ29" s="361"/>
      <c r="RUA29" s="361"/>
      <c r="RUB29" s="361"/>
      <c r="RUC29" s="361"/>
      <c r="RUD29" s="361"/>
      <c r="RUE29" s="361"/>
      <c r="RUF29" s="361"/>
      <c r="RUG29" s="361"/>
      <c r="RUH29" s="361"/>
      <c r="RUI29" s="361"/>
      <c r="RUJ29" s="361"/>
      <c r="RUK29" s="361"/>
      <c r="RUL29" s="361"/>
      <c r="RUM29" s="361"/>
      <c r="RUN29" s="361"/>
      <c r="RUO29" s="361"/>
      <c r="RUP29" s="361"/>
      <c r="RUQ29" s="361"/>
      <c r="RUR29" s="361"/>
      <c r="RUS29" s="361"/>
      <c r="RUT29" s="361"/>
      <c r="RUU29" s="361"/>
      <c r="RUV29" s="361"/>
      <c r="RUW29" s="361"/>
      <c r="RUX29" s="361"/>
      <c r="RUY29" s="361"/>
      <c r="RUZ29" s="361"/>
      <c r="RVA29" s="361"/>
      <c r="RVB29" s="361"/>
      <c r="RVC29" s="361"/>
      <c r="RVD29" s="361"/>
      <c r="RVE29" s="361"/>
      <c r="RVF29" s="361"/>
      <c r="RVG29" s="361"/>
      <c r="RVH29" s="361"/>
      <c r="RVI29" s="361"/>
      <c r="RVJ29" s="361"/>
      <c r="RVK29" s="361"/>
      <c r="RVL29" s="361"/>
      <c r="RVM29" s="361"/>
      <c r="RVN29" s="361"/>
      <c r="RVO29" s="361"/>
      <c r="RVP29" s="361"/>
      <c r="RVQ29" s="361"/>
      <c r="RVR29" s="361"/>
      <c r="RVS29" s="361"/>
      <c r="RVT29" s="361"/>
      <c r="RVU29" s="361"/>
      <c r="RVV29" s="361"/>
      <c r="RVW29" s="361"/>
      <c r="RVX29" s="361"/>
      <c r="RVY29" s="361"/>
      <c r="RVZ29" s="361"/>
      <c r="RWA29" s="361"/>
      <c r="RWB29" s="361"/>
      <c r="RWC29" s="361"/>
      <c r="RWD29" s="361"/>
      <c r="RWE29" s="361"/>
      <c r="RWF29" s="361"/>
      <c r="RWG29" s="361"/>
      <c r="RWH29" s="361"/>
      <c r="RWI29" s="361"/>
      <c r="RWJ29" s="361"/>
      <c r="RWK29" s="361"/>
      <c r="RWL29" s="361"/>
      <c r="RWM29" s="361"/>
      <c r="RWN29" s="361"/>
      <c r="RWO29" s="361"/>
      <c r="RWP29" s="361"/>
      <c r="RWQ29" s="361"/>
      <c r="RWR29" s="361"/>
      <c r="RWS29" s="361"/>
      <c r="RWT29" s="361"/>
      <c r="RWU29" s="361"/>
      <c r="RWV29" s="361"/>
      <c r="RWW29" s="361"/>
      <c r="RWX29" s="361"/>
      <c r="RWY29" s="361"/>
      <c r="RWZ29" s="361"/>
      <c r="RXA29" s="361"/>
      <c r="RXB29" s="361"/>
      <c r="RXC29" s="361"/>
      <c r="RXD29" s="361"/>
      <c r="RXE29" s="361"/>
      <c r="RXF29" s="361"/>
      <c r="RXG29" s="361"/>
      <c r="RXH29" s="361"/>
      <c r="RXI29" s="361"/>
      <c r="RXJ29" s="361"/>
      <c r="RXK29" s="361"/>
      <c r="RXL29" s="361"/>
      <c r="RXM29" s="361"/>
      <c r="RXN29" s="361"/>
      <c r="RXO29" s="361"/>
      <c r="RXP29" s="361"/>
      <c r="RXQ29" s="361"/>
      <c r="RXR29" s="361"/>
      <c r="RXS29" s="361"/>
      <c r="RXT29" s="361"/>
      <c r="RXU29" s="361"/>
      <c r="RXV29" s="361"/>
      <c r="RXW29" s="361"/>
      <c r="RXX29" s="361"/>
      <c r="RXY29" s="361"/>
      <c r="RXZ29" s="361"/>
      <c r="RYA29" s="361"/>
      <c r="RYB29" s="361"/>
      <c r="RYC29" s="361"/>
      <c r="RYD29" s="361"/>
      <c r="RYE29" s="361"/>
      <c r="RYF29" s="361"/>
      <c r="RYG29" s="361"/>
      <c r="RYH29" s="361"/>
      <c r="RYI29" s="361"/>
      <c r="RYJ29" s="361"/>
      <c r="RYK29" s="361"/>
      <c r="RYL29" s="361"/>
      <c r="RYM29" s="361"/>
      <c r="RYN29" s="361"/>
      <c r="RYO29" s="361"/>
      <c r="RYP29" s="361"/>
      <c r="RYQ29" s="361"/>
      <c r="RYR29" s="361"/>
      <c r="RYS29" s="361"/>
      <c r="RYT29" s="361"/>
      <c r="RYU29" s="361"/>
      <c r="RYV29" s="361"/>
      <c r="RYW29" s="361"/>
      <c r="RYX29" s="361"/>
      <c r="RYY29" s="361"/>
      <c r="RYZ29" s="361"/>
      <c r="RZA29" s="361"/>
      <c r="RZB29" s="361"/>
      <c r="RZC29" s="361"/>
      <c r="RZD29" s="361"/>
      <c r="RZE29" s="361"/>
      <c r="RZF29" s="361"/>
      <c r="RZG29" s="361"/>
      <c r="RZH29" s="361"/>
      <c r="RZI29" s="361"/>
      <c r="RZJ29" s="361"/>
      <c r="RZK29" s="361"/>
      <c r="RZL29" s="361"/>
      <c r="RZM29" s="361"/>
      <c r="RZN29" s="361"/>
      <c r="RZO29" s="361"/>
      <c r="RZP29" s="361"/>
      <c r="RZQ29" s="361"/>
      <c r="RZR29" s="361"/>
      <c r="RZS29" s="361"/>
      <c r="RZT29" s="361"/>
      <c r="RZU29" s="361"/>
      <c r="RZV29" s="361"/>
      <c r="RZW29" s="361"/>
      <c r="RZX29" s="361"/>
      <c r="RZY29" s="361"/>
      <c r="RZZ29" s="361"/>
      <c r="SAA29" s="361"/>
      <c r="SAB29" s="361"/>
      <c r="SAC29" s="361"/>
      <c r="SAD29" s="361"/>
      <c r="SAE29" s="361"/>
      <c r="SAF29" s="361"/>
      <c r="SAG29" s="361"/>
      <c r="SAH29" s="361"/>
      <c r="SAI29" s="361"/>
      <c r="SAJ29" s="361"/>
      <c r="SAK29" s="361"/>
      <c r="SAL29" s="361"/>
      <c r="SAM29" s="361"/>
      <c r="SAN29" s="361"/>
      <c r="SAO29" s="361"/>
      <c r="SAP29" s="361"/>
      <c r="SAQ29" s="361"/>
      <c r="SAR29" s="361"/>
      <c r="SAS29" s="361"/>
      <c r="SAT29" s="361"/>
      <c r="SAU29" s="361"/>
      <c r="SAV29" s="361"/>
      <c r="SAW29" s="361"/>
      <c r="SAX29" s="361"/>
      <c r="SAY29" s="361"/>
      <c r="SAZ29" s="361"/>
      <c r="SBA29" s="361"/>
      <c r="SBB29" s="361"/>
      <c r="SBC29" s="361"/>
      <c r="SBD29" s="361"/>
      <c r="SBE29" s="361"/>
      <c r="SBF29" s="361"/>
      <c r="SBG29" s="361"/>
      <c r="SBH29" s="361"/>
      <c r="SBI29" s="361"/>
      <c r="SBJ29" s="361"/>
      <c r="SBK29" s="361"/>
      <c r="SBL29" s="361"/>
      <c r="SBM29" s="361"/>
      <c r="SBN29" s="361"/>
      <c r="SBO29" s="361"/>
      <c r="SBP29" s="361"/>
      <c r="SBQ29" s="361"/>
      <c r="SBR29" s="361"/>
      <c r="SBS29" s="361"/>
      <c r="SBT29" s="361"/>
      <c r="SBU29" s="361"/>
      <c r="SBV29" s="361"/>
      <c r="SBW29" s="361"/>
      <c r="SBX29" s="361"/>
      <c r="SBY29" s="361"/>
      <c r="SBZ29" s="361"/>
      <c r="SCA29" s="361"/>
      <c r="SCB29" s="361"/>
      <c r="SCC29" s="361"/>
      <c r="SCD29" s="361"/>
      <c r="SCE29" s="361"/>
      <c r="SCF29" s="361"/>
      <c r="SCG29" s="361"/>
      <c r="SCH29" s="361"/>
      <c r="SCI29" s="361"/>
      <c r="SCJ29" s="361"/>
      <c r="SCK29" s="361"/>
      <c r="SCL29" s="361"/>
      <c r="SCM29" s="361"/>
      <c r="SCN29" s="361"/>
      <c r="SCO29" s="361"/>
      <c r="SCP29" s="361"/>
      <c r="SCQ29" s="361"/>
      <c r="SCR29" s="361"/>
      <c r="SCS29" s="361"/>
      <c r="SCT29" s="361"/>
      <c r="SCU29" s="361"/>
      <c r="SCV29" s="361"/>
      <c r="SCW29" s="361"/>
      <c r="SCX29" s="361"/>
      <c r="SCY29" s="361"/>
      <c r="SCZ29" s="361"/>
      <c r="SDA29" s="361"/>
      <c r="SDB29" s="361"/>
      <c r="SDC29" s="361"/>
      <c r="SDD29" s="361"/>
      <c r="SDE29" s="361"/>
      <c r="SDF29" s="361"/>
      <c r="SDG29" s="361"/>
      <c r="SDH29" s="361"/>
      <c r="SDI29" s="361"/>
      <c r="SDJ29" s="361"/>
      <c r="SDK29" s="361"/>
      <c r="SDL29" s="361"/>
      <c r="SDM29" s="361"/>
      <c r="SDN29" s="361"/>
      <c r="SDO29" s="361"/>
      <c r="SDP29" s="361"/>
      <c r="SDQ29" s="361"/>
      <c r="SDR29" s="361"/>
      <c r="SDS29" s="361"/>
      <c r="SDT29" s="361"/>
      <c r="SDU29" s="361"/>
      <c r="SDV29" s="361"/>
      <c r="SDW29" s="361"/>
      <c r="SDX29" s="361"/>
      <c r="SDY29" s="361"/>
      <c r="SDZ29" s="361"/>
      <c r="SEA29" s="361"/>
      <c r="SEB29" s="361"/>
      <c r="SEC29" s="361"/>
      <c r="SED29" s="361"/>
      <c r="SEE29" s="361"/>
      <c r="SEF29" s="361"/>
      <c r="SEG29" s="361"/>
      <c r="SEH29" s="361"/>
      <c r="SEI29" s="361"/>
      <c r="SEJ29" s="361"/>
      <c r="SEK29" s="361"/>
      <c r="SEL29" s="361"/>
      <c r="SEM29" s="361"/>
      <c r="SEN29" s="361"/>
      <c r="SEO29" s="361"/>
      <c r="SEP29" s="361"/>
      <c r="SEQ29" s="361"/>
      <c r="SER29" s="361"/>
      <c r="SES29" s="361"/>
      <c r="SET29" s="361"/>
      <c r="SEU29" s="361"/>
      <c r="SEV29" s="361"/>
      <c r="SEW29" s="361"/>
      <c r="SEX29" s="361"/>
      <c r="SEY29" s="361"/>
      <c r="SEZ29" s="361"/>
      <c r="SFA29" s="361"/>
      <c r="SFB29" s="361"/>
      <c r="SFC29" s="361"/>
      <c r="SFD29" s="361"/>
      <c r="SFE29" s="361"/>
      <c r="SFF29" s="361"/>
      <c r="SFG29" s="361"/>
      <c r="SFH29" s="361"/>
      <c r="SFI29" s="361"/>
      <c r="SFJ29" s="361"/>
      <c r="SFK29" s="361"/>
      <c r="SFL29" s="361"/>
      <c r="SFM29" s="361"/>
      <c r="SFN29" s="361"/>
      <c r="SFO29" s="361"/>
      <c r="SFP29" s="361"/>
      <c r="SFQ29" s="361"/>
      <c r="SFR29" s="361"/>
      <c r="SFS29" s="361"/>
      <c r="SFT29" s="361"/>
      <c r="SFU29" s="361"/>
      <c r="SFV29" s="361"/>
      <c r="SFW29" s="361"/>
      <c r="SFX29" s="361"/>
      <c r="SFY29" s="361"/>
      <c r="SFZ29" s="361"/>
      <c r="SGA29" s="361"/>
      <c r="SGB29" s="361"/>
      <c r="SGC29" s="361"/>
      <c r="SGD29" s="361"/>
      <c r="SGE29" s="361"/>
      <c r="SGF29" s="361"/>
      <c r="SGG29" s="361"/>
      <c r="SGH29" s="361"/>
      <c r="SGI29" s="361"/>
      <c r="SGJ29" s="361"/>
      <c r="SGK29" s="361"/>
      <c r="SGL29" s="361"/>
      <c r="SGM29" s="361"/>
      <c r="SGN29" s="361"/>
      <c r="SGO29" s="361"/>
      <c r="SGP29" s="361"/>
      <c r="SGQ29" s="361"/>
      <c r="SGR29" s="361"/>
      <c r="SGS29" s="361"/>
      <c r="SGT29" s="361"/>
      <c r="SGU29" s="361"/>
      <c r="SGV29" s="361"/>
      <c r="SGW29" s="361"/>
      <c r="SGX29" s="361"/>
      <c r="SGY29" s="361"/>
      <c r="SGZ29" s="361"/>
      <c r="SHA29" s="361"/>
      <c r="SHB29" s="361"/>
      <c r="SHC29" s="361"/>
      <c r="SHD29" s="361"/>
      <c r="SHE29" s="361"/>
      <c r="SHF29" s="361"/>
      <c r="SHG29" s="361"/>
      <c r="SHH29" s="361"/>
      <c r="SHI29" s="361"/>
      <c r="SHJ29" s="361"/>
      <c r="SHK29" s="361"/>
      <c r="SHL29" s="361"/>
      <c r="SHM29" s="361"/>
      <c r="SHN29" s="361"/>
      <c r="SHO29" s="361"/>
      <c r="SHP29" s="361"/>
      <c r="SHQ29" s="361"/>
      <c r="SHR29" s="361"/>
      <c r="SHS29" s="361"/>
      <c r="SHT29" s="361"/>
      <c r="SHU29" s="361"/>
      <c r="SHV29" s="361"/>
      <c r="SHW29" s="361"/>
      <c r="SHX29" s="361"/>
      <c r="SHY29" s="361"/>
      <c r="SHZ29" s="361"/>
      <c r="SIA29" s="361"/>
      <c r="SIB29" s="361"/>
      <c r="SIC29" s="361"/>
      <c r="SID29" s="361"/>
      <c r="SIE29" s="361"/>
      <c r="SIF29" s="361"/>
      <c r="SIG29" s="361"/>
      <c r="SIH29" s="361"/>
      <c r="SII29" s="361"/>
      <c r="SIJ29" s="361"/>
      <c r="SIK29" s="361"/>
      <c r="SIL29" s="361"/>
      <c r="SIM29" s="361"/>
      <c r="SIN29" s="361"/>
      <c r="SIO29" s="361"/>
      <c r="SIP29" s="361"/>
      <c r="SIQ29" s="361"/>
      <c r="SIR29" s="361"/>
      <c r="SIS29" s="361"/>
      <c r="SIT29" s="361"/>
      <c r="SIU29" s="361"/>
      <c r="SIV29" s="361"/>
      <c r="SIW29" s="361"/>
      <c r="SIX29" s="361"/>
      <c r="SIY29" s="361"/>
      <c r="SIZ29" s="361"/>
      <c r="SJA29" s="361"/>
      <c r="SJB29" s="361"/>
      <c r="SJC29" s="361"/>
      <c r="SJD29" s="361"/>
      <c r="SJE29" s="361"/>
      <c r="SJF29" s="361"/>
      <c r="SJG29" s="361"/>
      <c r="SJH29" s="361"/>
      <c r="SJI29" s="361"/>
      <c r="SJJ29" s="361"/>
      <c r="SJK29" s="361"/>
      <c r="SJL29" s="361"/>
      <c r="SJM29" s="361"/>
      <c r="SJN29" s="361"/>
      <c r="SJO29" s="361"/>
      <c r="SJP29" s="361"/>
      <c r="SJQ29" s="361"/>
      <c r="SJR29" s="361"/>
      <c r="SJS29" s="361"/>
      <c r="SJT29" s="361"/>
      <c r="SJU29" s="361"/>
      <c r="SJV29" s="361"/>
      <c r="SJW29" s="361"/>
      <c r="SJX29" s="361"/>
      <c r="SJY29" s="361"/>
      <c r="SJZ29" s="361"/>
      <c r="SKA29" s="361"/>
      <c r="SKB29" s="361"/>
      <c r="SKC29" s="361"/>
      <c r="SKD29" s="361"/>
      <c r="SKE29" s="361"/>
      <c r="SKF29" s="361"/>
      <c r="SKG29" s="361"/>
      <c r="SKH29" s="361"/>
      <c r="SKI29" s="361"/>
      <c r="SKJ29" s="361"/>
      <c r="SKK29" s="361"/>
      <c r="SKL29" s="361"/>
      <c r="SKM29" s="361"/>
      <c r="SKN29" s="361"/>
      <c r="SKO29" s="361"/>
      <c r="SKP29" s="361"/>
      <c r="SKQ29" s="361"/>
      <c r="SKR29" s="361"/>
      <c r="SKS29" s="361"/>
      <c r="SKT29" s="361"/>
      <c r="SKU29" s="361"/>
      <c r="SKV29" s="361"/>
      <c r="SKW29" s="361"/>
      <c r="SKX29" s="361"/>
      <c r="SKY29" s="361"/>
      <c r="SKZ29" s="361"/>
      <c r="SLA29" s="361"/>
      <c r="SLB29" s="361"/>
      <c r="SLC29" s="361"/>
      <c r="SLD29" s="361"/>
      <c r="SLE29" s="361"/>
      <c r="SLF29" s="361"/>
      <c r="SLG29" s="361"/>
      <c r="SLH29" s="361"/>
      <c r="SLI29" s="361"/>
      <c r="SLJ29" s="361"/>
      <c r="SLK29" s="361"/>
      <c r="SLL29" s="361"/>
      <c r="SLM29" s="361"/>
      <c r="SLN29" s="361"/>
      <c r="SLO29" s="361"/>
      <c r="SLP29" s="361"/>
      <c r="SLQ29" s="361"/>
      <c r="SLR29" s="361"/>
      <c r="SLS29" s="361"/>
      <c r="SLT29" s="361"/>
      <c r="SLU29" s="361"/>
      <c r="SLV29" s="361"/>
      <c r="SLW29" s="361"/>
      <c r="SLX29" s="361"/>
      <c r="SLY29" s="361"/>
      <c r="SLZ29" s="361"/>
      <c r="SMA29" s="361"/>
      <c r="SMB29" s="361"/>
      <c r="SMC29" s="361"/>
      <c r="SMD29" s="361"/>
      <c r="SME29" s="361"/>
      <c r="SMF29" s="361"/>
      <c r="SMG29" s="361"/>
      <c r="SMH29" s="361"/>
      <c r="SMI29" s="361"/>
      <c r="SMJ29" s="361"/>
      <c r="SMK29" s="361"/>
      <c r="SML29" s="361"/>
      <c r="SMM29" s="361"/>
      <c r="SMN29" s="361"/>
      <c r="SMO29" s="361"/>
      <c r="SMP29" s="361"/>
      <c r="SMQ29" s="361"/>
      <c r="SMR29" s="361"/>
      <c r="SMS29" s="361"/>
      <c r="SMT29" s="361"/>
      <c r="SMU29" s="361"/>
      <c r="SMV29" s="361"/>
      <c r="SMW29" s="361"/>
      <c r="SMX29" s="361"/>
      <c r="SMY29" s="361"/>
      <c r="SMZ29" s="361"/>
      <c r="SNA29" s="361"/>
      <c r="SNB29" s="361"/>
      <c r="SNC29" s="361"/>
      <c r="SND29" s="361"/>
      <c r="SNE29" s="361"/>
      <c r="SNF29" s="361"/>
      <c r="SNG29" s="361"/>
      <c r="SNH29" s="361"/>
      <c r="SNI29" s="361"/>
      <c r="SNJ29" s="361"/>
      <c r="SNK29" s="361"/>
      <c r="SNL29" s="361"/>
      <c r="SNM29" s="361"/>
      <c r="SNN29" s="361"/>
      <c r="SNO29" s="361"/>
      <c r="SNP29" s="361"/>
      <c r="SNQ29" s="361"/>
      <c r="SNR29" s="361"/>
      <c r="SNS29" s="361"/>
      <c r="SNT29" s="361"/>
      <c r="SNU29" s="361"/>
      <c r="SNV29" s="361"/>
      <c r="SNW29" s="361"/>
      <c r="SNX29" s="361"/>
      <c r="SNY29" s="361"/>
      <c r="SNZ29" s="361"/>
      <c r="SOA29" s="361"/>
      <c r="SOB29" s="361"/>
      <c r="SOC29" s="361"/>
      <c r="SOD29" s="361"/>
      <c r="SOE29" s="361"/>
      <c r="SOF29" s="361"/>
      <c r="SOG29" s="361"/>
      <c r="SOH29" s="361"/>
      <c r="SOI29" s="361"/>
      <c r="SOJ29" s="361"/>
      <c r="SOK29" s="361"/>
      <c r="SOL29" s="361"/>
      <c r="SOM29" s="361"/>
      <c r="SON29" s="361"/>
      <c r="SOO29" s="361"/>
      <c r="SOP29" s="361"/>
      <c r="SOQ29" s="361"/>
      <c r="SOR29" s="361"/>
      <c r="SOS29" s="361"/>
      <c r="SOT29" s="361"/>
      <c r="SOU29" s="361"/>
      <c r="SOV29" s="361"/>
      <c r="SOW29" s="361"/>
      <c r="SOX29" s="361"/>
      <c r="SOY29" s="361"/>
      <c r="SOZ29" s="361"/>
      <c r="SPA29" s="361"/>
      <c r="SPB29" s="361"/>
      <c r="SPC29" s="361"/>
      <c r="SPD29" s="361"/>
      <c r="SPE29" s="361"/>
      <c r="SPF29" s="361"/>
      <c r="SPG29" s="361"/>
      <c r="SPH29" s="361"/>
      <c r="SPI29" s="361"/>
      <c r="SPJ29" s="361"/>
      <c r="SPK29" s="361"/>
      <c r="SPL29" s="361"/>
      <c r="SPM29" s="361"/>
      <c r="SPN29" s="361"/>
      <c r="SPO29" s="361"/>
      <c r="SPP29" s="361"/>
      <c r="SPQ29" s="361"/>
      <c r="SPR29" s="361"/>
      <c r="SPS29" s="361"/>
      <c r="SPT29" s="361"/>
      <c r="SPU29" s="361"/>
      <c r="SPV29" s="361"/>
      <c r="SPW29" s="361"/>
      <c r="SPX29" s="361"/>
      <c r="SPY29" s="361"/>
      <c r="SPZ29" s="361"/>
      <c r="SQA29" s="361"/>
      <c r="SQB29" s="361"/>
      <c r="SQC29" s="361"/>
      <c r="SQD29" s="361"/>
      <c r="SQE29" s="361"/>
      <c r="SQF29" s="361"/>
      <c r="SQG29" s="361"/>
      <c r="SQH29" s="361"/>
      <c r="SQI29" s="361"/>
      <c r="SQJ29" s="361"/>
      <c r="SQK29" s="361"/>
      <c r="SQL29" s="361"/>
      <c r="SQM29" s="361"/>
      <c r="SQN29" s="361"/>
      <c r="SQO29" s="361"/>
      <c r="SQP29" s="361"/>
      <c r="SQQ29" s="361"/>
      <c r="SQR29" s="361"/>
      <c r="SQS29" s="361"/>
      <c r="SQT29" s="361"/>
      <c r="SQU29" s="361"/>
      <c r="SQV29" s="361"/>
      <c r="SQW29" s="361"/>
      <c r="SQX29" s="361"/>
      <c r="SQY29" s="361"/>
      <c r="SQZ29" s="361"/>
      <c r="SRA29" s="361"/>
      <c r="SRB29" s="361"/>
      <c r="SRC29" s="361"/>
      <c r="SRD29" s="361"/>
      <c r="SRE29" s="361"/>
      <c r="SRF29" s="361"/>
      <c r="SRG29" s="361"/>
      <c r="SRH29" s="361"/>
      <c r="SRI29" s="361"/>
      <c r="SRJ29" s="361"/>
      <c r="SRK29" s="361"/>
      <c r="SRL29" s="361"/>
      <c r="SRM29" s="361"/>
      <c r="SRN29" s="361"/>
      <c r="SRO29" s="361"/>
      <c r="SRP29" s="361"/>
      <c r="SRQ29" s="361"/>
      <c r="SRR29" s="361"/>
      <c r="SRS29" s="361"/>
      <c r="SRT29" s="361"/>
      <c r="SRU29" s="361"/>
      <c r="SRV29" s="361"/>
      <c r="SRW29" s="361"/>
      <c r="SRX29" s="361"/>
      <c r="SRY29" s="361"/>
      <c r="SRZ29" s="361"/>
      <c r="SSA29" s="361"/>
      <c r="SSB29" s="361"/>
      <c r="SSC29" s="361"/>
      <c r="SSD29" s="361"/>
      <c r="SSE29" s="361"/>
      <c r="SSF29" s="361"/>
      <c r="SSG29" s="361"/>
      <c r="SSH29" s="361"/>
      <c r="SSI29" s="361"/>
      <c r="SSJ29" s="361"/>
      <c r="SSK29" s="361"/>
      <c r="SSL29" s="361"/>
      <c r="SSM29" s="361"/>
      <c r="SSN29" s="361"/>
      <c r="SSO29" s="361"/>
      <c r="SSP29" s="361"/>
      <c r="SSQ29" s="361"/>
      <c r="SSR29" s="361"/>
      <c r="SSS29" s="361"/>
      <c r="SST29" s="361"/>
      <c r="SSU29" s="361"/>
      <c r="SSV29" s="361"/>
      <c r="SSW29" s="361"/>
      <c r="SSX29" s="361"/>
      <c r="SSY29" s="361"/>
      <c r="SSZ29" s="361"/>
      <c r="STA29" s="361"/>
      <c r="STB29" s="361"/>
      <c r="STC29" s="361"/>
      <c r="STD29" s="361"/>
      <c r="STE29" s="361"/>
      <c r="STF29" s="361"/>
      <c r="STG29" s="361"/>
      <c r="STH29" s="361"/>
      <c r="STI29" s="361"/>
      <c r="STJ29" s="361"/>
      <c r="STK29" s="361"/>
      <c r="STL29" s="361"/>
      <c r="STM29" s="361"/>
      <c r="STN29" s="361"/>
      <c r="STO29" s="361"/>
      <c r="STP29" s="361"/>
      <c r="STQ29" s="361"/>
      <c r="STR29" s="361"/>
      <c r="STS29" s="361"/>
      <c r="STT29" s="361"/>
      <c r="STU29" s="361"/>
      <c r="STV29" s="361"/>
      <c r="STW29" s="361"/>
      <c r="STX29" s="361"/>
      <c r="STY29" s="361"/>
      <c r="STZ29" s="361"/>
      <c r="SUA29" s="361"/>
      <c r="SUB29" s="361"/>
      <c r="SUC29" s="361"/>
      <c r="SUD29" s="361"/>
      <c r="SUE29" s="361"/>
      <c r="SUF29" s="361"/>
      <c r="SUG29" s="361"/>
      <c r="SUH29" s="361"/>
      <c r="SUI29" s="361"/>
      <c r="SUJ29" s="361"/>
      <c r="SUK29" s="361"/>
      <c r="SUL29" s="361"/>
      <c r="SUM29" s="361"/>
      <c r="SUN29" s="361"/>
      <c r="SUO29" s="361"/>
      <c r="SUP29" s="361"/>
      <c r="SUQ29" s="361"/>
      <c r="SUR29" s="361"/>
      <c r="SUS29" s="361"/>
      <c r="SUT29" s="361"/>
      <c r="SUU29" s="361"/>
      <c r="SUV29" s="361"/>
      <c r="SUW29" s="361"/>
      <c r="SUX29" s="361"/>
      <c r="SUY29" s="361"/>
      <c r="SUZ29" s="361"/>
      <c r="SVA29" s="361"/>
      <c r="SVB29" s="361"/>
      <c r="SVC29" s="361"/>
      <c r="SVD29" s="361"/>
      <c r="SVE29" s="361"/>
      <c r="SVF29" s="361"/>
      <c r="SVG29" s="361"/>
      <c r="SVH29" s="361"/>
      <c r="SVI29" s="361"/>
      <c r="SVJ29" s="361"/>
      <c r="SVK29" s="361"/>
      <c r="SVL29" s="361"/>
      <c r="SVM29" s="361"/>
      <c r="SVN29" s="361"/>
      <c r="SVO29" s="361"/>
      <c r="SVP29" s="361"/>
      <c r="SVQ29" s="361"/>
      <c r="SVR29" s="361"/>
      <c r="SVS29" s="361"/>
      <c r="SVT29" s="361"/>
      <c r="SVU29" s="361"/>
      <c r="SVV29" s="361"/>
      <c r="SVW29" s="361"/>
      <c r="SVX29" s="361"/>
      <c r="SVY29" s="361"/>
      <c r="SVZ29" s="361"/>
      <c r="SWA29" s="361"/>
      <c r="SWB29" s="361"/>
      <c r="SWC29" s="361"/>
      <c r="SWD29" s="361"/>
      <c r="SWE29" s="361"/>
      <c r="SWF29" s="361"/>
      <c r="SWG29" s="361"/>
      <c r="SWH29" s="361"/>
      <c r="SWI29" s="361"/>
      <c r="SWJ29" s="361"/>
      <c r="SWK29" s="361"/>
      <c r="SWL29" s="361"/>
      <c r="SWM29" s="361"/>
      <c r="SWN29" s="361"/>
      <c r="SWO29" s="361"/>
      <c r="SWP29" s="361"/>
      <c r="SWQ29" s="361"/>
      <c r="SWR29" s="361"/>
      <c r="SWS29" s="361"/>
      <c r="SWT29" s="361"/>
      <c r="SWU29" s="361"/>
      <c r="SWV29" s="361"/>
      <c r="SWW29" s="361"/>
      <c r="SWX29" s="361"/>
      <c r="SWY29" s="361"/>
      <c r="SWZ29" s="361"/>
      <c r="SXA29" s="361"/>
      <c r="SXB29" s="361"/>
      <c r="SXC29" s="361"/>
      <c r="SXD29" s="361"/>
      <c r="SXE29" s="361"/>
      <c r="SXF29" s="361"/>
      <c r="SXG29" s="361"/>
      <c r="SXH29" s="361"/>
      <c r="SXI29" s="361"/>
      <c r="SXJ29" s="361"/>
      <c r="SXK29" s="361"/>
      <c r="SXL29" s="361"/>
      <c r="SXM29" s="361"/>
      <c r="SXN29" s="361"/>
      <c r="SXO29" s="361"/>
      <c r="SXP29" s="361"/>
      <c r="SXQ29" s="361"/>
      <c r="SXR29" s="361"/>
      <c r="SXS29" s="361"/>
      <c r="SXT29" s="361"/>
      <c r="SXU29" s="361"/>
      <c r="SXV29" s="361"/>
      <c r="SXW29" s="361"/>
      <c r="SXX29" s="361"/>
      <c r="SXY29" s="361"/>
      <c r="SXZ29" s="361"/>
      <c r="SYA29" s="361"/>
      <c r="SYB29" s="361"/>
      <c r="SYC29" s="361"/>
      <c r="SYD29" s="361"/>
      <c r="SYE29" s="361"/>
      <c r="SYF29" s="361"/>
      <c r="SYG29" s="361"/>
      <c r="SYH29" s="361"/>
      <c r="SYI29" s="361"/>
      <c r="SYJ29" s="361"/>
      <c r="SYK29" s="361"/>
      <c r="SYL29" s="361"/>
      <c r="SYM29" s="361"/>
      <c r="SYN29" s="361"/>
      <c r="SYO29" s="361"/>
      <c r="SYP29" s="361"/>
      <c r="SYQ29" s="361"/>
      <c r="SYR29" s="361"/>
      <c r="SYS29" s="361"/>
      <c r="SYT29" s="361"/>
      <c r="SYU29" s="361"/>
      <c r="SYV29" s="361"/>
      <c r="SYW29" s="361"/>
      <c r="SYX29" s="361"/>
      <c r="SYY29" s="361"/>
      <c r="SYZ29" s="361"/>
      <c r="SZA29" s="361"/>
      <c r="SZB29" s="361"/>
      <c r="SZC29" s="361"/>
      <c r="SZD29" s="361"/>
      <c r="SZE29" s="361"/>
      <c r="SZF29" s="361"/>
      <c r="SZG29" s="361"/>
      <c r="SZH29" s="361"/>
      <c r="SZI29" s="361"/>
      <c r="SZJ29" s="361"/>
      <c r="SZK29" s="361"/>
      <c r="SZL29" s="361"/>
      <c r="SZM29" s="361"/>
      <c r="SZN29" s="361"/>
      <c r="SZO29" s="361"/>
      <c r="SZP29" s="361"/>
      <c r="SZQ29" s="361"/>
      <c r="SZR29" s="361"/>
      <c r="SZS29" s="361"/>
      <c r="SZT29" s="361"/>
      <c r="SZU29" s="361"/>
      <c r="SZV29" s="361"/>
      <c r="SZW29" s="361"/>
      <c r="SZX29" s="361"/>
      <c r="SZY29" s="361"/>
      <c r="SZZ29" s="361"/>
      <c r="TAA29" s="361"/>
      <c r="TAB29" s="361"/>
      <c r="TAC29" s="361"/>
      <c r="TAD29" s="361"/>
      <c r="TAE29" s="361"/>
      <c r="TAF29" s="361"/>
      <c r="TAG29" s="361"/>
      <c r="TAH29" s="361"/>
      <c r="TAI29" s="361"/>
      <c r="TAJ29" s="361"/>
      <c r="TAK29" s="361"/>
      <c r="TAL29" s="361"/>
      <c r="TAM29" s="361"/>
      <c r="TAN29" s="361"/>
      <c r="TAO29" s="361"/>
      <c r="TAP29" s="361"/>
      <c r="TAQ29" s="361"/>
      <c r="TAR29" s="361"/>
      <c r="TAS29" s="361"/>
      <c r="TAT29" s="361"/>
      <c r="TAU29" s="361"/>
      <c r="TAV29" s="361"/>
      <c r="TAW29" s="361"/>
      <c r="TAX29" s="361"/>
      <c r="TAY29" s="361"/>
      <c r="TAZ29" s="361"/>
      <c r="TBA29" s="361"/>
      <c r="TBB29" s="361"/>
      <c r="TBC29" s="361"/>
      <c r="TBD29" s="361"/>
      <c r="TBE29" s="361"/>
      <c r="TBF29" s="361"/>
      <c r="TBG29" s="361"/>
      <c r="TBH29" s="361"/>
      <c r="TBI29" s="361"/>
      <c r="TBJ29" s="361"/>
      <c r="TBK29" s="361"/>
      <c r="TBL29" s="361"/>
      <c r="TBM29" s="361"/>
      <c r="TBN29" s="361"/>
      <c r="TBO29" s="361"/>
      <c r="TBP29" s="361"/>
      <c r="TBQ29" s="361"/>
      <c r="TBR29" s="361"/>
      <c r="TBS29" s="361"/>
      <c r="TBT29" s="361"/>
      <c r="TBU29" s="361"/>
      <c r="TBV29" s="361"/>
      <c r="TBW29" s="361"/>
      <c r="TBX29" s="361"/>
      <c r="TBY29" s="361"/>
      <c r="TBZ29" s="361"/>
      <c r="TCA29" s="361"/>
      <c r="TCB29" s="361"/>
      <c r="TCC29" s="361"/>
      <c r="TCD29" s="361"/>
      <c r="TCE29" s="361"/>
      <c r="TCF29" s="361"/>
      <c r="TCG29" s="361"/>
      <c r="TCH29" s="361"/>
      <c r="TCI29" s="361"/>
      <c r="TCJ29" s="361"/>
      <c r="TCK29" s="361"/>
      <c r="TCL29" s="361"/>
      <c r="TCM29" s="361"/>
      <c r="TCN29" s="361"/>
      <c r="TCO29" s="361"/>
      <c r="TCP29" s="361"/>
      <c r="TCQ29" s="361"/>
      <c r="TCR29" s="361"/>
      <c r="TCS29" s="361"/>
      <c r="TCT29" s="361"/>
      <c r="TCU29" s="361"/>
      <c r="TCV29" s="361"/>
      <c r="TCW29" s="361"/>
      <c r="TCX29" s="361"/>
      <c r="TCY29" s="361"/>
      <c r="TCZ29" s="361"/>
      <c r="TDA29" s="361"/>
      <c r="TDB29" s="361"/>
      <c r="TDC29" s="361"/>
      <c r="TDD29" s="361"/>
      <c r="TDE29" s="361"/>
      <c r="TDF29" s="361"/>
      <c r="TDG29" s="361"/>
      <c r="TDH29" s="361"/>
      <c r="TDI29" s="361"/>
      <c r="TDJ29" s="361"/>
      <c r="TDK29" s="361"/>
      <c r="TDL29" s="361"/>
      <c r="TDM29" s="361"/>
      <c r="TDN29" s="361"/>
      <c r="TDO29" s="361"/>
      <c r="TDP29" s="361"/>
      <c r="TDQ29" s="361"/>
      <c r="TDR29" s="361"/>
      <c r="TDS29" s="361"/>
      <c r="TDT29" s="361"/>
      <c r="TDU29" s="361"/>
      <c r="TDV29" s="361"/>
      <c r="TDW29" s="361"/>
      <c r="TDX29" s="361"/>
      <c r="TDY29" s="361"/>
      <c r="TDZ29" s="361"/>
      <c r="TEA29" s="361"/>
      <c r="TEB29" s="361"/>
      <c r="TEC29" s="361"/>
      <c r="TED29" s="361"/>
      <c r="TEE29" s="361"/>
      <c r="TEF29" s="361"/>
      <c r="TEG29" s="361"/>
      <c r="TEH29" s="361"/>
      <c r="TEI29" s="361"/>
      <c r="TEJ29" s="361"/>
      <c r="TEK29" s="361"/>
      <c r="TEL29" s="361"/>
      <c r="TEM29" s="361"/>
      <c r="TEN29" s="361"/>
      <c r="TEO29" s="361"/>
      <c r="TEP29" s="361"/>
      <c r="TEQ29" s="361"/>
      <c r="TER29" s="361"/>
      <c r="TES29" s="361"/>
      <c r="TET29" s="361"/>
      <c r="TEU29" s="361"/>
      <c r="TEV29" s="361"/>
      <c r="TEW29" s="361"/>
      <c r="TEX29" s="361"/>
      <c r="TEY29" s="361"/>
      <c r="TEZ29" s="361"/>
      <c r="TFA29" s="361"/>
      <c r="TFB29" s="361"/>
      <c r="TFC29" s="361"/>
      <c r="TFD29" s="361"/>
      <c r="TFE29" s="361"/>
      <c r="TFF29" s="361"/>
      <c r="TFG29" s="361"/>
      <c r="TFH29" s="361"/>
      <c r="TFI29" s="361"/>
      <c r="TFJ29" s="361"/>
      <c r="TFK29" s="361"/>
      <c r="TFL29" s="361"/>
      <c r="TFM29" s="361"/>
      <c r="TFN29" s="361"/>
      <c r="TFO29" s="361"/>
      <c r="TFP29" s="361"/>
      <c r="TFQ29" s="361"/>
      <c r="TFR29" s="361"/>
      <c r="TFS29" s="361"/>
      <c r="TFT29" s="361"/>
      <c r="TFU29" s="361"/>
      <c r="TFV29" s="361"/>
      <c r="TFW29" s="361"/>
      <c r="TFX29" s="361"/>
      <c r="TFY29" s="361"/>
      <c r="TFZ29" s="361"/>
      <c r="TGA29" s="361"/>
      <c r="TGB29" s="361"/>
      <c r="TGC29" s="361"/>
      <c r="TGD29" s="361"/>
      <c r="TGE29" s="361"/>
      <c r="TGF29" s="361"/>
      <c r="TGG29" s="361"/>
      <c r="TGH29" s="361"/>
      <c r="TGI29" s="361"/>
      <c r="TGJ29" s="361"/>
      <c r="TGK29" s="361"/>
      <c r="TGL29" s="361"/>
      <c r="TGM29" s="361"/>
      <c r="TGN29" s="361"/>
      <c r="TGO29" s="361"/>
      <c r="TGP29" s="361"/>
      <c r="TGQ29" s="361"/>
      <c r="TGR29" s="361"/>
      <c r="TGS29" s="361"/>
      <c r="TGT29" s="361"/>
      <c r="TGU29" s="361"/>
      <c r="TGV29" s="361"/>
      <c r="TGW29" s="361"/>
      <c r="TGX29" s="361"/>
      <c r="TGY29" s="361"/>
      <c r="TGZ29" s="361"/>
      <c r="THA29" s="361"/>
      <c r="THB29" s="361"/>
      <c r="THC29" s="361"/>
      <c r="THD29" s="361"/>
      <c r="THE29" s="361"/>
      <c r="THF29" s="361"/>
      <c r="THG29" s="361"/>
      <c r="THH29" s="361"/>
      <c r="THI29" s="361"/>
      <c r="THJ29" s="361"/>
      <c r="THK29" s="361"/>
      <c r="THL29" s="361"/>
      <c r="THM29" s="361"/>
      <c r="THN29" s="361"/>
      <c r="THO29" s="361"/>
      <c r="THP29" s="361"/>
      <c r="THQ29" s="361"/>
      <c r="THR29" s="361"/>
      <c r="THS29" s="361"/>
      <c r="THT29" s="361"/>
      <c r="THU29" s="361"/>
      <c r="THV29" s="361"/>
      <c r="THW29" s="361"/>
      <c r="THX29" s="361"/>
      <c r="THY29" s="361"/>
      <c r="THZ29" s="361"/>
      <c r="TIA29" s="361"/>
      <c r="TIB29" s="361"/>
      <c r="TIC29" s="361"/>
      <c r="TID29" s="361"/>
      <c r="TIE29" s="361"/>
      <c r="TIF29" s="361"/>
      <c r="TIG29" s="361"/>
      <c r="TIH29" s="361"/>
      <c r="TII29" s="361"/>
      <c r="TIJ29" s="361"/>
      <c r="TIK29" s="361"/>
      <c r="TIL29" s="361"/>
      <c r="TIM29" s="361"/>
      <c r="TIN29" s="361"/>
      <c r="TIO29" s="361"/>
      <c r="TIP29" s="361"/>
      <c r="TIQ29" s="361"/>
      <c r="TIR29" s="361"/>
      <c r="TIS29" s="361"/>
      <c r="TIT29" s="361"/>
      <c r="TIU29" s="361"/>
      <c r="TIV29" s="361"/>
      <c r="TIW29" s="361"/>
      <c r="TIX29" s="361"/>
      <c r="TIY29" s="361"/>
      <c r="TIZ29" s="361"/>
      <c r="TJA29" s="361"/>
      <c r="TJB29" s="361"/>
      <c r="TJC29" s="361"/>
      <c r="TJD29" s="361"/>
      <c r="TJE29" s="361"/>
      <c r="TJF29" s="361"/>
      <c r="TJG29" s="361"/>
      <c r="TJH29" s="361"/>
      <c r="TJI29" s="361"/>
      <c r="TJJ29" s="361"/>
      <c r="TJK29" s="361"/>
      <c r="TJL29" s="361"/>
      <c r="TJM29" s="361"/>
      <c r="TJN29" s="361"/>
      <c r="TJO29" s="361"/>
      <c r="TJP29" s="361"/>
      <c r="TJQ29" s="361"/>
      <c r="TJR29" s="361"/>
      <c r="TJS29" s="361"/>
      <c r="TJT29" s="361"/>
      <c r="TJU29" s="361"/>
      <c r="TJV29" s="361"/>
      <c r="TJW29" s="361"/>
      <c r="TJX29" s="361"/>
      <c r="TJY29" s="361"/>
      <c r="TJZ29" s="361"/>
      <c r="TKA29" s="361"/>
      <c r="TKB29" s="361"/>
      <c r="TKC29" s="361"/>
      <c r="TKD29" s="361"/>
      <c r="TKE29" s="361"/>
      <c r="TKF29" s="361"/>
      <c r="TKG29" s="361"/>
      <c r="TKH29" s="361"/>
      <c r="TKI29" s="361"/>
      <c r="TKJ29" s="361"/>
      <c r="TKK29" s="361"/>
      <c r="TKL29" s="361"/>
      <c r="TKM29" s="361"/>
      <c r="TKN29" s="361"/>
      <c r="TKO29" s="361"/>
      <c r="TKP29" s="361"/>
      <c r="TKQ29" s="361"/>
      <c r="TKR29" s="361"/>
      <c r="TKS29" s="361"/>
      <c r="TKT29" s="361"/>
      <c r="TKU29" s="361"/>
      <c r="TKV29" s="361"/>
      <c r="TKW29" s="361"/>
      <c r="TKX29" s="361"/>
      <c r="TKY29" s="361"/>
      <c r="TKZ29" s="361"/>
      <c r="TLA29" s="361"/>
      <c r="TLB29" s="361"/>
      <c r="TLC29" s="361"/>
      <c r="TLD29" s="361"/>
      <c r="TLE29" s="361"/>
      <c r="TLF29" s="361"/>
      <c r="TLG29" s="361"/>
      <c r="TLH29" s="361"/>
      <c r="TLI29" s="361"/>
      <c r="TLJ29" s="361"/>
      <c r="TLK29" s="361"/>
      <c r="TLL29" s="361"/>
      <c r="TLM29" s="361"/>
      <c r="TLN29" s="361"/>
      <c r="TLO29" s="361"/>
      <c r="TLP29" s="361"/>
      <c r="TLQ29" s="361"/>
      <c r="TLR29" s="361"/>
      <c r="TLS29" s="361"/>
      <c r="TLT29" s="361"/>
      <c r="TLU29" s="361"/>
      <c r="TLV29" s="361"/>
      <c r="TLW29" s="361"/>
      <c r="TLX29" s="361"/>
      <c r="TLY29" s="361"/>
      <c r="TLZ29" s="361"/>
      <c r="TMA29" s="361"/>
      <c r="TMB29" s="361"/>
      <c r="TMC29" s="361"/>
      <c r="TMD29" s="361"/>
      <c r="TME29" s="361"/>
      <c r="TMF29" s="361"/>
      <c r="TMG29" s="361"/>
      <c r="TMH29" s="361"/>
      <c r="TMI29" s="361"/>
      <c r="TMJ29" s="361"/>
      <c r="TMK29" s="361"/>
      <c r="TML29" s="361"/>
      <c r="TMM29" s="361"/>
      <c r="TMN29" s="361"/>
      <c r="TMO29" s="361"/>
      <c r="TMP29" s="361"/>
      <c r="TMQ29" s="361"/>
      <c r="TMR29" s="361"/>
      <c r="TMS29" s="361"/>
      <c r="TMT29" s="361"/>
      <c r="TMU29" s="361"/>
      <c r="TMV29" s="361"/>
      <c r="TMW29" s="361"/>
      <c r="TMX29" s="361"/>
      <c r="TMY29" s="361"/>
      <c r="TMZ29" s="361"/>
      <c r="TNA29" s="361"/>
      <c r="TNB29" s="361"/>
      <c r="TNC29" s="361"/>
      <c r="TND29" s="361"/>
      <c r="TNE29" s="361"/>
      <c r="TNF29" s="361"/>
      <c r="TNG29" s="361"/>
      <c r="TNH29" s="361"/>
      <c r="TNI29" s="361"/>
      <c r="TNJ29" s="361"/>
      <c r="TNK29" s="361"/>
      <c r="TNL29" s="361"/>
      <c r="TNM29" s="361"/>
      <c r="TNN29" s="361"/>
      <c r="TNO29" s="361"/>
      <c r="TNP29" s="361"/>
      <c r="TNQ29" s="361"/>
      <c r="TNR29" s="361"/>
      <c r="TNS29" s="361"/>
      <c r="TNT29" s="361"/>
      <c r="TNU29" s="361"/>
      <c r="TNV29" s="361"/>
      <c r="TNW29" s="361"/>
      <c r="TNX29" s="361"/>
      <c r="TNY29" s="361"/>
      <c r="TNZ29" s="361"/>
      <c r="TOA29" s="361"/>
      <c r="TOB29" s="361"/>
      <c r="TOC29" s="361"/>
      <c r="TOD29" s="361"/>
      <c r="TOE29" s="361"/>
      <c r="TOF29" s="361"/>
      <c r="TOG29" s="361"/>
      <c r="TOH29" s="361"/>
      <c r="TOI29" s="361"/>
      <c r="TOJ29" s="361"/>
      <c r="TOK29" s="361"/>
      <c r="TOL29" s="361"/>
      <c r="TOM29" s="361"/>
      <c r="TON29" s="361"/>
      <c r="TOO29" s="361"/>
      <c r="TOP29" s="361"/>
      <c r="TOQ29" s="361"/>
      <c r="TOR29" s="361"/>
      <c r="TOS29" s="361"/>
      <c r="TOT29" s="361"/>
      <c r="TOU29" s="361"/>
      <c r="TOV29" s="361"/>
      <c r="TOW29" s="361"/>
      <c r="TOX29" s="361"/>
      <c r="TOY29" s="361"/>
      <c r="TOZ29" s="361"/>
      <c r="TPA29" s="361"/>
      <c r="TPB29" s="361"/>
      <c r="TPC29" s="361"/>
      <c r="TPD29" s="361"/>
      <c r="TPE29" s="361"/>
      <c r="TPF29" s="361"/>
      <c r="TPG29" s="361"/>
      <c r="TPH29" s="361"/>
      <c r="TPI29" s="361"/>
      <c r="TPJ29" s="361"/>
      <c r="TPK29" s="361"/>
      <c r="TPL29" s="361"/>
      <c r="TPM29" s="361"/>
      <c r="TPN29" s="361"/>
      <c r="TPO29" s="361"/>
      <c r="TPP29" s="361"/>
      <c r="TPQ29" s="361"/>
      <c r="TPR29" s="361"/>
      <c r="TPS29" s="361"/>
      <c r="TPT29" s="361"/>
      <c r="TPU29" s="361"/>
      <c r="TPV29" s="361"/>
      <c r="TPW29" s="361"/>
      <c r="TPX29" s="361"/>
      <c r="TPY29" s="361"/>
      <c r="TPZ29" s="361"/>
      <c r="TQA29" s="361"/>
      <c r="TQB29" s="361"/>
      <c r="TQC29" s="361"/>
      <c r="TQD29" s="361"/>
      <c r="TQE29" s="361"/>
      <c r="TQF29" s="361"/>
      <c r="TQG29" s="361"/>
      <c r="TQH29" s="361"/>
      <c r="TQI29" s="361"/>
      <c r="TQJ29" s="361"/>
      <c r="TQK29" s="361"/>
      <c r="TQL29" s="361"/>
      <c r="TQM29" s="361"/>
      <c r="TQN29" s="361"/>
      <c r="TQO29" s="361"/>
      <c r="TQP29" s="361"/>
      <c r="TQQ29" s="361"/>
      <c r="TQR29" s="361"/>
      <c r="TQS29" s="361"/>
      <c r="TQT29" s="361"/>
      <c r="TQU29" s="361"/>
      <c r="TQV29" s="361"/>
      <c r="TQW29" s="361"/>
      <c r="TQX29" s="361"/>
      <c r="TQY29" s="361"/>
      <c r="TQZ29" s="361"/>
      <c r="TRA29" s="361"/>
      <c r="TRB29" s="361"/>
      <c r="TRC29" s="361"/>
      <c r="TRD29" s="361"/>
      <c r="TRE29" s="361"/>
      <c r="TRF29" s="361"/>
      <c r="TRG29" s="361"/>
      <c r="TRH29" s="361"/>
      <c r="TRI29" s="361"/>
      <c r="TRJ29" s="361"/>
      <c r="TRK29" s="361"/>
      <c r="TRL29" s="361"/>
      <c r="TRM29" s="361"/>
      <c r="TRN29" s="361"/>
      <c r="TRO29" s="361"/>
      <c r="TRP29" s="361"/>
      <c r="TRQ29" s="361"/>
      <c r="TRR29" s="361"/>
      <c r="TRS29" s="361"/>
      <c r="TRT29" s="361"/>
      <c r="TRU29" s="361"/>
      <c r="TRV29" s="361"/>
      <c r="TRW29" s="361"/>
      <c r="TRX29" s="361"/>
      <c r="TRY29" s="361"/>
      <c r="TRZ29" s="361"/>
      <c r="TSA29" s="361"/>
      <c r="TSB29" s="361"/>
      <c r="TSC29" s="361"/>
      <c r="TSD29" s="361"/>
      <c r="TSE29" s="361"/>
      <c r="TSF29" s="361"/>
      <c r="TSG29" s="361"/>
      <c r="TSH29" s="361"/>
      <c r="TSI29" s="361"/>
      <c r="TSJ29" s="361"/>
      <c r="TSK29" s="361"/>
      <c r="TSL29" s="361"/>
      <c r="TSM29" s="361"/>
      <c r="TSN29" s="361"/>
      <c r="TSO29" s="361"/>
      <c r="TSP29" s="361"/>
      <c r="TSQ29" s="361"/>
      <c r="TSR29" s="361"/>
      <c r="TSS29" s="361"/>
      <c r="TST29" s="361"/>
      <c r="TSU29" s="361"/>
      <c r="TSV29" s="361"/>
      <c r="TSW29" s="361"/>
      <c r="TSX29" s="361"/>
      <c r="TSY29" s="361"/>
      <c r="TSZ29" s="361"/>
      <c r="TTA29" s="361"/>
      <c r="TTB29" s="361"/>
      <c r="TTC29" s="361"/>
      <c r="TTD29" s="361"/>
      <c r="TTE29" s="361"/>
      <c r="TTF29" s="361"/>
      <c r="TTG29" s="361"/>
      <c r="TTH29" s="361"/>
      <c r="TTI29" s="361"/>
      <c r="TTJ29" s="361"/>
      <c r="TTK29" s="361"/>
      <c r="TTL29" s="361"/>
      <c r="TTM29" s="361"/>
      <c r="TTN29" s="361"/>
      <c r="TTO29" s="361"/>
      <c r="TTP29" s="361"/>
      <c r="TTQ29" s="361"/>
      <c r="TTR29" s="361"/>
      <c r="TTS29" s="361"/>
      <c r="TTT29" s="361"/>
      <c r="TTU29" s="361"/>
      <c r="TTV29" s="361"/>
      <c r="TTW29" s="361"/>
      <c r="TTX29" s="361"/>
      <c r="TTY29" s="361"/>
      <c r="TTZ29" s="361"/>
      <c r="TUA29" s="361"/>
      <c r="TUB29" s="361"/>
      <c r="TUC29" s="361"/>
      <c r="TUD29" s="361"/>
      <c r="TUE29" s="361"/>
      <c r="TUF29" s="361"/>
      <c r="TUG29" s="361"/>
      <c r="TUH29" s="361"/>
      <c r="TUI29" s="361"/>
      <c r="TUJ29" s="361"/>
      <c r="TUK29" s="361"/>
      <c r="TUL29" s="361"/>
      <c r="TUM29" s="361"/>
      <c r="TUN29" s="361"/>
      <c r="TUO29" s="361"/>
      <c r="TUP29" s="361"/>
      <c r="TUQ29" s="361"/>
      <c r="TUR29" s="361"/>
      <c r="TUS29" s="361"/>
      <c r="TUT29" s="361"/>
      <c r="TUU29" s="361"/>
      <c r="TUV29" s="361"/>
      <c r="TUW29" s="361"/>
      <c r="TUX29" s="361"/>
      <c r="TUY29" s="361"/>
      <c r="TUZ29" s="361"/>
      <c r="TVA29" s="361"/>
      <c r="TVB29" s="361"/>
      <c r="TVC29" s="361"/>
      <c r="TVD29" s="361"/>
      <c r="TVE29" s="361"/>
      <c r="TVF29" s="361"/>
      <c r="TVG29" s="361"/>
      <c r="TVH29" s="361"/>
      <c r="TVI29" s="361"/>
      <c r="TVJ29" s="361"/>
      <c r="TVK29" s="361"/>
      <c r="TVL29" s="361"/>
      <c r="TVM29" s="361"/>
      <c r="TVN29" s="361"/>
      <c r="TVO29" s="361"/>
      <c r="TVP29" s="361"/>
      <c r="TVQ29" s="361"/>
      <c r="TVR29" s="361"/>
      <c r="TVS29" s="361"/>
      <c r="TVT29" s="361"/>
      <c r="TVU29" s="361"/>
      <c r="TVV29" s="361"/>
      <c r="TVW29" s="361"/>
      <c r="TVX29" s="361"/>
      <c r="TVY29" s="361"/>
      <c r="TVZ29" s="361"/>
      <c r="TWA29" s="361"/>
      <c r="TWB29" s="361"/>
      <c r="TWC29" s="361"/>
      <c r="TWD29" s="361"/>
      <c r="TWE29" s="361"/>
      <c r="TWF29" s="361"/>
      <c r="TWG29" s="361"/>
      <c r="TWH29" s="361"/>
      <c r="TWI29" s="361"/>
      <c r="TWJ29" s="361"/>
      <c r="TWK29" s="361"/>
      <c r="TWL29" s="361"/>
      <c r="TWM29" s="361"/>
      <c r="TWN29" s="361"/>
      <c r="TWO29" s="361"/>
      <c r="TWP29" s="361"/>
      <c r="TWQ29" s="361"/>
      <c r="TWR29" s="361"/>
      <c r="TWS29" s="361"/>
      <c r="TWT29" s="361"/>
      <c r="TWU29" s="361"/>
      <c r="TWV29" s="361"/>
      <c r="TWW29" s="361"/>
      <c r="TWX29" s="361"/>
      <c r="TWY29" s="361"/>
      <c r="TWZ29" s="361"/>
      <c r="TXA29" s="361"/>
      <c r="TXB29" s="361"/>
      <c r="TXC29" s="361"/>
      <c r="TXD29" s="361"/>
      <c r="TXE29" s="361"/>
      <c r="TXF29" s="361"/>
      <c r="TXG29" s="361"/>
      <c r="TXH29" s="361"/>
      <c r="TXI29" s="361"/>
      <c r="TXJ29" s="361"/>
      <c r="TXK29" s="361"/>
      <c r="TXL29" s="361"/>
      <c r="TXM29" s="361"/>
      <c r="TXN29" s="361"/>
      <c r="TXO29" s="361"/>
      <c r="TXP29" s="361"/>
      <c r="TXQ29" s="361"/>
      <c r="TXR29" s="361"/>
      <c r="TXS29" s="361"/>
      <c r="TXT29" s="361"/>
      <c r="TXU29" s="361"/>
      <c r="TXV29" s="361"/>
      <c r="TXW29" s="361"/>
      <c r="TXX29" s="361"/>
      <c r="TXY29" s="361"/>
      <c r="TXZ29" s="361"/>
      <c r="TYA29" s="361"/>
      <c r="TYB29" s="361"/>
      <c r="TYC29" s="361"/>
      <c r="TYD29" s="361"/>
      <c r="TYE29" s="361"/>
      <c r="TYF29" s="361"/>
      <c r="TYG29" s="361"/>
      <c r="TYH29" s="361"/>
      <c r="TYI29" s="361"/>
      <c r="TYJ29" s="361"/>
      <c r="TYK29" s="361"/>
      <c r="TYL29" s="361"/>
      <c r="TYM29" s="361"/>
      <c r="TYN29" s="361"/>
      <c r="TYO29" s="361"/>
      <c r="TYP29" s="361"/>
      <c r="TYQ29" s="361"/>
      <c r="TYR29" s="361"/>
      <c r="TYS29" s="361"/>
      <c r="TYT29" s="361"/>
      <c r="TYU29" s="361"/>
      <c r="TYV29" s="361"/>
      <c r="TYW29" s="361"/>
      <c r="TYX29" s="361"/>
      <c r="TYY29" s="361"/>
      <c r="TYZ29" s="361"/>
      <c r="TZA29" s="361"/>
      <c r="TZB29" s="361"/>
      <c r="TZC29" s="361"/>
      <c r="TZD29" s="361"/>
      <c r="TZE29" s="361"/>
      <c r="TZF29" s="361"/>
      <c r="TZG29" s="361"/>
      <c r="TZH29" s="361"/>
      <c r="TZI29" s="361"/>
      <c r="TZJ29" s="361"/>
      <c r="TZK29" s="361"/>
      <c r="TZL29" s="361"/>
      <c r="TZM29" s="361"/>
      <c r="TZN29" s="361"/>
      <c r="TZO29" s="361"/>
      <c r="TZP29" s="361"/>
      <c r="TZQ29" s="361"/>
      <c r="TZR29" s="361"/>
      <c r="TZS29" s="361"/>
      <c r="TZT29" s="361"/>
      <c r="TZU29" s="361"/>
      <c r="TZV29" s="361"/>
      <c r="TZW29" s="361"/>
      <c r="TZX29" s="361"/>
      <c r="TZY29" s="361"/>
      <c r="TZZ29" s="361"/>
      <c r="UAA29" s="361"/>
      <c r="UAB29" s="361"/>
      <c r="UAC29" s="361"/>
      <c r="UAD29" s="361"/>
      <c r="UAE29" s="361"/>
      <c r="UAF29" s="361"/>
      <c r="UAG29" s="361"/>
      <c r="UAH29" s="361"/>
      <c r="UAI29" s="361"/>
      <c r="UAJ29" s="361"/>
      <c r="UAK29" s="361"/>
      <c r="UAL29" s="361"/>
      <c r="UAM29" s="361"/>
      <c r="UAN29" s="361"/>
      <c r="UAO29" s="361"/>
      <c r="UAP29" s="361"/>
      <c r="UAQ29" s="361"/>
      <c r="UAR29" s="361"/>
      <c r="UAS29" s="361"/>
      <c r="UAT29" s="361"/>
      <c r="UAU29" s="361"/>
      <c r="UAV29" s="361"/>
      <c r="UAW29" s="361"/>
      <c r="UAX29" s="361"/>
      <c r="UAY29" s="361"/>
      <c r="UAZ29" s="361"/>
      <c r="UBA29" s="361"/>
      <c r="UBB29" s="361"/>
      <c r="UBC29" s="361"/>
      <c r="UBD29" s="361"/>
      <c r="UBE29" s="361"/>
      <c r="UBF29" s="361"/>
      <c r="UBG29" s="361"/>
      <c r="UBH29" s="361"/>
      <c r="UBI29" s="361"/>
      <c r="UBJ29" s="361"/>
      <c r="UBK29" s="361"/>
      <c r="UBL29" s="361"/>
      <c r="UBM29" s="361"/>
      <c r="UBN29" s="361"/>
      <c r="UBO29" s="361"/>
      <c r="UBP29" s="361"/>
      <c r="UBQ29" s="361"/>
      <c r="UBR29" s="361"/>
      <c r="UBS29" s="361"/>
      <c r="UBT29" s="361"/>
      <c r="UBU29" s="361"/>
      <c r="UBV29" s="361"/>
      <c r="UBW29" s="361"/>
      <c r="UBX29" s="361"/>
      <c r="UBY29" s="361"/>
      <c r="UBZ29" s="361"/>
      <c r="UCA29" s="361"/>
      <c r="UCB29" s="361"/>
      <c r="UCC29" s="361"/>
      <c r="UCD29" s="361"/>
      <c r="UCE29" s="361"/>
      <c r="UCF29" s="361"/>
      <c r="UCG29" s="361"/>
      <c r="UCH29" s="361"/>
      <c r="UCI29" s="361"/>
      <c r="UCJ29" s="361"/>
      <c r="UCK29" s="361"/>
      <c r="UCL29" s="361"/>
      <c r="UCM29" s="361"/>
      <c r="UCN29" s="361"/>
      <c r="UCO29" s="361"/>
      <c r="UCP29" s="361"/>
      <c r="UCQ29" s="361"/>
      <c r="UCR29" s="361"/>
      <c r="UCS29" s="361"/>
      <c r="UCT29" s="361"/>
      <c r="UCU29" s="361"/>
      <c r="UCV29" s="361"/>
      <c r="UCW29" s="361"/>
      <c r="UCX29" s="361"/>
      <c r="UCY29" s="361"/>
      <c r="UCZ29" s="361"/>
      <c r="UDA29" s="361"/>
      <c r="UDB29" s="361"/>
      <c r="UDC29" s="361"/>
      <c r="UDD29" s="361"/>
      <c r="UDE29" s="361"/>
      <c r="UDF29" s="361"/>
      <c r="UDG29" s="361"/>
      <c r="UDH29" s="361"/>
      <c r="UDI29" s="361"/>
      <c r="UDJ29" s="361"/>
      <c r="UDK29" s="361"/>
      <c r="UDL29" s="361"/>
      <c r="UDM29" s="361"/>
      <c r="UDN29" s="361"/>
      <c r="UDO29" s="361"/>
      <c r="UDP29" s="361"/>
      <c r="UDQ29" s="361"/>
      <c r="UDR29" s="361"/>
      <c r="UDS29" s="361"/>
      <c r="UDT29" s="361"/>
      <c r="UDU29" s="361"/>
      <c r="UDV29" s="361"/>
      <c r="UDW29" s="361"/>
      <c r="UDX29" s="361"/>
      <c r="UDY29" s="361"/>
      <c r="UDZ29" s="361"/>
      <c r="UEA29" s="361"/>
      <c r="UEB29" s="361"/>
      <c r="UEC29" s="361"/>
      <c r="UED29" s="361"/>
      <c r="UEE29" s="361"/>
      <c r="UEF29" s="361"/>
      <c r="UEG29" s="361"/>
      <c r="UEH29" s="361"/>
      <c r="UEI29" s="361"/>
      <c r="UEJ29" s="361"/>
      <c r="UEK29" s="361"/>
      <c r="UEL29" s="361"/>
      <c r="UEM29" s="361"/>
      <c r="UEN29" s="361"/>
      <c r="UEO29" s="361"/>
      <c r="UEP29" s="361"/>
      <c r="UEQ29" s="361"/>
      <c r="UER29" s="361"/>
      <c r="UES29" s="361"/>
      <c r="UET29" s="361"/>
      <c r="UEU29" s="361"/>
      <c r="UEV29" s="361"/>
      <c r="UEW29" s="361"/>
      <c r="UEX29" s="361"/>
      <c r="UEY29" s="361"/>
      <c r="UEZ29" s="361"/>
      <c r="UFA29" s="361"/>
      <c r="UFB29" s="361"/>
      <c r="UFC29" s="361"/>
      <c r="UFD29" s="361"/>
      <c r="UFE29" s="361"/>
      <c r="UFF29" s="361"/>
      <c r="UFG29" s="361"/>
      <c r="UFH29" s="361"/>
      <c r="UFI29" s="361"/>
      <c r="UFJ29" s="361"/>
      <c r="UFK29" s="361"/>
      <c r="UFL29" s="361"/>
      <c r="UFM29" s="361"/>
      <c r="UFN29" s="361"/>
      <c r="UFO29" s="361"/>
      <c r="UFP29" s="361"/>
      <c r="UFQ29" s="361"/>
      <c r="UFR29" s="361"/>
      <c r="UFS29" s="361"/>
      <c r="UFT29" s="361"/>
      <c r="UFU29" s="361"/>
      <c r="UFV29" s="361"/>
      <c r="UFW29" s="361"/>
      <c r="UFX29" s="361"/>
      <c r="UFY29" s="361"/>
      <c r="UFZ29" s="361"/>
      <c r="UGA29" s="361"/>
      <c r="UGB29" s="361"/>
      <c r="UGC29" s="361"/>
      <c r="UGD29" s="361"/>
      <c r="UGE29" s="361"/>
      <c r="UGF29" s="361"/>
      <c r="UGG29" s="361"/>
      <c r="UGH29" s="361"/>
      <c r="UGI29" s="361"/>
      <c r="UGJ29" s="361"/>
      <c r="UGK29" s="361"/>
      <c r="UGL29" s="361"/>
      <c r="UGM29" s="361"/>
      <c r="UGN29" s="361"/>
      <c r="UGO29" s="361"/>
      <c r="UGP29" s="361"/>
      <c r="UGQ29" s="361"/>
      <c r="UGR29" s="361"/>
      <c r="UGS29" s="361"/>
      <c r="UGT29" s="361"/>
      <c r="UGU29" s="361"/>
      <c r="UGV29" s="361"/>
      <c r="UGW29" s="361"/>
      <c r="UGX29" s="361"/>
      <c r="UGY29" s="361"/>
      <c r="UGZ29" s="361"/>
      <c r="UHA29" s="361"/>
      <c r="UHB29" s="361"/>
      <c r="UHC29" s="361"/>
      <c r="UHD29" s="361"/>
      <c r="UHE29" s="361"/>
      <c r="UHF29" s="361"/>
      <c r="UHG29" s="361"/>
      <c r="UHH29" s="361"/>
      <c r="UHI29" s="361"/>
      <c r="UHJ29" s="361"/>
      <c r="UHK29" s="361"/>
      <c r="UHL29" s="361"/>
      <c r="UHM29" s="361"/>
      <c r="UHN29" s="361"/>
      <c r="UHO29" s="361"/>
      <c r="UHP29" s="361"/>
      <c r="UHQ29" s="361"/>
      <c r="UHR29" s="361"/>
      <c r="UHS29" s="361"/>
      <c r="UHT29" s="361"/>
      <c r="UHU29" s="361"/>
      <c r="UHV29" s="361"/>
      <c r="UHW29" s="361"/>
      <c r="UHX29" s="361"/>
      <c r="UHY29" s="361"/>
      <c r="UHZ29" s="361"/>
      <c r="UIA29" s="361"/>
      <c r="UIB29" s="361"/>
      <c r="UIC29" s="361"/>
      <c r="UID29" s="361"/>
      <c r="UIE29" s="361"/>
      <c r="UIF29" s="361"/>
      <c r="UIG29" s="361"/>
      <c r="UIH29" s="361"/>
      <c r="UII29" s="361"/>
      <c r="UIJ29" s="361"/>
      <c r="UIK29" s="361"/>
      <c r="UIL29" s="361"/>
      <c r="UIM29" s="361"/>
      <c r="UIN29" s="361"/>
      <c r="UIO29" s="361"/>
      <c r="UIP29" s="361"/>
      <c r="UIQ29" s="361"/>
      <c r="UIR29" s="361"/>
      <c r="UIS29" s="361"/>
      <c r="UIT29" s="361"/>
      <c r="UIU29" s="361"/>
      <c r="UIV29" s="361"/>
      <c r="UIW29" s="361"/>
      <c r="UIX29" s="361"/>
      <c r="UIY29" s="361"/>
      <c r="UIZ29" s="361"/>
      <c r="UJA29" s="361"/>
      <c r="UJB29" s="361"/>
      <c r="UJC29" s="361"/>
      <c r="UJD29" s="361"/>
      <c r="UJE29" s="361"/>
      <c r="UJF29" s="361"/>
      <c r="UJG29" s="361"/>
      <c r="UJH29" s="361"/>
      <c r="UJI29" s="361"/>
      <c r="UJJ29" s="361"/>
      <c r="UJK29" s="361"/>
      <c r="UJL29" s="361"/>
      <c r="UJM29" s="361"/>
      <c r="UJN29" s="361"/>
      <c r="UJO29" s="361"/>
      <c r="UJP29" s="361"/>
      <c r="UJQ29" s="361"/>
      <c r="UJR29" s="361"/>
      <c r="UJS29" s="361"/>
      <c r="UJT29" s="361"/>
      <c r="UJU29" s="361"/>
      <c r="UJV29" s="361"/>
      <c r="UJW29" s="361"/>
      <c r="UJX29" s="361"/>
      <c r="UJY29" s="361"/>
      <c r="UJZ29" s="361"/>
      <c r="UKA29" s="361"/>
      <c r="UKB29" s="361"/>
      <c r="UKC29" s="361"/>
      <c r="UKD29" s="361"/>
      <c r="UKE29" s="361"/>
      <c r="UKF29" s="361"/>
      <c r="UKG29" s="361"/>
      <c r="UKH29" s="361"/>
      <c r="UKI29" s="361"/>
      <c r="UKJ29" s="361"/>
      <c r="UKK29" s="361"/>
      <c r="UKL29" s="361"/>
      <c r="UKM29" s="361"/>
      <c r="UKN29" s="361"/>
      <c r="UKO29" s="361"/>
      <c r="UKP29" s="361"/>
      <c r="UKQ29" s="361"/>
      <c r="UKR29" s="361"/>
      <c r="UKS29" s="361"/>
      <c r="UKT29" s="361"/>
      <c r="UKU29" s="361"/>
      <c r="UKV29" s="361"/>
      <c r="UKW29" s="361"/>
      <c r="UKX29" s="361"/>
      <c r="UKY29" s="361"/>
      <c r="UKZ29" s="361"/>
      <c r="ULA29" s="361"/>
      <c r="ULB29" s="361"/>
      <c r="ULC29" s="361"/>
      <c r="ULD29" s="361"/>
      <c r="ULE29" s="361"/>
      <c r="ULF29" s="361"/>
      <c r="ULG29" s="361"/>
      <c r="ULH29" s="361"/>
      <c r="ULI29" s="361"/>
      <c r="ULJ29" s="361"/>
      <c r="ULK29" s="361"/>
      <c r="ULL29" s="361"/>
      <c r="ULM29" s="361"/>
      <c r="ULN29" s="361"/>
      <c r="ULO29" s="361"/>
      <c r="ULP29" s="361"/>
      <c r="ULQ29" s="361"/>
      <c r="ULR29" s="361"/>
      <c r="ULS29" s="361"/>
      <c r="ULT29" s="361"/>
      <c r="ULU29" s="361"/>
      <c r="ULV29" s="361"/>
      <c r="ULW29" s="361"/>
      <c r="ULX29" s="361"/>
      <c r="ULY29" s="361"/>
      <c r="ULZ29" s="361"/>
      <c r="UMA29" s="361"/>
      <c r="UMB29" s="361"/>
      <c r="UMC29" s="361"/>
      <c r="UMD29" s="361"/>
      <c r="UME29" s="361"/>
      <c r="UMF29" s="361"/>
      <c r="UMG29" s="361"/>
      <c r="UMH29" s="361"/>
      <c r="UMI29" s="361"/>
      <c r="UMJ29" s="361"/>
      <c r="UMK29" s="361"/>
      <c r="UML29" s="361"/>
      <c r="UMM29" s="361"/>
      <c r="UMN29" s="361"/>
      <c r="UMO29" s="361"/>
      <c r="UMP29" s="361"/>
      <c r="UMQ29" s="361"/>
      <c r="UMR29" s="361"/>
      <c r="UMS29" s="361"/>
      <c r="UMT29" s="361"/>
      <c r="UMU29" s="361"/>
      <c r="UMV29" s="361"/>
      <c r="UMW29" s="361"/>
      <c r="UMX29" s="361"/>
      <c r="UMY29" s="361"/>
      <c r="UMZ29" s="361"/>
      <c r="UNA29" s="361"/>
      <c r="UNB29" s="361"/>
      <c r="UNC29" s="361"/>
      <c r="UND29" s="361"/>
      <c r="UNE29" s="361"/>
      <c r="UNF29" s="361"/>
      <c r="UNG29" s="361"/>
      <c r="UNH29" s="361"/>
      <c r="UNI29" s="361"/>
      <c r="UNJ29" s="361"/>
      <c r="UNK29" s="361"/>
      <c r="UNL29" s="361"/>
      <c r="UNM29" s="361"/>
      <c r="UNN29" s="361"/>
      <c r="UNO29" s="361"/>
      <c r="UNP29" s="361"/>
      <c r="UNQ29" s="361"/>
      <c r="UNR29" s="361"/>
      <c r="UNS29" s="361"/>
      <c r="UNT29" s="361"/>
      <c r="UNU29" s="361"/>
      <c r="UNV29" s="361"/>
      <c r="UNW29" s="361"/>
      <c r="UNX29" s="361"/>
      <c r="UNY29" s="361"/>
      <c r="UNZ29" s="361"/>
      <c r="UOA29" s="361"/>
      <c r="UOB29" s="361"/>
      <c r="UOC29" s="361"/>
      <c r="UOD29" s="361"/>
      <c r="UOE29" s="361"/>
      <c r="UOF29" s="361"/>
      <c r="UOG29" s="361"/>
      <c r="UOH29" s="361"/>
      <c r="UOI29" s="361"/>
      <c r="UOJ29" s="361"/>
      <c r="UOK29" s="361"/>
      <c r="UOL29" s="361"/>
      <c r="UOM29" s="361"/>
      <c r="UON29" s="361"/>
      <c r="UOO29" s="361"/>
      <c r="UOP29" s="361"/>
      <c r="UOQ29" s="361"/>
      <c r="UOR29" s="361"/>
      <c r="UOS29" s="361"/>
      <c r="UOT29" s="361"/>
      <c r="UOU29" s="361"/>
      <c r="UOV29" s="361"/>
      <c r="UOW29" s="361"/>
      <c r="UOX29" s="361"/>
      <c r="UOY29" s="361"/>
      <c r="UOZ29" s="361"/>
      <c r="UPA29" s="361"/>
      <c r="UPB29" s="361"/>
      <c r="UPC29" s="361"/>
      <c r="UPD29" s="361"/>
      <c r="UPE29" s="361"/>
      <c r="UPF29" s="361"/>
      <c r="UPG29" s="361"/>
      <c r="UPH29" s="361"/>
      <c r="UPI29" s="361"/>
      <c r="UPJ29" s="361"/>
      <c r="UPK29" s="361"/>
      <c r="UPL29" s="361"/>
      <c r="UPM29" s="361"/>
      <c r="UPN29" s="361"/>
      <c r="UPO29" s="361"/>
      <c r="UPP29" s="361"/>
      <c r="UPQ29" s="361"/>
      <c r="UPR29" s="361"/>
      <c r="UPS29" s="361"/>
      <c r="UPT29" s="361"/>
      <c r="UPU29" s="361"/>
      <c r="UPV29" s="361"/>
      <c r="UPW29" s="361"/>
      <c r="UPX29" s="361"/>
      <c r="UPY29" s="361"/>
      <c r="UPZ29" s="361"/>
      <c r="UQA29" s="361"/>
      <c r="UQB29" s="361"/>
      <c r="UQC29" s="361"/>
      <c r="UQD29" s="361"/>
      <c r="UQE29" s="361"/>
      <c r="UQF29" s="361"/>
      <c r="UQG29" s="361"/>
      <c r="UQH29" s="361"/>
      <c r="UQI29" s="361"/>
      <c r="UQJ29" s="361"/>
      <c r="UQK29" s="361"/>
      <c r="UQL29" s="361"/>
      <c r="UQM29" s="361"/>
      <c r="UQN29" s="361"/>
      <c r="UQO29" s="361"/>
      <c r="UQP29" s="361"/>
      <c r="UQQ29" s="361"/>
      <c r="UQR29" s="361"/>
      <c r="UQS29" s="361"/>
      <c r="UQT29" s="361"/>
      <c r="UQU29" s="361"/>
      <c r="UQV29" s="361"/>
      <c r="UQW29" s="361"/>
      <c r="UQX29" s="361"/>
      <c r="UQY29" s="361"/>
      <c r="UQZ29" s="361"/>
      <c r="URA29" s="361"/>
      <c r="URB29" s="361"/>
      <c r="URC29" s="361"/>
      <c r="URD29" s="361"/>
      <c r="URE29" s="361"/>
      <c r="URF29" s="361"/>
      <c r="URG29" s="361"/>
      <c r="URH29" s="361"/>
      <c r="URI29" s="361"/>
      <c r="URJ29" s="361"/>
      <c r="URK29" s="361"/>
      <c r="URL29" s="361"/>
      <c r="URM29" s="361"/>
      <c r="URN29" s="361"/>
      <c r="URO29" s="361"/>
      <c r="URP29" s="361"/>
      <c r="URQ29" s="361"/>
      <c r="URR29" s="361"/>
      <c r="URS29" s="361"/>
      <c r="URT29" s="361"/>
      <c r="URU29" s="361"/>
      <c r="URV29" s="361"/>
      <c r="URW29" s="361"/>
      <c r="URX29" s="361"/>
      <c r="URY29" s="361"/>
      <c r="URZ29" s="361"/>
      <c r="USA29" s="361"/>
      <c r="USB29" s="361"/>
      <c r="USC29" s="361"/>
      <c r="USD29" s="361"/>
      <c r="USE29" s="361"/>
      <c r="USF29" s="361"/>
      <c r="USG29" s="361"/>
      <c r="USH29" s="361"/>
      <c r="USI29" s="361"/>
      <c r="USJ29" s="361"/>
      <c r="USK29" s="361"/>
      <c r="USL29" s="361"/>
      <c r="USM29" s="361"/>
      <c r="USN29" s="361"/>
      <c r="USO29" s="361"/>
      <c r="USP29" s="361"/>
      <c r="USQ29" s="361"/>
      <c r="USR29" s="361"/>
      <c r="USS29" s="361"/>
      <c r="UST29" s="361"/>
      <c r="USU29" s="361"/>
      <c r="USV29" s="361"/>
      <c r="USW29" s="361"/>
      <c r="USX29" s="361"/>
      <c r="USY29" s="361"/>
      <c r="USZ29" s="361"/>
      <c r="UTA29" s="361"/>
      <c r="UTB29" s="361"/>
      <c r="UTC29" s="361"/>
      <c r="UTD29" s="361"/>
      <c r="UTE29" s="361"/>
      <c r="UTF29" s="361"/>
      <c r="UTG29" s="361"/>
      <c r="UTH29" s="361"/>
      <c r="UTI29" s="361"/>
      <c r="UTJ29" s="361"/>
      <c r="UTK29" s="361"/>
      <c r="UTL29" s="361"/>
      <c r="UTM29" s="361"/>
      <c r="UTN29" s="361"/>
      <c r="UTO29" s="361"/>
      <c r="UTP29" s="361"/>
      <c r="UTQ29" s="361"/>
      <c r="UTR29" s="361"/>
      <c r="UTS29" s="361"/>
      <c r="UTT29" s="361"/>
      <c r="UTU29" s="361"/>
      <c r="UTV29" s="361"/>
      <c r="UTW29" s="361"/>
      <c r="UTX29" s="361"/>
      <c r="UTY29" s="361"/>
      <c r="UTZ29" s="361"/>
      <c r="UUA29" s="361"/>
      <c r="UUB29" s="361"/>
      <c r="UUC29" s="361"/>
      <c r="UUD29" s="361"/>
      <c r="UUE29" s="361"/>
      <c r="UUF29" s="361"/>
      <c r="UUG29" s="361"/>
      <c r="UUH29" s="361"/>
      <c r="UUI29" s="361"/>
      <c r="UUJ29" s="361"/>
      <c r="UUK29" s="361"/>
      <c r="UUL29" s="361"/>
      <c r="UUM29" s="361"/>
      <c r="UUN29" s="361"/>
      <c r="UUO29" s="361"/>
      <c r="UUP29" s="361"/>
      <c r="UUQ29" s="361"/>
      <c r="UUR29" s="361"/>
      <c r="UUS29" s="361"/>
      <c r="UUT29" s="361"/>
      <c r="UUU29" s="361"/>
      <c r="UUV29" s="361"/>
      <c r="UUW29" s="361"/>
      <c r="UUX29" s="361"/>
      <c r="UUY29" s="361"/>
      <c r="UUZ29" s="361"/>
      <c r="UVA29" s="361"/>
      <c r="UVB29" s="361"/>
      <c r="UVC29" s="361"/>
      <c r="UVD29" s="361"/>
      <c r="UVE29" s="361"/>
      <c r="UVF29" s="361"/>
      <c r="UVG29" s="361"/>
      <c r="UVH29" s="361"/>
      <c r="UVI29" s="361"/>
      <c r="UVJ29" s="361"/>
      <c r="UVK29" s="361"/>
      <c r="UVL29" s="361"/>
      <c r="UVM29" s="361"/>
      <c r="UVN29" s="361"/>
      <c r="UVO29" s="361"/>
      <c r="UVP29" s="361"/>
      <c r="UVQ29" s="361"/>
      <c r="UVR29" s="361"/>
      <c r="UVS29" s="361"/>
      <c r="UVT29" s="361"/>
      <c r="UVU29" s="361"/>
      <c r="UVV29" s="361"/>
      <c r="UVW29" s="361"/>
      <c r="UVX29" s="361"/>
      <c r="UVY29" s="361"/>
      <c r="UVZ29" s="361"/>
      <c r="UWA29" s="361"/>
      <c r="UWB29" s="361"/>
      <c r="UWC29" s="361"/>
      <c r="UWD29" s="361"/>
      <c r="UWE29" s="361"/>
      <c r="UWF29" s="361"/>
      <c r="UWG29" s="361"/>
      <c r="UWH29" s="361"/>
      <c r="UWI29" s="361"/>
      <c r="UWJ29" s="361"/>
      <c r="UWK29" s="361"/>
      <c r="UWL29" s="361"/>
      <c r="UWM29" s="361"/>
      <c r="UWN29" s="361"/>
      <c r="UWO29" s="361"/>
      <c r="UWP29" s="361"/>
      <c r="UWQ29" s="361"/>
      <c r="UWR29" s="361"/>
      <c r="UWS29" s="361"/>
      <c r="UWT29" s="361"/>
      <c r="UWU29" s="361"/>
      <c r="UWV29" s="361"/>
      <c r="UWW29" s="361"/>
      <c r="UWX29" s="361"/>
      <c r="UWY29" s="361"/>
      <c r="UWZ29" s="361"/>
      <c r="UXA29" s="361"/>
      <c r="UXB29" s="361"/>
      <c r="UXC29" s="361"/>
      <c r="UXD29" s="361"/>
      <c r="UXE29" s="361"/>
      <c r="UXF29" s="361"/>
      <c r="UXG29" s="361"/>
      <c r="UXH29" s="361"/>
      <c r="UXI29" s="361"/>
      <c r="UXJ29" s="361"/>
      <c r="UXK29" s="361"/>
      <c r="UXL29" s="361"/>
      <c r="UXM29" s="361"/>
      <c r="UXN29" s="361"/>
      <c r="UXO29" s="361"/>
      <c r="UXP29" s="361"/>
      <c r="UXQ29" s="361"/>
      <c r="UXR29" s="361"/>
      <c r="UXS29" s="361"/>
      <c r="UXT29" s="361"/>
      <c r="UXU29" s="361"/>
      <c r="UXV29" s="361"/>
      <c r="UXW29" s="361"/>
      <c r="UXX29" s="361"/>
      <c r="UXY29" s="361"/>
      <c r="UXZ29" s="361"/>
      <c r="UYA29" s="361"/>
      <c r="UYB29" s="361"/>
      <c r="UYC29" s="361"/>
      <c r="UYD29" s="361"/>
      <c r="UYE29" s="361"/>
      <c r="UYF29" s="361"/>
      <c r="UYG29" s="361"/>
      <c r="UYH29" s="361"/>
      <c r="UYI29" s="361"/>
      <c r="UYJ29" s="361"/>
      <c r="UYK29" s="361"/>
      <c r="UYL29" s="361"/>
      <c r="UYM29" s="361"/>
      <c r="UYN29" s="361"/>
      <c r="UYO29" s="361"/>
      <c r="UYP29" s="361"/>
      <c r="UYQ29" s="361"/>
      <c r="UYR29" s="361"/>
      <c r="UYS29" s="361"/>
      <c r="UYT29" s="361"/>
      <c r="UYU29" s="361"/>
      <c r="UYV29" s="361"/>
      <c r="UYW29" s="361"/>
      <c r="UYX29" s="361"/>
      <c r="UYY29" s="361"/>
      <c r="UYZ29" s="361"/>
      <c r="UZA29" s="361"/>
      <c r="UZB29" s="361"/>
      <c r="UZC29" s="361"/>
      <c r="UZD29" s="361"/>
      <c r="UZE29" s="361"/>
      <c r="UZF29" s="361"/>
      <c r="UZG29" s="361"/>
      <c r="UZH29" s="361"/>
      <c r="UZI29" s="361"/>
      <c r="UZJ29" s="361"/>
      <c r="UZK29" s="361"/>
      <c r="UZL29" s="361"/>
      <c r="UZM29" s="361"/>
      <c r="UZN29" s="361"/>
      <c r="UZO29" s="361"/>
      <c r="UZP29" s="361"/>
      <c r="UZQ29" s="361"/>
      <c r="UZR29" s="361"/>
      <c r="UZS29" s="361"/>
      <c r="UZT29" s="361"/>
      <c r="UZU29" s="361"/>
      <c r="UZV29" s="361"/>
      <c r="UZW29" s="361"/>
      <c r="UZX29" s="361"/>
      <c r="UZY29" s="361"/>
      <c r="UZZ29" s="361"/>
      <c r="VAA29" s="361"/>
      <c r="VAB29" s="361"/>
      <c r="VAC29" s="361"/>
      <c r="VAD29" s="361"/>
      <c r="VAE29" s="361"/>
      <c r="VAF29" s="361"/>
      <c r="VAG29" s="361"/>
      <c r="VAH29" s="361"/>
      <c r="VAI29" s="361"/>
      <c r="VAJ29" s="361"/>
      <c r="VAK29" s="361"/>
      <c r="VAL29" s="361"/>
      <c r="VAM29" s="361"/>
      <c r="VAN29" s="361"/>
      <c r="VAO29" s="361"/>
      <c r="VAP29" s="361"/>
      <c r="VAQ29" s="361"/>
      <c r="VAR29" s="361"/>
      <c r="VAS29" s="361"/>
      <c r="VAT29" s="361"/>
      <c r="VAU29" s="361"/>
      <c r="VAV29" s="361"/>
      <c r="VAW29" s="361"/>
      <c r="VAX29" s="361"/>
      <c r="VAY29" s="361"/>
      <c r="VAZ29" s="361"/>
      <c r="VBA29" s="361"/>
      <c r="VBB29" s="361"/>
      <c r="VBC29" s="361"/>
      <c r="VBD29" s="361"/>
      <c r="VBE29" s="361"/>
      <c r="VBF29" s="361"/>
      <c r="VBG29" s="361"/>
      <c r="VBH29" s="361"/>
      <c r="VBI29" s="361"/>
      <c r="VBJ29" s="361"/>
      <c r="VBK29" s="361"/>
      <c r="VBL29" s="361"/>
      <c r="VBM29" s="361"/>
      <c r="VBN29" s="361"/>
      <c r="VBO29" s="361"/>
      <c r="VBP29" s="361"/>
      <c r="VBQ29" s="361"/>
      <c r="VBR29" s="361"/>
      <c r="VBS29" s="361"/>
      <c r="VBT29" s="361"/>
      <c r="VBU29" s="361"/>
      <c r="VBV29" s="361"/>
      <c r="VBW29" s="361"/>
      <c r="VBX29" s="361"/>
      <c r="VBY29" s="361"/>
      <c r="VBZ29" s="361"/>
      <c r="VCA29" s="361"/>
      <c r="VCB29" s="361"/>
      <c r="VCC29" s="361"/>
      <c r="VCD29" s="361"/>
      <c r="VCE29" s="361"/>
      <c r="VCF29" s="361"/>
      <c r="VCG29" s="361"/>
      <c r="VCH29" s="361"/>
      <c r="VCI29" s="361"/>
      <c r="VCJ29" s="361"/>
      <c r="VCK29" s="361"/>
      <c r="VCL29" s="361"/>
      <c r="VCM29" s="361"/>
      <c r="VCN29" s="361"/>
      <c r="VCO29" s="361"/>
      <c r="VCP29" s="361"/>
      <c r="VCQ29" s="361"/>
      <c r="VCR29" s="361"/>
      <c r="VCS29" s="361"/>
      <c r="VCT29" s="361"/>
      <c r="VCU29" s="361"/>
      <c r="VCV29" s="361"/>
      <c r="VCW29" s="361"/>
      <c r="VCX29" s="361"/>
      <c r="VCY29" s="361"/>
      <c r="VCZ29" s="361"/>
      <c r="VDA29" s="361"/>
      <c r="VDB29" s="361"/>
      <c r="VDC29" s="361"/>
      <c r="VDD29" s="361"/>
      <c r="VDE29" s="361"/>
      <c r="VDF29" s="361"/>
      <c r="VDG29" s="361"/>
      <c r="VDH29" s="361"/>
      <c r="VDI29" s="361"/>
      <c r="VDJ29" s="361"/>
      <c r="VDK29" s="361"/>
      <c r="VDL29" s="361"/>
      <c r="VDM29" s="361"/>
      <c r="VDN29" s="361"/>
      <c r="VDO29" s="361"/>
      <c r="VDP29" s="361"/>
      <c r="VDQ29" s="361"/>
      <c r="VDR29" s="361"/>
      <c r="VDS29" s="361"/>
      <c r="VDT29" s="361"/>
      <c r="VDU29" s="361"/>
      <c r="VDV29" s="361"/>
      <c r="VDW29" s="361"/>
      <c r="VDX29" s="361"/>
      <c r="VDY29" s="361"/>
      <c r="VDZ29" s="361"/>
      <c r="VEA29" s="361"/>
      <c r="VEB29" s="361"/>
      <c r="VEC29" s="361"/>
      <c r="VED29" s="361"/>
      <c r="VEE29" s="361"/>
      <c r="VEF29" s="361"/>
      <c r="VEG29" s="361"/>
      <c r="VEH29" s="361"/>
      <c r="VEI29" s="361"/>
      <c r="VEJ29" s="361"/>
      <c r="VEK29" s="361"/>
      <c r="VEL29" s="361"/>
      <c r="VEM29" s="361"/>
      <c r="VEN29" s="361"/>
      <c r="VEO29" s="361"/>
      <c r="VEP29" s="361"/>
      <c r="VEQ29" s="361"/>
      <c r="VER29" s="361"/>
      <c r="VES29" s="361"/>
      <c r="VET29" s="361"/>
      <c r="VEU29" s="361"/>
      <c r="VEV29" s="361"/>
      <c r="VEW29" s="361"/>
      <c r="VEX29" s="361"/>
      <c r="VEY29" s="361"/>
      <c r="VEZ29" s="361"/>
      <c r="VFA29" s="361"/>
      <c r="VFB29" s="361"/>
      <c r="VFC29" s="361"/>
      <c r="VFD29" s="361"/>
      <c r="VFE29" s="361"/>
      <c r="VFF29" s="361"/>
      <c r="VFG29" s="361"/>
      <c r="VFH29" s="361"/>
      <c r="VFI29" s="361"/>
      <c r="VFJ29" s="361"/>
      <c r="VFK29" s="361"/>
      <c r="VFL29" s="361"/>
      <c r="VFM29" s="361"/>
      <c r="VFN29" s="361"/>
      <c r="VFO29" s="361"/>
      <c r="VFP29" s="361"/>
      <c r="VFQ29" s="361"/>
      <c r="VFR29" s="361"/>
      <c r="VFS29" s="361"/>
      <c r="VFT29" s="361"/>
      <c r="VFU29" s="361"/>
      <c r="VFV29" s="361"/>
      <c r="VFW29" s="361"/>
      <c r="VFX29" s="361"/>
      <c r="VFY29" s="361"/>
      <c r="VFZ29" s="361"/>
      <c r="VGA29" s="361"/>
      <c r="VGB29" s="361"/>
      <c r="VGC29" s="361"/>
      <c r="VGD29" s="361"/>
      <c r="VGE29" s="361"/>
      <c r="VGF29" s="361"/>
      <c r="VGG29" s="361"/>
      <c r="VGH29" s="361"/>
      <c r="VGI29" s="361"/>
      <c r="VGJ29" s="361"/>
      <c r="VGK29" s="361"/>
      <c r="VGL29" s="361"/>
      <c r="VGM29" s="361"/>
      <c r="VGN29" s="361"/>
      <c r="VGO29" s="361"/>
      <c r="VGP29" s="361"/>
      <c r="VGQ29" s="361"/>
      <c r="VGR29" s="361"/>
      <c r="VGS29" s="361"/>
      <c r="VGT29" s="361"/>
      <c r="VGU29" s="361"/>
      <c r="VGV29" s="361"/>
      <c r="VGW29" s="361"/>
      <c r="VGX29" s="361"/>
      <c r="VGY29" s="361"/>
      <c r="VGZ29" s="361"/>
      <c r="VHA29" s="361"/>
      <c r="VHB29" s="361"/>
      <c r="VHC29" s="361"/>
      <c r="VHD29" s="361"/>
      <c r="VHE29" s="361"/>
      <c r="VHF29" s="361"/>
      <c r="VHG29" s="361"/>
      <c r="VHH29" s="361"/>
      <c r="VHI29" s="361"/>
      <c r="VHJ29" s="361"/>
      <c r="VHK29" s="361"/>
      <c r="VHL29" s="361"/>
      <c r="VHM29" s="361"/>
      <c r="VHN29" s="361"/>
      <c r="VHO29" s="361"/>
      <c r="VHP29" s="361"/>
      <c r="VHQ29" s="361"/>
      <c r="VHR29" s="361"/>
      <c r="VHS29" s="361"/>
      <c r="VHT29" s="361"/>
      <c r="VHU29" s="361"/>
      <c r="VHV29" s="361"/>
      <c r="VHW29" s="361"/>
      <c r="VHX29" s="361"/>
      <c r="VHY29" s="361"/>
      <c r="VHZ29" s="361"/>
      <c r="VIA29" s="361"/>
      <c r="VIB29" s="361"/>
      <c r="VIC29" s="361"/>
      <c r="VID29" s="361"/>
      <c r="VIE29" s="361"/>
      <c r="VIF29" s="361"/>
      <c r="VIG29" s="361"/>
      <c r="VIH29" s="361"/>
      <c r="VII29" s="361"/>
      <c r="VIJ29" s="361"/>
      <c r="VIK29" s="361"/>
      <c r="VIL29" s="361"/>
      <c r="VIM29" s="361"/>
      <c r="VIN29" s="361"/>
      <c r="VIO29" s="361"/>
      <c r="VIP29" s="361"/>
      <c r="VIQ29" s="361"/>
      <c r="VIR29" s="361"/>
      <c r="VIS29" s="361"/>
      <c r="VIT29" s="361"/>
      <c r="VIU29" s="361"/>
      <c r="VIV29" s="361"/>
      <c r="VIW29" s="361"/>
      <c r="VIX29" s="361"/>
      <c r="VIY29" s="361"/>
      <c r="VIZ29" s="361"/>
      <c r="VJA29" s="361"/>
      <c r="VJB29" s="361"/>
      <c r="VJC29" s="361"/>
      <c r="VJD29" s="361"/>
      <c r="VJE29" s="361"/>
      <c r="VJF29" s="361"/>
      <c r="VJG29" s="361"/>
      <c r="VJH29" s="361"/>
      <c r="VJI29" s="361"/>
      <c r="VJJ29" s="361"/>
      <c r="VJK29" s="361"/>
      <c r="VJL29" s="361"/>
      <c r="VJM29" s="361"/>
      <c r="VJN29" s="361"/>
      <c r="VJO29" s="361"/>
      <c r="VJP29" s="361"/>
      <c r="VJQ29" s="361"/>
      <c r="VJR29" s="361"/>
      <c r="VJS29" s="361"/>
      <c r="VJT29" s="361"/>
      <c r="VJU29" s="361"/>
      <c r="VJV29" s="361"/>
      <c r="VJW29" s="361"/>
      <c r="VJX29" s="361"/>
      <c r="VJY29" s="361"/>
      <c r="VJZ29" s="361"/>
      <c r="VKA29" s="361"/>
      <c r="VKB29" s="361"/>
      <c r="VKC29" s="361"/>
      <c r="VKD29" s="361"/>
      <c r="VKE29" s="361"/>
      <c r="VKF29" s="361"/>
      <c r="VKG29" s="361"/>
      <c r="VKH29" s="361"/>
      <c r="VKI29" s="361"/>
      <c r="VKJ29" s="361"/>
      <c r="VKK29" s="361"/>
      <c r="VKL29" s="361"/>
      <c r="VKM29" s="361"/>
      <c r="VKN29" s="361"/>
      <c r="VKO29" s="361"/>
      <c r="VKP29" s="361"/>
      <c r="VKQ29" s="361"/>
      <c r="VKR29" s="361"/>
      <c r="VKS29" s="361"/>
      <c r="VKT29" s="361"/>
      <c r="VKU29" s="361"/>
      <c r="VKV29" s="361"/>
      <c r="VKW29" s="361"/>
      <c r="VKX29" s="361"/>
      <c r="VKY29" s="361"/>
      <c r="VKZ29" s="361"/>
      <c r="VLA29" s="361"/>
      <c r="VLB29" s="361"/>
      <c r="VLC29" s="361"/>
      <c r="VLD29" s="361"/>
      <c r="VLE29" s="361"/>
      <c r="VLF29" s="361"/>
      <c r="VLG29" s="361"/>
      <c r="VLH29" s="361"/>
      <c r="VLI29" s="361"/>
      <c r="VLJ29" s="361"/>
      <c r="VLK29" s="361"/>
      <c r="VLL29" s="361"/>
      <c r="VLM29" s="361"/>
      <c r="VLN29" s="361"/>
      <c r="VLO29" s="361"/>
      <c r="VLP29" s="361"/>
      <c r="VLQ29" s="361"/>
      <c r="VLR29" s="361"/>
      <c r="VLS29" s="361"/>
      <c r="VLT29" s="361"/>
      <c r="VLU29" s="361"/>
      <c r="VLV29" s="361"/>
      <c r="VLW29" s="361"/>
      <c r="VLX29" s="361"/>
      <c r="VLY29" s="361"/>
      <c r="VLZ29" s="361"/>
      <c r="VMA29" s="361"/>
      <c r="VMB29" s="361"/>
      <c r="VMC29" s="361"/>
      <c r="VMD29" s="361"/>
      <c r="VME29" s="361"/>
      <c r="VMF29" s="361"/>
      <c r="VMG29" s="361"/>
      <c r="VMH29" s="361"/>
      <c r="VMI29" s="361"/>
      <c r="VMJ29" s="361"/>
      <c r="VMK29" s="361"/>
      <c r="VML29" s="361"/>
      <c r="VMM29" s="361"/>
      <c r="VMN29" s="361"/>
      <c r="VMO29" s="361"/>
      <c r="VMP29" s="361"/>
      <c r="VMQ29" s="361"/>
      <c r="VMR29" s="361"/>
      <c r="VMS29" s="361"/>
      <c r="VMT29" s="361"/>
      <c r="VMU29" s="361"/>
      <c r="VMV29" s="361"/>
      <c r="VMW29" s="361"/>
      <c r="VMX29" s="361"/>
      <c r="VMY29" s="361"/>
      <c r="VMZ29" s="361"/>
      <c r="VNA29" s="361"/>
      <c r="VNB29" s="361"/>
      <c r="VNC29" s="361"/>
      <c r="VND29" s="361"/>
      <c r="VNE29" s="361"/>
      <c r="VNF29" s="361"/>
      <c r="VNG29" s="361"/>
      <c r="VNH29" s="361"/>
      <c r="VNI29" s="361"/>
      <c r="VNJ29" s="361"/>
      <c r="VNK29" s="361"/>
      <c r="VNL29" s="361"/>
      <c r="VNM29" s="361"/>
      <c r="VNN29" s="361"/>
      <c r="VNO29" s="361"/>
      <c r="VNP29" s="361"/>
      <c r="VNQ29" s="361"/>
      <c r="VNR29" s="361"/>
      <c r="VNS29" s="361"/>
      <c r="VNT29" s="361"/>
      <c r="VNU29" s="361"/>
      <c r="VNV29" s="361"/>
      <c r="VNW29" s="361"/>
      <c r="VNX29" s="361"/>
      <c r="VNY29" s="361"/>
      <c r="VNZ29" s="361"/>
      <c r="VOA29" s="361"/>
      <c r="VOB29" s="361"/>
      <c r="VOC29" s="361"/>
      <c r="VOD29" s="361"/>
      <c r="VOE29" s="361"/>
      <c r="VOF29" s="361"/>
      <c r="VOG29" s="361"/>
      <c r="VOH29" s="361"/>
      <c r="VOI29" s="361"/>
      <c r="VOJ29" s="361"/>
      <c r="VOK29" s="361"/>
      <c r="VOL29" s="361"/>
      <c r="VOM29" s="361"/>
      <c r="VON29" s="361"/>
      <c r="VOO29" s="361"/>
      <c r="VOP29" s="361"/>
      <c r="VOQ29" s="361"/>
      <c r="VOR29" s="361"/>
      <c r="VOS29" s="361"/>
      <c r="VOT29" s="361"/>
      <c r="VOU29" s="361"/>
      <c r="VOV29" s="361"/>
      <c r="VOW29" s="361"/>
      <c r="VOX29" s="361"/>
      <c r="VOY29" s="361"/>
      <c r="VOZ29" s="361"/>
      <c r="VPA29" s="361"/>
      <c r="VPB29" s="361"/>
      <c r="VPC29" s="361"/>
      <c r="VPD29" s="361"/>
      <c r="VPE29" s="361"/>
      <c r="VPF29" s="361"/>
      <c r="VPG29" s="361"/>
      <c r="VPH29" s="361"/>
      <c r="VPI29" s="361"/>
      <c r="VPJ29" s="361"/>
      <c r="VPK29" s="361"/>
      <c r="VPL29" s="361"/>
      <c r="VPM29" s="361"/>
      <c r="VPN29" s="361"/>
      <c r="VPO29" s="361"/>
      <c r="VPP29" s="361"/>
      <c r="VPQ29" s="361"/>
      <c r="VPR29" s="361"/>
      <c r="VPS29" s="361"/>
      <c r="VPT29" s="361"/>
      <c r="VPU29" s="361"/>
      <c r="VPV29" s="361"/>
      <c r="VPW29" s="361"/>
      <c r="VPX29" s="361"/>
      <c r="VPY29" s="361"/>
      <c r="VPZ29" s="361"/>
      <c r="VQA29" s="361"/>
      <c r="VQB29" s="361"/>
      <c r="VQC29" s="361"/>
      <c r="VQD29" s="361"/>
      <c r="VQE29" s="361"/>
      <c r="VQF29" s="361"/>
      <c r="VQG29" s="361"/>
      <c r="VQH29" s="361"/>
      <c r="VQI29" s="361"/>
      <c r="VQJ29" s="361"/>
      <c r="VQK29" s="361"/>
      <c r="VQL29" s="361"/>
      <c r="VQM29" s="361"/>
      <c r="VQN29" s="361"/>
      <c r="VQO29" s="361"/>
      <c r="VQP29" s="361"/>
      <c r="VQQ29" s="361"/>
      <c r="VQR29" s="361"/>
      <c r="VQS29" s="361"/>
      <c r="VQT29" s="361"/>
      <c r="VQU29" s="361"/>
      <c r="VQV29" s="361"/>
      <c r="VQW29" s="361"/>
      <c r="VQX29" s="361"/>
      <c r="VQY29" s="361"/>
      <c r="VQZ29" s="361"/>
      <c r="VRA29" s="361"/>
      <c r="VRB29" s="361"/>
      <c r="VRC29" s="361"/>
      <c r="VRD29" s="361"/>
      <c r="VRE29" s="361"/>
      <c r="VRF29" s="361"/>
      <c r="VRG29" s="361"/>
      <c r="VRH29" s="361"/>
      <c r="VRI29" s="361"/>
      <c r="VRJ29" s="361"/>
      <c r="VRK29" s="361"/>
      <c r="VRL29" s="361"/>
      <c r="VRM29" s="361"/>
      <c r="VRN29" s="361"/>
      <c r="VRO29" s="361"/>
      <c r="VRP29" s="361"/>
      <c r="VRQ29" s="361"/>
      <c r="VRR29" s="361"/>
      <c r="VRS29" s="361"/>
      <c r="VRT29" s="361"/>
      <c r="VRU29" s="361"/>
      <c r="VRV29" s="361"/>
      <c r="VRW29" s="361"/>
      <c r="VRX29" s="361"/>
      <c r="VRY29" s="361"/>
      <c r="VRZ29" s="361"/>
      <c r="VSA29" s="361"/>
      <c r="VSB29" s="361"/>
      <c r="VSC29" s="361"/>
      <c r="VSD29" s="361"/>
      <c r="VSE29" s="361"/>
      <c r="VSF29" s="361"/>
      <c r="VSG29" s="361"/>
      <c r="VSH29" s="361"/>
      <c r="VSI29" s="361"/>
      <c r="VSJ29" s="361"/>
      <c r="VSK29" s="361"/>
      <c r="VSL29" s="361"/>
      <c r="VSM29" s="361"/>
      <c r="VSN29" s="361"/>
      <c r="VSO29" s="361"/>
      <c r="VSP29" s="361"/>
      <c r="VSQ29" s="361"/>
      <c r="VSR29" s="361"/>
      <c r="VSS29" s="361"/>
      <c r="VST29" s="361"/>
      <c r="VSU29" s="361"/>
      <c r="VSV29" s="361"/>
      <c r="VSW29" s="361"/>
      <c r="VSX29" s="361"/>
      <c r="VSY29" s="361"/>
      <c r="VSZ29" s="361"/>
      <c r="VTA29" s="361"/>
      <c r="VTB29" s="361"/>
      <c r="VTC29" s="361"/>
      <c r="VTD29" s="361"/>
      <c r="VTE29" s="361"/>
      <c r="VTF29" s="361"/>
      <c r="VTG29" s="361"/>
      <c r="VTH29" s="361"/>
      <c r="VTI29" s="361"/>
      <c r="VTJ29" s="361"/>
      <c r="VTK29" s="361"/>
      <c r="VTL29" s="361"/>
      <c r="VTM29" s="361"/>
      <c r="VTN29" s="361"/>
      <c r="VTO29" s="361"/>
      <c r="VTP29" s="361"/>
      <c r="VTQ29" s="361"/>
      <c r="VTR29" s="361"/>
      <c r="VTS29" s="361"/>
      <c r="VTT29" s="361"/>
      <c r="VTU29" s="361"/>
      <c r="VTV29" s="361"/>
      <c r="VTW29" s="361"/>
      <c r="VTX29" s="361"/>
      <c r="VTY29" s="361"/>
      <c r="VTZ29" s="361"/>
      <c r="VUA29" s="361"/>
      <c r="VUB29" s="361"/>
      <c r="VUC29" s="361"/>
      <c r="VUD29" s="361"/>
      <c r="VUE29" s="361"/>
      <c r="VUF29" s="361"/>
      <c r="VUG29" s="361"/>
      <c r="VUH29" s="361"/>
      <c r="VUI29" s="361"/>
      <c r="VUJ29" s="361"/>
      <c r="VUK29" s="361"/>
      <c r="VUL29" s="361"/>
      <c r="VUM29" s="361"/>
      <c r="VUN29" s="361"/>
      <c r="VUO29" s="361"/>
      <c r="VUP29" s="361"/>
      <c r="VUQ29" s="361"/>
      <c r="VUR29" s="361"/>
      <c r="VUS29" s="361"/>
      <c r="VUT29" s="361"/>
      <c r="VUU29" s="361"/>
      <c r="VUV29" s="361"/>
      <c r="VUW29" s="361"/>
      <c r="VUX29" s="361"/>
      <c r="VUY29" s="361"/>
      <c r="VUZ29" s="361"/>
      <c r="VVA29" s="361"/>
      <c r="VVB29" s="361"/>
      <c r="VVC29" s="361"/>
      <c r="VVD29" s="361"/>
      <c r="VVE29" s="361"/>
      <c r="VVF29" s="361"/>
      <c r="VVG29" s="361"/>
      <c r="VVH29" s="361"/>
      <c r="VVI29" s="361"/>
      <c r="VVJ29" s="361"/>
      <c r="VVK29" s="361"/>
      <c r="VVL29" s="361"/>
      <c r="VVM29" s="361"/>
      <c r="VVN29" s="361"/>
      <c r="VVO29" s="361"/>
      <c r="VVP29" s="361"/>
      <c r="VVQ29" s="361"/>
      <c r="VVR29" s="361"/>
      <c r="VVS29" s="361"/>
      <c r="VVT29" s="361"/>
      <c r="VVU29" s="361"/>
      <c r="VVV29" s="361"/>
      <c r="VVW29" s="361"/>
      <c r="VVX29" s="361"/>
      <c r="VVY29" s="361"/>
      <c r="VVZ29" s="361"/>
      <c r="VWA29" s="361"/>
      <c r="VWB29" s="361"/>
      <c r="VWC29" s="361"/>
      <c r="VWD29" s="361"/>
      <c r="VWE29" s="361"/>
      <c r="VWF29" s="361"/>
      <c r="VWG29" s="361"/>
      <c r="VWH29" s="361"/>
      <c r="VWI29" s="361"/>
      <c r="VWJ29" s="361"/>
      <c r="VWK29" s="361"/>
      <c r="VWL29" s="361"/>
      <c r="VWM29" s="361"/>
      <c r="VWN29" s="361"/>
      <c r="VWO29" s="361"/>
      <c r="VWP29" s="361"/>
      <c r="VWQ29" s="361"/>
      <c r="VWR29" s="361"/>
      <c r="VWS29" s="361"/>
      <c r="VWT29" s="361"/>
      <c r="VWU29" s="361"/>
      <c r="VWV29" s="361"/>
      <c r="VWW29" s="361"/>
      <c r="VWX29" s="361"/>
      <c r="VWY29" s="361"/>
      <c r="VWZ29" s="361"/>
      <c r="VXA29" s="361"/>
      <c r="VXB29" s="361"/>
      <c r="VXC29" s="361"/>
      <c r="VXD29" s="361"/>
      <c r="VXE29" s="361"/>
      <c r="VXF29" s="361"/>
      <c r="VXG29" s="361"/>
      <c r="VXH29" s="361"/>
      <c r="VXI29" s="361"/>
      <c r="VXJ29" s="361"/>
      <c r="VXK29" s="361"/>
      <c r="VXL29" s="361"/>
      <c r="VXM29" s="361"/>
      <c r="VXN29" s="361"/>
      <c r="VXO29" s="361"/>
      <c r="VXP29" s="361"/>
      <c r="VXQ29" s="361"/>
      <c r="VXR29" s="361"/>
      <c r="VXS29" s="361"/>
      <c r="VXT29" s="361"/>
      <c r="VXU29" s="361"/>
      <c r="VXV29" s="361"/>
      <c r="VXW29" s="361"/>
      <c r="VXX29" s="361"/>
      <c r="VXY29" s="361"/>
      <c r="VXZ29" s="361"/>
      <c r="VYA29" s="361"/>
      <c r="VYB29" s="361"/>
      <c r="VYC29" s="361"/>
      <c r="VYD29" s="361"/>
      <c r="VYE29" s="361"/>
      <c r="VYF29" s="361"/>
      <c r="VYG29" s="361"/>
      <c r="VYH29" s="361"/>
      <c r="VYI29" s="361"/>
      <c r="VYJ29" s="361"/>
      <c r="VYK29" s="361"/>
      <c r="VYL29" s="361"/>
      <c r="VYM29" s="361"/>
      <c r="VYN29" s="361"/>
      <c r="VYO29" s="361"/>
      <c r="VYP29" s="361"/>
      <c r="VYQ29" s="361"/>
      <c r="VYR29" s="361"/>
      <c r="VYS29" s="361"/>
      <c r="VYT29" s="361"/>
      <c r="VYU29" s="361"/>
      <c r="VYV29" s="361"/>
      <c r="VYW29" s="361"/>
      <c r="VYX29" s="361"/>
      <c r="VYY29" s="361"/>
      <c r="VYZ29" s="361"/>
      <c r="VZA29" s="361"/>
      <c r="VZB29" s="361"/>
      <c r="VZC29" s="361"/>
      <c r="VZD29" s="361"/>
      <c r="VZE29" s="361"/>
      <c r="VZF29" s="361"/>
      <c r="VZG29" s="361"/>
      <c r="VZH29" s="361"/>
      <c r="VZI29" s="361"/>
      <c r="VZJ29" s="361"/>
      <c r="VZK29" s="361"/>
      <c r="VZL29" s="361"/>
      <c r="VZM29" s="361"/>
      <c r="VZN29" s="361"/>
      <c r="VZO29" s="361"/>
      <c r="VZP29" s="361"/>
      <c r="VZQ29" s="361"/>
      <c r="VZR29" s="361"/>
      <c r="VZS29" s="361"/>
      <c r="VZT29" s="361"/>
      <c r="VZU29" s="361"/>
      <c r="VZV29" s="361"/>
      <c r="VZW29" s="361"/>
      <c r="VZX29" s="361"/>
      <c r="VZY29" s="361"/>
      <c r="VZZ29" s="361"/>
      <c r="WAA29" s="361"/>
      <c r="WAB29" s="361"/>
      <c r="WAC29" s="361"/>
      <c r="WAD29" s="361"/>
      <c r="WAE29" s="361"/>
      <c r="WAF29" s="361"/>
      <c r="WAG29" s="361"/>
      <c r="WAH29" s="361"/>
      <c r="WAI29" s="361"/>
      <c r="WAJ29" s="361"/>
      <c r="WAK29" s="361"/>
      <c r="WAL29" s="361"/>
      <c r="WAM29" s="361"/>
      <c r="WAN29" s="361"/>
      <c r="WAO29" s="361"/>
      <c r="WAP29" s="361"/>
      <c r="WAQ29" s="361"/>
      <c r="WAR29" s="361"/>
      <c r="WAS29" s="361"/>
      <c r="WAT29" s="361"/>
      <c r="WAU29" s="361"/>
      <c r="WAV29" s="361"/>
      <c r="WAW29" s="361"/>
      <c r="WAX29" s="361"/>
      <c r="WAY29" s="361"/>
      <c r="WAZ29" s="361"/>
      <c r="WBA29" s="361"/>
      <c r="WBB29" s="361"/>
      <c r="WBC29" s="361"/>
      <c r="WBD29" s="361"/>
      <c r="WBE29" s="361"/>
      <c r="WBF29" s="361"/>
      <c r="WBG29" s="361"/>
      <c r="WBH29" s="361"/>
      <c r="WBI29" s="361"/>
      <c r="WBJ29" s="361"/>
      <c r="WBK29" s="361"/>
      <c r="WBL29" s="361"/>
      <c r="WBM29" s="361"/>
      <c r="WBN29" s="361"/>
      <c r="WBO29" s="361"/>
      <c r="WBP29" s="361"/>
      <c r="WBQ29" s="361"/>
      <c r="WBR29" s="361"/>
      <c r="WBS29" s="361"/>
      <c r="WBT29" s="361"/>
      <c r="WBU29" s="361"/>
      <c r="WBV29" s="361"/>
      <c r="WBW29" s="361"/>
      <c r="WBX29" s="361"/>
      <c r="WBY29" s="361"/>
      <c r="WBZ29" s="361"/>
      <c r="WCA29" s="361"/>
      <c r="WCB29" s="361"/>
      <c r="WCC29" s="361"/>
      <c r="WCD29" s="361"/>
      <c r="WCE29" s="361"/>
      <c r="WCF29" s="361"/>
      <c r="WCG29" s="361"/>
      <c r="WCH29" s="361"/>
      <c r="WCI29" s="361"/>
      <c r="WCJ29" s="361"/>
      <c r="WCK29" s="361"/>
      <c r="WCL29" s="361"/>
      <c r="WCM29" s="361"/>
      <c r="WCN29" s="361"/>
      <c r="WCO29" s="361"/>
      <c r="WCP29" s="361"/>
      <c r="WCQ29" s="361"/>
      <c r="WCR29" s="361"/>
      <c r="WCS29" s="361"/>
      <c r="WCT29" s="361"/>
      <c r="WCU29" s="361"/>
      <c r="WCV29" s="361"/>
      <c r="WCW29" s="361"/>
      <c r="WCX29" s="361"/>
      <c r="WCY29" s="361"/>
      <c r="WCZ29" s="361"/>
      <c r="WDA29" s="361"/>
      <c r="WDB29" s="361"/>
      <c r="WDC29" s="361"/>
      <c r="WDD29" s="361"/>
      <c r="WDE29" s="361"/>
      <c r="WDF29" s="361"/>
      <c r="WDG29" s="361"/>
      <c r="WDH29" s="361"/>
      <c r="WDI29" s="361"/>
      <c r="WDJ29" s="361"/>
      <c r="WDK29" s="361"/>
      <c r="WDL29" s="361"/>
      <c r="WDM29" s="361"/>
      <c r="WDN29" s="361"/>
      <c r="WDO29" s="361"/>
      <c r="WDP29" s="361"/>
      <c r="WDQ29" s="361"/>
      <c r="WDR29" s="361"/>
      <c r="WDS29" s="361"/>
      <c r="WDT29" s="361"/>
      <c r="WDU29" s="361"/>
      <c r="WDV29" s="361"/>
      <c r="WDW29" s="361"/>
      <c r="WDX29" s="361"/>
      <c r="WDY29" s="361"/>
      <c r="WDZ29" s="361"/>
      <c r="WEA29" s="361"/>
      <c r="WEB29" s="361"/>
      <c r="WEC29" s="361"/>
      <c r="WED29" s="361"/>
      <c r="WEE29" s="361"/>
      <c r="WEF29" s="361"/>
      <c r="WEG29" s="361"/>
      <c r="WEH29" s="361"/>
      <c r="WEI29" s="361"/>
      <c r="WEJ29" s="361"/>
      <c r="WEK29" s="361"/>
      <c r="WEL29" s="361"/>
      <c r="WEM29" s="361"/>
      <c r="WEN29" s="361"/>
      <c r="WEO29" s="361"/>
      <c r="WEP29" s="361"/>
      <c r="WEQ29" s="361"/>
      <c r="WER29" s="361"/>
      <c r="WES29" s="361"/>
      <c r="WET29" s="361"/>
      <c r="WEU29" s="361"/>
      <c r="WEV29" s="361"/>
      <c r="WEW29" s="361"/>
      <c r="WEX29" s="361"/>
      <c r="WEY29" s="361"/>
      <c r="WEZ29" s="361"/>
      <c r="WFA29" s="361"/>
      <c r="WFB29" s="361"/>
      <c r="WFC29" s="361"/>
      <c r="WFD29" s="361"/>
      <c r="WFE29" s="361"/>
      <c r="WFF29" s="361"/>
      <c r="WFG29" s="361"/>
      <c r="WFH29" s="361"/>
      <c r="WFI29" s="361"/>
      <c r="WFJ29" s="361"/>
      <c r="WFK29" s="361"/>
      <c r="WFL29" s="361"/>
      <c r="WFM29" s="361"/>
      <c r="WFN29" s="361"/>
      <c r="WFO29" s="361"/>
      <c r="WFP29" s="361"/>
      <c r="WFQ29" s="361"/>
      <c r="WFR29" s="361"/>
      <c r="WFS29" s="361"/>
      <c r="WFT29" s="361"/>
      <c r="WFU29" s="361"/>
      <c r="WFV29" s="361"/>
      <c r="WFW29" s="361"/>
      <c r="WFX29" s="361"/>
      <c r="WFY29" s="361"/>
      <c r="WFZ29" s="361"/>
      <c r="WGA29" s="361"/>
      <c r="WGB29" s="361"/>
      <c r="WGC29" s="361"/>
      <c r="WGD29" s="361"/>
      <c r="WGE29" s="361"/>
      <c r="WGF29" s="361"/>
      <c r="WGG29" s="361"/>
      <c r="WGH29" s="361"/>
      <c r="WGI29" s="361"/>
      <c r="WGJ29" s="361"/>
      <c r="WGK29" s="361"/>
      <c r="WGL29" s="361"/>
      <c r="WGM29" s="361"/>
      <c r="WGN29" s="361"/>
      <c r="WGO29" s="361"/>
      <c r="WGP29" s="361"/>
      <c r="WGQ29" s="361"/>
      <c r="WGR29" s="361"/>
      <c r="WGS29" s="361"/>
      <c r="WGT29" s="361"/>
      <c r="WGU29" s="361"/>
      <c r="WGV29" s="361"/>
      <c r="WGW29" s="361"/>
      <c r="WGX29" s="361"/>
      <c r="WGY29" s="361"/>
      <c r="WGZ29" s="361"/>
      <c r="WHA29" s="361"/>
      <c r="WHB29" s="361"/>
      <c r="WHC29" s="361"/>
      <c r="WHD29" s="361"/>
      <c r="WHE29" s="361"/>
      <c r="WHF29" s="361"/>
      <c r="WHG29" s="361"/>
      <c r="WHH29" s="361"/>
      <c r="WHI29" s="361"/>
      <c r="WHJ29" s="361"/>
      <c r="WHK29" s="361"/>
      <c r="WHL29" s="361"/>
      <c r="WHM29" s="361"/>
      <c r="WHN29" s="361"/>
      <c r="WHO29" s="361"/>
      <c r="WHP29" s="361"/>
      <c r="WHQ29" s="361"/>
      <c r="WHR29" s="361"/>
      <c r="WHS29" s="361"/>
      <c r="WHT29" s="361"/>
      <c r="WHU29" s="361"/>
      <c r="WHV29" s="361"/>
      <c r="WHW29" s="361"/>
      <c r="WHX29" s="361"/>
      <c r="WHY29" s="361"/>
      <c r="WHZ29" s="361"/>
      <c r="WIA29" s="361"/>
      <c r="WIB29" s="361"/>
      <c r="WIC29" s="361"/>
      <c r="WID29" s="361"/>
      <c r="WIE29" s="361"/>
      <c r="WIF29" s="361"/>
      <c r="WIG29" s="361"/>
      <c r="WIH29" s="361"/>
      <c r="WII29" s="361"/>
      <c r="WIJ29" s="361"/>
      <c r="WIK29" s="361"/>
      <c r="WIL29" s="361"/>
      <c r="WIM29" s="361"/>
      <c r="WIN29" s="361"/>
      <c r="WIO29" s="361"/>
      <c r="WIP29" s="361"/>
      <c r="WIQ29" s="361"/>
      <c r="WIR29" s="361"/>
      <c r="WIS29" s="361"/>
      <c r="WIT29" s="361"/>
      <c r="WIU29" s="361"/>
      <c r="WIV29" s="361"/>
      <c r="WIW29" s="361"/>
      <c r="WIX29" s="361"/>
      <c r="WIY29" s="361"/>
      <c r="WIZ29" s="361"/>
      <c r="WJA29" s="361"/>
      <c r="WJB29" s="361"/>
      <c r="WJC29" s="361"/>
      <c r="WJD29" s="361"/>
      <c r="WJE29" s="361"/>
      <c r="WJF29" s="361"/>
      <c r="WJG29" s="361"/>
      <c r="WJH29" s="361"/>
      <c r="WJI29" s="361"/>
      <c r="WJJ29" s="361"/>
      <c r="WJK29" s="361"/>
      <c r="WJL29" s="361"/>
      <c r="WJM29" s="361"/>
      <c r="WJN29" s="361"/>
      <c r="WJO29" s="361"/>
      <c r="WJP29" s="361"/>
      <c r="WJQ29" s="361"/>
      <c r="WJR29" s="361"/>
      <c r="WJS29" s="361"/>
      <c r="WJT29" s="361"/>
      <c r="WJU29" s="361"/>
      <c r="WJV29" s="361"/>
      <c r="WJW29" s="361"/>
      <c r="WJX29" s="361"/>
      <c r="WJY29" s="361"/>
      <c r="WJZ29" s="361"/>
      <c r="WKA29" s="361"/>
      <c r="WKB29" s="361"/>
      <c r="WKC29" s="361"/>
      <c r="WKD29" s="361"/>
      <c r="WKE29" s="361"/>
      <c r="WKF29" s="361"/>
      <c r="WKG29" s="361"/>
      <c r="WKH29" s="361"/>
      <c r="WKI29" s="361"/>
      <c r="WKJ29" s="361"/>
      <c r="WKK29" s="361"/>
      <c r="WKL29" s="361"/>
      <c r="WKM29" s="361"/>
      <c r="WKN29" s="361"/>
      <c r="WKO29" s="361"/>
      <c r="WKP29" s="361"/>
      <c r="WKQ29" s="361"/>
      <c r="WKR29" s="361"/>
      <c r="WKS29" s="361"/>
      <c r="WKT29" s="361"/>
      <c r="WKU29" s="361"/>
      <c r="WKV29" s="361"/>
      <c r="WKW29" s="361"/>
      <c r="WKX29" s="361"/>
      <c r="WKY29" s="361"/>
      <c r="WKZ29" s="361"/>
      <c r="WLA29" s="361"/>
      <c r="WLB29" s="361"/>
      <c r="WLC29" s="361"/>
      <c r="WLD29" s="361"/>
      <c r="WLE29" s="361"/>
      <c r="WLF29" s="361"/>
      <c r="WLG29" s="361"/>
      <c r="WLH29" s="361"/>
      <c r="WLI29" s="361"/>
      <c r="WLJ29" s="361"/>
      <c r="WLK29" s="361"/>
      <c r="WLL29" s="361"/>
      <c r="WLM29" s="361"/>
      <c r="WLN29" s="361"/>
      <c r="WLO29" s="361"/>
      <c r="WLP29" s="361"/>
      <c r="WLQ29" s="361"/>
      <c r="WLR29" s="361"/>
      <c r="WLS29" s="361"/>
      <c r="WLT29" s="361"/>
      <c r="WLU29" s="361"/>
      <c r="WLV29" s="361"/>
      <c r="WLW29" s="361"/>
      <c r="WLX29" s="361"/>
      <c r="WLY29" s="361"/>
      <c r="WLZ29" s="361"/>
      <c r="WMA29" s="361"/>
      <c r="WMB29" s="361"/>
      <c r="WMC29" s="361"/>
      <c r="WMD29" s="361"/>
      <c r="WME29" s="361"/>
      <c r="WMF29" s="361"/>
      <c r="WMG29" s="361"/>
      <c r="WMH29" s="361"/>
      <c r="WMI29" s="361"/>
      <c r="WMJ29" s="361"/>
      <c r="WMK29" s="361"/>
      <c r="WML29" s="361"/>
      <c r="WMM29" s="361"/>
      <c r="WMN29" s="361"/>
      <c r="WMO29" s="361"/>
      <c r="WMP29" s="361"/>
      <c r="WMQ29" s="361"/>
      <c r="WMR29" s="361"/>
      <c r="WMS29" s="361"/>
      <c r="WMT29" s="361"/>
      <c r="WMU29" s="361"/>
      <c r="WMV29" s="361"/>
      <c r="WMW29" s="361"/>
      <c r="WMX29" s="361"/>
      <c r="WMY29" s="361"/>
      <c r="WMZ29" s="361"/>
      <c r="WNA29" s="361"/>
      <c r="WNB29" s="361"/>
      <c r="WNC29" s="361"/>
      <c r="WND29" s="361"/>
      <c r="WNE29" s="361"/>
      <c r="WNF29" s="361"/>
      <c r="WNG29" s="361"/>
      <c r="WNH29" s="361"/>
      <c r="WNI29" s="361"/>
      <c r="WNJ29" s="361"/>
      <c r="WNK29" s="361"/>
      <c r="WNL29" s="361"/>
      <c r="WNM29" s="361"/>
      <c r="WNN29" s="361"/>
      <c r="WNO29" s="361"/>
      <c r="WNP29" s="361"/>
      <c r="WNQ29" s="361"/>
      <c r="WNR29" s="361"/>
      <c r="WNS29" s="361"/>
      <c r="WNT29" s="361"/>
      <c r="WNU29" s="361"/>
      <c r="WNV29" s="361"/>
      <c r="WNW29" s="361"/>
      <c r="WNX29" s="361"/>
      <c r="WNY29" s="361"/>
      <c r="WNZ29" s="361"/>
      <c r="WOA29" s="361"/>
      <c r="WOB29" s="361"/>
      <c r="WOC29" s="361"/>
      <c r="WOD29" s="361"/>
      <c r="WOE29" s="361"/>
      <c r="WOF29" s="361"/>
      <c r="WOG29" s="361"/>
      <c r="WOH29" s="361"/>
      <c r="WOI29" s="361"/>
      <c r="WOJ29" s="361"/>
      <c r="WOK29" s="361"/>
      <c r="WOL29" s="361"/>
      <c r="WOM29" s="361"/>
      <c r="WON29" s="361"/>
      <c r="WOO29" s="361"/>
      <c r="WOP29" s="361"/>
      <c r="WOQ29" s="361"/>
      <c r="WOR29" s="361"/>
      <c r="WOS29" s="361"/>
      <c r="WOT29" s="361"/>
      <c r="WOU29" s="361"/>
      <c r="WOV29" s="361"/>
      <c r="WOW29" s="361"/>
      <c r="WOX29" s="361"/>
      <c r="WOY29" s="361"/>
      <c r="WOZ29" s="361"/>
      <c r="WPA29" s="361"/>
      <c r="WPB29" s="361"/>
      <c r="WPC29" s="361"/>
      <c r="WPD29" s="361"/>
      <c r="WPE29" s="361"/>
      <c r="WPF29" s="361"/>
      <c r="WPG29" s="361"/>
      <c r="WPH29" s="361"/>
      <c r="WPI29" s="361"/>
      <c r="WPJ29" s="361"/>
      <c r="WPK29" s="361"/>
      <c r="WPL29" s="361"/>
      <c r="WPM29" s="361"/>
      <c r="WPN29" s="361"/>
      <c r="WPO29" s="361"/>
      <c r="WPP29" s="361"/>
      <c r="WPQ29" s="361"/>
      <c r="WPR29" s="361"/>
      <c r="WPS29" s="361"/>
      <c r="WPT29" s="361"/>
      <c r="WPU29" s="361"/>
      <c r="WPV29" s="361"/>
      <c r="WPW29" s="361"/>
      <c r="WPX29" s="361"/>
      <c r="WPY29" s="361"/>
      <c r="WPZ29" s="361"/>
      <c r="WQA29" s="361"/>
      <c r="WQB29" s="361"/>
      <c r="WQC29" s="361"/>
      <c r="WQD29" s="361"/>
      <c r="WQE29" s="361"/>
      <c r="WQF29" s="361"/>
      <c r="WQG29" s="361"/>
      <c r="WQH29" s="361"/>
      <c r="WQI29" s="361"/>
      <c r="WQJ29" s="361"/>
      <c r="WQK29" s="361"/>
      <c r="WQL29" s="361"/>
      <c r="WQM29" s="361"/>
      <c r="WQN29" s="361"/>
      <c r="WQO29" s="361"/>
      <c r="WQP29" s="361"/>
      <c r="WQQ29" s="361"/>
      <c r="WQR29" s="361"/>
      <c r="WQS29" s="361"/>
      <c r="WQT29" s="361"/>
      <c r="WQU29" s="361"/>
      <c r="WQV29" s="361"/>
      <c r="WQW29" s="361"/>
      <c r="WQX29" s="361"/>
      <c r="WQY29" s="361"/>
      <c r="WQZ29" s="361"/>
      <c r="WRA29" s="361"/>
      <c r="WRB29" s="361"/>
      <c r="WRC29" s="361"/>
      <c r="WRD29" s="361"/>
      <c r="WRE29" s="361"/>
      <c r="WRF29" s="361"/>
      <c r="WRG29" s="361"/>
      <c r="WRH29" s="361"/>
      <c r="WRI29" s="361"/>
      <c r="WRJ29" s="361"/>
      <c r="WRK29" s="361"/>
      <c r="WRL29" s="361"/>
      <c r="WRM29" s="361"/>
      <c r="WRN29" s="361"/>
      <c r="WRO29" s="361"/>
      <c r="WRP29" s="361"/>
      <c r="WRQ29" s="361"/>
      <c r="WRR29" s="361"/>
      <c r="WRS29" s="361"/>
      <c r="WRT29" s="361"/>
      <c r="WRU29" s="361"/>
      <c r="WRV29" s="361"/>
      <c r="WRW29" s="361"/>
      <c r="WRX29" s="361"/>
      <c r="WRY29" s="361"/>
      <c r="WRZ29" s="361"/>
      <c r="WSA29" s="361"/>
      <c r="WSB29" s="361"/>
      <c r="WSC29" s="361"/>
      <c r="WSD29" s="361"/>
      <c r="WSE29" s="361"/>
      <c r="WSF29" s="361"/>
      <c r="WSG29" s="361"/>
      <c r="WSH29" s="361"/>
      <c r="WSI29" s="361"/>
      <c r="WSJ29" s="361"/>
      <c r="WSK29" s="361"/>
      <c r="WSL29" s="361"/>
      <c r="WSM29" s="361"/>
      <c r="WSN29" s="361"/>
      <c r="WSO29" s="361"/>
      <c r="WSP29" s="361"/>
      <c r="WSQ29" s="361"/>
      <c r="WSR29" s="361"/>
      <c r="WSS29" s="361"/>
      <c r="WST29" s="361"/>
      <c r="WSU29" s="361"/>
      <c r="WSV29" s="361"/>
      <c r="WSW29" s="361"/>
      <c r="WSX29" s="361"/>
      <c r="WSY29" s="361"/>
      <c r="WSZ29" s="361"/>
      <c r="WTA29" s="361"/>
      <c r="WTB29" s="361"/>
      <c r="WTC29" s="361"/>
      <c r="WTD29" s="361"/>
      <c r="WTE29" s="361"/>
      <c r="WTF29" s="361"/>
      <c r="WTG29" s="361"/>
      <c r="WTH29" s="361"/>
      <c r="WTI29" s="361"/>
      <c r="WTJ29" s="361"/>
      <c r="WTK29" s="361"/>
      <c r="WTL29" s="361"/>
      <c r="WTM29" s="361"/>
      <c r="WTN29" s="361"/>
      <c r="WTO29" s="361"/>
      <c r="WTP29" s="361"/>
      <c r="WTQ29" s="361"/>
      <c r="WTR29" s="361"/>
      <c r="WTS29" s="361"/>
      <c r="WTT29" s="361"/>
      <c r="WTU29" s="361"/>
      <c r="WTV29" s="361"/>
      <c r="WTW29" s="361"/>
      <c r="WTX29" s="361"/>
      <c r="WTY29" s="361"/>
      <c r="WTZ29" s="361"/>
      <c r="WUA29" s="361"/>
      <c r="WUB29" s="361"/>
      <c r="WUC29" s="361"/>
      <c r="WUD29" s="361"/>
      <c r="WUE29" s="361"/>
      <c r="WUF29" s="361"/>
      <c r="WUG29" s="361"/>
      <c r="WUH29" s="361"/>
      <c r="WUI29" s="361"/>
      <c r="WUJ29" s="361"/>
      <c r="WUK29" s="361"/>
      <c r="WUL29" s="361"/>
      <c r="WUM29" s="361"/>
      <c r="WUN29" s="361"/>
      <c r="WUO29" s="361"/>
      <c r="WUP29" s="361"/>
      <c r="WUQ29" s="361"/>
      <c r="WUR29" s="361"/>
      <c r="WUS29" s="361"/>
      <c r="WUT29" s="361"/>
      <c r="WUU29" s="361"/>
      <c r="WUV29" s="361"/>
      <c r="WUW29" s="361"/>
      <c r="WUX29" s="361"/>
      <c r="WUY29" s="361"/>
      <c r="WUZ29" s="361"/>
      <c r="WVA29" s="361"/>
      <c r="WVB29" s="361"/>
      <c r="WVC29" s="361"/>
      <c r="WVD29" s="361"/>
      <c r="WVE29" s="361"/>
      <c r="WVF29" s="361"/>
      <c r="WVG29" s="361"/>
      <c r="WVH29" s="361"/>
      <c r="WVI29" s="361"/>
      <c r="WVJ29" s="361"/>
      <c r="WVK29" s="361"/>
      <c r="WVL29" s="361"/>
      <c r="WVM29" s="361"/>
      <c r="WVN29" s="361"/>
      <c r="WVO29" s="361"/>
      <c r="WVP29" s="361"/>
      <c r="WVQ29" s="361"/>
      <c r="WVR29" s="361"/>
      <c r="WVS29" s="361"/>
      <c r="WVT29" s="361"/>
      <c r="WVU29" s="361"/>
      <c r="WVV29" s="361"/>
      <c r="WVW29" s="361"/>
      <c r="WVX29" s="361"/>
      <c r="WVY29" s="361"/>
      <c r="WVZ29" s="361"/>
      <c r="WWA29" s="361"/>
      <c r="WWB29" s="361"/>
      <c r="WWC29" s="361"/>
      <c r="WWD29" s="361"/>
      <c r="WWE29" s="361"/>
      <c r="WWF29" s="361"/>
      <c r="WWG29" s="361"/>
      <c r="WWH29" s="361"/>
      <c r="WWI29" s="361"/>
      <c r="WWJ29" s="361"/>
      <c r="WWK29" s="361"/>
      <c r="WWL29" s="361"/>
      <c r="WWM29" s="361"/>
      <c r="WWN29" s="361"/>
      <c r="WWO29" s="361"/>
      <c r="WWP29" s="361"/>
      <c r="WWQ29" s="361"/>
      <c r="WWR29" s="361"/>
      <c r="WWS29" s="361"/>
      <c r="WWT29" s="361"/>
      <c r="WWU29" s="361"/>
      <c r="WWV29" s="361"/>
      <c r="WWW29" s="361"/>
      <c r="WWX29" s="361"/>
      <c r="WWY29" s="361"/>
      <c r="WWZ29" s="361"/>
      <c r="WXA29" s="361"/>
      <c r="WXB29" s="361"/>
      <c r="WXC29" s="361"/>
      <c r="WXD29" s="361"/>
      <c r="WXE29" s="361"/>
      <c r="WXF29" s="361"/>
      <c r="WXG29" s="361"/>
      <c r="WXH29" s="361"/>
      <c r="WXI29" s="361"/>
      <c r="WXJ29" s="361"/>
      <c r="WXK29" s="361"/>
      <c r="WXL29" s="361"/>
      <c r="WXM29" s="361"/>
      <c r="WXN29" s="361"/>
      <c r="WXO29" s="361"/>
      <c r="WXP29" s="361"/>
      <c r="WXQ29" s="361"/>
      <c r="WXR29" s="361"/>
      <c r="WXS29" s="361"/>
      <c r="WXT29" s="361"/>
      <c r="WXU29" s="361"/>
      <c r="WXV29" s="361"/>
      <c r="WXW29" s="361"/>
      <c r="WXX29" s="361"/>
      <c r="WXY29" s="361"/>
      <c r="WXZ29" s="361"/>
      <c r="WYA29" s="361"/>
      <c r="WYB29" s="361"/>
      <c r="WYC29" s="361"/>
      <c r="WYD29" s="361"/>
      <c r="WYE29" s="361"/>
      <c r="WYF29" s="361"/>
      <c r="WYG29" s="361"/>
      <c r="WYH29" s="361"/>
      <c r="WYI29" s="361"/>
      <c r="WYJ29" s="361"/>
      <c r="WYK29" s="361"/>
      <c r="WYL29" s="361"/>
      <c r="WYM29" s="361"/>
      <c r="WYN29" s="361"/>
      <c r="WYO29" s="361"/>
      <c r="WYP29" s="361"/>
      <c r="WYQ29" s="361"/>
      <c r="WYR29" s="361"/>
      <c r="WYS29" s="361"/>
      <c r="WYT29" s="361"/>
      <c r="WYU29" s="361"/>
      <c r="WYV29" s="361"/>
      <c r="WYW29" s="361"/>
      <c r="WYX29" s="361"/>
      <c r="WYY29" s="361"/>
      <c r="WYZ29" s="361"/>
      <c r="WZA29" s="361"/>
      <c r="WZB29" s="361"/>
      <c r="WZC29" s="361"/>
      <c r="WZD29" s="361"/>
      <c r="WZE29" s="361"/>
      <c r="WZF29" s="361"/>
      <c r="WZG29" s="361"/>
      <c r="WZH29" s="361"/>
      <c r="WZI29" s="361"/>
      <c r="WZJ29" s="361"/>
      <c r="WZK29" s="361"/>
      <c r="WZL29" s="361"/>
      <c r="WZM29" s="361"/>
      <c r="WZN29" s="361"/>
      <c r="WZO29" s="361"/>
      <c r="WZP29" s="361"/>
      <c r="WZQ29" s="361"/>
      <c r="WZR29" s="361"/>
      <c r="WZS29" s="361"/>
      <c r="WZT29" s="361"/>
      <c r="WZU29" s="361"/>
      <c r="WZV29" s="361"/>
      <c r="WZW29" s="361"/>
      <c r="WZX29" s="361"/>
      <c r="WZY29" s="361"/>
      <c r="WZZ29" s="361"/>
      <c r="XAA29" s="361"/>
      <c r="XAB29" s="361"/>
      <c r="XAC29" s="361"/>
      <c r="XAD29" s="361"/>
      <c r="XAE29" s="361"/>
      <c r="XAF29" s="361"/>
      <c r="XAG29" s="361"/>
      <c r="XAH29" s="361"/>
      <c r="XAI29" s="361"/>
      <c r="XAJ29" s="361"/>
      <c r="XAK29" s="361"/>
      <c r="XAL29" s="361"/>
      <c r="XAM29" s="361"/>
      <c r="XAN29" s="361"/>
      <c r="XAO29" s="361"/>
      <c r="XAP29" s="361"/>
      <c r="XAQ29" s="361"/>
      <c r="XAR29" s="361"/>
      <c r="XAS29" s="361"/>
      <c r="XAT29" s="361"/>
      <c r="XAU29" s="361"/>
      <c r="XAV29" s="361"/>
      <c r="XAW29" s="361"/>
      <c r="XAX29" s="361"/>
      <c r="XAY29" s="361"/>
      <c r="XAZ29" s="361"/>
      <c r="XBA29" s="361"/>
      <c r="XBB29" s="361"/>
      <c r="XBC29" s="361"/>
      <c r="XBD29" s="361"/>
      <c r="XBE29" s="361"/>
      <c r="XBF29" s="361"/>
      <c r="XBG29" s="361"/>
      <c r="XBH29" s="361"/>
      <c r="XBI29" s="361"/>
      <c r="XBJ29" s="361"/>
      <c r="XBK29" s="361"/>
      <c r="XBL29" s="361"/>
      <c r="XBM29" s="361"/>
      <c r="XBN29" s="361"/>
      <c r="XBO29" s="361"/>
      <c r="XBP29" s="361"/>
      <c r="XBQ29" s="361"/>
      <c r="XBR29" s="361"/>
      <c r="XBS29" s="361"/>
      <c r="XBT29" s="361"/>
      <c r="XBU29" s="361"/>
      <c r="XBV29" s="361"/>
      <c r="XBW29" s="361"/>
      <c r="XBX29" s="361"/>
      <c r="XBY29" s="361"/>
      <c r="XBZ29" s="361"/>
      <c r="XCA29" s="361"/>
      <c r="XCB29" s="361"/>
      <c r="XCC29" s="361"/>
      <c r="XCD29" s="361"/>
      <c r="XCE29" s="361"/>
      <c r="XCF29" s="361"/>
      <c r="XCG29" s="361"/>
      <c r="XCH29" s="361"/>
      <c r="XCI29" s="361"/>
      <c r="XCJ29" s="361"/>
      <c r="XCK29" s="361"/>
      <c r="XCL29" s="361"/>
      <c r="XCM29" s="361"/>
      <c r="XCN29" s="361"/>
      <c r="XCO29" s="361"/>
      <c r="XCP29" s="361"/>
      <c r="XCQ29" s="361"/>
      <c r="XCR29" s="361"/>
      <c r="XCS29" s="361"/>
      <c r="XCT29" s="361"/>
      <c r="XCU29" s="361"/>
      <c r="XCV29" s="361"/>
      <c r="XCW29" s="361"/>
      <c r="XCX29" s="361"/>
      <c r="XCY29" s="361"/>
      <c r="XCZ29" s="361"/>
      <c r="XDA29" s="361"/>
      <c r="XDB29" s="361"/>
      <c r="XDC29" s="361"/>
      <c r="XDD29" s="361"/>
      <c r="XDE29" s="361"/>
      <c r="XDF29" s="361"/>
      <c r="XDG29" s="361"/>
      <c r="XDH29" s="361"/>
      <c r="XDI29" s="361"/>
      <c r="XDJ29" s="361"/>
      <c r="XDK29" s="361"/>
      <c r="XDL29" s="361"/>
      <c r="XDM29" s="361"/>
      <c r="XDN29" s="361"/>
      <c r="XDO29" s="361"/>
      <c r="XDP29" s="361"/>
      <c r="XDQ29" s="361"/>
      <c r="XDR29" s="361"/>
      <c r="XDS29" s="361"/>
      <c r="XDT29" s="361"/>
      <c r="XDU29" s="361"/>
      <c r="XDV29" s="361"/>
      <c r="XDW29" s="361"/>
      <c r="XDX29" s="361"/>
      <c r="XDY29" s="361"/>
      <c r="XDZ29" s="361"/>
      <c r="XEA29" s="361"/>
      <c r="XEB29" s="361"/>
      <c r="XEC29" s="361"/>
      <c r="XED29" s="361"/>
      <c r="XEE29" s="361"/>
      <c r="XEF29" s="361"/>
      <c r="XEG29" s="361"/>
      <c r="XEH29" s="361"/>
      <c r="XEI29" s="361"/>
      <c r="XEJ29" s="361"/>
      <c r="XEK29" s="361"/>
      <c r="XEL29" s="361"/>
      <c r="XEM29" s="361"/>
      <c r="XEN29" s="361"/>
      <c r="XEO29" s="361"/>
      <c r="XEP29" s="361"/>
      <c r="XEQ29" s="361"/>
      <c r="XER29" s="361"/>
      <c r="XES29" s="361"/>
      <c r="XET29" s="361"/>
      <c r="XEU29" s="361"/>
      <c r="XEV29" s="361"/>
      <c r="XEW29" s="361"/>
      <c r="XEX29" s="361"/>
      <c r="XEY29" s="361"/>
      <c r="XEZ29" s="361"/>
      <c r="XFA29" s="361"/>
      <c r="XFB29" s="361"/>
      <c r="XFC29" s="361"/>
      <c r="XFD29" s="361"/>
    </row>
    <row r="30" spans="1:16384" s="41" customFormat="1" ht="18.75" customHeight="1">
      <c r="A30" s="383" t="s">
        <v>120</v>
      </c>
      <c r="B30" s="400"/>
      <c r="C30" s="400"/>
      <c r="D30" s="400"/>
      <c r="E30" s="400"/>
      <c r="F30" s="400"/>
      <c r="G30" s="401"/>
      <c r="H30" s="93"/>
      <c r="I30" s="93"/>
      <c r="J30" s="93"/>
      <c r="K30" s="93"/>
      <c r="L30" s="93"/>
      <c r="M30" s="93"/>
      <c r="N30" s="93"/>
      <c r="O30" s="93"/>
      <c r="P30" s="93"/>
      <c r="Q30" s="93"/>
      <c r="R30" s="93"/>
      <c r="S30" s="93"/>
      <c r="T30" s="93"/>
    </row>
    <row r="31" spans="1:16384" s="41" customFormat="1" ht="6" customHeight="1">
      <c r="A31" s="121"/>
      <c r="B31" s="121"/>
      <c r="C31" s="121"/>
      <c r="D31" s="121"/>
      <c r="E31" s="121"/>
      <c r="F31" s="93"/>
      <c r="G31" s="93"/>
      <c r="H31" s="93"/>
      <c r="I31" s="93"/>
      <c r="J31" s="93"/>
      <c r="K31" s="93"/>
      <c r="L31" s="93"/>
      <c r="M31" s="93"/>
      <c r="N31" s="93"/>
      <c r="O31" s="93"/>
      <c r="P31" s="93"/>
      <c r="Q31" s="93"/>
      <c r="R31" s="93"/>
      <c r="S31" s="93"/>
      <c r="T31" s="93"/>
    </row>
    <row r="32" spans="1:16384">
      <c r="A32" s="10" t="s">
        <v>63</v>
      </c>
    </row>
    <row r="81" spans="1:1">
      <c r="A81"/>
    </row>
    <row r="121" spans="8:8">
      <c r="H121"/>
    </row>
    <row r="136" spans="2:2">
      <c r="B136"/>
    </row>
    <row r="2607" spans="17:17">
      <c r="Q2607" s="8"/>
    </row>
    <row r="2615" spans="17:17">
      <c r="Q2615" s="8"/>
    </row>
    <row r="2687" spans="13:13">
      <c r="M2687" s="8"/>
    </row>
    <row r="2827" spans="17:17">
      <c r="Q2827" s="8"/>
    </row>
    <row r="2835" spans="17:17">
      <c r="Q2835" s="8"/>
    </row>
    <row r="3302" spans="17:17">
      <c r="Q3302" s="8"/>
    </row>
    <row r="3310" spans="17:17">
      <c r="Q3310" s="8"/>
    </row>
    <row r="3339" spans="13:13">
      <c r="M3339" s="8"/>
    </row>
    <row r="3512" spans="17:17">
      <c r="Q3512" s="8"/>
    </row>
    <row r="3520" spans="17:17">
      <c r="Q3520" s="8"/>
    </row>
    <row r="3893" spans="17:17">
      <c r="Q3893" s="8"/>
    </row>
    <row r="3894" spans="17:17">
      <c r="Q3894" s="8"/>
    </row>
    <row r="3911" spans="16:16">
      <c r="P3911" s="8"/>
    </row>
    <row r="3987" spans="11:13">
      <c r="K3987" s="8"/>
    </row>
    <row r="3994" spans="11:13">
      <c r="M3994" s="8"/>
    </row>
    <row r="7472" spans="11:11">
      <c r="K7472" s="8"/>
    </row>
  </sheetData>
  <mergeCells count="3286">
    <mergeCell ref="XEL29:XEP29"/>
    <mergeCell ref="XEQ29:XEU29"/>
    <mergeCell ref="XEV29:XEZ29"/>
    <mergeCell ref="XFA29:XFD29"/>
    <mergeCell ref="A29:G29"/>
    <mergeCell ref="A30:G30"/>
    <mergeCell ref="XDM29:XDQ29"/>
    <mergeCell ref="XDR29:XDV29"/>
    <mergeCell ref="XDW29:XEA29"/>
    <mergeCell ref="XEB29:XEF29"/>
    <mergeCell ref="XEG29:XEK29"/>
    <mergeCell ref="XCN29:XCR29"/>
    <mergeCell ref="XCS29:XCW29"/>
    <mergeCell ref="XCX29:XDB29"/>
    <mergeCell ref="XDC29:XDG29"/>
    <mergeCell ref="XDH29:XDL29"/>
    <mergeCell ref="XBO29:XBS29"/>
    <mergeCell ref="XBT29:XBX29"/>
    <mergeCell ref="XBY29:XCC29"/>
    <mergeCell ref="XCD29:XCH29"/>
    <mergeCell ref="XCI29:XCM29"/>
    <mergeCell ref="XAP29:XAT29"/>
    <mergeCell ref="XAU29:XAY29"/>
    <mergeCell ref="XAZ29:XBD29"/>
    <mergeCell ref="XBE29:XBI29"/>
    <mergeCell ref="XBJ29:XBN29"/>
    <mergeCell ref="WZQ29:WZU29"/>
    <mergeCell ref="WZV29:WZZ29"/>
    <mergeCell ref="XAA29:XAE29"/>
    <mergeCell ref="XAF29:XAJ29"/>
    <mergeCell ref="XAK29:XAO29"/>
    <mergeCell ref="WYR29:WYV29"/>
    <mergeCell ref="WYW29:WZA29"/>
    <mergeCell ref="WZB29:WZF29"/>
    <mergeCell ref="WZG29:WZK29"/>
    <mergeCell ref="WZL29:WZP29"/>
    <mergeCell ref="WXS29:WXW29"/>
    <mergeCell ref="WXX29:WYB29"/>
    <mergeCell ref="WYC29:WYG29"/>
    <mergeCell ref="WYH29:WYL29"/>
    <mergeCell ref="WYM29:WYQ29"/>
    <mergeCell ref="WWT29:WWX29"/>
    <mergeCell ref="WWY29:WXC29"/>
    <mergeCell ref="WXD29:WXH29"/>
    <mergeCell ref="WXI29:WXM29"/>
    <mergeCell ref="WXN29:WXR29"/>
    <mergeCell ref="WVU29:WVY29"/>
    <mergeCell ref="WVZ29:WWD29"/>
    <mergeCell ref="WWE29:WWI29"/>
    <mergeCell ref="WWJ29:WWN29"/>
    <mergeCell ref="WWO29:WWS29"/>
    <mergeCell ref="WUV29:WUZ29"/>
    <mergeCell ref="WVA29:WVE29"/>
    <mergeCell ref="WVF29:WVJ29"/>
    <mergeCell ref="WVK29:WVO29"/>
    <mergeCell ref="WVP29:WVT29"/>
    <mergeCell ref="WTW29:WUA29"/>
    <mergeCell ref="WUB29:WUF29"/>
    <mergeCell ref="WUG29:WUK29"/>
    <mergeCell ref="WUL29:WUP29"/>
    <mergeCell ref="WUQ29:WUU29"/>
    <mergeCell ref="WSX29:WTB29"/>
    <mergeCell ref="WTC29:WTG29"/>
    <mergeCell ref="WTH29:WTL29"/>
    <mergeCell ref="WTM29:WTQ29"/>
    <mergeCell ref="WTR29:WTV29"/>
    <mergeCell ref="WRY29:WSC29"/>
    <mergeCell ref="WSD29:WSH29"/>
    <mergeCell ref="WSI29:WSM29"/>
    <mergeCell ref="WSN29:WSR29"/>
    <mergeCell ref="WSS29:WSW29"/>
    <mergeCell ref="WQZ29:WRD29"/>
    <mergeCell ref="WRE29:WRI29"/>
    <mergeCell ref="WRJ29:WRN29"/>
    <mergeCell ref="WRO29:WRS29"/>
    <mergeCell ref="WRT29:WRX29"/>
    <mergeCell ref="WQA29:WQE29"/>
    <mergeCell ref="WQF29:WQJ29"/>
    <mergeCell ref="WQK29:WQO29"/>
    <mergeCell ref="WQP29:WQT29"/>
    <mergeCell ref="WQU29:WQY29"/>
    <mergeCell ref="WPB29:WPF29"/>
    <mergeCell ref="WPG29:WPK29"/>
    <mergeCell ref="WPL29:WPP29"/>
    <mergeCell ref="WPQ29:WPU29"/>
    <mergeCell ref="WPV29:WPZ29"/>
    <mergeCell ref="WOC29:WOG29"/>
    <mergeCell ref="WOH29:WOL29"/>
    <mergeCell ref="WOM29:WOQ29"/>
    <mergeCell ref="WOR29:WOV29"/>
    <mergeCell ref="WOW29:WPA29"/>
    <mergeCell ref="WND29:WNH29"/>
    <mergeCell ref="WNI29:WNM29"/>
    <mergeCell ref="WNN29:WNR29"/>
    <mergeCell ref="WNS29:WNW29"/>
    <mergeCell ref="WNX29:WOB29"/>
    <mergeCell ref="WME29:WMI29"/>
    <mergeCell ref="WMJ29:WMN29"/>
    <mergeCell ref="WMO29:WMS29"/>
    <mergeCell ref="WMT29:WMX29"/>
    <mergeCell ref="WMY29:WNC29"/>
    <mergeCell ref="WLF29:WLJ29"/>
    <mergeCell ref="WLK29:WLO29"/>
    <mergeCell ref="WLP29:WLT29"/>
    <mergeCell ref="WLU29:WLY29"/>
    <mergeCell ref="WLZ29:WMD29"/>
    <mergeCell ref="WKG29:WKK29"/>
    <mergeCell ref="WKL29:WKP29"/>
    <mergeCell ref="WKQ29:WKU29"/>
    <mergeCell ref="WKV29:WKZ29"/>
    <mergeCell ref="WLA29:WLE29"/>
    <mergeCell ref="WJH29:WJL29"/>
    <mergeCell ref="WJM29:WJQ29"/>
    <mergeCell ref="WJR29:WJV29"/>
    <mergeCell ref="WJW29:WKA29"/>
    <mergeCell ref="WKB29:WKF29"/>
    <mergeCell ref="WII29:WIM29"/>
    <mergeCell ref="WIN29:WIR29"/>
    <mergeCell ref="WIS29:WIW29"/>
    <mergeCell ref="WIX29:WJB29"/>
    <mergeCell ref="WJC29:WJG29"/>
    <mergeCell ref="WHJ29:WHN29"/>
    <mergeCell ref="WHO29:WHS29"/>
    <mergeCell ref="WHT29:WHX29"/>
    <mergeCell ref="WHY29:WIC29"/>
    <mergeCell ref="WID29:WIH29"/>
    <mergeCell ref="WGK29:WGO29"/>
    <mergeCell ref="WGP29:WGT29"/>
    <mergeCell ref="WGU29:WGY29"/>
    <mergeCell ref="WGZ29:WHD29"/>
    <mergeCell ref="WHE29:WHI29"/>
    <mergeCell ref="WFL29:WFP29"/>
    <mergeCell ref="WFQ29:WFU29"/>
    <mergeCell ref="WFV29:WFZ29"/>
    <mergeCell ref="WGA29:WGE29"/>
    <mergeCell ref="WGF29:WGJ29"/>
    <mergeCell ref="WEM29:WEQ29"/>
    <mergeCell ref="WER29:WEV29"/>
    <mergeCell ref="WEW29:WFA29"/>
    <mergeCell ref="WFB29:WFF29"/>
    <mergeCell ref="WFG29:WFK29"/>
    <mergeCell ref="WDN29:WDR29"/>
    <mergeCell ref="WDS29:WDW29"/>
    <mergeCell ref="WDX29:WEB29"/>
    <mergeCell ref="WEC29:WEG29"/>
    <mergeCell ref="WEH29:WEL29"/>
    <mergeCell ref="WCO29:WCS29"/>
    <mergeCell ref="WCT29:WCX29"/>
    <mergeCell ref="WCY29:WDC29"/>
    <mergeCell ref="WDD29:WDH29"/>
    <mergeCell ref="WDI29:WDM29"/>
    <mergeCell ref="WBP29:WBT29"/>
    <mergeCell ref="WBU29:WBY29"/>
    <mergeCell ref="WBZ29:WCD29"/>
    <mergeCell ref="WCE29:WCI29"/>
    <mergeCell ref="WCJ29:WCN29"/>
    <mergeCell ref="WAQ29:WAU29"/>
    <mergeCell ref="WAV29:WAZ29"/>
    <mergeCell ref="WBA29:WBE29"/>
    <mergeCell ref="WBF29:WBJ29"/>
    <mergeCell ref="WBK29:WBO29"/>
    <mergeCell ref="VZR29:VZV29"/>
    <mergeCell ref="VZW29:WAA29"/>
    <mergeCell ref="WAB29:WAF29"/>
    <mergeCell ref="WAG29:WAK29"/>
    <mergeCell ref="WAL29:WAP29"/>
    <mergeCell ref="VYS29:VYW29"/>
    <mergeCell ref="VYX29:VZB29"/>
    <mergeCell ref="VZC29:VZG29"/>
    <mergeCell ref="VZH29:VZL29"/>
    <mergeCell ref="VZM29:VZQ29"/>
    <mergeCell ref="VXT29:VXX29"/>
    <mergeCell ref="VXY29:VYC29"/>
    <mergeCell ref="VYD29:VYH29"/>
    <mergeCell ref="VYI29:VYM29"/>
    <mergeCell ref="VYN29:VYR29"/>
    <mergeCell ref="VWU29:VWY29"/>
    <mergeCell ref="VWZ29:VXD29"/>
    <mergeCell ref="VXE29:VXI29"/>
    <mergeCell ref="VXJ29:VXN29"/>
    <mergeCell ref="VXO29:VXS29"/>
    <mergeCell ref="VVV29:VVZ29"/>
    <mergeCell ref="VWA29:VWE29"/>
    <mergeCell ref="VWF29:VWJ29"/>
    <mergeCell ref="VWK29:VWO29"/>
    <mergeCell ref="VWP29:VWT29"/>
    <mergeCell ref="VUW29:VVA29"/>
    <mergeCell ref="VVB29:VVF29"/>
    <mergeCell ref="VVG29:VVK29"/>
    <mergeCell ref="VVL29:VVP29"/>
    <mergeCell ref="VVQ29:VVU29"/>
    <mergeCell ref="VTX29:VUB29"/>
    <mergeCell ref="VUC29:VUG29"/>
    <mergeCell ref="VUH29:VUL29"/>
    <mergeCell ref="VUM29:VUQ29"/>
    <mergeCell ref="VUR29:VUV29"/>
    <mergeCell ref="VSY29:VTC29"/>
    <mergeCell ref="VTD29:VTH29"/>
    <mergeCell ref="VTI29:VTM29"/>
    <mergeCell ref="VTN29:VTR29"/>
    <mergeCell ref="VTS29:VTW29"/>
    <mergeCell ref="VRZ29:VSD29"/>
    <mergeCell ref="VSE29:VSI29"/>
    <mergeCell ref="VSJ29:VSN29"/>
    <mergeCell ref="VSO29:VSS29"/>
    <mergeCell ref="VST29:VSX29"/>
    <mergeCell ref="VRA29:VRE29"/>
    <mergeCell ref="VRF29:VRJ29"/>
    <mergeCell ref="VRK29:VRO29"/>
    <mergeCell ref="VRP29:VRT29"/>
    <mergeCell ref="VRU29:VRY29"/>
    <mergeCell ref="VQB29:VQF29"/>
    <mergeCell ref="VQG29:VQK29"/>
    <mergeCell ref="VQL29:VQP29"/>
    <mergeCell ref="VQQ29:VQU29"/>
    <mergeCell ref="VQV29:VQZ29"/>
    <mergeCell ref="VPC29:VPG29"/>
    <mergeCell ref="VPH29:VPL29"/>
    <mergeCell ref="VPM29:VPQ29"/>
    <mergeCell ref="VPR29:VPV29"/>
    <mergeCell ref="VPW29:VQA29"/>
    <mergeCell ref="VOD29:VOH29"/>
    <mergeCell ref="VOI29:VOM29"/>
    <mergeCell ref="VON29:VOR29"/>
    <mergeCell ref="VOS29:VOW29"/>
    <mergeCell ref="VOX29:VPB29"/>
    <mergeCell ref="VNE29:VNI29"/>
    <mergeCell ref="VNJ29:VNN29"/>
    <mergeCell ref="VNO29:VNS29"/>
    <mergeCell ref="VNT29:VNX29"/>
    <mergeCell ref="VNY29:VOC29"/>
    <mergeCell ref="VMF29:VMJ29"/>
    <mergeCell ref="VMK29:VMO29"/>
    <mergeCell ref="VMP29:VMT29"/>
    <mergeCell ref="VMU29:VMY29"/>
    <mergeCell ref="VMZ29:VND29"/>
    <mergeCell ref="VLG29:VLK29"/>
    <mergeCell ref="VLL29:VLP29"/>
    <mergeCell ref="VLQ29:VLU29"/>
    <mergeCell ref="VLV29:VLZ29"/>
    <mergeCell ref="VMA29:VME29"/>
    <mergeCell ref="VKH29:VKL29"/>
    <mergeCell ref="VKM29:VKQ29"/>
    <mergeCell ref="VKR29:VKV29"/>
    <mergeCell ref="VKW29:VLA29"/>
    <mergeCell ref="VLB29:VLF29"/>
    <mergeCell ref="VJI29:VJM29"/>
    <mergeCell ref="VJN29:VJR29"/>
    <mergeCell ref="VJS29:VJW29"/>
    <mergeCell ref="VJX29:VKB29"/>
    <mergeCell ref="VKC29:VKG29"/>
    <mergeCell ref="VIJ29:VIN29"/>
    <mergeCell ref="VIO29:VIS29"/>
    <mergeCell ref="VIT29:VIX29"/>
    <mergeCell ref="VIY29:VJC29"/>
    <mergeCell ref="VJD29:VJH29"/>
    <mergeCell ref="VHK29:VHO29"/>
    <mergeCell ref="VHP29:VHT29"/>
    <mergeCell ref="VHU29:VHY29"/>
    <mergeCell ref="VHZ29:VID29"/>
    <mergeCell ref="VIE29:VII29"/>
    <mergeCell ref="VGL29:VGP29"/>
    <mergeCell ref="VGQ29:VGU29"/>
    <mergeCell ref="VGV29:VGZ29"/>
    <mergeCell ref="VHA29:VHE29"/>
    <mergeCell ref="VHF29:VHJ29"/>
    <mergeCell ref="VFM29:VFQ29"/>
    <mergeCell ref="VFR29:VFV29"/>
    <mergeCell ref="VFW29:VGA29"/>
    <mergeCell ref="VGB29:VGF29"/>
    <mergeCell ref="VGG29:VGK29"/>
    <mergeCell ref="VEN29:VER29"/>
    <mergeCell ref="VES29:VEW29"/>
    <mergeCell ref="VEX29:VFB29"/>
    <mergeCell ref="VFC29:VFG29"/>
    <mergeCell ref="VFH29:VFL29"/>
    <mergeCell ref="VDO29:VDS29"/>
    <mergeCell ref="VDT29:VDX29"/>
    <mergeCell ref="VDY29:VEC29"/>
    <mergeCell ref="VED29:VEH29"/>
    <mergeCell ref="VEI29:VEM29"/>
    <mergeCell ref="VCP29:VCT29"/>
    <mergeCell ref="VCU29:VCY29"/>
    <mergeCell ref="VCZ29:VDD29"/>
    <mergeCell ref="VDE29:VDI29"/>
    <mergeCell ref="VDJ29:VDN29"/>
    <mergeCell ref="VBQ29:VBU29"/>
    <mergeCell ref="VBV29:VBZ29"/>
    <mergeCell ref="VCA29:VCE29"/>
    <mergeCell ref="VCF29:VCJ29"/>
    <mergeCell ref="VCK29:VCO29"/>
    <mergeCell ref="VAR29:VAV29"/>
    <mergeCell ref="VAW29:VBA29"/>
    <mergeCell ref="VBB29:VBF29"/>
    <mergeCell ref="VBG29:VBK29"/>
    <mergeCell ref="VBL29:VBP29"/>
    <mergeCell ref="UZS29:UZW29"/>
    <mergeCell ref="UZX29:VAB29"/>
    <mergeCell ref="VAC29:VAG29"/>
    <mergeCell ref="VAH29:VAL29"/>
    <mergeCell ref="VAM29:VAQ29"/>
    <mergeCell ref="UYT29:UYX29"/>
    <mergeCell ref="UYY29:UZC29"/>
    <mergeCell ref="UZD29:UZH29"/>
    <mergeCell ref="UZI29:UZM29"/>
    <mergeCell ref="UZN29:UZR29"/>
    <mergeCell ref="UXU29:UXY29"/>
    <mergeCell ref="UXZ29:UYD29"/>
    <mergeCell ref="UYE29:UYI29"/>
    <mergeCell ref="UYJ29:UYN29"/>
    <mergeCell ref="UYO29:UYS29"/>
    <mergeCell ref="UWV29:UWZ29"/>
    <mergeCell ref="UXA29:UXE29"/>
    <mergeCell ref="UXF29:UXJ29"/>
    <mergeCell ref="UXK29:UXO29"/>
    <mergeCell ref="UXP29:UXT29"/>
    <mergeCell ref="UVW29:UWA29"/>
    <mergeCell ref="UWB29:UWF29"/>
    <mergeCell ref="UWG29:UWK29"/>
    <mergeCell ref="UWL29:UWP29"/>
    <mergeCell ref="UWQ29:UWU29"/>
    <mergeCell ref="UUX29:UVB29"/>
    <mergeCell ref="UVC29:UVG29"/>
    <mergeCell ref="UVH29:UVL29"/>
    <mergeCell ref="UVM29:UVQ29"/>
    <mergeCell ref="UVR29:UVV29"/>
    <mergeCell ref="UTY29:UUC29"/>
    <mergeCell ref="UUD29:UUH29"/>
    <mergeCell ref="UUI29:UUM29"/>
    <mergeCell ref="UUN29:UUR29"/>
    <mergeCell ref="UUS29:UUW29"/>
    <mergeCell ref="USZ29:UTD29"/>
    <mergeCell ref="UTE29:UTI29"/>
    <mergeCell ref="UTJ29:UTN29"/>
    <mergeCell ref="UTO29:UTS29"/>
    <mergeCell ref="UTT29:UTX29"/>
    <mergeCell ref="USA29:USE29"/>
    <mergeCell ref="USF29:USJ29"/>
    <mergeCell ref="USK29:USO29"/>
    <mergeCell ref="USP29:UST29"/>
    <mergeCell ref="USU29:USY29"/>
    <mergeCell ref="URB29:URF29"/>
    <mergeCell ref="URG29:URK29"/>
    <mergeCell ref="URL29:URP29"/>
    <mergeCell ref="URQ29:URU29"/>
    <mergeCell ref="URV29:URZ29"/>
    <mergeCell ref="UQC29:UQG29"/>
    <mergeCell ref="UQH29:UQL29"/>
    <mergeCell ref="UQM29:UQQ29"/>
    <mergeCell ref="UQR29:UQV29"/>
    <mergeCell ref="UQW29:URA29"/>
    <mergeCell ref="UPD29:UPH29"/>
    <mergeCell ref="UPI29:UPM29"/>
    <mergeCell ref="UPN29:UPR29"/>
    <mergeCell ref="UPS29:UPW29"/>
    <mergeCell ref="UPX29:UQB29"/>
    <mergeCell ref="UOE29:UOI29"/>
    <mergeCell ref="UOJ29:UON29"/>
    <mergeCell ref="UOO29:UOS29"/>
    <mergeCell ref="UOT29:UOX29"/>
    <mergeCell ref="UOY29:UPC29"/>
    <mergeCell ref="UNF29:UNJ29"/>
    <mergeCell ref="UNK29:UNO29"/>
    <mergeCell ref="UNP29:UNT29"/>
    <mergeCell ref="UNU29:UNY29"/>
    <mergeCell ref="UNZ29:UOD29"/>
    <mergeCell ref="UMG29:UMK29"/>
    <mergeCell ref="UML29:UMP29"/>
    <mergeCell ref="UMQ29:UMU29"/>
    <mergeCell ref="UMV29:UMZ29"/>
    <mergeCell ref="UNA29:UNE29"/>
    <mergeCell ref="ULH29:ULL29"/>
    <mergeCell ref="ULM29:ULQ29"/>
    <mergeCell ref="ULR29:ULV29"/>
    <mergeCell ref="ULW29:UMA29"/>
    <mergeCell ref="UMB29:UMF29"/>
    <mergeCell ref="UKI29:UKM29"/>
    <mergeCell ref="UKN29:UKR29"/>
    <mergeCell ref="UKS29:UKW29"/>
    <mergeCell ref="UKX29:ULB29"/>
    <mergeCell ref="ULC29:ULG29"/>
    <mergeCell ref="UJJ29:UJN29"/>
    <mergeCell ref="UJO29:UJS29"/>
    <mergeCell ref="UJT29:UJX29"/>
    <mergeCell ref="UJY29:UKC29"/>
    <mergeCell ref="UKD29:UKH29"/>
    <mergeCell ref="UIK29:UIO29"/>
    <mergeCell ref="UIP29:UIT29"/>
    <mergeCell ref="UIU29:UIY29"/>
    <mergeCell ref="UIZ29:UJD29"/>
    <mergeCell ref="UJE29:UJI29"/>
    <mergeCell ref="UHL29:UHP29"/>
    <mergeCell ref="UHQ29:UHU29"/>
    <mergeCell ref="UHV29:UHZ29"/>
    <mergeCell ref="UIA29:UIE29"/>
    <mergeCell ref="UIF29:UIJ29"/>
    <mergeCell ref="UGM29:UGQ29"/>
    <mergeCell ref="UGR29:UGV29"/>
    <mergeCell ref="UGW29:UHA29"/>
    <mergeCell ref="UHB29:UHF29"/>
    <mergeCell ref="UHG29:UHK29"/>
    <mergeCell ref="UFN29:UFR29"/>
    <mergeCell ref="UFS29:UFW29"/>
    <mergeCell ref="UFX29:UGB29"/>
    <mergeCell ref="UGC29:UGG29"/>
    <mergeCell ref="UGH29:UGL29"/>
    <mergeCell ref="UEO29:UES29"/>
    <mergeCell ref="UET29:UEX29"/>
    <mergeCell ref="UEY29:UFC29"/>
    <mergeCell ref="UFD29:UFH29"/>
    <mergeCell ref="UFI29:UFM29"/>
    <mergeCell ref="UDP29:UDT29"/>
    <mergeCell ref="UDU29:UDY29"/>
    <mergeCell ref="UDZ29:UED29"/>
    <mergeCell ref="UEE29:UEI29"/>
    <mergeCell ref="UEJ29:UEN29"/>
    <mergeCell ref="UCQ29:UCU29"/>
    <mergeCell ref="UCV29:UCZ29"/>
    <mergeCell ref="UDA29:UDE29"/>
    <mergeCell ref="UDF29:UDJ29"/>
    <mergeCell ref="UDK29:UDO29"/>
    <mergeCell ref="UBR29:UBV29"/>
    <mergeCell ref="UBW29:UCA29"/>
    <mergeCell ref="UCB29:UCF29"/>
    <mergeCell ref="UCG29:UCK29"/>
    <mergeCell ref="UCL29:UCP29"/>
    <mergeCell ref="UAS29:UAW29"/>
    <mergeCell ref="UAX29:UBB29"/>
    <mergeCell ref="UBC29:UBG29"/>
    <mergeCell ref="UBH29:UBL29"/>
    <mergeCell ref="UBM29:UBQ29"/>
    <mergeCell ref="TZT29:TZX29"/>
    <mergeCell ref="TZY29:UAC29"/>
    <mergeCell ref="UAD29:UAH29"/>
    <mergeCell ref="UAI29:UAM29"/>
    <mergeCell ref="UAN29:UAR29"/>
    <mergeCell ref="TYU29:TYY29"/>
    <mergeCell ref="TYZ29:TZD29"/>
    <mergeCell ref="TZE29:TZI29"/>
    <mergeCell ref="TZJ29:TZN29"/>
    <mergeCell ref="TZO29:TZS29"/>
    <mergeCell ref="TXV29:TXZ29"/>
    <mergeCell ref="TYA29:TYE29"/>
    <mergeCell ref="TYF29:TYJ29"/>
    <mergeCell ref="TYK29:TYO29"/>
    <mergeCell ref="TYP29:TYT29"/>
    <mergeCell ref="TWW29:TXA29"/>
    <mergeCell ref="TXB29:TXF29"/>
    <mergeCell ref="TXG29:TXK29"/>
    <mergeCell ref="TXL29:TXP29"/>
    <mergeCell ref="TXQ29:TXU29"/>
    <mergeCell ref="TVX29:TWB29"/>
    <mergeCell ref="TWC29:TWG29"/>
    <mergeCell ref="TWH29:TWL29"/>
    <mergeCell ref="TWM29:TWQ29"/>
    <mergeCell ref="TWR29:TWV29"/>
    <mergeCell ref="TUY29:TVC29"/>
    <mergeCell ref="TVD29:TVH29"/>
    <mergeCell ref="TVI29:TVM29"/>
    <mergeCell ref="TVN29:TVR29"/>
    <mergeCell ref="TVS29:TVW29"/>
    <mergeCell ref="TTZ29:TUD29"/>
    <mergeCell ref="TUE29:TUI29"/>
    <mergeCell ref="TUJ29:TUN29"/>
    <mergeCell ref="TUO29:TUS29"/>
    <mergeCell ref="TUT29:TUX29"/>
    <mergeCell ref="TTA29:TTE29"/>
    <mergeCell ref="TTF29:TTJ29"/>
    <mergeCell ref="TTK29:TTO29"/>
    <mergeCell ref="TTP29:TTT29"/>
    <mergeCell ref="TTU29:TTY29"/>
    <mergeCell ref="TSB29:TSF29"/>
    <mergeCell ref="TSG29:TSK29"/>
    <mergeCell ref="TSL29:TSP29"/>
    <mergeCell ref="TSQ29:TSU29"/>
    <mergeCell ref="TSV29:TSZ29"/>
    <mergeCell ref="TRC29:TRG29"/>
    <mergeCell ref="TRH29:TRL29"/>
    <mergeCell ref="TRM29:TRQ29"/>
    <mergeCell ref="TRR29:TRV29"/>
    <mergeCell ref="TRW29:TSA29"/>
    <mergeCell ref="TQD29:TQH29"/>
    <mergeCell ref="TQI29:TQM29"/>
    <mergeCell ref="TQN29:TQR29"/>
    <mergeCell ref="TQS29:TQW29"/>
    <mergeCell ref="TQX29:TRB29"/>
    <mergeCell ref="TPE29:TPI29"/>
    <mergeCell ref="TPJ29:TPN29"/>
    <mergeCell ref="TPO29:TPS29"/>
    <mergeCell ref="TPT29:TPX29"/>
    <mergeCell ref="TPY29:TQC29"/>
    <mergeCell ref="TOF29:TOJ29"/>
    <mergeCell ref="TOK29:TOO29"/>
    <mergeCell ref="TOP29:TOT29"/>
    <mergeCell ref="TOU29:TOY29"/>
    <mergeCell ref="TOZ29:TPD29"/>
    <mergeCell ref="TNG29:TNK29"/>
    <mergeCell ref="TNL29:TNP29"/>
    <mergeCell ref="TNQ29:TNU29"/>
    <mergeCell ref="TNV29:TNZ29"/>
    <mergeCell ref="TOA29:TOE29"/>
    <mergeCell ref="TMH29:TML29"/>
    <mergeCell ref="TMM29:TMQ29"/>
    <mergeCell ref="TMR29:TMV29"/>
    <mergeCell ref="TMW29:TNA29"/>
    <mergeCell ref="TNB29:TNF29"/>
    <mergeCell ref="TLI29:TLM29"/>
    <mergeCell ref="TLN29:TLR29"/>
    <mergeCell ref="TLS29:TLW29"/>
    <mergeCell ref="TLX29:TMB29"/>
    <mergeCell ref="TMC29:TMG29"/>
    <mergeCell ref="TKJ29:TKN29"/>
    <mergeCell ref="TKO29:TKS29"/>
    <mergeCell ref="TKT29:TKX29"/>
    <mergeCell ref="TKY29:TLC29"/>
    <mergeCell ref="TLD29:TLH29"/>
    <mergeCell ref="TJK29:TJO29"/>
    <mergeCell ref="TJP29:TJT29"/>
    <mergeCell ref="TJU29:TJY29"/>
    <mergeCell ref="TJZ29:TKD29"/>
    <mergeCell ref="TKE29:TKI29"/>
    <mergeCell ref="TIL29:TIP29"/>
    <mergeCell ref="TIQ29:TIU29"/>
    <mergeCell ref="TIV29:TIZ29"/>
    <mergeCell ref="TJA29:TJE29"/>
    <mergeCell ref="TJF29:TJJ29"/>
    <mergeCell ref="THM29:THQ29"/>
    <mergeCell ref="THR29:THV29"/>
    <mergeCell ref="THW29:TIA29"/>
    <mergeCell ref="TIB29:TIF29"/>
    <mergeCell ref="TIG29:TIK29"/>
    <mergeCell ref="TGN29:TGR29"/>
    <mergeCell ref="TGS29:TGW29"/>
    <mergeCell ref="TGX29:THB29"/>
    <mergeCell ref="THC29:THG29"/>
    <mergeCell ref="THH29:THL29"/>
    <mergeCell ref="TFO29:TFS29"/>
    <mergeCell ref="TFT29:TFX29"/>
    <mergeCell ref="TFY29:TGC29"/>
    <mergeCell ref="TGD29:TGH29"/>
    <mergeCell ref="TGI29:TGM29"/>
    <mergeCell ref="TEP29:TET29"/>
    <mergeCell ref="TEU29:TEY29"/>
    <mergeCell ref="TEZ29:TFD29"/>
    <mergeCell ref="TFE29:TFI29"/>
    <mergeCell ref="TFJ29:TFN29"/>
    <mergeCell ref="TDQ29:TDU29"/>
    <mergeCell ref="TDV29:TDZ29"/>
    <mergeCell ref="TEA29:TEE29"/>
    <mergeCell ref="TEF29:TEJ29"/>
    <mergeCell ref="TEK29:TEO29"/>
    <mergeCell ref="TCR29:TCV29"/>
    <mergeCell ref="TCW29:TDA29"/>
    <mergeCell ref="TDB29:TDF29"/>
    <mergeCell ref="TDG29:TDK29"/>
    <mergeCell ref="TDL29:TDP29"/>
    <mergeCell ref="TBS29:TBW29"/>
    <mergeCell ref="TBX29:TCB29"/>
    <mergeCell ref="TCC29:TCG29"/>
    <mergeCell ref="TCH29:TCL29"/>
    <mergeCell ref="TCM29:TCQ29"/>
    <mergeCell ref="TAT29:TAX29"/>
    <mergeCell ref="TAY29:TBC29"/>
    <mergeCell ref="TBD29:TBH29"/>
    <mergeCell ref="TBI29:TBM29"/>
    <mergeCell ref="TBN29:TBR29"/>
    <mergeCell ref="SZU29:SZY29"/>
    <mergeCell ref="SZZ29:TAD29"/>
    <mergeCell ref="TAE29:TAI29"/>
    <mergeCell ref="TAJ29:TAN29"/>
    <mergeCell ref="TAO29:TAS29"/>
    <mergeCell ref="SYV29:SYZ29"/>
    <mergeCell ref="SZA29:SZE29"/>
    <mergeCell ref="SZF29:SZJ29"/>
    <mergeCell ref="SZK29:SZO29"/>
    <mergeCell ref="SZP29:SZT29"/>
    <mergeCell ref="SXW29:SYA29"/>
    <mergeCell ref="SYB29:SYF29"/>
    <mergeCell ref="SYG29:SYK29"/>
    <mergeCell ref="SYL29:SYP29"/>
    <mergeCell ref="SYQ29:SYU29"/>
    <mergeCell ref="SWX29:SXB29"/>
    <mergeCell ref="SXC29:SXG29"/>
    <mergeCell ref="SXH29:SXL29"/>
    <mergeCell ref="SXM29:SXQ29"/>
    <mergeCell ref="SXR29:SXV29"/>
    <mergeCell ref="SVY29:SWC29"/>
    <mergeCell ref="SWD29:SWH29"/>
    <mergeCell ref="SWI29:SWM29"/>
    <mergeCell ref="SWN29:SWR29"/>
    <mergeCell ref="SWS29:SWW29"/>
    <mergeCell ref="SUZ29:SVD29"/>
    <mergeCell ref="SVE29:SVI29"/>
    <mergeCell ref="SVJ29:SVN29"/>
    <mergeCell ref="SVO29:SVS29"/>
    <mergeCell ref="SVT29:SVX29"/>
    <mergeCell ref="SUA29:SUE29"/>
    <mergeCell ref="SUF29:SUJ29"/>
    <mergeCell ref="SUK29:SUO29"/>
    <mergeCell ref="SUP29:SUT29"/>
    <mergeCell ref="SUU29:SUY29"/>
    <mergeCell ref="STB29:STF29"/>
    <mergeCell ref="STG29:STK29"/>
    <mergeCell ref="STL29:STP29"/>
    <mergeCell ref="STQ29:STU29"/>
    <mergeCell ref="STV29:STZ29"/>
    <mergeCell ref="SSC29:SSG29"/>
    <mergeCell ref="SSH29:SSL29"/>
    <mergeCell ref="SSM29:SSQ29"/>
    <mergeCell ref="SSR29:SSV29"/>
    <mergeCell ref="SSW29:STA29"/>
    <mergeCell ref="SRD29:SRH29"/>
    <mergeCell ref="SRI29:SRM29"/>
    <mergeCell ref="SRN29:SRR29"/>
    <mergeCell ref="SRS29:SRW29"/>
    <mergeCell ref="SRX29:SSB29"/>
    <mergeCell ref="SQE29:SQI29"/>
    <mergeCell ref="SQJ29:SQN29"/>
    <mergeCell ref="SQO29:SQS29"/>
    <mergeCell ref="SQT29:SQX29"/>
    <mergeCell ref="SQY29:SRC29"/>
    <mergeCell ref="SPF29:SPJ29"/>
    <mergeCell ref="SPK29:SPO29"/>
    <mergeCell ref="SPP29:SPT29"/>
    <mergeCell ref="SPU29:SPY29"/>
    <mergeCell ref="SPZ29:SQD29"/>
    <mergeCell ref="SOG29:SOK29"/>
    <mergeCell ref="SOL29:SOP29"/>
    <mergeCell ref="SOQ29:SOU29"/>
    <mergeCell ref="SOV29:SOZ29"/>
    <mergeCell ref="SPA29:SPE29"/>
    <mergeCell ref="SNH29:SNL29"/>
    <mergeCell ref="SNM29:SNQ29"/>
    <mergeCell ref="SNR29:SNV29"/>
    <mergeCell ref="SNW29:SOA29"/>
    <mergeCell ref="SOB29:SOF29"/>
    <mergeCell ref="SMI29:SMM29"/>
    <mergeCell ref="SMN29:SMR29"/>
    <mergeCell ref="SMS29:SMW29"/>
    <mergeCell ref="SMX29:SNB29"/>
    <mergeCell ref="SNC29:SNG29"/>
    <mergeCell ref="SLJ29:SLN29"/>
    <mergeCell ref="SLO29:SLS29"/>
    <mergeCell ref="SLT29:SLX29"/>
    <mergeCell ref="SLY29:SMC29"/>
    <mergeCell ref="SMD29:SMH29"/>
    <mergeCell ref="SKK29:SKO29"/>
    <mergeCell ref="SKP29:SKT29"/>
    <mergeCell ref="SKU29:SKY29"/>
    <mergeCell ref="SKZ29:SLD29"/>
    <mergeCell ref="SLE29:SLI29"/>
    <mergeCell ref="SJL29:SJP29"/>
    <mergeCell ref="SJQ29:SJU29"/>
    <mergeCell ref="SJV29:SJZ29"/>
    <mergeCell ref="SKA29:SKE29"/>
    <mergeCell ref="SKF29:SKJ29"/>
    <mergeCell ref="SIM29:SIQ29"/>
    <mergeCell ref="SIR29:SIV29"/>
    <mergeCell ref="SIW29:SJA29"/>
    <mergeCell ref="SJB29:SJF29"/>
    <mergeCell ref="SJG29:SJK29"/>
    <mergeCell ref="SHN29:SHR29"/>
    <mergeCell ref="SHS29:SHW29"/>
    <mergeCell ref="SHX29:SIB29"/>
    <mergeCell ref="SIC29:SIG29"/>
    <mergeCell ref="SIH29:SIL29"/>
    <mergeCell ref="SGO29:SGS29"/>
    <mergeCell ref="SGT29:SGX29"/>
    <mergeCell ref="SGY29:SHC29"/>
    <mergeCell ref="SHD29:SHH29"/>
    <mergeCell ref="SHI29:SHM29"/>
    <mergeCell ref="SFP29:SFT29"/>
    <mergeCell ref="SFU29:SFY29"/>
    <mergeCell ref="SFZ29:SGD29"/>
    <mergeCell ref="SGE29:SGI29"/>
    <mergeCell ref="SGJ29:SGN29"/>
    <mergeCell ref="SEQ29:SEU29"/>
    <mergeCell ref="SEV29:SEZ29"/>
    <mergeCell ref="SFA29:SFE29"/>
    <mergeCell ref="SFF29:SFJ29"/>
    <mergeCell ref="SFK29:SFO29"/>
    <mergeCell ref="SDR29:SDV29"/>
    <mergeCell ref="SDW29:SEA29"/>
    <mergeCell ref="SEB29:SEF29"/>
    <mergeCell ref="SEG29:SEK29"/>
    <mergeCell ref="SEL29:SEP29"/>
    <mergeCell ref="SCS29:SCW29"/>
    <mergeCell ref="SCX29:SDB29"/>
    <mergeCell ref="SDC29:SDG29"/>
    <mergeCell ref="SDH29:SDL29"/>
    <mergeCell ref="SDM29:SDQ29"/>
    <mergeCell ref="SBT29:SBX29"/>
    <mergeCell ref="SBY29:SCC29"/>
    <mergeCell ref="SCD29:SCH29"/>
    <mergeCell ref="SCI29:SCM29"/>
    <mergeCell ref="SCN29:SCR29"/>
    <mergeCell ref="SAU29:SAY29"/>
    <mergeCell ref="SAZ29:SBD29"/>
    <mergeCell ref="SBE29:SBI29"/>
    <mergeCell ref="SBJ29:SBN29"/>
    <mergeCell ref="SBO29:SBS29"/>
    <mergeCell ref="RZV29:RZZ29"/>
    <mergeCell ref="SAA29:SAE29"/>
    <mergeCell ref="SAF29:SAJ29"/>
    <mergeCell ref="SAK29:SAO29"/>
    <mergeCell ref="SAP29:SAT29"/>
    <mergeCell ref="RYW29:RZA29"/>
    <mergeCell ref="RZB29:RZF29"/>
    <mergeCell ref="RZG29:RZK29"/>
    <mergeCell ref="RZL29:RZP29"/>
    <mergeCell ref="RZQ29:RZU29"/>
    <mergeCell ref="RXX29:RYB29"/>
    <mergeCell ref="RYC29:RYG29"/>
    <mergeCell ref="RYH29:RYL29"/>
    <mergeCell ref="RYM29:RYQ29"/>
    <mergeCell ref="RYR29:RYV29"/>
    <mergeCell ref="RWY29:RXC29"/>
    <mergeCell ref="RXD29:RXH29"/>
    <mergeCell ref="RXI29:RXM29"/>
    <mergeCell ref="RXN29:RXR29"/>
    <mergeCell ref="RXS29:RXW29"/>
    <mergeCell ref="RVZ29:RWD29"/>
    <mergeCell ref="RWE29:RWI29"/>
    <mergeCell ref="RWJ29:RWN29"/>
    <mergeCell ref="RWO29:RWS29"/>
    <mergeCell ref="RWT29:RWX29"/>
    <mergeCell ref="RVA29:RVE29"/>
    <mergeCell ref="RVF29:RVJ29"/>
    <mergeCell ref="RVK29:RVO29"/>
    <mergeCell ref="RVP29:RVT29"/>
    <mergeCell ref="RVU29:RVY29"/>
    <mergeCell ref="RUB29:RUF29"/>
    <mergeCell ref="RUG29:RUK29"/>
    <mergeCell ref="RUL29:RUP29"/>
    <mergeCell ref="RUQ29:RUU29"/>
    <mergeCell ref="RUV29:RUZ29"/>
    <mergeCell ref="RTC29:RTG29"/>
    <mergeCell ref="RTH29:RTL29"/>
    <mergeCell ref="RTM29:RTQ29"/>
    <mergeCell ref="RTR29:RTV29"/>
    <mergeCell ref="RTW29:RUA29"/>
    <mergeCell ref="RSD29:RSH29"/>
    <mergeCell ref="RSI29:RSM29"/>
    <mergeCell ref="RSN29:RSR29"/>
    <mergeCell ref="RSS29:RSW29"/>
    <mergeCell ref="RSX29:RTB29"/>
    <mergeCell ref="RRE29:RRI29"/>
    <mergeCell ref="RRJ29:RRN29"/>
    <mergeCell ref="RRO29:RRS29"/>
    <mergeCell ref="RRT29:RRX29"/>
    <mergeCell ref="RRY29:RSC29"/>
    <mergeCell ref="RQF29:RQJ29"/>
    <mergeCell ref="RQK29:RQO29"/>
    <mergeCell ref="RQP29:RQT29"/>
    <mergeCell ref="RQU29:RQY29"/>
    <mergeCell ref="RQZ29:RRD29"/>
    <mergeCell ref="RPG29:RPK29"/>
    <mergeCell ref="RPL29:RPP29"/>
    <mergeCell ref="RPQ29:RPU29"/>
    <mergeCell ref="RPV29:RPZ29"/>
    <mergeCell ref="RQA29:RQE29"/>
    <mergeCell ref="ROH29:ROL29"/>
    <mergeCell ref="ROM29:ROQ29"/>
    <mergeCell ref="ROR29:ROV29"/>
    <mergeCell ref="ROW29:RPA29"/>
    <mergeCell ref="RPB29:RPF29"/>
    <mergeCell ref="RNI29:RNM29"/>
    <mergeCell ref="RNN29:RNR29"/>
    <mergeCell ref="RNS29:RNW29"/>
    <mergeCell ref="RNX29:ROB29"/>
    <mergeCell ref="ROC29:ROG29"/>
    <mergeCell ref="RMJ29:RMN29"/>
    <mergeCell ref="RMO29:RMS29"/>
    <mergeCell ref="RMT29:RMX29"/>
    <mergeCell ref="RMY29:RNC29"/>
    <mergeCell ref="RND29:RNH29"/>
    <mergeCell ref="RLK29:RLO29"/>
    <mergeCell ref="RLP29:RLT29"/>
    <mergeCell ref="RLU29:RLY29"/>
    <mergeCell ref="RLZ29:RMD29"/>
    <mergeCell ref="RME29:RMI29"/>
    <mergeCell ref="RKL29:RKP29"/>
    <mergeCell ref="RKQ29:RKU29"/>
    <mergeCell ref="RKV29:RKZ29"/>
    <mergeCell ref="RLA29:RLE29"/>
    <mergeCell ref="RLF29:RLJ29"/>
    <mergeCell ref="RJM29:RJQ29"/>
    <mergeCell ref="RJR29:RJV29"/>
    <mergeCell ref="RJW29:RKA29"/>
    <mergeCell ref="RKB29:RKF29"/>
    <mergeCell ref="RKG29:RKK29"/>
    <mergeCell ref="RIN29:RIR29"/>
    <mergeCell ref="RIS29:RIW29"/>
    <mergeCell ref="RIX29:RJB29"/>
    <mergeCell ref="RJC29:RJG29"/>
    <mergeCell ref="RJH29:RJL29"/>
    <mergeCell ref="RHO29:RHS29"/>
    <mergeCell ref="RHT29:RHX29"/>
    <mergeCell ref="RHY29:RIC29"/>
    <mergeCell ref="RID29:RIH29"/>
    <mergeCell ref="RII29:RIM29"/>
    <mergeCell ref="RGP29:RGT29"/>
    <mergeCell ref="RGU29:RGY29"/>
    <mergeCell ref="RGZ29:RHD29"/>
    <mergeCell ref="RHE29:RHI29"/>
    <mergeCell ref="RHJ29:RHN29"/>
    <mergeCell ref="RFQ29:RFU29"/>
    <mergeCell ref="RFV29:RFZ29"/>
    <mergeCell ref="RGA29:RGE29"/>
    <mergeCell ref="RGF29:RGJ29"/>
    <mergeCell ref="RGK29:RGO29"/>
    <mergeCell ref="RER29:REV29"/>
    <mergeCell ref="REW29:RFA29"/>
    <mergeCell ref="RFB29:RFF29"/>
    <mergeCell ref="RFG29:RFK29"/>
    <mergeCell ref="RFL29:RFP29"/>
    <mergeCell ref="RDS29:RDW29"/>
    <mergeCell ref="RDX29:REB29"/>
    <mergeCell ref="REC29:REG29"/>
    <mergeCell ref="REH29:REL29"/>
    <mergeCell ref="REM29:REQ29"/>
    <mergeCell ref="RCT29:RCX29"/>
    <mergeCell ref="RCY29:RDC29"/>
    <mergeCell ref="RDD29:RDH29"/>
    <mergeCell ref="RDI29:RDM29"/>
    <mergeCell ref="RDN29:RDR29"/>
    <mergeCell ref="RBU29:RBY29"/>
    <mergeCell ref="RBZ29:RCD29"/>
    <mergeCell ref="RCE29:RCI29"/>
    <mergeCell ref="RCJ29:RCN29"/>
    <mergeCell ref="RCO29:RCS29"/>
    <mergeCell ref="RAV29:RAZ29"/>
    <mergeCell ref="RBA29:RBE29"/>
    <mergeCell ref="RBF29:RBJ29"/>
    <mergeCell ref="RBK29:RBO29"/>
    <mergeCell ref="RBP29:RBT29"/>
    <mergeCell ref="QZW29:RAA29"/>
    <mergeCell ref="RAB29:RAF29"/>
    <mergeCell ref="RAG29:RAK29"/>
    <mergeCell ref="RAL29:RAP29"/>
    <mergeCell ref="RAQ29:RAU29"/>
    <mergeCell ref="QYX29:QZB29"/>
    <mergeCell ref="QZC29:QZG29"/>
    <mergeCell ref="QZH29:QZL29"/>
    <mergeCell ref="QZM29:QZQ29"/>
    <mergeCell ref="QZR29:QZV29"/>
    <mergeCell ref="QXY29:QYC29"/>
    <mergeCell ref="QYD29:QYH29"/>
    <mergeCell ref="QYI29:QYM29"/>
    <mergeCell ref="QYN29:QYR29"/>
    <mergeCell ref="QYS29:QYW29"/>
    <mergeCell ref="QWZ29:QXD29"/>
    <mergeCell ref="QXE29:QXI29"/>
    <mergeCell ref="QXJ29:QXN29"/>
    <mergeCell ref="QXO29:QXS29"/>
    <mergeCell ref="QXT29:QXX29"/>
    <mergeCell ref="QWA29:QWE29"/>
    <mergeCell ref="QWF29:QWJ29"/>
    <mergeCell ref="QWK29:QWO29"/>
    <mergeCell ref="QWP29:QWT29"/>
    <mergeCell ref="QWU29:QWY29"/>
    <mergeCell ref="QVB29:QVF29"/>
    <mergeCell ref="QVG29:QVK29"/>
    <mergeCell ref="QVL29:QVP29"/>
    <mergeCell ref="QVQ29:QVU29"/>
    <mergeCell ref="QVV29:QVZ29"/>
    <mergeCell ref="QUC29:QUG29"/>
    <mergeCell ref="QUH29:QUL29"/>
    <mergeCell ref="QUM29:QUQ29"/>
    <mergeCell ref="QUR29:QUV29"/>
    <mergeCell ref="QUW29:QVA29"/>
    <mergeCell ref="QTD29:QTH29"/>
    <mergeCell ref="QTI29:QTM29"/>
    <mergeCell ref="QTN29:QTR29"/>
    <mergeCell ref="QTS29:QTW29"/>
    <mergeCell ref="QTX29:QUB29"/>
    <mergeCell ref="QSE29:QSI29"/>
    <mergeCell ref="QSJ29:QSN29"/>
    <mergeCell ref="QSO29:QSS29"/>
    <mergeCell ref="QST29:QSX29"/>
    <mergeCell ref="QSY29:QTC29"/>
    <mergeCell ref="QRF29:QRJ29"/>
    <mergeCell ref="QRK29:QRO29"/>
    <mergeCell ref="QRP29:QRT29"/>
    <mergeCell ref="QRU29:QRY29"/>
    <mergeCell ref="QRZ29:QSD29"/>
    <mergeCell ref="QQG29:QQK29"/>
    <mergeCell ref="QQL29:QQP29"/>
    <mergeCell ref="QQQ29:QQU29"/>
    <mergeCell ref="QQV29:QQZ29"/>
    <mergeCell ref="QRA29:QRE29"/>
    <mergeCell ref="QPH29:QPL29"/>
    <mergeCell ref="QPM29:QPQ29"/>
    <mergeCell ref="QPR29:QPV29"/>
    <mergeCell ref="QPW29:QQA29"/>
    <mergeCell ref="QQB29:QQF29"/>
    <mergeCell ref="QOI29:QOM29"/>
    <mergeCell ref="QON29:QOR29"/>
    <mergeCell ref="QOS29:QOW29"/>
    <mergeCell ref="QOX29:QPB29"/>
    <mergeCell ref="QPC29:QPG29"/>
    <mergeCell ref="QNJ29:QNN29"/>
    <mergeCell ref="QNO29:QNS29"/>
    <mergeCell ref="QNT29:QNX29"/>
    <mergeCell ref="QNY29:QOC29"/>
    <mergeCell ref="QOD29:QOH29"/>
    <mergeCell ref="QMK29:QMO29"/>
    <mergeCell ref="QMP29:QMT29"/>
    <mergeCell ref="QMU29:QMY29"/>
    <mergeCell ref="QMZ29:QND29"/>
    <mergeCell ref="QNE29:QNI29"/>
    <mergeCell ref="QLL29:QLP29"/>
    <mergeCell ref="QLQ29:QLU29"/>
    <mergeCell ref="QLV29:QLZ29"/>
    <mergeCell ref="QMA29:QME29"/>
    <mergeCell ref="QMF29:QMJ29"/>
    <mergeCell ref="QKM29:QKQ29"/>
    <mergeCell ref="QKR29:QKV29"/>
    <mergeCell ref="QKW29:QLA29"/>
    <mergeCell ref="QLB29:QLF29"/>
    <mergeCell ref="QLG29:QLK29"/>
    <mergeCell ref="QJN29:QJR29"/>
    <mergeCell ref="QJS29:QJW29"/>
    <mergeCell ref="QJX29:QKB29"/>
    <mergeCell ref="QKC29:QKG29"/>
    <mergeCell ref="QKH29:QKL29"/>
    <mergeCell ref="QIO29:QIS29"/>
    <mergeCell ref="QIT29:QIX29"/>
    <mergeCell ref="QIY29:QJC29"/>
    <mergeCell ref="QJD29:QJH29"/>
    <mergeCell ref="QJI29:QJM29"/>
    <mergeCell ref="QHP29:QHT29"/>
    <mergeCell ref="QHU29:QHY29"/>
    <mergeCell ref="QHZ29:QID29"/>
    <mergeCell ref="QIE29:QII29"/>
    <mergeCell ref="QIJ29:QIN29"/>
    <mergeCell ref="QGQ29:QGU29"/>
    <mergeCell ref="QGV29:QGZ29"/>
    <mergeCell ref="QHA29:QHE29"/>
    <mergeCell ref="QHF29:QHJ29"/>
    <mergeCell ref="QHK29:QHO29"/>
    <mergeCell ref="QFR29:QFV29"/>
    <mergeCell ref="QFW29:QGA29"/>
    <mergeCell ref="QGB29:QGF29"/>
    <mergeCell ref="QGG29:QGK29"/>
    <mergeCell ref="QGL29:QGP29"/>
    <mergeCell ref="QES29:QEW29"/>
    <mergeCell ref="QEX29:QFB29"/>
    <mergeCell ref="QFC29:QFG29"/>
    <mergeCell ref="QFH29:QFL29"/>
    <mergeCell ref="QFM29:QFQ29"/>
    <mergeCell ref="QDT29:QDX29"/>
    <mergeCell ref="QDY29:QEC29"/>
    <mergeCell ref="QED29:QEH29"/>
    <mergeCell ref="QEI29:QEM29"/>
    <mergeCell ref="QEN29:QER29"/>
    <mergeCell ref="QCU29:QCY29"/>
    <mergeCell ref="QCZ29:QDD29"/>
    <mergeCell ref="QDE29:QDI29"/>
    <mergeCell ref="QDJ29:QDN29"/>
    <mergeCell ref="QDO29:QDS29"/>
    <mergeCell ref="QBV29:QBZ29"/>
    <mergeCell ref="QCA29:QCE29"/>
    <mergeCell ref="QCF29:QCJ29"/>
    <mergeCell ref="QCK29:QCO29"/>
    <mergeCell ref="QCP29:QCT29"/>
    <mergeCell ref="QAW29:QBA29"/>
    <mergeCell ref="QBB29:QBF29"/>
    <mergeCell ref="QBG29:QBK29"/>
    <mergeCell ref="QBL29:QBP29"/>
    <mergeCell ref="QBQ29:QBU29"/>
    <mergeCell ref="PZX29:QAB29"/>
    <mergeCell ref="QAC29:QAG29"/>
    <mergeCell ref="QAH29:QAL29"/>
    <mergeCell ref="QAM29:QAQ29"/>
    <mergeCell ref="QAR29:QAV29"/>
    <mergeCell ref="PYY29:PZC29"/>
    <mergeCell ref="PZD29:PZH29"/>
    <mergeCell ref="PZI29:PZM29"/>
    <mergeCell ref="PZN29:PZR29"/>
    <mergeCell ref="PZS29:PZW29"/>
    <mergeCell ref="PXZ29:PYD29"/>
    <mergeCell ref="PYE29:PYI29"/>
    <mergeCell ref="PYJ29:PYN29"/>
    <mergeCell ref="PYO29:PYS29"/>
    <mergeCell ref="PYT29:PYX29"/>
    <mergeCell ref="PXA29:PXE29"/>
    <mergeCell ref="PXF29:PXJ29"/>
    <mergeCell ref="PXK29:PXO29"/>
    <mergeCell ref="PXP29:PXT29"/>
    <mergeCell ref="PXU29:PXY29"/>
    <mergeCell ref="PWB29:PWF29"/>
    <mergeCell ref="PWG29:PWK29"/>
    <mergeCell ref="PWL29:PWP29"/>
    <mergeCell ref="PWQ29:PWU29"/>
    <mergeCell ref="PWV29:PWZ29"/>
    <mergeCell ref="PVC29:PVG29"/>
    <mergeCell ref="PVH29:PVL29"/>
    <mergeCell ref="PVM29:PVQ29"/>
    <mergeCell ref="PVR29:PVV29"/>
    <mergeCell ref="PVW29:PWA29"/>
    <mergeCell ref="PUD29:PUH29"/>
    <mergeCell ref="PUI29:PUM29"/>
    <mergeCell ref="PUN29:PUR29"/>
    <mergeCell ref="PUS29:PUW29"/>
    <mergeCell ref="PUX29:PVB29"/>
    <mergeCell ref="PTE29:PTI29"/>
    <mergeCell ref="PTJ29:PTN29"/>
    <mergeCell ref="PTO29:PTS29"/>
    <mergeCell ref="PTT29:PTX29"/>
    <mergeCell ref="PTY29:PUC29"/>
    <mergeCell ref="PSF29:PSJ29"/>
    <mergeCell ref="PSK29:PSO29"/>
    <mergeCell ref="PSP29:PST29"/>
    <mergeCell ref="PSU29:PSY29"/>
    <mergeCell ref="PSZ29:PTD29"/>
    <mergeCell ref="PRG29:PRK29"/>
    <mergeCell ref="PRL29:PRP29"/>
    <mergeCell ref="PRQ29:PRU29"/>
    <mergeCell ref="PRV29:PRZ29"/>
    <mergeCell ref="PSA29:PSE29"/>
    <mergeCell ref="PQH29:PQL29"/>
    <mergeCell ref="PQM29:PQQ29"/>
    <mergeCell ref="PQR29:PQV29"/>
    <mergeCell ref="PQW29:PRA29"/>
    <mergeCell ref="PRB29:PRF29"/>
    <mergeCell ref="PPI29:PPM29"/>
    <mergeCell ref="PPN29:PPR29"/>
    <mergeCell ref="PPS29:PPW29"/>
    <mergeCell ref="PPX29:PQB29"/>
    <mergeCell ref="PQC29:PQG29"/>
    <mergeCell ref="POJ29:PON29"/>
    <mergeCell ref="POO29:POS29"/>
    <mergeCell ref="POT29:POX29"/>
    <mergeCell ref="POY29:PPC29"/>
    <mergeCell ref="PPD29:PPH29"/>
    <mergeCell ref="PNK29:PNO29"/>
    <mergeCell ref="PNP29:PNT29"/>
    <mergeCell ref="PNU29:PNY29"/>
    <mergeCell ref="PNZ29:POD29"/>
    <mergeCell ref="POE29:POI29"/>
    <mergeCell ref="PML29:PMP29"/>
    <mergeCell ref="PMQ29:PMU29"/>
    <mergeCell ref="PMV29:PMZ29"/>
    <mergeCell ref="PNA29:PNE29"/>
    <mergeCell ref="PNF29:PNJ29"/>
    <mergeCell ref="PLM29:PLQ29"/>
    <mergeCell ref="PLR29:PLV29"/>
    <mergeCell ref="PLW29:PMA29"/>
    <mergeCell ref="PMB29:PMF29"/>
    <mergeCell ref="PMG29:PMK29"/>
    <mergeCell ref="PKN29:PKR29"/>
    <mergeCell ref="PKS29:PKW29"/>
    <mergeCell ref="PKX29:PLB29"/>
    <mergeCell ref="PLC29:PLG29"/>
    <mergeCell ref="PLH29:PLL29"/>
    <mergeCell ref="PJO29:PJS29"/>
    <mergeCell ref="PJT29:PJX29"/>
    <mergeCell ref="PJY29:PKC29"/>
    <mergeCell ref="PKD29:PKH29"/>
    <mergeCell ref="PKI29:PKM29"/>
    <mergeCell ref="PIP29:PIT29"/>
    <mergeCell ref="PIU29:PIY29"/>
    <mergeCell ref="PIZ29:PJD29"/>
    <mergeCell ref="PJE29:PJI29"/>
    <mergeCell ref="PJJ29:PJN29"/>
    <mergeCell ref="PHQ29:PHU29"/>
    <mergeCell ref="PHV29:PHZ29"/>
    <mergeCell ref="PIA29:PIE29"/>
    <mergeCell ref="PIF29:PIJ29"/>
    <mergeCell ref="PIK29:PIO29"/>
    <mergeCell ref="PGR29:PGV29"/>
    <mergeCell ref="PGW29:PHA29"/>
    <mergeCell ref="PHB29:PHF29"/>
    <mergeCell ref="PHG29:PHK29"/>
    <mergeCell ref="PHL29:PHP29"/>
    <mergeCell ref="PFS29:PFW29"/>
    <mergeCell ref="PFX29:PGB29"/>
    <mergeCell ref="PGC29:PGG29"/>
    <mergeCell ref="PGH29:PGL29"/>
    <mergeCell ref="PGM29:PGQ29"/>
    <mergeCell ref="PET29:PEX29"/>
    <mergeCell ref="PEY29:PFC29"/>
    <mergeCell ref="PFD29:PFH29"/>
    <mergeCell ref="PFI29:PFM29"/>
    <mergeCell ref="PFN29:PFR29"/>
    <mergeCell ref="PDU29:PDY29"/>
    <mergeCell ref="PDZ29:PED29"/>
    <mergeCell ref="PEE29:PEI29"/>
    <mergeCell ref="PEJ29:PEN29"/>
    <mergeCell ref="PEO29:PES29"/>
    <mergeCell ref="PCV29:PCZ29"/>
    <mergeCell ref="PDA29:PDE29"/>
    <mergeCell ref="PDF29:PDJ29"/>
    <mergeCell ref="PDK29:PDO29"/>
    <mergeCell ref="PDP29:PDT29"/>
    <mergeCell ref="PBW29:PCA29"/>
    <mergeCell ref="PCB29:PCF29"/>
    <mergeCell ref="PCG29:PCK29"/>
    <mergeCell ref="PCL29:PCP29"/>
    <mergeCell ref="PCQ29:PCU29"/>
    <mergeCell ref="PAX29:PBB29"/>
    <mergeCell ref="PBC29:PBG29"/>
    <mergeCell ref="PBH29:PBL29"/>
    <mergeCell ref="PBM29:PBQ29"/>
    <mergeCell ref="PBR29:PBV29"/>
    <mergeCell ref="OZY29:PAC29"/>
    <mergeCell ref="PAD29:PAH29"/>
    <mergeCell ref="PAI29:PAM29"/>
    <mergeCell ref="PAN29:PAR29"/>
    <mergeCell ref="PAS29:PAW29"/>
    <mergeCell ref="OYZ29:OZD29"/>
    <mergeCell ref="OZE29:OZI29"/>
    <mergeCell ref="OZJ29:OZN29"/>
    <mergeCell ref="OZO29:OZS29"/>
    <mergeCell ref="OZT29:OZX29"/>
    <mergeCell ref="OYA29:OYE29"/>
    <mergeCell ref="OYF29:OYJ29"/>
    <mergeCell ref="OYK29:OYO29"/>
    <mergeCell ref="OYP29:OYT29"/>
    <mergeCell ref="OYU29:OYY29"/>
    <mergeCell ref="OXB29:OXF29"/>
    <mergeCell ref="OXG29:OXK29"/>
    <mergeCell ref="OXL29:OXP29"/>
    <mergeCell ref="OXQ29:OXU29"/>
    <mergeCell ref="OXV29:OXZ29"/>
    <mergeCell ref="OWC29:OWG29"/>
    <mergeCell ref="OWH29:OWL29"/>
    <mergeCell ref="OWM29:OWQ29"/>
    <mergeCell ref="OWR29:OWV29"/>
    <mergeCell ref="OWW29:OXA29"/>
    <mergeCell ref="OVD29:OVH29"/>
    <mergeCell ref="OVI29:OVM29"/>
    <mergeCell ref="OVN29:OVR29"/>
    <mergeCell ref="OVS29:OVW29"/>
    <mergeCell ref="OVX29:OWB29"/>
    <mergeCell ref="OUE29:OUI29"/>
    <mergeCell ref="OUJ29:OUN29"/>
    <mergeCell ref="OUO29:OUS29"/>
    <mergeCell ref="OUT29:OUX29"/>
    <mergeCell ref="OUY29:OVC29"/>
    <mergeCell ref="OTF29:OTJ29"/>
    <mergeCell ref="OTK29:OTO29"/>
    <mergeCell ref="OTP29:OTT29"/>
    <mergeCell ref="OTU29:OTY29"/>
    <mergeCell ref="OTZ29:OUD29"/>
    <mergeCell ref="OSG29:OSK29"/>
    <mergeCell ref="OSL29:OSP29"/>
    <mergeCell ref="OSQ29:OSU29"/>
    <mergeCell ref="OSV29:OSZ29"/>
    <mergeCell ref="OTA29:OTE29"/>
    <mergeCell ref="ORH29:ORL29"/>
    <mergeCell ref="ORM29:ORQ29"/>
    <mergeCell ref="ORR29:ORV29"/>
    <mergeCell ref="ORW29:OSA29"/>
    <mergeCell ref="OSB29:OSF29"/>
    <mergeCell ref="OQI29:OQM29"/>
    <mergeCell ref="OQN29:OQR29"/>
    <mergeCell ref="OQS29:OQW29"/>
    <mergeCell ref="OQX29:ORB29"/>
    <mergeCell ref="ORC29:ORG29"/>
    <mergeCell ref="OPJ29:OPN29"/>
    <mergeCell ref="OPO29:OPS29"/>
    <mergeCell ref="OPT29:OPX29"/>
    <mergeCell ref="OPY29:OQC29"/>
    <mergeCell ref="OQD29:OQH29"/>
    <mergeCell ref="OOK29:OOO29"/>
    <mergeCell ref="OOP29:OOT29"/>
    <mergeCell ref="OOU29:OOY29"/>
    <mergeCell ref="OOZ29:OPD29"/>
    <mergeCell ref="OPE29:OPI29"/>
    <mergeCell ref="ONL29:ONP29"/>
    <mergeCell ref="ONQ29:ONU29"/>
    <mergeCell ref="ONV29:ONZ29"/>
    <mergeCell ref="OOA29:OOE29"/>
    <mergeCell ref="OOF29:OOJ29"/>
    <mergeCell ref="OMM29:OMQ29"/>
    <mergeCell ref="OMR29:OMV29"/>
    <mergeCell ref="OMW29:ONA29"/>
    <mergeCell ref="ONB29:ONF29"/>
    <mergeCell ref="ONG29:ONK29"/>
    <mergeCell ref="OLN29:OLR29"/>
    <mergeCell ref="OLS29:OLW29"/>
    <mergeCell ref="OLX29:OMB29"/>
    <mergeCell ref="OMC29:OMG29"/>
    <mergeCell ref="OMH29:OML29"/>
    <mergeCell ref="OKO29:OKS29"/>
    <mergeCell ref="OKT29:OKX29"/>
    <mergeCell ref="OKY29:OLC29"/>
    <mergeCell ref="OLD29:OLH29"/>
    <mergeCell ref="OLI29:OLM29"/>
    <mergeCell ref="OJP29:OJT29"/>
    <mergeCell ref="OJU29:OJY29"/>
    <mergeCell ref="OJZ29:OKD29"/>
    <mergeCell ref="OKE29:OKI29"/>
    <mergeCell ref="OKJ29:OKN29"/>
    <mergeCell ref="OIQ29:OIU29"/>
    <mergeCell ref="OIV29:OIZ29"/>
    <mergeCell ref="OJA29:OJE29"/>
    <mergeCell ref="OJF29:OJJ29"/>
    <mergeCell ref="OJK29:OJO29"/>
    <mergeCell ref="OHR29:OHV29"/>
    <mergeCell ref="OHW29:OIA29"/>
    <mergeCell ref="OIB29:OIF29"/>
    <mergeCell ref="OIG29:OIK29"/>
    <mergeCell ref="OIL29:OIP29"/>
    <mergeCell ref="OGS29:OGW29"/>
    <mergeCell ref="OGX29:OHB29"/>
    <mergeCell ref="OHC29:OHG29"/>
    <mergeCell ref="OHH29:OHL29"/>
    <mergeCell ref="OHM29:OHQ29"/>
    <mergeCell ref="OFT29:OFX29"/>
    <mergeCell ref="OFY29:OGC29"/>
    <mergeCell ref="OGD29:OGH29"/>
    <mergeCell ref="OGI29:OGM29"/>
    <mergeCell ref="OGN29:OGR29"/>
    <mergeCell ref="OEU29:OEY29"/>
    <mergeCell ref="OEZ29:OFD29"/>
    <mergeCell ref="OFE29:OFI29"/>
    <mergeCell ref="OFJ29:OFN29"/>
    <mergeCell ref="OFO29:OFS29"/>
    <mergeCell ref="ODV29:ODZ29"/>
    <mergeCell ref="OEA29:OEE29"/>
    <mergeCell ref="OEF29:OEJ29"/>
    <mergeCell ref="OEK29:OEO29"/>
    <mergeCell ref="OEP29:OET29"/>
    <mergeCell ref="OCW29:ODA29"/>
    <mergeCell ref="ODB29:ODF29"/>
    <mergeCell ref="ODG29:ODK29"/>
    <mergeCell ref="ODL29:ODP29"/>
    <mergeCell ref="ODQ29:ODU29"/>
    <mergeCell ref="OBX29:OCB29"/>
    <mergeCell ref="OCC29:OCG29"/>
    <mergeCell ref="OCH29:OCL29"/>
    <mergeCell ref="OCM29:OCQ29"/>
    <mergeCell ref="OCR29:OCV29"/>
    <mergeCell ref="OAY29:OBC29"/>
    <mergeCell ref="OBD29:OBH29"/>
    <mergeCell ref="OBI29:OBM29"/>
    <mergeCell ref="OBN29:OBR29"/>
    <mergeCell ref="OBS29:OBW29"/>
    <mergeCell ref="NZZ29:OAD29"/>
    <mergeCell ref="OAE29:OAI29"/>
    <mergeCell ref="OAJ29:OAN29"/>
    <mergeCell ref="OAO29:OAS29"/>
    <mergeCell ref="OAT29:OAX29"/>
    <mergeCell ref="NZA29:NZE29"/>
    <mergeCell ref="NZF29:NZJ29"/>
    <mergeCell ref="NZK29:NZO29"/>
    <mergeCell ref="NZP29:NZT29"/>
    <mergeCell ref="NZU29:NZY29"/>
    <mergeCell ref="NYB29:NYF29"/>
    <mergeCell ref="NYG29:NYK29"/>
    <mergeCell ref="NYL29:NYP29"/>
    <mergeCell ref="NYQ29:NYU29"/>
    <mergeCell ref="NYV29:NYZ29"/>
    <mergeCell ref="NXC29:NXG29"/>
    <mergeCell ref="NXH29:NXL29"/>
    <mergeCell ref="NXM29:NXQ29"/>
    <mergeCell ref="NXR29:NXV29"/>
    <mergeCell ref="NXW29:NYA29"/>
    <mergeCell ref="NWD29:NWH29"/>
    <mergeCell ref="NWI29:NWM29"/>
    <mergeCell ref="NWN29:NWR29"/>
    <mergeCell ref="NWS29:NWW29"/>
    <mergeCell ref="NWX29:NXB29"/>
    <mergeCell ref="NVE29:NVI29"/>
    <mergeCell ref="NVJ29:NVN29"/>
    <mergeCell ref="NVO29:NVS29"/>
    <mergeCell ref="NVT29:NVX29"/>
    <mergeCell ref="NVY29:NWC29"/>
    <mergeCell ref="NUF29:NUJ29"/>
    <mergeCell ref="NUK29:NUO29"/>
    <mergeCell ref="NUP29:NUT29"/>
    <mergeCell ref="NUU29:NUY29"/>
    <mergeCell ref="NUZ29:NVD29"/>
    <mergeCell ref="NTG29:NTK29"/>
    <mergeCell ref="NTL29:NTP29"/>
    <mergeCell ref="NTQ29:NTU29"/>
    <mergeCell ref="NTV29:NTZ29"/>
    <mergeCell ref="NUA29:NUE29"/>
    <mergeCell ref="NSH29:NSL29"/>
    <mergeCell ref="NSM29:NSQ29"/>
    <mergeCell ref="NSR29:NSV29"/>
    <mergeCell ref="NSW29:NTA29"/>
    <mergeCell ref="NTB29:NTF29"/>
    <mergeCell ref="NRI29:NRM29"/>
    <mergeCell ref="NRN29:NRR29"/>
    <mergeCell ref="NRS29:NRW29"/>
    <mergeCell ref="NRX29:NSB29"/>
    <mergeCell ref="NSC29:NSG29"/>
    <mergeCell ref="NQJ29:NQN29"/>
    <mergeCell ref="NQO29:NQS29"/>
    <mergeCell ref="NQT29:NQX29"/>
    <mergeCell ref="NQY29:NRC29"/>
    <mergeCell ref="NRD29:NRH29"/>
    <mergeCell ref="NPK29:NPO29"/>
    <mergeCell ref="NPP29:NPT29"/>
    <mergeCell ref="NPU29:NPY29"/>
    <mergeCell ref="NPZ29:NQD29"/>
    <mergeCell ref="NQE29:NQI29"/>
    <mergeCell ref="NOL29:NOP29"/>
    <mergeCell ref="NOQ29:NOU29"/>
    <mergeCell ref="NOV29:NOZ29"/>
    <mergeCell ref="NPA29:NPE29"/>
    <mergeCell ref="NPF29:NPJ29"/>
    <mergeCell ref="NNM29:NNQ29"/>
    <mergeCell ref="NNR29:NNV29"/>
    <mergeCell ref="NNW29:NOA29"/>
    <mergeCell ref="NOB29:NOF29"/>
    <mergeCell ref="NOG29:NOK29"/>
    <mergeCell ref="NMN29:NMR29"/>
    <mergeCell ref="NMS29:NMW29"/>
    <mergeCell ref="NMX29:NNB29"/>
    <mergeCell ref="NNC29:NNG29"/>
    <mergeCell ref="NNH29:NNL29"/>
    <mergeCell ref="NLO29:NLS29"/>
    <mergeCell ref="NLT29:NLX29"/>
    <mergeCell ref="NLY29:NMC29"/>
    <mergeCell ref="NMD29:NMH29"/>
    <mergeCell ref="NMI29:NMM29"/>
    <mergeCell ref="NKP29:NKT29"/>
    <mergeCell ref="NKU29:NKY29"/>
    <mergeCell ref="NKZ29:NLD29"/>
    <mergeCell ref="NLE29:NLI29"/>
    <mergeCell ref="NLJ29:NLN29"/>
    <mergeCell ref="NJQ29:NJU29"/>
    <mergeCell ref="NJV29:NJZ29"/>
    <mergeCell ref="NKA29:NKE29"/>
    <mergeCell ref="NKF29:NKJ29"/>
    <mergeCell ref="NKK29:NKO29"/>
    <mergeCell ref="NIR29:NIV29"/>
    <mergeCell ref="NIW29:NJA29"/>
    <mergeCell ref="NJB29:NJF29"/>
    <mergeCell ref="NJG29:NJK29"/>
    <mergeCell ref="NJL29:NJP29"/>
    <mergeCell ref="NHS29:NHW29"/>
    <mergeCell ref="NHX29:NIB29"/>
    <mergeCell ref="NIC29:NIG29"/>
    <mergeCell ref="NIH29:NIL29"/>
    <mergeCell ref="NIM29:NIQ29"/>
    <mergeCell ref="NGT29:NGX29"/>
    <mergeCell ref="NGY29:NHC29"/>
    <mergeCell ref="NHD29:NHH29"/>
    <mergeCell ref="NHI29:NHM29"/>
    <mergeCell ref="NHN29:NHR29"/>
    <mergeCell ref="NFU29:NFY29"/>
    <mergeCell ref="NFZ29:NGD29"/>
    <mergeCell ref="NGE29:NGI29"/>
    <mergeCell ref="NGJ29:NGN29"/>
    <mergeCell ref="NGO29:NGS29"/>
    <mergeCell ref="NEV29:NEZ29"/>
    <mergeCell ref="NFA29:NFE29"/>
    <mergeCell ref="NFF29:NFJ29"/>
    <mergeCell ref="NFK29:NFO29"/>
    <mergeCell ref="NFP29:NFT29"/>
    <mergeCell ref="NDW29:NEA29"/>
    <mergeCell ref="NEB29:NEF29"/>
    <mergeCell ref="NEG29:NEK29"/>
    <mergeCell ref="NEL29:NEP29"/>
    <mergeCell ref="NEQ29:NEU29"/>
    <mergeCell ref="NCX29:NDB29"/>
    <mergeCell ref="NDC29:NDG29"/>
    <mergeCell ref="NDH29:NDL29"/>
    <mergeCell ref="NDM29:NDQ29"/>
    <mergeCell ref="NDR29:NDV29"/>
    <mergeCell ref="NBY29:NCC29"/>
    <mergeCell ref="NCD29:NCH29"/>
    <mergeCell ref="NCI29:NCM29"/>
    <mergeCell ref="NCN29:NCR29"/>
    <mergeCell ref="NCS29:NCW29"/>
    <mergeCell ref="NAZ29:NBD29"/>
    <mergeCell ref="NBE29:NBI29"/>
    <mergeCell ref="NBJ29:NBN29"/>
    <mergeCell ref="NBO29:NBS29"/>
    <mergeCell ref="NBT29:NBX29"/>
    <mergeCell ref="NAA29:NAE29"/>
    <mergeCell ref="NAF29:NAJ29"/>
    <mergeCell ref="NAK29:NAO29"/>
    <mergeCell ref="NAP29:NAT29"/>
    <mergeCell ref="NAU29:NAY29"/>
    <mergeCell ref="MZB29:MZF29"/>
    <mergeCell ref="MZG29:MZK29"/>
    <mergeCell ref="MZL29:MZP29"/>
    <mergeCell ref="MZQ29:MZU29"/>
    <mergeCell ref="MZV29:MZZ29"/>
    <mergeCell ref="MYC29:MYG29"/>
    <mergeCell ref="MYH29:MYL29"/>
    <mergeCell ref="MYM29:MYQ29"/>
    <mergeCell ref="MYR29:MYV29"/>
    <mergeCell ref="MYW29:MZA29"/>
    <mergeCell ref="MXD29:MXH29"/>
    <mergeCell ref="MXI29:MXM29"/>
    <mergeCell ref="MXN29:MXR29"/>
    <mergeCell ref="MXS29:MXW29"/>
    <mergeCell ref="MXX29:MYB29"/>
    <mergeCell ref="MWE29:MWI29"/>
    <mergeCell ref="MWJ29:MWN29"/>
    <mergeCell ref="MWO29:MWS29"/>
    <mergeCell ref="MWT29:MWX29"/>
    <mergeCell ref="MWY29:MXC29"/>
    <mergeCell ref="MVF29:MVJ29"/>
    <mergeCell ref="MVK29:MVO29"/>
    <mergeCell ref="MVP29:MVT29"/>
    <mergeCell ref="MVU29:MVY29"/>
    <mergeCell ref="MVZ29:MWD29"/>
    <mergeCell ref="MUG29:MUK29"/>
    <mergeCell ref="MUL29:MUP29"/>
    <mergeCell ref="MUQ29:MUU29"/>
    <mergeCell ref="MUV29:MUZ29"/>
    <mergeCell ref="MVA29:MVE29"/>
    <mergeCell ref="MTH29:MTL29"/>
    <mergeCell ref="MTM29:MTQ29"/>
    <mergeCell ref="MTR29:MTV29"/>
    <mergeCell ref="MTW29:MUA29"/>
    <mergeCell ref="MUB29:MUF29"/>
    <mergeCell ref="MSI29:MSM29"/>
    <mergeCell ref="MSN29:MSR29"/>
    <mergeCell ref="MSS29:MSW29"/>
    <mergeCell ref="MSX29:MTB29"/>
    <mergeCell ref="MTC29:MTG29"/>
    <mergeCell ref="MRJ29:MRN29"/>
    <mergeCell ref="MRO29:MRS29"/>
    <mergeCell ref="MRT29:MRX29"/>
    <mergeCell ref="MRY29:MSC29"/>
    <mergeCell ref="MSD29:MSH29"/>
    <mergeCell ref="MQK29:MQO29"/>
    <mergeCell ref="MQP29:MQT29"/>
    <mergeCell ref="MQU29:MQY29"/>
    <mergeCell ref="MQZ29:MRD29"/>
    <mergeCell ref="MRE29:MRI29"/>
    <mergeCell ref="MPL29:MPP29"/>
    <mergeCell ref="MPQ29:MPU29"/>
    <mergeCell ref="MPV29:MPZ29"/>
    <mergeCell ref="MQA29:MQE29"/>
    <mergeCell ref="MQF29:MQJ29"/>
    <mergeCell ref="MOM29:MOQ29"/>
    <mergeCell ref="MOR29:MOV29"/>
    <mergeCell ref="MOW29:MPA29"/>
    <mergeCell ref="MPB29:MPF29"/>
    <mergeCell ref="MPG29:MPK29"/>
    <mergeCell ref="MNN29:MNR29"/>
    <mergeCell ref="MNS29:MNW29"/>
    <mergeCell ref="MNX29:MOB29"/>
    <mergeCell ref="MOC29:MOG29"/>
    <mergeCell ref="MOH29:MOL29"/>
    <mergeCell ref="MMO29:MMS29"/>
    <mergeCell ref="MMT29:MMX29"/>
    <mergeCell ref="MMY29:MNC29"/>
    <mergeCell ref="MND29:MNH29"/>
    <mergeCell ref="MNI29:MNM29"/>
    <mergeCell ref="MLP29:MLT29"/>
    <mergeCell ref="MLU29:MLY29"/>
    <mergeCell ref="MLZ29:MMD29"/>
    <mergeCell ref="MME29:MMI29"/>
    <mergeCell ref="MMJ29:MMN29"/>
    <mergeCell ref="MKQ29:MKU29"/>
    <mergeCell ref="MKV29:MKZ29"/>
    <mergeCell ref="MLA29:MLE29"/>
    <mergeCell ref="MLF29:MLJ29"/>
    <mergeCell ref="MLK29:MLO29"/>
    <mergeCell ref="MJR29:MJV29"/>
    <mergeCell ref="MJW29:MKA29"/>
    <mergeCell ref="MKB29:MKF29"/>
    <mergeCell ref="MKG29:MKK29"/>
    <mergeCell ref="MKL29:MKP29"/>
    <mergeCell ref="MIS29:MIW29"/>
    <mergeCell ref="MIX29:MJB29"/>
    <mergeCell ref="MJC29:MJG29"/>
    <mergeCell ref="MJH29:MJL29"/>
    <mergeCell ref="MJM29:MJQ29"/>
    <mergeCell ref="MHT29:MHX29"/>
    <mergeCell ref="MHY29:MIC29"/>
    <mergeCell ref="MID29:MIH29"/>
    <mergeCell ref="MII29:MIM29"/>
    <mergeCell ref="MIN29:MIR29"/>
    <mergeCell ref="MGU29:MGY29"/>
    <mergeCell ref="MGZ29:MHD29"/>
    <mergeCell ref="MHE29:MHI29"/>
    <mergeCell ref="MHJ29:MHN29"/>
    <mergeCell ref="MHO29:MHS29"/>
    <mergeCell ref="MFV29:MFZ29"/>
    <mergeCell ref="MGA29:MGE29"/>
    <mergeCell ref="MGF29:MGJ29"/>
    <mergeCell ref="MGK29:MGO29"/>
    <mergeCell ref="MGP29:MGT29"/>
    <mergeCell ref="MEW29:MFA29"/>
    <mergeCell ref="MFB29:MFF29"/>
    <mergeCell ref="MFG29:MFK29"/>
    <mergeCell ref="MFL29:MFP29"/>
    <mergeCell ref="MFQ29:MFU29"/>
    <mergeCell ref="MDX29:MEB29"/>
    <mergeCell ref="MEC29:MEG29"/>
    <mergeCell ref="MEH29:MEL29"/>
    <mergeCell ref="MEM29:MEQ29"/>
    <mergeCell ref="MER29:MEV29"/>
    <mergeCell ref="MCY29:MDC29"/>
    <mergeCell ref="MDD29:MDH29"/>
    <mergeCell ref="MDI29:MDM29"/>
    <mergeCell ref="MDN29:MDR29"/>
    <mergeCell ref="MDS29:MDW29"/>
    <mergeCell ref="MBZ29:MCD29"/>
    <mergeCell ref="MCE29:MCI29"/>
    <mergeCell ref="MCJ29:MCN29"/>
    <mergeCell ref="MCO29:MCS29"/>
    <mergeCell ref="MCT29:MCX29"/>
    <mergeCell ref="MBA29:MBE29"/>
    <mergeCell ref="MBF29:MBJ29"/>
    <mergeCell ref="MBK29:MBO29"/>
    <mergeCell ref="MBP29:MBT29"/>
    <mergeCell ref="MBU29:MBY29"/>
    <mergeCell ref="MAB29:MAF29"/>
    <mergeCell ref="MAG29:MAK29"/>
    <mergeCell ref="MAL29:MAP29"/>
    <mergeCell ref="MAQ29:MAU29"/>
    <mergeCell ref="MAV29:MAZ29"/>
    <mergeCell ref="LZC29:LZG29"/>
    <mergeCell ref="LZH29:LZL29"/>
    <mergeCell ref="LZM29:LZQ29"/>
    <mergeCell ref="LZR29:LZV29"/>
    <mergeCell ref="LZW29:MAA29"/>
    <mergeCell ref="LYD29:LYH29"/>
    <mergeCell ref="LYI29:LYM29"/>
    <mergeCell ref="LYN29:LYR29"/>
    <mergeCell ref="LYS29:LYW29"/>
    <mergeCell ref="LYX29:LZB29"/>
    <mergeCell ref="LXE29:LXI29"/>
    <mergeCell ref="LXJ29:LXN29"/>
    <mergeCell ref="LXO29:LXS29"/>
    <mergeCell ref="LXT29:LXX29"/>
    <mergeCell ref="LXY29:LYC29"/>
    <mergeCell ref="LWF29:LWJ29"/>
    <mergeCell ref="LWK29:LWO29"/>
    <mergeCell ref="LWP29:LWT29"/>
    <mergeCell ref="LWU29:LWY29"/>
    <mergeCell ref="LWZ29:LXD29"/>
    <mergeCell ref="LVG29:LVK29"/>
    <mergeCell ref="LVL29:LVP29"/>
    <mergeCell ref="LVQ29:LVU29"/>
    <mergeCell ref="LVV29:LVZ29"/>
    <mergeCell ref="LWA29:LWE29"/>
    <mergeCell ref="LUH29:LUL29"/>
    <mergeCell ref="LUM29:LUQ29"/>
    <mergeCell ref="LUR29:LUV29"/>
    <mergeCell ref="LUW29:LVA29"/>
    <mergeCell ref="LVB29:LVF29"/>
    <mergeCell ref="LTI29:LTM29"/>
    <mergeCell ref="LTN29:LTR29"/>
    <mergeCell ref="LTS29:LTW29"/>
    <mergeCell ref="LTX29:LUB29"/>
    <mergeCell ref="LUC29:LUG29"/>
    <mergeCell ref="LSJ29:LSN29"/>
    <mergeCell ref="LSO29:LSS29"/>
    <mergeCell ref="LST29:LSX29"/>
    <mergeCell ref="LSY29:LTC29"/>
    <mergeCell ref="LTD29:LTH29"/>
    <mergeCell ref="LRK29:LRO29"/>
    <mergeCell ref="LRP29:LRT29"/>
    <mergeCell ref="LRU29:LRY29"/>
    <mergeCell ref="LRZ29:LSD29"/>
    <mergeCell ref="LSE29:LSI29"/>
    <mergeCell ref="LQL29:LQP29"/>
    <mergeCell ref="LQQ29:LQU29"/>
    <mergeCell ref="LQV29:LQZ29"/>
    <mergeCell ref="LRA29:LRE29"/>
    <mergeCell ref="LRF29:LRJ29"/>
    <mergeCell ref="LPM29:LPQ29"/>
    <mergeCell ref="LPR29:LPV29"/>
    <mergeCell ref="LPW29:LQA29"/>
    <mergeCell ref="LQB29:LQF29"/>
    <mergeCell ref="LQG29:LQK29"/>
    <mergeCell ref="LON29:LOR29"/>
    <mergeCell ref="LOS29:LOW29"/>
    <mergeCell ref="LOX29:LPB29"/>
    <mergeCell ref="LPC29:LPG29"/>
    <mergeCell ref="LPH29:LPL29"/>
    <mergeCell ref="LNO29:LNS29"/>
    <mergeCell ref="LNT29:LNX29"/>
    <mergeCell ref="LNY29:LOC29"/>
    <mergeCell ref="LOD29:LOH29"/>
    <mergeCell ref="LOI29:LOM29"/>
    <mergeCell ref="LMP29:LMT29"/>
    <mergeCell ref="LMU29:LMY29"/>
    <mergeCell ref="LMZ29:LND29"/>
    <mergeCell ref="LNE29:LNI29"/>
    <mergeCell ref="LNJ29:LNN29"/>
    <mergeCell ref="LLQ29:LLU29"/>
    <mergeCell ref="LLV29:LLZ29"/>
    <mergeCell ref="LMA29:LME29"/>
    <mergeCell ref="LMF29:LMJ29"/>
    <mergeCell ref="LMK29:LMO29"/>
    <mergeCell ref="LKR29:LKV29"/>
    <mergeCell ref="LKW29:LLA29"/>
    <mergeCell ref="LLB29:LLF29"/>
    <mergeCell ref="LLG29:LLK29"/>
    <mergeCell ref="LLL29:LLP29"/>
    <mergeCell ref="LJS29:LJW29"/>
    <mergeCell ref="LJX29:LKB29"/>
    <mergeCell ref="LKC29:LKG29"/>
    <mergeCell ref="LKH29:LKL29"/>
    <mergeCell ref="LKM29:LKQ29"/>
    <mergeCell ref="LIT29:LIX29"/>
    <mergeCell ref="LIY29:LJC29"/>
    <mergeCell ref="LJD29:LJH29"/>
    <mergeCell ref="LJI29:LJM29"/>
    <mergeCell ref="LJN29:LJR29"/>
    <mergeCell ref="LHU29:LHY29"/>
    <mergeCell ref="LHZ29:LID29"/>
    <mergeCell ref="LIE29:LII29"/>
    <mergeCell ref="LIJ29:LIN29"/>
    <mergeCell ref="LIO29:LIS29"/>
    <mergeCell ref="LGV29:LGZ29"/>
    <mergeCell ref="LHA29:LHE29"/>
    <mergeCell ref="LHF29:LHJ29"/>
    <mergeCell ref="LHK29:LHO29"/>
    <mergeCell ref="LHP29:LHT29"/>
    <mergeCell ref="LFW29:LGA29"/>
    <mergeCell ref="LGB29:LGF29"/>
    <mergeCell ref="LGG29:LGK29"/>
    <mergeCell ref="LGL29:LGP29"/>
    <mergeCell ref="LGQ29:LGU29"/>
    <mergeCell ref="LEX29:LFB29"/>
    <mergeCell ref="LFC29:LFG29"/>
    <mergeCell ref="LFH29:LFL29"/>
    <mergeCell ref="LFM29:LFQ29"/>
    <mergeCell ref="LFR29:LFV29"/>
    <mergeCell ref="LDY29:LEC29"/>
    <mergeCell ref="LED29:LEH29"/>
    <mergeCell ref="LEI29:LEM29"/>
    <mergeCell ref="LEN29:LER29"/>
    <mergeCell ref="LES29:LEW29"/>
    <mergeCell ref="LCZ29:LDD29"/>
    <mergeCell ref="LDE29:LDI29"/>
    <mergeCell ref="LDJ29:LDN29"/>
    <mergeCell ref="LDO29:LDS29"/>
    <mergeCell ref="LDT29:LDX29"/>
    <mergeCell ref="LCA29:LCE29"/>
    <mergeCell ref="LCF29:LCJ29"/>
    <mergeCell ref="LCK29:LCO29"/>
    <mergeCell ref="LCP29:LCT29"/>
    <mergeCell ref="LCU29:LCY29"/>
    <mergeCell ref="LBB29:LBF29"/>
    <mergeCell ref="LBG29:LBK29"/>
    <mergeCell ref="LBL29:LBP29"/>
    <mergeCell ref="LBQ29:LBU29"/>
    <mergeCell ref="LBV29:LBZ29"/>
    <mergeCell ref="LAC29:LAG29"/>
    <mergeCell ref="LAH29:LAL29"/>
    <mergeCell ref="LAM29:LAQ29"/>
    <mergeCell ref="LAR29:LAV29"/>
    <mergeCell ref="LAW29:LBA29"/>
    <mergeCell ref="KZD29:KZH29"/>
    <mergeCell ref="KZI29:KZM29"/>
    <mergeCell ref="KZN29:KZR29"/>
    <mergeCell ref="KZS29:KZW29"/>
    <mergeCell ref="KZX29:LAB29"/>
    <mergeCell ref="KYE29:KYI29"/>
    <mergeCell ref="KYJ29:KYN29"/>
    <mergeCell ref="KYO29:KYS29"/>
    <mergeCell ref="KYT29:KYX29"/>
    <mergeCell ref="KYY29:KZC29"/>
    <mergeCell ref="KXF29:KXJ29"/>
    <mergeCell ref="KXK29:KXO29"/>
    <mergeCell ref="KXP29:KXT29"/>
    <mergeCell ref="KXU29:KXY29"/>
    <mergeCell ref="KXZ29:KYD29"/>
    <mergeCell ref="KWG29:KWK29"/>
    <mergeCell ref="KWL29:KWP29"/>
    <mergeCell ref="KWQ29:KWU29"/>
    <mergeCell ref="KWV29:KWZ29"/>
    <mergeCell ref="KXA29:KXE29"/>
    <mergeCell ref="KVH29:KVL29"/>
    <mergeCell ref="KVM29:KVQ29"/>
    <mergeCell ref="KVR29:KVV29"/>
    <mergeCell ref="KVW29:KWA29"/>
    <mergeCell ref="KWB29:KWF29"/>
    <mergeCell ref="KUI29:KUM29"/>
    <mergeCell ref="KUN29:KUR29"/>
    <mergeCell ref="KUS29:KUW29"/>
    <mergeCell ref="KUX29:KVB29"/>
    <mergeCell ref="KVC29:KVG29"/>
    <mergeCell ref="KTJ29:KTN29"/>
    <mergeCell ref="KTO29:KTS29"/>
    <mergeCell ref="KTT29:KTX29"/>
    <mergeCell ref="KTY29:KUC29"/>
    <mergeCell ref="KUD29:KUH29"/>
    <mergeCell ref="KSK29:KSO29"/>
    <mergeCell ref="KSP29:KST29"/>
    <mergeCell ref="KSU29:KSY29"/>
    <mergeCell ref="KSZ29:KTD29"/>
    <mergeCell ref="KTE29:KTI29"/>
    <mergeCell ref="KRL29:KRP29"/>
    <mergeCell ref="KRQ29:KRU29"/>
    <mergeCell ref="KRV29:KRZ29"/>
    <mergeCell ref="KSA29:KSE29"/>
    <mergeCell ref="KSF29:KSJ29"/>
    <mergeCell ref="KQM29:KQQ29"/>
    <mergeCell ref="KQR29:KQV29"/>
    <mergeCell ref="KQW29:KRA29"/>
    <mergeCell ref="KRB29:KRF29"/>
    <mergeCell ref="KRG29:KRK29"/>
    <mergeCell ref="KPN29:KPR29"/>
    <mergeCell ref="KPS29:KPW29"/>
    <mergeCell ref="KPX29:KQB29"/>
    <mergeCell ref="KQC29:KQG29"/>
    <mergeCell ref="KQH29:KQL29"/>
    <mergeCell ref="KOO29:KOS29"/>
    <mergeCell ref="KOT29:KOX29"/>
    <mergeCell ref="KOY29:KPC29"/>
    <mergeCell ref="KPD29:KPH29"/>
    <mergeCell ref="KPI29:KPM29"/>
    <mergeCell ref="KNP29:KNT29"/>
    <mergeCell ref="KNU29:KNY29"/>
    <mergeCell ref="KNZ29:KOD29"/>
    <mergeCell ref="KOE29:KOI29"/>
    <mergeCell ref="KOJ29:KON29"/>
    <mergeCell ref="KMQ29:KMU29"/>
    <mergeCell ref="KMV29:KMZ29"/>
    <mergeCell ref="KNA29:KNE29"/>
    <mergeCell ref="KNF29:KNJ29"/>
    <mergeCell ref="KNK29:KNO29"/>
    <mergeCell ref="KLR29:KLV29"/>
    <mergeCell ref="KLW29:KMA29"/>
    <mergeCell ref="KMB29:KMF29"/>
    <mergeCell ref="KMG29:KMK29"/>
    <mergeCell ref="KML29:KMP29"/>
    <mergeCell ref="KKS29:KKW29"/>
    <mergeCell ref="KKX29:KLB29"/>
    <mergeCell ref="KLC29:KLG29"/>
    <mergeCell ref="KLH29:KLL29"/>
    <mergeCell ref="KLM29:KLQ29"/>
    <mergeCell ref="KJT29:KJX29"/>
    <mergeCell ref="KJY29:KKC29"/>
    <mergeCell ref="KKD29:KKH29"/>
    <mergeCell ref="KKI29:KKM29"/>
    <mergeCell ref="KKN29:KKR29"/>
    <mergeCell ref="KIU29:KIY29"/>
    <mergeCell ref="KIZ29:KJD29"/>
    <mergeCell ref="KJE29:KJI29"/>
    <mergeCell ref="KJJ29:KJN29"/>
    <mergeCell ref="KJO29:KJS29"/>
    <mergeCell ref="KHV29:KHZ29"/>
    <mergeCell ref="KIA29:KIE29"/>
    <mergeCell ref="KIF29:KIJ29"/>
    <mergeCell ref="KIK29:KIO29"/>
    <mergeCell ref="KIP29:KIT29"/>
    <mergeCell ref="KGW29:KHA29"/>
    <mergeCell ref="KHB29:KHF29"/>
    <mergeCell ref="KHG29:KHK29"/>
    <mergeCell ref="KHL29:KHP29"/>
    <mergeCell ref="KHQ29:KHU29"/>
    <mergeCell ref="KFX29:KGB29"/>
    <mergeCell ref="KGC29:KGG29"/>
    <mergeCell ref="KGH29:KGL29"/>
    <mergeCell ref="KGM29:KGQ29"/>
    <mergeCell ref="KGR29:KGV29"/>
    <mergeCell ref="KEY29:KFC29"/>
    <mergeCell ref="KFD29:KFH29"/>
    <mergeCell ref="KFI29:KFM29"/>
    <mergeCell ref="KFN29:KFR29"/>
    <mergeCell ref="KFS29:KFW29"/>
    <mergeCell ref="KDZ29:KED29"/>
    <mergeCell ref="KEE29:KEI29"/>
    <mergeCell ref="KEJ29:KEN29"/>
    <mergeCell ref="KEO29:KES29"/>
    <mergeCell ref="KET29:KEX29"/>
    <mergeCell ref="KDA29:KDE29"/>
    <mergeCell ref="KDF29:KDJ29"/>
    <mergeCell ref="KDK29:KDO29"/>
    <mergeCell ref="KDP29:KDT29"/>
    <mergeCell ref="KDU29:KDY29"/>
    <mergeCell ref="KCB29:KCF29"/>
    <mergeCell ref="KCG29:KCK29"/>
    <mergeCell ref="KCL29:KCP29"/>
    <mergeCell ref="KCQ29:KCU29"/>
    <mergeCell ref="KCV29:KCZ29"/>
    <mergeCell ref="KBC29:KBG29"/>
    <mergeCell ref="KBH29:KBL29"/>
    <mergeCell ref="KBM29:KBQ29"/>
    <mergeCell ref="KBR29:KBV29"/>
    <mergeCell ref="KBW29:KCA29"/>
    <mergeCell ref="KAD29:KAH29"/>
    <mergeCell ref="KAI29:KAM29"/>
    <mergeCell ref="KAN29:KAR29"/>
    <mergeCell ref="KAS29:KAW29"/>
    <mergeCell ref="KAX29:KBB29"/>
    <mergeCell ref="JZE29:JZI29"/>
    <mergeCell ref="JZJ29:JZN29"/>
    <mergeCell ref="JZO29:JZS29"/>
    <mergeCell ref="JZT29:JZX29"/>
    <mergeCell ref="JZY29:KAC29"/>
    <mergeCell ref="JYF29:JYJ29"/>
    <mergeCell ref="JYK29:JYO29"/>
    <mergeCell ref="JYP29:JYT29"/>
    <mergeCell ref="JYU29:JYY29"/>
    <mergeCell ref="JYZ29:JZD29"/>
    <mergeCell ref="JXG29:JXK29"/>
    <mergeCell ref="JXL29:JXP29"/>
    <mergeCell ref="JXQ29:JXU29"/>
    <mergeCell ref="JXV29:JXZ29"/>
    <mergeCell ref="JYA29:JYE29"/>
    <mergeCell ref="JWH29:JWL29"/>
    <mergeCell ref="JWM29:JWQ29"/>
    <mergeCell ref="JWR29:JWV29"/>
    <mergeCell ref="JWW29:JXA29"/>
    <mergeCell ref="JXB29:JXF29"/>
    <mergeCell ref="JVI29:JVM29"/>
    <mergeCell ref="JVN29:JVR29"/>
    <mergeCell ref="JVS29:JVW29"/>
    <mergeCell ref="JVX29:JWB29"/>
    <mergeCell ref="JWC29:JWG29"/>
    <mergeCell ref="JUJ29:JUN29"/>
    <mergeCell ref="JUO29:JUS29"/>
    <mergeCell ref="JUT29:JUX29"/>
    <mergeCell ref="JUY29:JVC29"/>
    <mergeCell ref="JVD29:JVH29"/>
    <mergeCell ref="JTK29:JTO29"/>
    <mergeCell ref="JTP29:JTT29"/>
    <mergeCell ref="JTU29:JTY29"/>
    <mergeCell ref="JTZ29:JUD29"/>
    <mergeCell ref="JUE29:JUI29"/>
    <mergeCell ref="JSL29:JSP29"/>
    <mergeCell ref="JSQ29:JSU29"/>
    <mergeCell ref="JSV29:JSZ29"/>
    <mergeCell ref="JTA29:JTE29"/>
    <mergeCell ref="JTF29:JTJ29"/>
    <mergeCell ref="JRM29:JRQ29"/>
    <mergeCell ref="JRR29:JRV29"/>
    <mergeCell ref="JRW29:JSA29"/>
    <mergeCell ref="JSB29:JSF29"/>
    <mergeCell ref="JSG29:JSK29"/>
    <mergeCell ref="JQN29:JQR29"/>
    <mergeCell ref="JQS29:JQW29"/>
    <mergeCell ref="JQX29:JRB29"/>
    <mergeCell ref="JRC29:JRG29"/>
    <mergeCell ref="JRH29:JRL29"/>
    <mergeCell ref="JPO29:JPS29"/>
    <mergeCell ref="JPT29:JPX29"/>
    <mergeCell ref="JPY29:JQC29"/>
    <mergeCell ref="JQD29:JQH29"/>
    <mergeCell ref="JQI29:JQM29"/>
    <mergeCell ref="JOP29:JOT29"/>
    <mergeCell ref="JOU29:JOY29"/>
    <mergeCell ref="JOZ29:JPD29"/>
    <mergeCell ref="JPE29:JPI29"/>
    <mergeCell ref="JPJ29:JPN29"/>
    <mergeCell ref="JNQ29:JNU29"/>
    <mergeCell ref="JNV29:JNZ29"/>
    <mergeCell ref="JOA29:JOE29"/>
    <mergeCell ref="JOF29:JOJ29"/>
    <mergeCell ref="JOK29:JOO29"/>
    <mergeCell ref="JMR29:JMV29"/>
    <mergeCell ref="JMW29:JNA29"/>
    <mergeCell ref="JNB29:JNF29"/>
    <mergeCell ref="JNG29:JNK29"/>
    <mergeCell ref="JNL29:JNP29"/>
    <mergeCell ref="JLS29:JLW29"/>
    <mergeCell ref="JLX29:JMB29"/>
    <mergeCell ref="JMC29:JMG29"/>
    <mergeCell ref="JMH29:JML29"/>
    <mergeCell ref="JMM29:JMQ29"/>
    <mergeCell ref="JKT29:JKX29"/>
    <mergeCell ref="JKY29:JLC29"/>
    <mergeCell ref="JLD29:JLH29"/>
    <mergeCell ref="JLI29:JLM29"/>
    <mergeCell ref="JLN29:JLR29"/>
    <mergeCell ref="JJU29:JJY29"/>
    <mergeCell ref="JJZ29:JKD29"/>
    <mergeCell ref="JKE29:JKI29"/>
    <mergeCell ref="JKJ29:JKN29"/>
    <mergeCell ref="JKO29:JKS29"/>
    <mergeCell ref="JIV29:JIZ29"/>
    <mergeCell ref="JJA29:JJE29"/>
    <mergeCell ref="JJF29:JJJ29"/>
    <mergeCell ref="JJK29:JJO29"/>
    <mergeCell ref="JJP29:JJT29"/>
    <mergeCell ref="JHW29:JIA29"/>
    <mergeCell ref="JIB29:JIF29"/>
    <mergeCell ref="JIG29:JIK29"/>
    <mergeCell ref="JIL29:JIP29"/>
    <mergeCell ref="JIQ29:JIU29"/>
    <mergeCell ref="JGX29:JHB29"/>
    <mergeCell ref="JHC29:JHG29"/>
    <mergeCell ref="JHH29:JHL29"/>
    <mergeCell ref="JHM29:JHQ29"/>
    <mergeCell ref="JHR29:JHV29"/>
    <mergeCell ref="JFY29:JGC29"/>
    <mergeCell ref="JGD29:JGH29"/>
    <mergeCell ref="JGI29:JGM29"/>
    <mergeCell ref="JGN29:JGR29"/>
    <mergeCell ref="JGS29:JGW29"/>
    <mergeCell ref="JEZ29:JFD29"/>
    <mergeCell ref="JFE29:JFI29"/>
    <mergeCell ref="JFJ29:JFN29"/>
    <mergeCell ref="JFO29:JFS29"/>
    <mergeCell ref="JFT29:JFX29"/>
    <mergeCell ref="JEA29:JEE29"/>
    <mergeCell ref="JEF29:JEJ29"/>
    <mergeCell ref="JEK29:JEO29"/>
    <mergeCell ref="JEP29:JET29"/>
    <mergeCell ref="JEU29:JEY29"/>
    <mergeCell ref="JDB29:JDF29"/>
    <mergeCell ref="JDG29:JDK29"/>
    <mergeCell ref="JDL29:JDP29"/>
    <mergeCell ref="JDQ29:JDU29"/>
    <mergeCell ref="JDV29:JDZ29"/>
    <mergeCell ref="JCC29:JCG29"/>
    <mergeCell ref="JCH29:JCL29"/>
    <mergeCell ref="JCM29:JCQ29"/>
    <mergeCell ref="JCR29:JCV29"/>
    <mergeCell ref="JCW29:JDA29"/>
    <mergeCell ref="JBD29:JBH29"/>
    <mergeCell ref="JBI29:JBM29"/>
    <mergeCell ref="JBN29:JBR29"/>
    <mergeCell ref="JBS29:JBW29"/>
    <mergeCell ref="JBX29:JCB29"/>
    <mergeCell ref="JAE29:JAI29"/>
    <mergeCell ref="JAJ29:JAN29"/>
    <mergeCell ref="JAO29:JAS29"/>
    <mergeCell ref="JAT29:JAX29"/>
    <mergeCell ref="JAY29:JBC29"/>
    <mergeCell ref="IZF29:IZJ29"/>
    <mergeCell ref="IZK29:IZO29"/>
    <mergeCell ref="IZP29:IZT29"/>
    <mergeCell ref="IZU29:IZY29"/>
    <mergeCell ref="IZZ29:JAD29"/>
    <mergeCell ref="IYG29:IYK29"/>
    <mergeCell ref="IYL29:IYP29"/>
    <mergeCell ref="IYQ29:IYU29"/>
    <mergeCell ref="IYV29:IYZ29"/>
    <mergeCell ref="IZA29:IZE29"/>
    <mergeCell ref="IXH29:IXL29"/>
    <mergeCell ref="IXM29:IXQ29"/>
    <mergeCell ref="IXR29:IXV29"/>
    <mergeCell ref="IXW29:IYA29"/>
    <mergeCell ref="IYB29:IYF29"/>
    <mergeCell ref="IWI29:IWM29"/>
    <mergeCell ref="IWN29:IWR29"/>
    <mergeCell ref="IWS29:IWW29"/>
    <mergeCell ref="IWX29:IXB29"/>
    <mergeCell ref="IXC29:IXG29"/>
    <mergeCell ref="IVJ29:IVN29"/>
    <mergeCell ref="IVO29:IVS29"/>
    <mergeCell ref="IVT29:IVX29"/>
    <mergeCell ref="IVY29:IWC29"/>
    <mergeCell ref="IWD29:IWH29"/>
    <mergeCell ref="IUK29:IUO29"/>
    <mergeCell ref="IUP29:IUT29"/>
    <mergeCell ref="IUU29:IUY29"/>
    <mergeCell ref="IUZ29:IVD29"/>
    <mergeCell ref="IVE29:IVI29"/>
    <mergeCell ref="ITL29:ITP29"/>
    <mergeCell ref="ITQ29:ITU29"/>
    <mergeCell ref="ITV29:ITZ29"/>
    <mergeCell ref="IUA29:IUE29"/>
    <mergeCell ref="IUF29:IUJ29"/>
    <mergeCell ref="ISM29:ISQ29"/>
    <mergeCell ref="ISR29:ISV29"/>
    <mergeCell ref="ISW29:ITA29"/>
    <mergeCell ref="ITB29:ITF29"/>
    <mergeCell ref="ITG29:ITK29"/>
    <mergeCell ref="IRN29:IRR29"/>
    <mergeCell ref="IRS29:IRW29"/>
    <mergeCell ref="IRX29:ISB29"/>
    <mergeCell ref="ISC29:ISG29"/>
    <mergeCell ref="ISH29:ISL29"/>
    <mergeCell ref="IQO29:IQS29"/>
    <mergeCell ref="IQT29:IQX29"/>
    <mergeCell ref="IQY29:IRC29"/>
    <mergeCell ref="IRD29:IRH29"/>
    <mergeCell ref="IRI29:IRM29"/>
    <mergeCell ref="IPP29:IPT29"/>
    <mergeCell ref="IPU29:IPY29"/>
    <mergeCell ref="IPZ29:IQD29"/>
    <mergeCell ref="IQE29:IQI29"/>
    <mergeCell ref="IQJ29:IQN29"/>
    <mergeCell ref="IOQ29:IOU29"/>
    <mergeCell ref="IOV29:IOZ29"/>
    <mergeCell ref="IPA29:IPE29"/>
    <mergeCell ref="IPF29:IPJ29"/>
    <mergeCell ref="IPK29:IPO29"/>
    <mergeCell ref="INR29:INV29"/>
    <mergeCell ref="INW29:IOA29"/>
    <mergeCell ref="IOB29:IOF29"/>
    <mergeCell ref="IOG29:IOK29"/>
    <mergeCell ref="IOL29:IOP29"/>
    <mergeCell ref="IMS29:IMW29"/>
    <mergeCell ref="IMX29:INB29"/>
    <mergeCell ref="INC29:ING29"/>
    <mergeCell ref="INH29:INL29"/>
    <mergeCell ref="INM29:INQ29"/>
    <mergeCell ref="ILT29:ILX29"/>
    <mergeCell ref="ILY29:IMC29"/>
    <mergeCell ref="IMD29:IMH29"/>
    <mergeCell ref="IMI29:IMM29"/>
    <mergeCell ref="IMN29:IMR29"/>
    <mergeCell ref="IKU29:IKY29"/>
    <mergeCell ref="IKZ29:ILD29"/>
    <mergeCell ref="ILE29:ILI29"/>
    <mergeCell ref="ILJ29:ILN29"/>
    <mergeCell ref="ILO29:ILS29"/>
    <mergeCell ref="IJV29:IJZ29"/>
    <mergeCell ref="IKA29:IKE29"/>
    <mergeCell ref="IKF29:IKJ29"/>
    <mergeCell ref="IKK29:IKO29"/>
    <mergeCell ref="IKP29:IKT29"/>
    <mergeCell ref="IIW29:IJA29"/>
    <mergeCell ref="IJB29:IJF29"/>
    <mergeCell ref="IJG29:IJK29"/>
    <mergeCell ref="IJL29:IJP29"/>
    <mergeCell ref="IJQ29:IJU29"/>
    <mergeCell ref="IHX29:IIB29"/>
    <mergeCell ref="IIC29:IIG29"/>
    <mergeCell ref="IIH29:IIL29"/>
    <mergeCell ref="IIM29:IIQ29"/>
    <mergeCell ref="IIR29:IIV29"/>
    <mergeCell ref="IGY29:IHC29"/>
    <mergeCell ref="IHD29:IHH29"/>
    <mergeCell ref="IHI29:IHM29"/>
    <mergeCell ref="IHN29:IHR29"/>
    <mergeCell ref="IHS29:IHW29"/>
    <mergeCell ref="IFZ29:IGD29"/>
    <mergeCell ref="IGE29:IGI29"/>
    <mergeCell ref="IGJ29:IGN29"/>
    <mergeCell ref="IGO29:IGS29"/>
    <mergeCell ref="IGT29:IGX29"/>
    <mergeCell ref="IFA29:IFE29"/>
    <mergeCell ref="IFF29:IFJ29"/>
    <mergeCell ref="IFK29:IFO29"/>
    <mergeCell ref="IFP29:IFT29"/>
    <mergeCell ref="IFU29:IFY29"/>
    <mergeCell ref="IEB29:IEF29"/>
    <mergeCell ref="IEG29:IEK29"/>
    <mergeCell ref="IEL29:IEP29"/>
    <mergeCell ref="IEQ29:IEU29"/>
    <mergeCell ref="IEV29:IEZ29"/>
    <mergeCell ref="IDC29:IDG29"/>
    <mergeCell ref="IDH29:IDL29"/>
    <mergeCell ref="IDM29:IDQ29"/>
    <mergeCell ref="IDR29:IDV29"/>
    <mergeCell ref="IDW29:IEA29"/>
    <mergeCell ref="ICD29:ICH29"/>
    <mergeCell ref="ICI29:ICM29"/>
    <mergeCell ref="ICN29:ICR29"/>
    <mergeCell ref="ICS29:ICW29"/>
    <mergeCell ref="ICX29:IDB29"/>
    <mergeCell ref="IBE29:IBI29"/>
    <mergeCell ref="IBJ29:IBN29"/>
    <mergeCell ref="IBO29:IBS29"/>
    <mergeCell ref="IBT29:IBX29"/>
    <mergeCell ref="IBY29:ICC29"/>
    <mergeCell ref="IAF29:IAJ29"/>
    <mergeCell ref="IAK29:IAO29"/>
    <mergeCell ref="IAP29:IAT29"/>
    <mergeCell ref="IAU29:IAY29"/>
    <mergeCell ref="IAZ29:IBD29"/>
    <mergeCell ref="HZG29:HZK29"/>
    <mergeCell ref="HZL29:HZP29"/>
    <mergeCell ref="HZQ29:HZU29"/>
    <mergeCell ref="HZV29:HZZ29"/>
    <mergeCell ref="IAA29:IAE29"/>
    <mergeCell ref="HYH29:HYL29"/>
    <mergeCell ref="HYM29:HYQ29"/>
    <mergeCell ref="HYR29:HYV29"/>
    <mergeCell ref="HYW29:HZA29"/>
    <mergeCell ref="HZB29:HZF29"/>
    <mergeCell ref="HXI29:HXM29"/>
    <mergeCell ref="HXN29:HXR29"/>
    <mergeCell ref="HXS29:HXW29"/>
    <mergeCell ref="HXX29:HYB29"/>
    <mergeCell ref="HYC29:HYG29"/>
    <mergeCell ref="HWJ29:HWN29"/>
    <mergeCell ref="HWO29:HWS29"/>
    <mergeCell ref="HWT29:HWX29"/>
    <mergeCell ref="HWY29:HXC29"/>
    <mergeCell ref="HXD29:HXH29"/>
    <mergeCell ref="HVK29:HVO29"/>
    <mergeCell ref="HVP29:HVT29"/>
    <mergeCell ref="HVU29:HVY29"/>
    <mergeCell ref="HVZ29:HWD29"/>
    <mergeCell ref="HWE29:HWI29"/>
    <mergeCell ref="HUL29:HUP29"/>
    <mergeCell ref="HUQ29:HUU29"/>
    <mergeCell ref="HUV29:HUZ29"/>
    <mergeCell ref="HVA29:HVE29"/>
    <mergeCell ref="HVF29:HVJ29"/>
    <mergeCell ref="HTM29:HTQ29"/>
    <mergeCell ref="HTR29:HTV29"/>
    <mergeCell ref="HTW29:HUA29"/>
    <mergeCell ref="HUB29:HUF29"/>
    <mergeCell ref="HUG29:HUK29"/>
    <mergeCell ref="HSN29:HSR29"/>
    <mergeCell ref="HSS29:HSW29"/>
    <mergeCell ref="HSX29:HTB29"/>
    <mergeCell ref="HTC29:HTG29"/>
    <mergeCell ref="HTH29:HTL29"/>
    <mergeCell ref="HRO29:HRS29"/>
    <mergeCell ref="HRT29:HRX29"/>
    <mergeCell ref="HRY29:HSC29"/>
    <mergeCell ref="HSD29:HSH29"/>
    <mergeCell ref="HSI29:HSM29"/>
    <mergeCell ref="HQP29:HQT29"/>
    <mergeCell ref="HQU29:HQY29"/>
    <mergeCell ref="HQZ29:HRD29"/>
    <mergeCell ref="HRE29:HRI29"/>
    <mergeCell ref="HRJ29:HRN29"/>
    <mergeCell ref="HPQ29:HPU29"/>
    <mergeCell ref="HPV29:HPZ29"/>
    <mergeCell ref="HQA29:HQE29"/>
    <mergeCell ref="HQF29:HQJ29"/>
    <mergeCell ref="HQK29:HQO29"/>
    <mergeCell ref="HOR29:HOV29"/>
    <mergeCell ref="HOW29:HPA29"/>
    <mergeCell ref="HPB29:HPF29"/>
    <mergeCell ref="HPG29:HPK29"/>
    <mergeCell ref="HPL29:HPP29"/>
    <mergeCell ref="HNS29:HNW29"/>
    <mergeCell ref="HNX29:HOB29"/>
    <mergeCell ref="HOC29:HOG29"/>
    <mergeCell ref="HOH29:HOL29"/>
    <mergeCell ref="HOM29:HOQ29"/>
    <mergeCell ref="HMT29:HMX29"/>
    <mergeCell ref="HMY29:HNC29"/>
    <mergeCell ref="HND29:HNH29"/>
    <mergeCell ref="HNI29:HNM29"/>
    <mergeCell ref="HNN29:HNR29"/>
    <mergeCell ref="HLU29:HLY29"/>
    <mergeCell ref="HLZ29:HMD29"/>
    <mergeCell ref="HME29:HMI29"/>
    <mergeCell ref="HMJ29:HMN29"/>
    <mergeCell ref="HMO29:HMS29"/>
    <mergeCell ref="HKV29:HKZ29"/>
    <mergeCell ref="HLA29:HLE29"/>
    <mergeCell ref="HLF29:HLJ29"/>
    <mergeCell ref="HLK29:HLO29"/>
    <mergeCell ref="HLP29:HLT29"/>
    <mergeCell ref="HJW29:HKA29"/>
    <mergeCell ref="HKB29:HKF29"/>
    <mergeCell ref="HKG29:HKK29"/>
    <mergeCell ref="HKL29:HKP29"/>
    <mergeCell ref="HKQ29:HKU29"/>
    <mergeCell ref="HIX29:HJB29"/>
    <mergeCell ref="HJC29:HJG29"/>
    <mergeCell ref="HJH29:HJL29"/>
    <mergeCell ref="HJM29:HJQ29"/>
    <mergeCell ref="HJR29:HJV29"/>
    <mergeCell ref="HHY29:HIC29"/>
    <mergeCell ref="HID29:HIH29"/>
    <mergeCell ref="HII29:HIM29"/>
    <mergeCell ref="HIN29:HIR29"/>
    <mergeCell ref="HIS29:HIW29"/>
    <mergeCell ref="HGZ29:HHD29"/>
    <mergeCell ref="HHE29:HHI29"/>
    <mergeCell ref="HHJ29:HHN29"/>
    <mergeCell ref="HHO29:HHS29"/>
    <mergeCell ref="HHT29:HHX29"/>
    <mergeCell ref="HGA29:HGE29"/>
    <mergeCell ref="HGF29:HGJ29"/>
    <mergeCell ref="HGK29:HGO29"/>
    <mergeCell ref="HGP29:HGT29"/>
    <mergeCell ref="HGU29:HGY29"/>
    <mergeCell ref="HFB29:HFF29"/>
    <mergeCell ref="HFG29:HFK29"/>
    <mergeCell ref="HFL29:HFP29"/>
    <mergeCell ref="HFQ29:HFU29"/>
    <mergeCell ref="HFV29:HFZ29"/>
    <mergeCell ref="HEC29:HEG29"/>
    <mergeCell ref="HEH29:HEL29"/>
    <mergeCell ref="HEM29:HEQ29"/>
    <mergeCell ref="HER29:HEV29"/>
    <mergeCell ref="HEW29:HFA29"/>
    <mergeCell ref="HDD29:HDH29"/>
    <mergeCell ref="HDI29:HDM29"/>
    <mergeCell ref="HDN29:HDR29"/>
    <mergeCell ref="HDS29:HDW29"/>
    <mergeCell ref="HDX29:HEB29"/>
    <mergeCell ref="HCE29:HCI29"/>
    <mergeCell ref="HCJ29:HCN29"/>
    <mergeCell ref="HCO29:HCS29"/>
    <mergeCell ref="HCT29:HCX29"/>
    <mergeCell ref="HCY29:HDC29"/>
    <mergeCell ref="HBF29:HBJ29"/>
    <mergeCell ref="HBK29:HBO29"/>
    <mergeCell ref="HBP29:HBT29"/>
    <mergeCell ref="HBU29:HBY29"/>
    <mergeCell ref="HBZ29:HCD29"/>
    <mergeCell ref="HAG29:HAK29"/>
    <mergeCell ref="HAL29:HAP29"/>
    <mergeCell ref="HAQ29:HAU29"/>
    <mergeCell ref="HAV29:HAZ29"/>
    <mergeCell ref="HBA29:HBE29"/>
    <mergeCell ref="GZH29:GZL29"/>
    <mergeCell ref="GZM29:GZQ29"/>
    <mergeCell ref="GZR29:GZV29"/>
    <mergeCell ref="GZW29:HAA29"/>
    <mergeCell ref="HAB29:HAF29"/>
    <mergeCell ref="GYI29:GYM29"/>
    <mergeCell ref="GYN29:GYR29"/>
    <mergeCell ref="GYS29:GYW29"/>
    <mergeCell ref="GYX29:GZB29"/>
    <mergeCell ref="GZC29:GZG29"/>
    <mergeCell ref="GXJ29:GXN29"/>
    <mergeCell ref="GXO29:GXS29"/>
    <mergeCell ref="GXT29:GXX29"/>
    <mergeCell ref="GXY29:GYC29"/>
    <mergeCell ref="GYD29:GYH29"/>
    <mergeCell ref="GWK29:GWO29"/>
    <mergeCell ref="GWP29:GWT29"/>
    <mergeCell ref="GWU29:GWY29"/>
    <mergeCell ref="GWZ29:GXD29"/>
    <mergeCell ref="GXE29:GXI29"/>
    <mergeCell ref="GVL29:GVP29"/>
    <mergeCell ref="GVQ29:GVU29"/>
    <mergeCell ref="GVV29:GVZ29"/>
    <mergeCell ref="GWA29:GWE29"/>
    <mergeCell ref="GWF29:GWJ29"/>
    <mergeCell ref="GUM29:GUQ29"/>
    <mergeCell ref="GUR29:GUV29"/>
    <mergeCell ref="GUW29:GVA29"/>
    <mergeCell ref="GVB29:GVF29"/>
    <mergeCell ref="GVG29:GVK29"/>
    <mergeCell ref="GTN29:GTR29"/>
    <mergeCell ref="GTS29:GTW29"/>
    <mergeCell ref="GTX29:GUB29"/>
    <mergeCell ref="GUC29:GUG29"/>
    <mergeCell ref="GUH29:GUL29"/>
    <mergeCell ref="GSO29:GSS29"/>
    <mergeCell ref="GST29:GSX29"/>
    <mergeCell ref="GSY29:GTC29"/>
    <mergeCell ref="GTD29:GTH29"/>
    <mergeCell ref="GTI29:GTM29"/>
    <mergeCell ref="GRP29:GRT29"/>
    <mergeCell ref="GRU29:GRY29"/>
    <mergeCell ref="GRZ29:GSD29"/>
    <mergeCell ref="GSE29:GSI29"/>
    <mergeCell ref="GSJ29:GSN29"/>
    <mergeCell ref="GQQ29:GQU29"/>
    <mergeCell ref="GQV29:GQZ29"/>
    <mergeCell ref="GRA29:GRE29"/>
    <mergeCell ref="GRF29:GRJ29"/>
    <mergeCell ref="GRK29:GRO29"/>
    <mergeCell ref="GPR29:GPV29"/>
    <mergeCell ref="GPW29:GQA29"/>
    <mergeCell ref="GQB29:GQF29"/>
    <mergeCell ref="GQG29:GQK29"/>
    <mergeCell ref="GQL29:GQP29"/>
    <mergeCell ref="GOS29:GOW29"/>
    <mergeCell ref="GOX29:GPB29"/>
    <mergeCell ref="GPC29:GPG29"/>
    <mergeCell ref="GPH29:GPL29"/>
    <mergeCell ref="GPM29:GPQ29"/>
    <mergeCell ref="GNT29:GNX29"/>
    <mergeCell ref="GNY29:GOC29"/>
    <mergeCell ref="GOD29:GOH29"/>
    <mergeCell ref="GOI29:GOM29"/>
    <mergeCell ref="GON29:GOR29"/>
    <mergeCell ref="GMU29:GMY29"/>
    <mergeCell ref="GMZ29:GND29"/>
    <mergeCell ref="GNE29:GNI29"/>
    <mergeCell ref="GNJ29:GNN29"/>
    <mergeCell ref="GNO29:GNS29"/>
    <mergeCell ref="GLV29:GLZ29"/>
    <mergeCell ref="GMA29:GME29"/>
    <mergeCell ref="GMF29:GMJ29"/>
    <mergeCell ref="GMK29:GMO29"/>
    <mergeCell ref="GMP29:GMT29"/>
    <mergeCell ref="GKW29:GLA29"/>
    <mergeCell ref="GLB29:GLF29"/>
    <mergeCell ref="GLG29:GLK29"/>
    <mergeCell ref="GLL29:GLP29"/>
    <mergeCell ref="GLQ29:GLU29"/>
    <mergeCell ref="GJX29:GKB29"/>
    <mergeCell ref="GKC29:GKG29"/>
    <mergeCell ref="GKH29:GKL29"/>
    <mergeCell ref="GKM29:GKQ29"/>
    <mergeCell ref="GKR29:GKV29"/>
    <mergeCell ref="GIY29:GJC29"/>
    <mergeCell ref="GJD29:GJH29"/>
    <mergeCell ref="GJI29:GJM29"/>
    <mergeCell ref="GJN29:GJR29"/>
    <mergeCell ref="GJS29:GJW29"/>
    <mergeCell ref="GHZ29:GID29"/>
    <mergeCell ref="GIE29:GII29"/>
    <mergeCell ref="GIJ29:GIN29"/>
    <mergeCell ref="GIO29:GIS29"/>
    <mergeCell ref="GIT29:GIX29"/>
    <mergeCell ref="GHA29:GHE29"/>
    <mergeCell ref="GHF29:GHJ29"/>
    <mergeCell ref="GHK29:GHO29"/>
    <mergeCell ref="GHP29:GHT29"/>
    <mergeCell ref="GHU29:GHY29"/>
    <mergeCell ref="GGB29:GGF29"/>
    <mergeCell ref="GGG29:GGK29"/>
    <mergeCell ref="GGL29:GGP29"/>
    <mergeCell ref="GGQ29:GGU29"/>
    <mergeCell ref="GGV29:GGZ29"/>
    <mergeCell ref="GFC29:GFG29"/>
    <mergeCell ref="GFH29:GFL29"/>
    <mergeCell ref="GFM29:GFQ29"/>
    <mergeCell ref="GFR29:GFV29"/>
    <mergeCell ref="GFW29:GGA29"/>
    <mergeCell ref="GED29:GEH29"/>
    <mergeCell ref="GEI29:GEM29"/>
    <mergeCell ref="GEN29:GER29"/>
    <mergeCell ref="GES29:GEW29"/>
    <mergeCell ref="GEX29:GFB29"/>
    <mergeCell ref="GDE29:GDI29"/>
    <mergeCell ref="GDJ29:GDN29"/>
    <mergeCell ref="GDO29:GDS29"/>
    <mergeCell ref="GDT29:GDX29"/>
    <mergeCell ref="GDY29:GEC29"/>
    <mergeCell ref="GCF29:GCJ29"/>
    <mergeCell ref="GCK29:GCO29"/>
    <mergeCell ref="GCP29:GCT29"/>
    <mergeCell ref="GCU29:GCY29"/>
    <mergeCell ref="GCZ29:GDD29"/>
    <mergeCell ref="GBG29:GBK29"/>
    <mergeCell ref="GBL29:GBP29"/>
    <mergeCell ref="GBQ29:GBU29"/>
    <mergeCell ref="GBV29:GBZ29"/>
    <mergeCell ref="GCA29:GCE29"/>
    <mergeCell ref="GAH29:GAL29"/>
    <mergeCell ref="GAM29:GAQ29"/>
    <mergeCell ref="GAR29:GAV29"/>
    <mergeCell ref="GAW29:GBA29"/>
    <mergeCell ref="GBB29:GBF29"/>
    <mergeCell ref="FZI29:FZM29"/>
    <mergeCell ref="FZN29:FZR29"/>
    <mergeCell ref="FZS29:FZW29"/>
    <mergeCell ref="FZX29:GAB29"/>
    <mergeCell ref="GAC29:GAG29"/>
    <mergeCell ref="FYJ29:FYN29"/>
    <mergeCell ref="FYO29:FYS29"/>
    <mergeCell ref="FYT29:FYX29"/>
    <mergeCell ref="FYY29:FZC29"/>
    <mergeCell ref="FZD29:FZH29"/>
    <mergeCell ref="FXK29:FXO29"/>
    <mergeCell ref="FXP29:FXT29"/>
    <mergeCell ref="FXU29:FXY29"/>
    <mergeCell ref="FXZ29:FYD29"/>
    <mergeCell ref="FYE29:FYI29"/>
    <mergeCell ref="FWL29:FWP29"/>
    <mergeCell ref="FWQ29:FWU29"/>
    <mergeCell ref="FWV29:FWZ29"/>
    <mergeCell ref="FXA29:FXE29"/>
    <mergeCell ref="FXF29:FXJ29"/>
    <mergeCell ref="FVM29:FVQ29"/>
    <mergeCell ref="FVR29:FVV29"/>
    <mergeCell ref="FVW29:FWA29"/>
    <mergeCell ref="FWB29:FWF29"/>
    <mergeCell ref="FWG29:FWK29"/>
    <mergeCell ref="FUN29:FUR29"/>
    <mergeCell ref="FUS29:FUW29"/>
    <mergeCell ref="FUX29:FVB29"/>
    <mergeCell ref="FVC29:FVG29"/>
    <mergeCell ref="FVH29:FVL29"/>
    <mergeCell ref="FTO29:FTS29"/>
    <mergeCell ref="FTT29:FTX29"/>
    <mergeCell ref="FTY29:FUC29"/>
    <mergeCell ref="FUD29:FUH29"/>
    <mergeCell ref="FUI29:FUM29"/>
    <mergeCell ref="FSP29:FST29"/>
    <mergeCell ref="FSU29:FSY29"/>
    <mergeCell ref="FSZ29:FTD29"/>
    <mergeCell ref="FTE29:FTI29"/>
    <mergeCell ref="FTJ29:FTN29"/>
    <mergeCell ref="FRQ29:FRU29"/>
    <mergeCell ref="FRV29:FRZ29"/>
    <mergeCell ref="FSA29:FSE29"/>
    <mergeCell ref="FSF29:FSJ29"/>
    <mergeCell ref="FSK29:FSO29"/>
    <mergeCell ref="FQR29:FQV29"/>
    <mergeCell ref="FQW29:FRA29"/>
    <mergeCell ref="FRB29:FRF29"/>
    <mergeCell ref="FRG29:FRK29"/>
    <mergeCell ref="FRL29:FRP29"/>
    <mergeCell ref="FPS29:FPW29"/>
    <mergeCell ref="FPX29:FQB29"/>
    <mergeCell ref="FQC29:FQG29"/>
    <mergeCell ref="FQH29:FQL29"/>
    <mergeCell ref="FQM29:FQQ29"/>
    <mergeCell ref="FOT29:FOX29"/>
    <mergeCell ref="FOY29:FPC29"/>
    <mergeCell ref="FPD29:FPH29"/>
    <mergeCell ref="FPI29:FPM29"/>
    <mergeCell ref="FPN29:FPR29"/>
    <mergeCell ref="FNU29:FNY29"/>
    <mergeCell ref="FNZ29:FOD29"/>
    <mergeCell ref="FOE29:FOI29"/>
    <mergeCell ref="FOJ29:FON29"/>
    <mergeCell ref="FOO29:FOS29"/>
    <mergeCell ref="FMV29:FMZ29"/>
    <mergeCell ref="FNA29:FNE29"/>
    <mergeCell ref="FNF29:FNJ29"/>
    <mergeCell ref="FNK29:FNO29"/>
    <mergeCell ref="FNP29:FNT29"/>
    <mergeCell ref="FLW29:FMA29"/>
    <mergeCell ref="FMB29:FMF29"/>
    <mergeCell ref="FMG29:FMK29"/>
    <mergeCell ref="FML29:FMP29"/>
    <mergeCell ref="FMQ29:FMU29"/>
    <mergeCell ref="FKX29:FLB29"/>
    <mergeCell ref="FLC29:FLG29"/>
    <mergeCell ref="FLH29:FLL29"/>
    <mergeCell ref="FLM29:FLQ29"/>
    <mergeCell ref="FLR29:FLV29"/>
    <mergeCell ref="FJY29:FKC29"/>
    <mergeCell ref="FKD29:FKH29"/>
    <mergeCell ref="FKI29:FKM29"/>
    <mergeCell ref="FKN29:FKR29"/>
    <mergeCell ref="FKS29:FKW29"/>
    <mergeCell ref="FIZ29:FJD29"/>
    <mergeCell ref="FJE29:FJI29"/>
    <mergeCell ref="FJJ29:FJN29"/>
    <mergeCell ref="FJO29:FJS29"/>
    <mergeCell ref="FJT29:FJX29"/>
    <mergeCell ref="FIA29:FIE29"/>
    <mergeCell ref="FIF29:FIJ29"/>
    <mergeCell ref="FIK29:FIO29"/>
    <mergeCell ref="FIP29:FIT29"/>
    <mergeCell ref="FIU29:FIY29"/>
    <mergeCell ref="FHB29:FHF29"/>
    <mergeCell ref="FHG29:FHK29"/>
    <mergeCell ref="FHL29:FHP29"/>
    <mergeCell ref="FHQ29:FHU29"/>
    <mergeCell ref="FHV29:FHZ29"/>
    <mergeCell ref="FGC29:FGG29"/>
    <mergeCell ref="FGH29:FGL29"/>
    <mergeCell ref="FGM29:FGQ29"/>
    <mergeCell ref="FGR29:FGV29"/>
    <mergeCell ref="FGW29:FHA29"/>
    <mergeCell ref="FFD29:FFH29"/>
    <mergeCell ref="FFI29:FFM29"/>
    <mergeCell ref="FFN29:FFR29"/>
    <mergeCell ref="FFS29:FFW29"/>
    <mergeCell ref="FFX29:FGB29"/>
    <mergeCell ref="FEE29:FEI29"/>
    <mergeCell ref="FEJ29:FEN29"/>
    <mergeCell ref="FEO29:FES29"/>
    <mergeCell ref="FET29:FEX29"/>
    <mergeCell ref="FEY29:FFC29"/>
    <mergeCell ref="FDF29:FDJ29"/>
    <mergeCell ref="FDK29:FDO29"/>
    <mergeCell ref="FDP29:FDT29"/>
    <mergeCell ref="FDU29:FDY29"/>
    <mergeCell ref="FDZ29:FED29"/>
    <mergeCell ref="FCG29:FCK29"/>
    <mergeCell ref="FCL29:FCP29"/>
    <mergeCell ref="FCQ29:FCU29"/>
    <mergeCell ref="FCV29:FCZ29"/>
    <mergeCell ref="FDA29:FDE29"/>
    <mergeCell ref="FBH29:FBL29"/>
    <mergeCell ref="FBM29:FBQ29"/>
    <mergeCell ref="FBR29:FBV29"/>
    <mergeCell ref="FBW29:FCA29"/>
    <mergeCell ref="FCB29:FCF29"/>
    <mergeCell ref="FAI29:FAM29"/>
    <mergeCell ref="FAN29:FAR29"/>
    <mergeCell ref="FAS29:FAW29"/>
    <mergeCell ref="FAX29:FBB29"/>
    <mergeCell ref="FBC29:FBG29"/>
    <mergeCell ref="EZJ29:EZN29"/>
    <mergeCell ref="EZO29:EZS29"/>
    <mergeCell ref="EZT29:EZX29"/>
    <mergeCell ref="EZY29:FAC29"/>
    <mergeCell ref="FAD29:FAH29"/>
    <mergeCell ref="EYK29:EYO29"/>
    <mergeCell ref="EYP29:EYT29"/>
    <mergeCell ref="EYU29:EYY29"/>
    <mergeCell ref="EYZ29:EZD29"/>
    <mergeCell ref="EZE29:EZI29"/>
    <mergeCell ref="EXL29:EXP29"/>
    <mergeCell ref="EXQ29:EXU29"/>
    <mergeCell ref="EXV29:EXZ29"/>
    <mergeCell ref="EYA29:EYE29"/>
    <mergeCell ref="EYF29:EYJ29"/>
    <mergeCell ref="EWM29:EWQ29"/>
    <mergeCell ref="EWR29:EWV29"/>
    <mergeCell ref="EWW29:EXA29"/>
    <mergeCell ref="EXB29:EXF29"/>
    <mergeCell ref="EXG29:EXK29"/>
    <mergeCell ref="EVN29:EVR29"/>
    <mergeCell ref="EVS29:EVW29"/>
    <mergeCell ref="EVX29:EWB29"/>
    <mergeCell ref="EWC29:EWG29"/>
    <mergeCell ref="EWH29:EWL29"/>
    <mergeCell ref="EUO29:EUS29"/>
    <mergeCell ref="EUT29:EUX29"/>
    <mergeCell ref="EUY29:EVC29"/>
    <mergeCell ref="EVD29:EVH29"/>
    <mergeCell ref="EVI29:EVM29"/>
    <mergeCell ref="ETP29:ETT29"/>
    <mergeCell ref="ETU29:ETY29"/>
    <mergeCell ref="ETZ29:EUD29"/>
    <mergeCell ref="EUE29:EUI29"/>
    <mergeCell ref="EUJ29:EUN29"/>
    <mergeCell ref="ESQ29:ESU29"/>
    <mergeCell ref="ESV29:ESZ29"/>
    <mergeCell ref="ETA29:ETE29"/>
    <mergeCell ref="ETF29:ETJ29"/>
    <mergeCell ref="ETK29:ETO29"/>
    <mergeCell ref="ERR29:ERV29"/>
    <mergeCell ref="ERW29:ESA29"/>
    <mergeCell ref="ESB29:ESF29"/>
    <mergeCell ref="ESG29:ESK29"/>
    <mergeCell ref="ESL29:ESP29"/>
    <mergeCell ref="EQS29:EQW29"/>
    <mergeCell ref="EQX29:ERB29"/>
    <mergeCell ref="ERC29:ERG29"/>
    <mergeCell ref="ERH29:ERL29"/>
    <mergeCell ref="ERM29:ERQ29"/>
    <mergeCell ref="EPT29:EPX29"/>
    <mergeCell ref="EPY29:EQC29"/>
    <mergeCell ref="EQD29:EQH29"/>
    <mergeCell ref="EQI29:EQM29"/>
    <mergeCell ref="EQN29:EQR29"/>
    <mergeCell ref="EOU29:EOY29"/>
    <mergeCell ref="EOZ29:EPD29"/>
    <mergeCell ref="EPE29:EPI29"/>
    <mergeCell ref="EPJ29:EPN29"/>
    <mergeCell ref="EPO29:EPS29"/>
    <mergeCell ref="ENV29:ENZ29"/>
    <mergeCell ref="EOA29:EOE29"/>
    <mergeCell ref="EOF29:EOJ29"/>
    <mergeCell ref="EOK29:EOO29"/>
    <mergeCell ref="EOP29:EOT29"/>
    <mergeCell ref="EMW29:ENA29"/>
    <mergeCell ref="ENB29:ENF29"/>
    <mergeCell ref="ENG29:ENK29"/>
    <mergeCell ref="ENL29:ENP29"/>
    <mergeCell ref="ENQ29:ENU29"/>
    <mergeCell ref="ELX29:EMB29"/>
    <mergeCell ref="EMC29:EMG29"/>
    <mergeCell ref="EMH29:EML29"/>
    <mergeCell ref="EMM29:EMQ29"/>
    <mergeCell ref="EMR29:EMV29"/>
    <mergeCell ref="EKY29:ELC29"/>
    <mergeCell ref="ELD29:ELH29"/>
    <mergeCell ref="ELI29:ELM29"/>
    <mergeCell ref="ELN29:ELR29"/>
    <mergeCell ref="ELS29:ELW29"/>
    <mergeCell ref="EJZ29:EKD29"/>
    <mergeCell ref="EKE29:EKI29"/>
    <mergeCell ref="EKJ29:EKN29"/>
    <mergeCell ref="EKO29:EKS29"/>
    <mergeCell ref="EKT29:EKX29"/>
    <mergeCell ref="EJA29:EJE29"/>
    <mergeCell ref="EJF29:EJJ29"/>
    <mergeCell ref="EJK29:EJO29"/>
    <mergeCell ref="EJP29:EJT29"/>
    <mergeCell ref="EJU29:EJY29"/>
    <mergeCell ref="EIB29:EIF29"/>
    <mergeCell ref="EIG29:EIK29"/>
    <mergeCell ref="EIL29:EIP29"/>
    <mergeCell ref="EIQ29:EIU29"/>
    <mergeCell ref="EIV29:EIZ29"/>
    <mergeCell ref="EHC29:EHG29"/>
    <mergeCell ref="EHH29:EHL29"/>
    <mergeCell ref="EHM29:EHQ29"/>
    <mergeCell ref="EHR29:EHV29"/>
    <mergeCell ref="EHW29:EIA29"/>
    <mergeCell ref="EGD29:EGH29"/>
    <mergeCell ref="EGI29:EGM29"/>
    <mergeCell ref="EGN29:EGR29"/>
    <mergeCell ref="EGS29:EGW29"/>
    <mergeCell ref="EGX29:EHB29"/>
    <mergeCell ref="EFE29:EFI29"/>
    <mergeCell ref="EFJ29:EFN29"/>
    <mergeCell ref="EFO29:EFS29"/>
    <mergeCell ref="EFT29:EFX29"/>
    <mergeCell ref="EFY29:EGC29"/>
    <mergeCell ref="EEF29:EEJ29"/>
    <mergeCell ref="EEK29:EEO29"/>
    <mergeCell ref="EEP29:EET29"/>
    <mergeCell ref="EEU29:EEY29"/>
    <mergeCell ref="EEZ29:EFD29"/>
    <mergeCell ref="EDG29:EDK29"/>
    <mergeCell ref="EDL29:EDP29"/>
    <mergeCell ref="EDQ29:EDU29"/>
    <mergeCell ref="EDV29:EDZ29"/>
    <mergeCell ref="EEA29:EEE29"/>
    <mergeCell ref="ECH29:ECL29"/>
    <mergeCell ref="ECM29:ECQ29"/>
    <mergeCell ref="ECR29:ECV29"/>
    <mergeCell ref="ECW29:EDA29"/>
    <mergeCell ref="EDB29:EDF29"/>
    <mergeCell ref="EBI29:EBM29"/>
    <mergeCell ref="EBN29:EBR29"/>
    <mergeCell ref="EBS29:EBW29"/>
    <mergeCell ref="EBX29:ECB29"/>
    <mergeCell ref="ECC29:ECG29"/>
    <mergeCell ref="EAJ29:EAN29"/>
    <mergeCell ref="EAO29:EAS29"/>
    <mergeCell ref="EAT29:EAX29"/>
    <mergeCell ref="EAY29:EBC29"/>
    <mergeCell ref="EBD29:EBH29"/>
    <mergeCell ref="DZK29:DZO29"/>
    <mergeCell ref="DZP29:DZT29"/>
    <mergeCell ref="DZU29:DZY29"/>
    <mergeCell ref="DZZ29:EAD29"/>
    <mergeCell ref="EAE29:EAI29"/>
    <mergeCell ref="DYL29:DYP29"/>
    <mergeCell ref="DYQ29:DYU29"/>
    <mergeCell ref="DYV29:DYZ29"/>
    <mergeCell ref="DZA29:DZE29"/>
    <mergeCell ref="DZF29:DZJ29"/>
    <mergeCell ref="DXM29:DXQ29"/>
    <mergeCell ref="DXR29:DXV29"/>
    <mergeCell ref="DXW29:DYA29"/>
    <mergeCell ref="DYB29:DYF29"/>
    <mergeCell ref="DYG29:DYK29"/>
    <mergeCell ref="DWN29:DWR29"/>
    <mergeCell ref="DWS29:DWW29"/>
    <mergeCell ref="DWX29:DXB29"/>
    <mergeCell ref="DXC29:DXG29"/>
    <mergeCell ref="DXH29:DXL29"/>
    <mergeCell ref="DVO29:DVS29"/>
    <mergeCell ref="DVT29:DVX29"/>
    <mergeCell ref="DVY29:DWC29"/>
    <mergeCell ref="DWD29:DWH29"/>
    <mergeCell ref="DWI29:DWM29"/>
    <mergeCell ref="DUP29:DUT29"/>
    <mergeCell ref="DUU29:DUY29"/>
    <mergeCell ref="DUZ29:DVD29"/>
    <mergeCell ref="DVE29:DVI29"/>
    <mergeCell ref="DVJ29:DVN29"/>
    <mergeCell ref="DTQ29:DTU29"/>
    <mergeCell ref="DTV29:DTZ29"/>
    <mergeCell ref="DUA29:DUE29"/>
    <mergeCell ref="DUF29:DUJ29"/>
    <mergeCell ref="DUK29:DUO29"/>
    <mergeCell ref="DSR29:DSV29"/>
    <mergeCell ref="DSW29:DTA29"/>
    <mergeCell ref="DTB29:DTF29"/>
    <mergeCell ref="DTG29:DTK29"/>
    <mergeCell ref="DTL29:DTP29"/>
    <mergeCell ref="DRS29:DRW29"/>
    <mergeCell ref="DRX29:DSB29"/>
    <mergeCell ref="DSC29:DSG29"/>
    <mergeCell ref="DSH29:DSL29"/>
    <mergeCell ref="DSM29:DSQ29"/>
    <mergeCell ref="DQT29:DQX29"/>
    <mergeCell ref="DQY29:DRC29"/>
    <mergeCell ref="DRD29:DRH29"/>
    <mergeCell ref="DRI29:DRM29"/>
    <mergeCell ref="DRN29:DRR29"/>
    <mergeCell ref="DPU29:DPY29"/>
    <mergeCell ref="DPZ29:DQD29"/>
    <mergeCell ref="DQE29:DQI29"/>
    <mergeCell ref="DQJ29:DQN29"/>
    <mergeCell ref="DQO29:DQS29"/>
    <mergeCell ref="DOV29:DOZ29"/>
    <mergeCell ref="DPA29:DPE29"/>
    <mergeCell ref="DPF29:DPJ29"/>
    <mergeCell ref="DPK29:DPO29"/>
    <mergeCell ref="DPP29:DPT29"/>
    <mergeCell ref="DNW29:DOA29"/>
    <mergeCell ref="DOB29:DOF29"/>
    <mergeCell ref="DOG29:DOK29"/>
    <mergeCell ref="DOL29:DOP29"/>
    <mergeCell ref="DOQ29:DOU29"/>
    <mergeCell ref="DMX29:DNB29"/>
    <mergeCell ref="DNC29:DNG29"/>
    <mergeCell ref="DNH29:DNL29"/>
    <mergeCell ref="DNM29:DNQ29"/>
    <mergeCell ref="DNR29:DNV29"/>
    <mergeCell ref="DLY29:DMC29"/>
    <mergeCell ref="DMD29:DMH29"/>
    <mergeCell ref="DMI29:DMM29"/>
    <mergeCell ref="DMN29:DMR29"/>
    <mergeCell ref="DMS29:DMW29"/>
    <mergeCell ref="DKZ29:DLD29"/>
    <mergeCell ref="DLE29:DLI29"/>
    <mergeCell ref="DLJ29:DLN29"/>
    <mergeCell ref="DLO29:DLS29"/>
    <mergeCell ref="DLT29:DLX29"/>
    <mergeCell ref="DKA29:DKE29"/>
    <mergeCell ref="DKF29:DKJ29"/>
    <mergeCell ref="DKK29:DKO29"/>
    <mergeCell ref="DKP29:DKT29"/>
    <mergeCell ref="DKU29:DKY29"/>
    <mergeCell ref="DJB29:DJF29"/>
    <mergeCell ref="DJG29:DJK29"/>
    <mergeCell ref="DJL29:DJP29"/>
    <mergeCell ref="DJQ29:DJU29"/>
    <mergeCell ref="DJV29:DJZ29"/>
    <mergeCell ref="DIC29:DIG29"/>
    <mergeCell ref="DIH29:DIL29"/>
    <mergeCell ref="DIM29:DIQ29"/>
    <mergeCell ref="DIR29:DIV29"/>
    <mergeCell ref="DIW29:DJA29"/>
    <mergeCell ref="DHD29:DHH29"/>
    <mergeCell ref="DHI29:DHM29"/>
    <mergeCell ref="DHN29:DHR29"/>
    <mergeCell ref="DHS29:DHW29"/>
    <mergeCell ref="DHX29:DIB29"/>
    <mergeCell ref="DGE29:DGI29"/>
    <mergeCell ref="DGJ29:DGN29"/>
    <mergeCell ref="DGO29:DGS29"/>
    <mergeCell ref="DGT29:DGX29"/>
    <mergeCell ref="DGY29:DHC29"/>
    <mergeCell ref="DFF29:DFJ29"/>
    <mergeCell ref="DFK29:DFO29"/>
    <mergeCell ref="DFP29:DFT29"/>
    <mergeCell ref="DFU29:DFY29"/>
    <mergeCell ref="DFZ29:DGD29"/>
    <mergeCell ref="DEG29:DEK29"/>
    <mergeCell ref="DEL29:DEP29"/>
    <mergeCell ref="DEQ29:DEU29"/>
    <mergeCell ref="DEV29:DEZ29"/>
    <mergeCell ref="DFA29:DFE29"/>
    <mergeCell ref="DDH29:DDL29"/>
    <mergeCell ref="DDM29:DDQ29"/>
    <mergeCell ref="DDR29:DDV29"/>
    <mergeCell ref="DDW29:DEA29"/>
    <mergeCell ref="DEB29:DEF29"/>
    <mergeCell ref="DCI29:DCM29"/>
    <mergeCell ref="DCN29:DCR29"/>
    <mergeCell ref="DCS29:DCW29"/>
    <mergeCell ref="DCX29:DDB29"/>
    <mergeCell ref="DDC29:DDG29"/>
    <mergeCell ref="DBJ29:DBN29"/>
    <mergeCell ref="DBO29:DBS29"/>
    <mergeCell ref="DBT29:DBX29"/>
    <mergeCell ref="DBY29:DCC29"/>
    <mergeCell ref="DCD29:DCH29"/>
    <mergeCell ref="DAK29:DAO29"/>
    <mergeCell ref="DAP29:DAT29"/>
    <mergeCell ref="DAU29:DAY29"/>
    <mergeCell ref="DAZ29:DBD29"/>
    <mergeCell ref="DBE29:DBI29"/>
    <mergeCell ref="CZL29:CZP29"/>
    <mergeCell ref="CZQ29:CZU29"/>
    <mergeCell ref="CZV29:CZZ29"/>
    <mergeCell ref="DAA29:DAE29"/>
    <mergeCell ref="DAF29:DAJ29"/>
    <mergeCell ref="CYM29:CYQ29"/>
    <mergeCell ref="CYR29:CYV29"/>
    <mergeCell ref="CYW29:CZA29"/>
    <mergeCell ref="CZB29:CZF29"/>
    <mergeCell ref="CZG29:CZK29"/>
    <mergeCell ref="CXN29:CXR29"/>
    <mergeCell ref="CXS29:CXW29"/>
    <mergeCell ref="CXX29:CYB29"/>
    <mergeCell ref="CYC29:CYG29"/>
    <mergeCell ref="CYH29:CYL29"/>
    <mergeCell ref="CWO29:CWS29"/>
    <mergeCell ref="CWT29:CWX29"/>
    <mergeCell ref="CWY29:CXC29"/>
    <mergeCell ref="CXD29:CXH29"/>
    <mergeCell ref="CXI29:CXM29"/>
    <mergeCell ref="CVP29:CVT29"/>
    <mergeCell ref="CVU29:CVY29"/>
    <mergeCell ref="CVZ29:CWD29"/>
    <mergeCell ref="CWE29:CWI29"/>
    <mergeCell ref="CWJ29:CWN29"/>
    <mergeCell ref="CUQ29:CUU29"/>
    <mergeCell ref="CUV29:CUZ29"/>
    <mergeCell ref="CVA29:CVE29"/>
    <mergeCell ref="CVF29:CVJ29"/>
    <mergeCell ref="CVK29:CVO29"/>
    <mergeCell ref="CTR29:CTV29"/>
    <mergeCell ref="CTW29:CUA29"/>
    <mergeCell ref="CUB29:CUF29"/>
    <mergeCell ref="CUG29:CUK29"/>
    <mergeCell ref="CUL29:CUP29"/>
    <mergeCell ref="CSS29:CSW29"/>
    <mergeCell ref="CSX29:CTB29"/>
    <mergeCell ref="CTC29:CTG29"/>
    <mergeCell ref="CTH29:CTL29"/>
    <mergeCell ref="CTM29:CTQ29"/>
    <mergeCell ref="CRT29:CRX29"/>
    <mergeCell ref="CRY29:CSC29"/>
    <mergeCell ref="CSD29:CSH29"/>
    <mergeCell ref="CSI29:CSM29"/>
    <mergeCell ref="CSN29:CSR29"/>
    <mergeCell ref="CQU29:CQY29"/>
    <mergeCell ref="CQZ29:CRD29"/>
    <mergeCell ref="CRE29:CRI29"/>
    <mergeCell ref="CRJ29:CRN29"/>
    <mergeCell ref="CRO29:CRS29"/>
    <mergeCell ref="CPV29:CPZ29"/>
    <mergeCell ref="CQA29:CQE29"/>
    <mergeCell ref="CQF29:CQJ29"/>
    <mergeCell ref="CQK29:CQO29"/>
    <mergeCell ref="CQP29:CQT29"/>
    <mergeCell ref="COW29:CPA29"/>
    <mergeCell ref="CPB29:CPF29"/>
    <mergeCell ref="CPG29:CPK29"/>
    <mergeCell ref="CPL29:CPP29"/>
    <mergeCell ref="CPQ29:CPU29"/>
    <mergeCell ref="CNX29:COB29"/>
    <mergeCell ref="COC29:COG29"/>
    <mergeCell ref="COH29:COL29"/>
    <mergeCell ref="COM29:COQ29"/>
    <mergeCell ref="COR29:COV29"/>
    <mergeCell ref="CMY29:CNC29"/>
    <mergeCell ref="CND29:CNH29"/>
    <mergeCell ref="CNI29:CNM29"/>
    <mergeCell ref="CNN29:CNR29"/>
    <mergeCell ref="CNS29:CNW29"/>
    <mergeCell ref="CLZ29:CMD29"/>
    <mergeCell ref="CME29:CMI29"/>
    <mergeCell ref="CMJ29:CMN29"/>
    <mergeCell ref="CMO29:CMS29"/>
    <mergeCell ref="CMT29:CMX29"/>
    <mergeCell ref="CLA29:CLE29"/>
    <mergeCell ref="CLF29:CLJ29"/>
    <mergeCell ref="CLK29:CLO29"/>
    <mergeCell ref="CLP29:CLT29"/>
    <mergeCell ref="CLU29:CLY29"/>
    <mergeCell ref="CKB29:CKF29"/>
    <mergeCell ref="CKG29:CKK29"/>
    <mergeCell ref="CKL29:CKP29"/>
    <mergeCell ref="CKQ29:CKU29"/>
    <mergeCell ref="CKV29:CKZ29"/>
    <mergeCell ref="CJC29:CJG29"/>
    <mergeCell ref="CJH29:CJL29"/>
    <mergeCell ref="CJM29:CJQ29"/>
    <mergeCell ref="CJR29:CJV29"/>
    <mergeCell ref="CJW29:CKA29"/>
    <mergeCell ref="CID29:CIH29"/>
    <mergeCell ref="CII29:CIM29"/>
    <mergeCell ref="CIN29:CIR29"/>
    <mergeCell ref="CIS29:CIW29"/>
    <mergeCell ref="CIX29:CJB29"/>
    <mergeCell ref="CHE29:CHI29"/>
    <mergeCell ref="CHJ29:CHN29"/>
    <mergeCell ref="CHO29:CHS29"/>
    <mergeCell ref="CHT29:CHX29"/>
    <mergeCell ref="CHY29:CIC29"/>
    <mergeCell ref="CGF29:CGJ29"/>
    <mergeCell ref="CGK29:CGO29"/>
    <mergeCell ref="CGP29:CGT29"/>
    <mergeCell ref="CGU29:CGY29"/>
    <mergeCell ref="CGZ29:CHD29"/>
    <mergeCell ref="CFG29:CFK29"/>
    <mergeCell ref="CFL29:CFP29"/>
    <mergeCell ref="CFQ29:CFU29"/>
    <mergeCell ref="CFV29:CFZ29"/>
    <mergeCell ref="CGA29:CGE29"/>
    <mergeCell ref="CEH29:CEL29"/>
    <mergeCell ref="CEM29:CEQ29"/>
    <mergeCell ref="CER29:CEV29"/>
    <mergeCell ref="CEW29:CFA29"/>
    <mergeCell ref="CFB29:CFF29"/>
    <mergeCell ref="CDI29:CDM29"/>
    <mergeCell ref="CDN29:CDR29"/>
    <mergeCell ref="CDS29:CDW29"/>
    <mergeCell ref="CDX29:CEB29"/>
    <mergeCell ref="CEC29:CEG29"/>
    <mergeCell ref="CCJ29:CCN29"/>
    <mergeCell ref="CCO29:CCS29"/>
    <mergeCell ref="CCT29:CCX29"/>
    <mergeCell ref="CCY29:CDC29"/>
    <mergeCell ref="CDD29:CDH29"/>
    <mergeCell ref="CBK29:CBO29"/>
    <mergeCell ref="CBP29:CBT29"/>
    <mergeCell ref="CBU29:CBY29"/>
    <mergeCell ref="CBZ29:CCD29"/>
    <mergeCell ref="CCE29:CCI29"/>
    <mergeCell ref="CAL29:CAP29"/>
    <mergeCell ref="CAQ29:CAU29"/>
    <mergeCell ref="CAV29:CAZ29"/>
    <mergeCell ref="CBA29:CBE29"/>
    <mergeCell ref="CBF29:CBJ29"/>
    <mergeCell ref="BZM29:BZQ29"/>
    <mergeCell ref="BZR29:BZV29"/>
    <mergeCell ref="BZW29:CAA29"/>
    <mergeCell ref="CAB29:CAF29"/>
    <mergeCell ref="CAG29:CAK29"/>
    <mergeCell ref="BYN29:BYR29"/>
    <mergeCell ref="BYS29:BYW29"/>
    <mergeCell ref="BYX29:BZB29"/>
    <mergeCell ref="BZC29:BZG29"/>
    <mergeCell ref="BZH29:BZL29"/>
    <mergeCell ref="BXO29:BXS29"/>
    <mergeCell ref="BXT29:BXX29"/>
    <mergeCell ref="BXY29:BYC29"/>
    <mergeCell ref="BYD29:BYH29"/>
    <mergeCell ref="BYI29:BYM29"/>
    <mergeCell ref="BWP29:BWT29"/>
    <mergeCell ref="BWU29:BWY29"/>
    <mergeCell ref="BWZ29:BXD29"/>
    <mergeCell ref="BXE29:BXI29"/>
    <mergeCell ref="BXJ29:BXN29"/>
    <mergeCell ref="BVQ29:BVU29"/>
    <mergeCell ref="BVV29:BVZ29"/>
    <mergeCell ref="BWA29:BWE29"/>
    <mergeCell ref="BWF29:BWJ29"/>
    <mergeCell ref="BWK29:BWO29"/>
    <mergeCell ref="BUR29:BUV29"/>
    <mergeCell ref="BUW29:BVA29"/>
    <mergeCell ref="BVB29:BVF29"/>
    <mergeCell ref="BVG29:BVK29"/>
    <mergeCell ref="BVL29:BVP29"/>
    <mergeCell ref="BTS29:BTW29"/>
    <mergeCell ref="BTX29:BUB29"/>
    <mergeCell ref="BUC29:BUG29"/>
    <mergeCell ref="BUH29:BUL29"/>
    <mergeCell ref="BUM29:BUQ29"/>
    <mergeCell ref="BST29:BSX29"/>
    <mergeCell ref="BSY29:BTC29"/>
    <mergeCell ref="BTD29:BTH29"/>
    <mergeCell ref="BTI29:BTM29"/>
    <mergeCell ref="BTN29:BTR29"/>
    <mergeCell ref="BRU29:BRY29"/>
    <mergeCell ref="BRZ29:BSD29"/>
    <mergeCell ref="BSE29:BSI29"/>
    <mergeCell ref="BSJ29:BSN29"/>
    <mergeCell ref="BSO29:BSS29"/>
    <mergeCell ref="BQV29:BQZ29"/>
    <mergeCell ref="BRA29:BRE29"/>
    <mergeCell ref="BRF29:BRJ29"/>
    <mergeCell ref="BRK29:BRO29"/>
    <mergeCell ref="BRP29:BRT29"/>
    <mergeCell ref="BPW29:BQA29"/>
    <mergeCell ref="BQB29:BQF29"/>
    <mergeCell ref="BQG29:BQK29"/>
    <mergeCell ref="BQL29:BQP29"/>
    <mergeCell ref="BQQ29:BQU29"/>
    <mergeCell ref="BOX29:BPB29"/>
    <mergeCell ref="BPC29:BPG29"/>
    <mergeCell ref="BPH29:BPL29"/>
    <mergeCell ref="BPM29:BPQ29"/>
    <mergeCell ref="BPR29:BPV29"/>
    <mergeCell ref="BNY29:BOC29"/>
    <mergeCell ref="BOD29:BOH29"/>
    <mergeCell ref="BOI29:BOM29"/>
    <mergeCell ref="BON29:BOR29"/>
    <mergeCell ref="BOS29:BOW29"/>
    <mergeCell ref="BMZ29:BND29"/>
    <mergeCell ref="BNE29:BNI29"/>
    <mergeCell ref="BNJ29:BNN29"/>
    <mergeCell ref="BNO29:BNS29"/>
    <mergeCell ref="BNT29:BNX29"/>
    <mergeCell ref="BMA29:BME29"/>
    <mergeCell ref="BMF29:BMJ29"/>
    <mergeCell ref="BMK29:BMO29"/>
    <mergeCell ref="BMP29:BMT29"/>
    <mergeCell ref="BMU29:BMY29"/>
    <mergeCell ref="BLB29:BLF29"/>
    <mergeCell ref="BLG29:BLK29"/>
    <mergeCell ref="BLL29:BLP29"/>
    <mergeCell ref="BLQ29:BLU29"/>
    <mergeCell ref="BLV29:BLZ29"/>
    <mergeCell ref="BKC29:BKG29"/>
    <mergeCell ref="BKH29:BKL29"/>
    <mergeCell ref="BKM29:BKQ29"/>
    <mergeCell ref="BKR29:BKV29"/>
    <mergeCell ref="BKW29:BLA29"/>
    <mergeCell ref="BJD29:BJH29"/>
    <mergeCell ref="BJI29:BJM29"/>
    <mergeCell ref="BJN29:BJR29"/>
    <mergeCell ref="BJS29:BJW29"/>
    <mergeCell ref="BJX29:BKB29"/>
    <mergeCell ref="BIE29:BII29"/>
    <mergeCell ref="BIJ29:BIN29"/>
    <mergeCell ref="BIO29:BIS29"/>
    <mergeCell ref="BIT29:BIX29"/>
    <mergeCell ref="BIY29:BJC29"/>
    <mergeCell ref="BHF29:BHJ29"/>
    <mergeCell ref="BHK29:BHO29"/>
    <mergeCell ref="BHP29:BHT29"/>
    <mergeCell ref="BHU29:BHY29"/>
    <mergeCell ref="BHZ29:BID29"/>
    <mergeCell ref="BGG29:BGK29"/>
    <mergeCell ref="BGL29:BGP29"/>
    <mergeCell ref="BGQ29:BGU29"/>
    <mergeCell ref="BGV29:BGZ29"/>
    <mergeCell ref="BHA29:BHE29"/>
    <mergeCell ref="BFH29:BFL29"/>
    <mergeCell ref="BFM29:BFQ29"/>
    <mergeCell ref="BFR29:BFV29"/>
    <mergeCell ref="BFW29:BGA29"/>
    <mergeCell ref="BGB29:BGF29"/>
    <mergeCell ref="BEI29:BEM29"/>
    <mergeCell ref="BEN29:BER29"/>
    <mergeCell ref="BES29:BEW29"/>
    <mergeCell ref="BEX29:BFB29"/>
    <mergeCell ref="BFC29:BFG29"/>
    <mergeCell ref="BDJ29:BDN29"/>
    <mergeCell ref="BDO29:BDS29"/>
    <mergeCell ref="BDT29:BDX29"/>
    <mergeCell ref="BDY29:BEC29"/>
    <mergeCell ref="BED29:BEH29"/>
    <mergeCell ref="BCK29:BCO29"/>
    <mergeCell ref="BCP29:BCT29"/>
    <mergeCell ref="BCU29:BCY29"/>
    <mergeCell ref="BCZ29:BDD29"/>
    <mergeCell ref="BDE29:BDI29"/>
    <mergeCell ref="BBL29:BBP29"/>
    <mergeCell ref="BBQ29:BBU29"/>
    <mergeCell ref="BBV29:BBZ29"/>
    <mergeCell ref="BCA29:BCE29"/>
    <mergeCell ref="BCF29:BCJ29"/>
    <mergeCell ref="BAM29:BAQ29"/>
    <mergeCell ref="BAR29:BAV29"/>
    <mergeCell ref="BAW29:BBA29"/>
    <mergeCell ref="BBB29:BBF29"/>
    <mergeCell ref="BBG29:BBK29"/>
    <mergeCell ref="AZN29:AZR29"/>
    <mergeCell ref="AZS29:AZW29"/>
    <mergeCell ref="AZX29:BAB29"/>
    <mergeCell ref="BAC29:BAG29"/>
    <mergeCell ref="BAH29:BAL29"/>
    <mergeCell ref="AYO29:AYS29"/>
    <mergeCell ref="AYT29:AYX29"/>
    <mergeCell ref="AYY29:AZC29"/>
    <mergeCell ref="AZD29:AZH29"/>
    <mergeCell ref="AZI29:AZM29"/>
    <mergeCell ref="AXP29:AXT29"/>
    <mergeCell ref="AXU29:AXY29"/>
    <mergeCell ref="AXZ29:AYD29"/>
    <mergeCell ref="AYE29:AYI29"/>
    <mergeCell ref="AYJ29:AYN29"/>
    <mergeCell ref="AWQ29:AWU29"/>
    <mergeCell ref="AWV29:AWZ29"/>
    <mergeCell ref="AXA29:AXE29"/>
    <mergeCell ref="AXF29:AXJ29"/>
    <mergeCell ref="AXK29:AXO29"/>
    <mergeCell ref="AVR29:AVV29"/>
    <mergeCell ref="AVW29:AWA29"/>
    <mergeCell ref="AWB29:AWF29"/>
    <mergeCell ref="AWG29:AWK29"/>
    <mergeCell ref="AWL29:AWP29"/>
    <mergeCell ref="AUS29:AUW29"/>
    <mergeCell ref="AUX29:AVB29"/>
    <mergeCell ref="AVC29:AVG29"/>
    <mergeCell ref="AVH29:AVL29"/>
    <mergeCell ref="AVM29:AVQ29"/>
    <mergeCell ref="ATT29:ATX29"/>
    <mergeCell ref="ATY29:AUC29"/>
    <mergeCell ref="AUD29:AUH29"/>
    <mergeCell ref="AUI29:AUM29"/>
    <mergeCell ref="AUN29:AUR29"/>
    <mergeCell ref="ASU29:ASY29"/>
    <mergeCell ref="ASZ29:ATD29"/>
    <mergeCell ref="ATE29:ATI29"/>
    <mergeCell ref="ATJ29:ATN29"/>
    <mergeCell ref="ATO29:ATS29"/>
    <mergeCell ref="ARV29:ARZ29"/>
    <mergeCell ref="ASA29:ASE29"/>
    <mergeCell ref="ASF29:ASJ29"/>
    <mergeCell ref="ASK29:ASO29"/>
    <mergeCell ref="ASP29:AST29"/>
    <mergeCell ref="AQW29:ARA29"/>
    <mergeCell ref="ARB29:ARF29"/>
    <mergeCell ref="ARG29:ARK29"/>
    <mergeCell ref="ARL29:ARP29"/>
    <mergeCell ref="ARQ29:ARU29"/>
    <mergeCell ref="APX29:AQB29"/>
    <mergeCell ref="AQC29:AQG29"/>
    <mergeCell ref="AQH29:AQL29"/>
    <mergeCell ref="AQM29:AQQ29"/>
    <mergeCell ref="AQR29:AQV29"/>
    <mergeCell ref="AOY29:APC29"/>
    <mergeCell ref="APD29:APH29"/>
    <mergeCell ref="API29:APM29"/>
    <mergeCell ref="APN29:APR29"/>
    <mergeCell ref="APS29:APW29"/>
    <mergeCell ref="ANZ29:AOD29"/>
    <mergeCell ref="AOE29:AOI29"/>
    <mergeCell ref="AOJ29:AON29"/>
    <mergeCell ref="AOO29:AOS29"/>
    <mergeCell ref="AOT29:AOX29"/>
    <mergeCell ref="ANA29:ANE29"/>
    <mergeCell ref="ANF29:ANJ29"/>
    <mergeCell ref="ANK29:ANO29"/>
    <mergeCell ref="ANP29:ANT29"/>
    <mergeCell ref="ANU29:ANY29"/>
    <mergeCell ref="AMB29:AMF29"/>
    <mergeCell ref="AMG29:AMK29"/>
    <mergeCell ref="AML29:AMP29"/>
    <mergeCell ref="AMQ29:AMU29"/>
    <mergeCell ref="AMV29:AMZ29"/>
    <mergeCell ref="ALC29:ALG29"/>
    <mergeCell ref="ALH29:ALL29"/>
    <mergeCell ref="ALM29:ALQ29"/>
    <mergeCell ref="ALR29:ALV29"/>
    <mergeCell ref="ALW29:AMA29"/>
    <mergeCell ref="AKD29:AKH29"/>
    <mergeCell ref="AKI29:AKM29"/>
    <mergeCell ref="AKN29:AKR29"/>
    <mergeCell ref="AKS29:AKW29"/>
    <mergeCell ref="AKX29:ALB29"/>
    <mergeCell ref="AJE29:AJI29"/>
    <mergeCell ref="AJJ29:AJN29"/>
    <mergeCell ref="AJO29:AJS29"/>
    <mergeCell ref="AJT29:AJX29"/>
    <mergeCell ref="AJY29:AKC29"/>
    <mergeCell ref="AIF29:AIJ29"/>
    <mergeCell ref="AIK29:AIO29"/>
    <mergeCell ref="AIP29:AIT29"/>
    <mergeCell ref="AIU29:AIY29"/>
    <mergeCell ref="AIZ29:AJD29"/>
    <mergeCell ref="AHG29:AHK29"/>
    <mergeCell ref="AHL29:AHP29"/>
    <mergeCell ref="AHQ29:AHU29"/>
    <mergeCell ref="AHV29:AHZ29"/>
    <mergeCell ref="AIA29:AIE29"/>
    <mergeCell ref="AGH29:AGL29"/>
    <mergeCell ref="AGM29:AGQ29"/>
    <mergeCell ref="AGR29:AGV29"/>
    <mergeCell ref="AGW29:AHA29"/>
    <mergeCell ref="AHB29:AHF29"/>
    <mergeCell ref="AFI29:AFM29"/>
    <mergeCell ref="AFN29:AFR29"/>
    <mergeCell ref="AFS29:AFW29"/>
    <mergeCell ref="AFX29:AGB29"/>
    <mergeCell ref="AGC29:AGG29"/>
    <mergeCell ref="AEJ29:AEN29"/>
    <mergeCell ref="AEO29:AES29"/>
    <mergeCell ref="AET29:AEX29"/>
    <mergeCell ref="AEY29:AFC29"/>
    <mergeCell ref="AFD29:AFH29"/>
    <mergeCell ref="ADK29:ADO29"/>
    <mergeCell ref="ADP29:ADT29"/>
    <mergeCell ref="ADU29:ADY29"/>
    <mergeCell ref="ADZ29:AED29"/>
    <mergeCell ref="AEE29:AEI29"/>
    <mergeCell ref="ACL29:ACP29"/>
    <mergeCell ref="ACQ29:ACU29"/>
    <mergeCell ref="ACV29:ACZ29"/>
    <mergeCell ref="ADA29:ADE29"/>
    <mergeCell ref="ADF29:ADJ29"/>
    <mergeCell ref="ABM29:ABQ29"/>
    <mergeCell ref="ABR29:ABV29"/>
    <mergeCell ref="ABW29:ACA29"/>
    <mergeCell ref="ACB29:ACF29"/>
    <mergeCell ref="ACG29:ACK29"/>
    <mergeCell ref="AAN29:AAR29"/>
    <mergeCell ref="AAS29:AAW29"/>
    <mergeCell ref="AAX29:ABB29"/>
    <mergeCell ref="ABC29:ABG29"/>
    <mergeCell ref="ABH29:ABL29"/>
    <mergeCell ref="ZO29:ZS29"/>
    <mergeCell ref="ZT29:ZX29"/>
    <mergeCell ref="ZY29:AAC29"/>
    <mergeCell ref="AAD29:AAH29"/>
    <mergeCell ref="AAI29:AAM29"/>
    <mergeCell ref="YP29:YT29"/>
    <mergeCell ref="YU29:YY29"/>
    <mergeCell ref="YZ29:ZD29"/>
    <mergeCell ref="ZE29:ZI29"/>
    <mergeCell ref="ZJ29:ZN29"/>
    <mergeCell ref="XQ29:XU29"/>
    <mergeCell ref="XV29:XZ29"/>
    <mergeCell ref="YA29:YE29"/>
    <mergeCell ref="YF29:YJ29"/>
    <mergeCell ref="YK29:YO29"/>
    <mergeCell ref="WR29:WV29"/>
    <mergeCell ref="WW29:XA29"/>
    <mergeCell ref="XB29:XF29"/>
    <mergeCell ref="XG29:XK29"/>
    <mergeCell ref="XL29:XP29"/>
    <mergeCell ref="VS29:VW29"/>
    <mergeCell ref="VX29:WB29"/>
    <mergeCell ref="WC29:WG29"/>
    <mergeCell ref="WH29:WL29"/>
    <mergeCell ref="WM29:WQ29"/>
    <mergeCell ref="UT29:UX29"/>
    <mergeCell ref="UY29:VC29"/>
    <mergeCell ref="VD29:VH29"/>
    <mergeCell ref="VI29:VM29"/>
    <mergeCell ref="VN29:VR29"/>
    <mergeCell ref="TU29:TY29"/>
    <mergeCell ref="TZ29:UD29"/>
    <mergeCell ref="UE29:UI29"/>
    <mergeCell ref="UJ29:UN29"/>
    <mergeCell ref="UO29:US29"/>
    <mergeCell ref="SV29:SZ29"/>
    <mergeCell ref="TA29:TE29"/>
    <mergeCell ref="TF29:TJ29"/>
    <mergeCell ref="TK29:TO29"/>
    <mergeCell ref="TP29:TT29"/>
    <mergeCell ref="RW29:SA29"/>
    <mergeCell ref="SB29:SF29"/>
    <mergeCell ref="SG29:SK29"/>
    <mergeCell ref="SL29:SP29"/>
    <mergeCell ref="SQ29:SU29"/>
    <mergeCell ref="QX29:RB29"/>
    <mergeCell ref="RC29:RG29"/>
    <mergeCell ref="RH29:RL29"/>
    <mergeCell ref="RM29:RQ29"/>
    <mergeCell ref="RR29:RV29"/>
    <mergeCell ref="PY29:QC29"/>
    <mergeCell ref="QD29:QH29"/>
    <mergeCell ref="QI29:QM29"/>
    <mergeCell ref="QN29:QR29"/>
    <mergeCell ref="QS29:QW29"/>
    <mergeCell ref="OZ29:PD29"/>
    <mergeCell ref="PE29:PI29"/>
    <mergeCell ref="PJ29:PN29"/>
    <mergeCell ref="PO29:PS29"/>
    <mergeCell ref="PT29:PX29"/>
    <mergeCell ref="OA29:OE29"/>
    <mergeCell ref="OF29:OJ29"/>
    <mergeCell ref="OK29:OO29"/>
    <mergeCell ref="OP29:OT29"/>
    <mergeCell ref="OU29:OY29"/>
    <mergeCell ref="NB29:NF29"/>
    <mergeCell ref="NG29:NK29"/>
    <mergeCell ref="NL29:NP29"/>
    <mergeCell ref="NQ29:NU29"/>
    <mergeCell ref="NV29:NZ29"/>
    <mergeCell ref="MC29:MG29"/>
    <mergeCell ref="MH29:ML29"/>
    <mergeCell ref="MM29:MQ29"/>
    <mergeCell ref="MR29:MV29"/>
    <mergeCell ref="MW29:NA29"/>
    <mergeCell ref="LD29:LH29"/>
    <mergeCell ref="LI29:LM29"/>
    <mergeCell ref="LN29:LR29"/>
    <mergeCell ref="LS29:LW29"/>
    <mergeCell ref="LX29:MB29"/>
    <mergeCell ref="KE29:KI29"/>
    <mergeCell ref="KJ29:KN29"/>
    <mergeCell ref="KO29:KS29"/>
    <mergeCell ref="KT29:KX29"/>
    <mergeCell ref="KY29:LC29"/>
    <mergeCell ref="JF29:JJ29"/>
    <mergeCell ref="JK29:JO29"/>
    <mergeCell ref="JP29:JT29"/>
    <mergeCell ref="JU29:JY29"/>
    <mergeCell ref="JZ29:KD29"/>
    <mergeCell ref="IG29:IK29"/>
    <mergeCell ref="IL29:IP29"/>
    <mergeCell ref="IQ29:IU29"/>
    <mergeCell ref="IV29:IZ29"/>
    <mergeCell ref="JA29:JE29"/>
    <mergeCell ref="HH29:HL29"/>
    <mergeCell ref="HM29:HQ29"/>
    <mergeCell ref="HR29:HV29"/>
    <mergeCell ref="HW29:IA29"/>
    <mergeCell ref="IB29:IF29"/>
    <mergeCell ref="GI29:GM29"/>
    <mergeCell ref="GN29:GR29"/>
    <mergeCell ref="GS29:GW29"/>
    <mergeCell ref="GX29:HB29"/>
    <mergeCell ref="HC29:HG29"/>
    <mergeCell ref="FJ29:FN29"/>
    <mergeCell ref="FO29:FS29"/>
    <mergeCell ref="FT29:FX29"/>
    <mergeCell ref="FY29:GC29"/>
    <mergeCell ref="GD29:GH29"/>
    <mergeCell ref="EK29:EO29"/>
    <mergeCell ref="EP29:ET29"/>
    <mergeCell ref="EU29:EY29"/>
    <mergeCell ref="EZ29:FD29"/>
    <mergeCell ref="FE29:FI29"/>
    <mergeCell ref="DV29:DZ29"/>
    <mergeCell ref="EA29:EE29"/>
    <mergeCell ref="EF29:EJ29"/>
    <mergeCell ref="CM29:CQ29"/>
    <mergeCell ref="CR29:CV29"/>
    <mergeCell ref="CW29:DA29"/>
    <mergeCell ref="DB29:DF29"/>
    <mergeCell ref="DG29:DK29"/>
    <mergeCell ref="BN29:BR29"/>
    <mergeCell ref="BS29:BW29"/>
    <mergeCell ref="BX29:CB29"/>
    <mergeCell ref="CC29:CG29"/>
    <mergeCell ref="CH29:CL29"/>
    <mergeCell ref="AO29:AS29"/>
    <mergeCell ref="AT29:AX29"/>
    <mergeCell ref="AY29:BC29"/>
    <mergeCell ref="BD29:BH29"/>
    <mergeCell ref="BI29:BM29"/>
    <mergeCell ref="P29:T29"/>
    <mergeCell ref="U29:Y29"/>
    <mergeCell ref="Z29:AD29"/>
    <mergeCell ref="AE29:AI29"/>
    <mergeCell ref="AJ29:AN29"/>
    <mergeCell ref="K29:O29"/>
    <mergeCell ref="A3:G4"/>
    <mergeCell ref="A5:G5"/>
    <mergeCell ref="A8:A10"/>
    <mergeCell ref="A28:G28"/>
    <mergeCell ref="B8:C9"/>
    <mergeCell ref="D8:G8"/>
    <mergeCell ref="D9:E9"/>
    <mergeCell ref="F9:G9"/>
    <mergeCell ref="A27:G27"/>
    <mergeCell ref="DL29:DP29"/>
    <mergeCell ref="DQ29:DU29"/>
  </mergeCells>
  <hyperlinks>
    <hyperlink ref="A6" location="Índice!A1" display="Índice"/>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474"/>
  <sheetViews>
    <sheetView showGridLines="0"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9" s="6" customFormat="1" ht="42.75" customHeight="1"/>
    <row r="2" spans="1:9" s="6" customFormat="1" ht="30.75" customHeight="1"/>
    <row r="3" spans="1:9" s="6" customFormat="1" ht="14.1" customHeight="1">
      <c r="A3" s="402" t="s">
        <v>64</v>
      </c>
      <c r="B3" s="403"/>
      <c r="C3" s="403"/>
      <c r="D3" s="403"/>
      <c r="E3" s="403"/>
      <c r="F3" s="403"/>
      <c r="G3" s="404"/>
    </row>
    <row r="4" spans="1:9" s="6" customFormat="1" ht="17.100000000000001" customHeight="1">
      <c r="A4" s="405"/>
      <c r="B4" s="360"/>
      <c r="C4" s="360"/>
      <c r="D4" s="360"/>
      <c r="E4" s="360"/>
      <c r="F4" s="360"/>
      <c r="G4" s="406"/>
    </row>
    <row r="5" spans="1:9" s="6" customFormat="1" ht="72" customHeight="1">
      <c r="A5" s="364" t="s">
        <v>178</v>
      </c>
      <c r="B5" s="365"/>
      <c r="C5" s="365"/>
      <c r="D5" s="365"/>
      <c r="E5" s="365"/>
      <c r="F5" s="365"/>
      <c r="G5" s="366"/>
    </row>
    <row r="6" spans="1:9" s="6" customFormat="1" ht="12.75">
      <c r="A6" s="9" t="s">
        <v>65</v>
      </c>
    </row>
    <row r="7" spans="1:9" s="6" customFormat="1">
      <c r="A7" s="45"/>
      <c r="B7" s="45"/>
      <c r="C7" s="45"/>
      <c r="D7" s="45"/>
      <c r="E7" s="45"/>
      <c r="F7" s="45"/>
      <c r="G7" s="45"/>
    </row>
    <row r="8" spans="1:9" s="6" customFormat="1">
      <c r="A8" s="390" t="s">
        <v>158</v>
      </c>
      <c r="B8" s="395" t="s">
        <v>159</v>
      </c>
      <c r="C8" s="395"/>
      <c r="D8" s="397" t="s">
        <v>160</v>
      </c>
      <c r="E8" s="397"/>
      <c r="F8" s="397"/>
      <c r="G8" s="398"/>
    </row>
    <row r="9" spans="1:9" s="6" customFormat="1">
      <c r="A9" s="391"/>
      <c r="B9" s="396"/>
      <c r="C9" s="396"/>
      <c r="D9" s="397" t="s">
        <v>161</v>
      </c>
      <c r="E9" s="397"/>
      <c r="F9" s="397" t="s">
        <v>162</v>
      </c>
      <c r="G9" s="398"/>
    </row>
    <row r="10" spans="1:9" s="6" customFormat="1" ht="28.5">
      <c r="A10" s="392"/>
      <c r="B10" s="46" t="s">
        <v>123</v>
      </c>
      <c r="C10" s="46" t="s">
        <v>163</v>
      </c>
      <c r="D10" s="46" t="s">
        <v>123</v>
      </c>
      <c r="E10" s="80" t="s">
        <v>163</v>
      </c>
      <c r="F10" s="73" t="s">
        <v>123</v>
      </c>
      <c r="G10" s="47" t="s">
        <v>163</v>
      </c>
    </row>
    <row r="11" spans="1:9" s="6" customFormat="1" ht="15.95" customHeight="1">
      <c r="A11" s="124" t="s">
        <v>123</v>
      </c>
      <c r="B11" s="109">
        <v>4853</v>
      </c>
      <c r="C11" s="183">
        <v>100</v>
      </c>
      <c r="D11" s="109">
        <v>4238</v>
      </c>
      <c r="E11" s="183">
        <v>87.2</v>
      </c>
      <c r="F11" s="109">
        <v>615</v>
      </c>
      <c r="G11" s="110">
        <v>12.6</v>
      </c>
    </row>
    <row r="12" spans="1:9" s="6" customFormat="1" ht="15.95" customHeight="1">
      <c r="A12" s="226" t="s">
        <v>164</v>
      </c>
      <c r="B12" s="227">
        <v>61</v>
      </c>
      <c r="C12" s="228">
        <v>1.3</v>
      </c>
      <c r="D12" s="227">
        <v>57</v>
      </c>
      <c r="E12" s="228">
        <v>1.2</v>
      </c>
      <c r="F12" s="227">
        <v>4</v>
      </c>
      <c r="G12" s="229">
        <v>0.1</v>
      </c>
    </row>
    <row r="13" spans="1:9" s="6" customFormat="1" ht="15.95" customHeight="1">
      <c r="A13" s="35" t="s">
        <v>165</v>
      </c>
      <c r="B13" s="95">
        <v>129</v>
      </c>
      <c r="C13" s="96">
        <v>2.7</v>
      </c>
      <c r="D13" s="95">
        <v>118</v>
      </c>
      <c r="E13" s="96">
        <v>2.4</v>
      </c>
      <c r="F13" s="95">
        <v>11</v>
      </c>
      <c r="G13" s="97">
        <v>0.2</v>
      </c>
    </row>
    <row r="14" spans="1:9" s="6" customFormat="1" ht="15.95" customHeight="1">
      <c r="A14" s="226" t="s">
        <v>166</v>
      </c>
      <c r="B14" s="227">
        <v>232</v>
      </c>
      <c r="C14" s="228">
        <v>4.8</v>
      </c>
      <c r="D14" s="227">
        <v>196</v>
      </c>
      <c r="E14" s="228">
        <v>4</v>
      </c>
      <c r="F14" s="227">
        <v>36</v>
      </c>
      <c r="G14" s="229">
        <v>0.7</v>
      </c>
    </row>
    <row r="15" spans="1:9" s="6" customFormat="1" ht="15.95" customHeight="1">
      <c r="A15" s="35" t="s">
        <v>167</v>
      </c>
      <c r="B15" s="95">
        <v>295</v>
      </c>
      <c r="C15" s="96">
        <v>6.1</v>
      </c>
      <c r="D15" s="95">
        <v>259</v>
      </c>
      <c r="E15" s="96">
        <v>5.3</v>
      </c>
      <c r="F15" s="95">
        <v>36</v>
      </c>
      <c r="G15" s="97">
        <v>0.7</v>
      </c>
    </row>
    <row r="16" spans="1:9" s="6" customFormat="1" ht="15.95" customHeight="1">
      <c r="A16" s="226" t="s">
        <v>168</v>
      </c>
      <c r="B16" s="227">
        <v>477</v>
      </c>
      <c r="C16" s="228">
        <v>9.8000000000000007</v>
      </c>
      <c r="D16" s="227">
        <v>422</v>
      </c>
      <c r="E16" s="228">
        <v>8.6999999999999993</v>
      </c>
      <c r="F16" s="227">
        <v>55</v>
      </c>
      <c r="G16" s="229">
        <v>1.1000000000000001</v>
      </c>
      <c r="I16" s="233"/>
    </row>
    <row r="17" spans="1:16384" s="6" customFormat="1" ht="15.95" customHeight="1">
      <c r="A17" s="35" t="s">
        <v>169</v>
      </c>
      <c r="B17" s="95">
        <v>568</v>
      </c>
      <c r="C17" s="96">
        <v>11.7</v>
      </c>
      <c r="D17" s="95">
        <v>501</v>
      </c>
      <c r="E17" s="96">
        <v>10.3</v>
      </c>
      <c r="F17" s="95">
        <v>67</v>
      </c>
      <c r="G17" s="97">
        <v>1.4</v>
      </c>
    </row>
    <row r="18" spans="1:16384" s="6" customFormat="1" ht="15.95" customHeight="1">
      <c r="A18" s="226" t="s">
        <v>170</v>
      </c>
      <c r="B18" s="227">
        <v>678</v>
      </c>
      <c r="C18" s="228">
        <v>14</v>
      </c>
      <c r="D18" s="227">
        <v>586</v>
      </c>
      <c r="E18" s="228">
        <v>12.1</v>
      </c>
      <c r="F18" s="227">
        <v>92</v>
      </c>
      <c r="G18" s="229">
        <v>1.9</v>
      </c>
    </row>
    <row r="19" spans="1:16384" s="6" customFormat="1" ht="15.95" customHeight="1">
      <c r="A19" s="35" t="s">
        <v>171</v>
      </c>
      <c r="B19" s="95">
        <v>615</v>
      </c>
      <c r="C19" s="96">
        <v>12.7</v>
      </c>
      <c r="D19" s="95">
        <v>538</v>
      </c>
      <c r="E19" s="96">
        <v>11.1</v>
      </c>
      <c r="F19" s="95">
        <v>77</v>
      </c>
      <c r="G19" s="97">
        <v>1.6</v>
      </c>
    </row>
    <row r="20" spans="1:16384" s="6" customFormat="1" ht="15.95" customHeight="1">
      <c r="A20" s="226" t="s">
        <v>172</v>
      </c>
      <c r="B20" s="227">
        <v>563</v>
      </c>
      <c r="C20" s="228">
        <v>11.6</v>
      </c>
      <c r="D20" s="227">
        <v>502</v>
      </c>
      <c r="E20" s="228">
        <v>10.3</v>
      </c>
      <c r="F20" s="227">
        <v>61</v>
      </c>
      <c r="G20" s="229">
        <v>1.3</v>
      </c>
    </row>
    <row r="21" spans="1:16384" s="6" customFormat="1" ht="15.95" customHeight="1">
      <c r="A21" s="35" t="s">
        <v>173</v>
      </c>
      <c r="B21" s="95">
        <v>513</v>
      </c>
      <c r="C21" s="96">
        <v>10.6</v>
      </c>
      <c r="D21" s="95">
        <v>442</v>
      </c>
      <c r="E21" s="96">
        <v>9.1</v>
      </c>
      <c r="F21" s="95">
        <v>71</v>
      </c>
      <c r="G21" s="97">
        <v>1.5</v>
      </c>
    </row>
    <row r="22" spans="1:16384" s="6" customFormat="1" ht="15.95" customHeight="1">
      <c r="A22" s="226" t="s">
        <v>174</v>
      </c>
      <c r="B22" s="227">
        <v>345</v>
      </c>
      <c r="C22" s="228">
        <v>7.1</v>
      </c>
      <c r="D22" s="227">
        <v>301</v>
      </c>
      <c r="E22" s="228">
        <v>6.2</v>
      </c>
      <c r="F22" s="227">
        <v>44</v>
      </c>
      <c r="G22" s="229">
        <v>0.9</v>
      </c>
    </row>
    <row r="23" spans="1:16384" s="6" customFormat="1" ht="15.95" customHeight="1">
      <c r="A23" s="35" t="s">
        <v>175</v>
      </c>
      <c r="B23" s="95">
        <v>230</v>
      </c>
      <c r="C23" s="96">
        <v>4.7</v>
      </c>
      <c r="D23" s="95">
        <v>199</v>
      </c>
      <c r="E23" s="96">
        <v>4.0999999999999996</v>
      </c>
      <c r="F23" s="95">
        <v>31</v>
      </c>
      <c r="G23" s="97">
        <v>0.6</v>
      </c>
    </row>
    <row r="24" spans="1:16384" s="6" customFormat="1" ht="15.95" customHeight="1">
      <c r="A24" s="226" t="s">
        <v>176</v>
      </c>
      <c r="B24" s="227">
        <v>123</v>
      </c>
      <c r="C24" s="228">
        <v>2.5</v>
      </c>
      <c r="D24" s="227">
        <v>99</v>
      </c>
      <c r="E24" s="228">
        <v>2</v>
      </c>
      <c r="F24" s="227">
        <v>24</v>
      </c>
      <c r="G24" s="229">
        <v>0.5</v>
      </c>
    </row>
    <row r="25" spans="1:16384" s="6" customFormat="1" ht="15.95" customHeight="1">
      <c r="A25" s="58" t="s">
        <v>177</v>
      </c>
      <c r="B25" s="112">
        <v>24</v>
      </c>
      <c r="C25" s="113">
        <v>0.5</v>
      </c>
      <c r="D25" s="112">
        <v>18</v>
      </c>
      <c r="E25" s="113">
        <v>0.4</v>
      </c>
      <c r="F25" s="112">
        <v>6</v>
      </c>
      <c r="G25" s="114">
        <v>0.1</v>
      </c>
    </row>
    <row r="26" spans="1:16384" s="6" customFormat="1" ht="6" customHeight="1">
      <c r="A26" s="9"/>
    </row>
    <row r="27" spans="1:16384" s="41" customFormat="1" ht="16.5" customHeight="1">
      <c r="A27" s="367" t="s">
        <v>116</v>
      </c>
      <c r="B27" s="368"/>
      <c r="C27" s="368"/>
      <c r="D27" s="368"/>
      <c r="E27" s="368"/>
      <c r="F27" s="368"/>
      <c r="G27" s="399"/>
      <c r="H27" s="93"/>
      <c r="I27" s="93"/>
      <c r="J27" s="93"/>
      <c r="K27" s="93"/>
      <c r="L27" s="93"/>
      <c r="M27" s="93"/>
      <c r="N27" s="93"/>
      <c r="O27" s="93"/>
      <c r="P27" s="93"/>
      <c r="Q27" s="93"/>
      <c r="R27" s="93"/>
      <c r="S27" s="93"/>
      <c r="T27" s="93"/>
    </row>
    <row r="28" spans="1:16384" s="41" customFormat="1" ht="12.75">
      <c r="A28" s="369" t="s">
        <v>117</v>
      </c>
      <c r="B28" s="393"/>
      <c r="C28" s="393"/>
      <c r="D28" s="393"/>
      <c r="E28" s="393"/>
      <c r="F28" s="393"/>
      <c r="G28" s="394"/>
      <c r="H28" s="93"/>
      <c r="I28" s="93"/>
      <c r="J28" s="93"/>
      <c r="K28" s="93"/>
      <c r="L28" s="93"/>
      <c r="M28" s="93"/>
      <c r="N28" s="93"/>
      <c r="O28" s="93"/>
      <c r="P28" s="93"/>
      <c r="Q28" s="93"/>
      <c r="R28" s="93"/>
      <c r="S28" s="93"/>
      <c r="T28" s="93"/>
    </row>
    <row r="29" spans="1:16384" s="41" customFormat="1" ht="12" customHeight="1">
      <c r="A29" s="370" t="s">
        <v>119</v>
      </c>
      <c r="B29" s="361"/>
      <c r="C29" s="361"/>
      <c r="D29" s="361"/>
      <c r="E29" s="361"/>
      <c r="F29" s="361"/>
      <c r="G29" s="371"/>
      <c r="H29" s="116"/>
      <c r="I29" s="116"/>
      <c r="J29" s="116"/>
      <c r="K29" s="361"/>
      <c r="L29" s="361"/>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61"/>
      <c r="EL29" s="361"/>
      <c r="EM29" s="361"/>
      <c r="EN29" s="361"/>
      <c r="EO29" s="361"/>
      <c r="EP29" s="361"/>
      <c r="EQ29" s="361"/>
      <c r="ER29" s="361"/>
      <c r="ES29" s="361"/>
      <c r="ET29" s="361"/>
      <c r="EU29" s="361"/>
      <c r="EV29" s="361"/>
      <c r="EW29" s="361"/>
      <c r="EX29" s="361"/>
      <c r="EY29" s="361"/>
      <c r="EZ29" s="361"/>
      <c r="FA29" s="361"/>
      <c r="FB29" s="361"/>
      <c r="FC29" s="361"/>
      <c r="FD29" s="361"/>
      <c r="FE29" s="361"/>
      <c r="FF29" s="361"/>
      <c r="FG29" s="361"/>
      <c r="FH29" s="361"/>
      <c r="FI29" s="361"/>
      <c r="FJ29" s="361"/>
      <c r="FK29" s="361"/>
      <c r="FL29" s="361"/>
      <c r="FM29" s="361"/>
      <c r="FN29" s="361"/>
      <c r="FO29" s="361"/>
      <c r="FP29" s="361"/>
      <c r="FQ29" s="361"/>
      <c r="FR29" s="361"/>
      <c r="FS29" s="361"/>
      <c r="FT29" s="361"/>
      <c r="FU29" s="361"/>
      <c r="FV29" s="361"/>
      <c r="FW29" s="361"/>
      <c r="FX29" s="361"/>
      <c r="FY29" s="361"/>
      <c r="FZ29" s="361"/>
      <c r="GA29" s="361"/>
      <c r="GB29" s="361"/>
      <c r="GC29" s="361"/>
      <c r="GD29" s="361"/>
      <c r="GE29" s="361"/>
      <c r="GF29" s="361"/>
      <c r="GG29" s="361"/>
      <c r="GH29" s="361"/>
      <c r="GI29" s="361"/>
      <c r="GJ29" s="361"/>
      <c r="GK29" s="361"/>
      <c r="GL29" s="361"/>
      <c r="GM29" s="361"/>
      <c r="GN29" s="361"/>
      <c r="GO29" s="361"/>
      <c r="GP29" s="361"/>
      <c r="GQ29" s="361"/>
      <c r="GR29" s="361"/>
      <c r="GS29" s="361"/>
      <c r="GT29" s="361"/>
      <c r="GU29" s="361"/>
      <c r="GV29" s="361"/>
      <c r="GW29" s="361"/>
      <c r="GX29" s="361"/>
      <c r="GY29" s="361"/>
      <c r="GZ29" s="361"/>
      <c r="HA29" s="361"/>
      <c r="HB29" s="361"/>
      <c r="HC29" s="361"/>
      <c r="HD29" s="361"/>
      <c r="HE29" s="361"/>
      <c r="HF29" s="361"/>
      <c r="HG29" s="361"/>
      <c r="HH29" s="361"/>
      <c r="HI29" s="361"/>
      <c r="HJ29" s="361"/>
      <c r="HK29" s="361"/>
      <c r="HL29" s="361"/>
      <c r="HM29" s="361"/>
      <c r="HN29" s="361"/>
      <c r="HO29" s="361"/>
      <c r="HP29" s="361"/>
      <c r="HQ29" s="361"/>
      <c r="HR29" s="361"/>
      <c r="HS29" s="361"/>
      <c r="HT29" s="361"/>
      <c r="HU29" s="361"/>
      <c r="HV29" s="361"/>
      <c r="HW29" s="361"/>
      <c r="HX29" s="361"/>
      <c r="HY29" s="361"/>
      <c r="HZ29" s="361"/>
      <c r="IA29" s="361"/>
      <c r="IB29" s="361"/>
      <c r="IC29" s="361"/>
      <c r="ID29" s="361"/>
      <c r="IE29" s="361"/>
      <c r="IF29" s="361"/>
      <c r="IG29" s="361"/>
      <c r="IH29" s="361"/>
      <c r="II29" s="361"/>
      <c r="IJ29" s="361"/>
      <c r="IK29" s="361"/>
      <c r="IL29" s="361"/>
      <c r="IM29" s="361"/>
      <c r="IN29" s="361"/>
      <c r="IO29" s="361"/>
      <c r="IP29" s="361"/>
      <c r="IQ29" s="361"/>
      <c r="IR29" s="361"/>
      <c r="IS29" s="361"/>
      <c r="IT29" s="361"/>
      <c r="IU29" s="361"/>
      <c r="IV29" s="361"/>
      <c r="IW29" s="361"/>
      <c r="IX29" s="361"/>
      <c r="IY29" s="361"/>
      <c r="IZ29" s="361"/>
      <c r="JA29" s="361"/>
      <c r="JB29" s="361"/>
      <c r="JC29" s="361"/>
      <c r="JD29" s="361"/>
      <c r="JE29" s="361"/>
      <c r="JF29" s="361"/>
      <c r="JG29" s="361"/>
      <c r="JH29" s="361"/>
      <c r="JI29" s="361"/>
      <c r="JJ29" s="361"/>
      <c r="JK29" s="361"/>
      <c r="JL29" s="361"/>
      <c r="JM29" s="361"/>
      <c r="JN29" s="361"/>
      <c r="JO29" s="361"/>
      <c r="JP29" s="361"/>
      <c r="JQ29" s="361"/>
      <c r="JR29" s="361"/>
      <c r="JS29" s="361"/>
      <c r="JT29" s="361"/>
      <c r="JU29" s="361"/>
      <c r="JV29" s="361"/>
      <c r="JW29" s="361"/>
      <c r="JX29" s="361"/>
      <c r="JY29" s="361"/>
      <c r="JZ29" s="361"/>
      <c r="KA29" s="361"/>
      <c r="KB29" s="361"/>
      <c r="KC29" s="361"/>
      <c r="KD29" s="361"/>
      <c r="KE29" s="361"/>
      <c r="KF29" s="361"/>
      <c r="KG29" s="361"/>
      <c r="KH29" s="361"/>
      <c r="KI29" s="361"/>
      <c r="KJ29" s="361"/>
      <c r="KK29" s="361"/>
      <c r="KL29" s="361"/>
      <c r="KM29" s="361"/>
      <c r="KN29" s="361"/>
      <c r="KO29" s="361"/>
      <c r="KP29" s="361"/>
      <c r="KQ29" s="361"/>
      <c r="KR29" s="361"/>
      <c r="KS29" s="361"/>
      <c r="KT29" s="361"/>
      <c r="KU29" s="361"/>
      <c r="KV29" s="361"/>
      <c r="KW29" s="361"/>
      <c r="KX29" s="361"/>
      <c r="KY29" s="361"/>
      <c r="KZ29" s="361"/>
      <c r="LA29" s="361"/>
      <c r="LB29" s="361"/>
      <c r="LC29" s="361"/>
      <c r="LD29" s="361"/>
      <c r="LE29" s="361"/>
      <c r="LF29" s="361"/>
      <c r="LG29" s="361"/>
      <c r="LH29" s="361"/>
      <c r="LI29" s="361"/>
      <c r="LJ29" s="361"/>
      <c r="LK29" s="361"/>
      <c r="LL29" s="361"/>
      <c r="LM29" s="361"/>
      <c r="LN29" s="361"/>
      <c r="LO29" s="361"/>
      <c r="LP29" s="361"/>
      <c r="LQ29" s="361"/>
      <c r="LR29" s="361"/>
      <c r="LS29" s="361"/>
      <c r="LT29" s="361"/>
      <c r="LU29" s="361"/>
      <c r="LV29" s="361"/>
      <c r="LW29" s="361"/>
      <c r="LX29" s="361"/>
      <c r="LY29" s="361"/>
      <c r="LZ29" s="361"/>
      <c r="MA29" s="361"/>
      <c r="MB29" s="361"/>
      <c r="MC29" s="361"/>
      <c r="MD29" s="361"/>
      <c r="ME29" s="361"/>
      <c r="MF29" s="361"/>
      <c r="MG29" s="361"/>
      <c r="MH29" s="361"/>
      <c r="MI29" s="361"/>
      <c r="MJ29" s="361"/>
      <c r="MK29" s="361"/>
      <c r="ML29" s="361"/>
      <c r="MM29" s="361"/>
      <c r="MN29" s="361"/>
      <c r="MO29" s="361"/>
      <c r="MP29" s="361"/>
      <c r="MQ29" s="361"/>
      <c r="MR29" s="361"/>
      <c r="MS29" s="361"/>
      <c r="MT29" s="361"/>
      <c r="MU29" s="361"/>
      <c r="MV29" s="361"/>
      <c r="MW29" s="361"/>
      <c r="MX29" s="361"/>
      <c r="MY29" s="361"/>
      <c r="MZ29" s="361"/>
      <c r="NA29" s="361"/>
      <c r="NB29" s="361"/>
      <c r="NC29" s="361"/>
      <c r="ND29" s="361"/>
      <c r="NE29" s="361"/>
      <c r="NF29" s="361"/>
      <c r="NG29" s="361"/>
      <c r="NH29" s="361"/>
      <c r="NI29" s="361"/>
      <c r="NJ29" s="361"/>
      <c r="NK29" s="361"/>
      <c r="NL29" s="361"/>
      <c r="NM29" s="361"/>
      <c r="NN29" s="361"/>
      <c r="NO29" s="361"/>
      <c r="NP29" s="361"/>
      <c r="NQ29" s="361"/>
      <c r="NR29" s="361"/>
      <c r="NS29" s="361"/>
      <c r="NT29" s="361"/>
      <c r="NU29" s="361"/>
      <c r="NV29" s="361"/>
      <c r="NW29" s="361"/>
      <c r="NX29" s="361"/>
      <c r="NY29" s="361"/>
      <c r="NZ29" s="361"/>
      <c r="OA29" s="361"/>
      <c r="OB29" s="361"/>
      <c r="OC29" s="361"/>
      <c r="OD29" s="361"/>
      <c r="OE29" s="361"/>
      <c r="OF29" s="361"/>
      <c r="OG29" s="361"/>
      <c r="OH29" s="361"/>
      <c r="OI29" s="361"/>
      <c r="OJ29" s="361"/>
      <c r="OK29" s="361"/>
      <c r="OL29" s="361"/>
      <c r="OM29" s="361"/>
      <c r="ON29" s="361"/>
      <c r="OO29" s="361"/>
      <c r="OP29" s="361"/>
      <c r="OQ29" s="361"/>
      <c r="OR29" s="361"/>
      <c r="OS29" s="361"/>
      <c r="OT29" s="361"/>
      <c r="OU29" s="361"/>
      <c r="OV29" s="361"/>
      <c r="OW29" s="361"/>
      <c r="OX29" s="361"/>
      <c r="OY29" s="361"/>
      <c r="OZ29" s="361"/>
      <c r="PA29" s="361"/>
      <c r="PB29" s="361"/>
      <c r="PC29" s="361"/>
      <c r="PD29" s="361"/>
      <c r="PE29" s="361"/>
      <c r="PF29" s="361"/>
      <c r="PG29" s="361"/>
      <c r="PH29" s="361"/>
      <c r="PI29" s="361"/>
      <c r="PJ29" s="361"/>
      <c r="PK29" s="361"/>
      <c r="PL29" s="361"/>
      <c r="PM29" s="361"/>
      <c r="PN29" s="361"/>
      <c r="PO29" s="361"/>
      <c r="PP29" s="361"/>
      <c r="PQ29" s="361"/>
      <c r="PR29" s="361"/>
      <c r="PS29" s="361"/>
      <c r="PT29" s="361"/>
      <c r="PU29" s="361"/>
      <c r="PV29" s="361"/>
      <c r="PW29" s="361"/>
      <c r="PX29" s="361"/>
      <c r="PY29" s="361"/>
      <c r="PZ29" s="361"/>
      <c r="QA29" s="361"/>
      <c r="QB29" s="361"/>
      <c r="QC29" s="361"/>
      <c r="QD29" s="361"/>
      <c r="QE29" s="361"/>
      <c r="QF29" s="361"/>
      <c r="QG29" s="361"/>
      <c r="QH29" s="361"/>
      <c r="QI29" s="361"/>
      <c r="QJ29" s="361"/>
      <c r="QK29" s="361"/>
      <c r="QL29" s="361"/>
      <c r="QM29" s="361"/>
      <c r="QN29" s="361"/>
      <c r="QO29" s="361"/>
      <c r="QP29" s="361"/>
      <c r="QQ29" s="361"/>
      <c r="QR29" s="361"/>
      <c r="QS29" s="361"/>
      <c r="QT29" s="361"/>
      <c r="QU29" s="361"/>
      <c r="QV29" s="361"/>
      <c r="QW29" s="361"/>
      <c r="QX29" s="361"/>
      <c r="QY29" s="361"/>
      <c r="QZ29" s="361"/>
      <c r="RA29" s="361"/>
      <c r="RB29" s="361"/>
      <c r="RC29" s="361"/>
      <c r="RD29" s="361"/>
      <c r="RE29" s="361"/>
      <c r="RF29" s="361"/>
      <c r="RG29" s="361"/>
      <c r="RH29" s="361"/>
      <c r="RI29" s="361"/>
      <c r="RJ29" s="361"/>
      <c r="RK29" s="361"/>
      <c r="RL29" s="361"/>
      <c r="RM29" s="361"/>
      <c r="RN29" s="361"/>
      <c r="RO29" s="361"/>
      <c r="RP29" s="361"/>
      <c r="RQ29" s="361"/>
      <c r="RR29" s="361"/>
      <c r="RS29" s="361"/>
      <c r="RT29" s="361"/>
      <c r="RU29" s="361"/>
      <c r="RV29" s="361"/>
      <c r="RW29" s="361"/>
      <c r="RX29" s="361"/>
      <c r="RY29" s="361"/>
      <c r="RZ29" s="361"/>
      <c r="SA29" s="361"/>
      <c r="SB29" s="361"/>
      <c r="SC29" s="361"/>
      <c r="SD29" s="361"/>
      <c r="SE29" s="361"/>
      <c r="SF29" s="361"/>
      <c r="SG29" s="361"/>
      <c r="SH29" s="361"/>
      <c r="SI29" s="361"/>
      <c r="SJ29" s="361"/>
      <c r="SK29" s="361"/>
      <c r="SL29" s="361"/>
      <c r="SM29" s="361"/>
      <c r="SN29" s="361"/>
      <c r="SO29" s="361"/>
      <c r="SP29" s="361"/>
      <c r="SQ29" s="361"/>
      <c r="SR29" s="361"/>
      <c r="SS29" s="361"/>
      <c r="ST29" s="361"/>
      <c r="SU29" s="361"/>
      <c r="SV29" s="361"/>
      <c r="SW29" s="361"/>
      <c r="SX29" s="361"/>
      <c r="SY29" s="361"/>
      <c r="SZ29" s="361"/>
      <c r="TA29" s="361"/>
      <c r="TB29" s="361"/>
      <c r="TC29" s="361"/>
      <c r="TD29" s="361"/>
      <c r="TE29" s="361"/>
      <c r="TF29" s="361"/>
      <c r="TG29" s="361"/>
      <c r="TH29" s="361"/>
      <c r="TI29" s="361"/>
      <c r="TJ29" s="361"/>
      <c r="TK29" s="361"/>
      <c r="TL29" s="361"/>
      <c r="TM29" s="361"/>
      <c r="TN29" s="361"/>
      <c r="TO29" s="361"/>
      <c r="TP29" s="361"/>
      <c r="TQ29" s="361"/>
      <c r="TR29" s="361"/>
      <c r="TS29" s="361"/>
      <c r="TT29" s="361"/>
      <c r="TU29" s="361"/>
      <c r="TV29" s="361"/>
      <c r="TW29" s="361"/>
      <c r="TX29" s="361"/>
      <c r="TY29" s="361"/>
      <c r="TZ29" s="361"/>
      <c r="UA29" s="361"/>
      <c r="UB29" s="361"/>
      <c r="UC29" s="361"/>
      <c r="UD29" s="361"/>
      <c r="UE29" s="361"/>
      <c r="UF29" s="361"/>
      <c r="UG29" s="361"/>
      <c r="UH29" s="361"/>
      <c r="UI29" s="361"/>
      <c r="UJ29" s="361"/>
      <c r="UK29" s="361"/>
      <c r="UL29" s="361"/>
      <c r="UM29" s="361"/>
      <c r="UN29" s="361"/>
      <c r="UO29" s="361"/>
      <c r="UP29" s="361"/>
      <c r="UQ29" s="361"/>
      <c r="UR29" s="361"/>
      <c r="US29" s="361"/>
      <c r="UT29" s="361"/>
      <c r="UU29" s="361"/>
      <c r="UV29" s="361"/>
      <c r="UW29" s="361"/>
      <c r="UX29" s="361"/>
      <c r="UY29" s="361"/>
      <c r="UZ29" s="361"/>
      <c r="VA29" s="361"/>
      <c r="VB29" s="361"/>
      <c r="VC29" s="361"/>
      <c r="VD29" s="361"/>
      <c r="VE29" s="361"/>
      <c r="VF29" s="361"/>
      <c r="VG29" s="361"/>
      <c r="VH29" s="361"/>
      <c r="VI29" s="361"/>
      <c r="VJ29" s="361"/>
      <c r="VK29" s="361"/>
      <c r="VL29" s="361"/>
      <c r="VM29" s="361"/>
      <c r="VN29" s="361"/>
      <c r="VO29" s="361"/>
      <c r="VP29" s="361"/>
      <c r="VQ29" s="361"/>
      <c r="VR29" s="361"/>
      <c r="VS29" s="361"/>
      <c r="VT29" s="361"/>
      <c r="VU29" s="361"/>
      <c r="VV29" s="361"/>
      <c r="VW29" s="361"/>
      <c r="VX29" s="361"/>
      <c r="VY29" s="361"/>
      <c r="VZ29" s="361"/>
      <c r="WA29" s="361"/>
      <c r="WB29" s="361"/>
      <c r="WC29" s="361"/>
      <c r="WD29" s="361"/>
      <c r="WE29" s="361"/>
      <c r="WF29" s="361"/>
      <c r="WG29" s="361"/>
      <c r="WH29" s="361"/>
      <c r="WI29" s="361"/>
      <c r="WJ29" s="361"/>
      <c r="WK29" s="361"/>
      <c r="WL29" s="361"/>
      <c r="WM29" s="361"/>
      <c r="WN29" s="361"/>
      <c r="WO29" s="361"/>
      <c r="WP29" s="361"/>
      <c r="WQ29" s="361"/>
      <c r="WR29" s="361"/>
      <c r="WS29" s="361"/>
      <c r="WT29" s="361"/>
      <c r="WU29" s="361"/>
      <c r="WV29" s="361"/>
      <c r="WW29" s="361"/>
      <c r="WX29" s="361"/>
      <c r="WY29" s="361"/>
      <c r="WZ29" s="361"/>
      <c r="XA29" s="361"/>
      <c r="XB29" s="361"/>
      <c r="XC29" s="361"/>
      <c r="XD29" s="361"/>
      <c r="XE29" s="361"/>
      <c r="XF29" s="361"/>
      <c r="XG29" s="361"/>
      <c r="XH29" s="361"/>
      <c r="XI29" s="361"/>
      <c r="XJ29" s="361"/>
      <c r="XK29" s="361"/>
      <c r="XL29" s="361"/>
      <c r="XM29" s="361"/>
      <c r="XN29" s="361"/>
      <c r="XO29" s="361"/>
      <c r="XP29" s="361"/>
      <c r="XQ29" s="361"/>
      <c r="XR29" s="361"/>
      <c r="XS29" s="361"/>
      <c r="XT29" s="361"/>
      <c r="XU29" s="361"/>
      <c r="XV29" s="361"/>
      <c r="XW29" s="361"/>
      <c r="XX29" s="361"/>
      <c r="XY29" s="361"/>
      <c r="XZ29" s="361"/>
      <c r="YA29" s="361"/>
      <c r="YB29" s="361"/>
      <c r="YC29" s="361"/>
      <c r="YD29" s="361"/>
      <c r="YE29" s="361"/>
      <c r="YF29" s="361"/>
      <c r="YG29" s="361"/>
      <c r="YH29" s="361"/>
      <c r="YI29" s="361"/>
      <c r="YJ29" s="361"/>
      <c r="YK29" s="361"/>
      <c r="YL29" s="361"/>
      <c r="YM29" s="361"/>
      <c r="YN29" s="361"/>
      <c r="YO29" s="361"/>
      <c r="YP29" s="361"/>
      <c r="YQ29" s="361"/>
      <c r="YR29" s="361"/>
      <c r="YS29" s="361"/>
      <c r="YT29" s="361"/>
      <c r="YU29" s="361"/>
      <c r="YV29" s="361"/>
      <c r="YW29" s="361"/>
      <c r="YX29" s="361"/>
      <c r="YY29" s="361"/>
      <c r="YZ29" s="361"/>
      <c r="ZA29" s="361"/>
      <c r="ZB29" s="361"/>
      <c r="ZC29" s="361"/>
      <c r="ZD29" s="361"/>
      <c r="ZE29" s="361"/>
      <c r="ZF29" s="361"/>
      <c r="ZG29" s="361"/>
      <c r="ZH29" s="361"/>
      <c r="ZI29" s="361"/>
      <c r="ZJ29" s="361"/>
      <c r="ZK29" s="361"/>
      <c r="ZL29" s="361"/>
      <c r="ZM29" s="361"/>
      <c r="ZN29" s="361"/>
      <c r="ZO29" s="361"/>
      <c r="ZP29" s="361"/>
      <c r="ZQ29" s="361"/>
      <c r="ZR29" s="361"/>
      <c r="ZS29" s="361"/>
      <c r="ZT29" s="361"/>
      <c r="ZU29" s="361"/>
      <c r="ZV29" s="361"/>
      <c r="ZW29" s="361"/>
      <c r="ZX29" s="361"/>
      <c r="ZY29" s="361"/>
      <c r="ZZ29" s="361"/>
      <c r="AAA29" s="361"/>
      <c r="AAB29" s="361"/>
      <c r="AAC29" s="361"/>
      <c r="AAD29" s="361"/>
      <c r="AAE29" s="361"/>
      <c r="AAF29" s="361"/>
      <c r="AAG29" s="361"/>
      <c r="AAH29" s="361"/>
      <c r="AAI29" s="361"/>
      <c r="AAJ29" s="361"/>
      <c r="AAK29" s="361"/>
      <c r="AAL29" s="361"/>
      <c r="AAM29" s="361"/>
      <c r="AAN29" s="361"/>
      <c r="AAO29" s="361"/>
      <c r="AAP29" s="361"/>
      <c r="AAQ29" s="361"/>
      <c r="AAR29" s="361"/>
      <c r="AAS29" s="361"/>
      <c r="AAT29" s="361"/>
      <c r="AAU29" s="361"/>
      <c r="AAV29" s="361"/>
      <c r="AAW29" s="361"/>
      <c r="AAX29" s="361"/>
      <c r="AAY29" s="361"/>
      <c r="AAZ29" s="361"/>
      <c r="ABA29" s="361"/>
      <c r="ABB29" s="361"/>
      <c r="ABC29" s="361"/>
      <c r="ABD29" s="361"/>
      <c r="ABE29" s="361"/>
      <c r="ABF29" s="361"/>
      <c r="ABG29" s="361"/>
      <c r="ABH29" s="361"/>
      <c r="ABI29" s="361"/>
      <c r="ABJ29" s="361"/>
      <c r="ABK29" s="361"/>
      <c r="ABL29" s="361"/>
      <c r="ABM29" s="361"/>
      <c r="ABN29" s="361"/>
      <c r="ABO29" s="361"/>
      <c r="ABP29" s="361"/>
      <c r="ABQ29" s="361"/>
      <c r="ABR29" s="361"/>
      <c r="ABS29" s="361"/>
      <c r="ABT29" s="361"/>
      <c r="ABU29" s="361"/>
      <c r="ABV29" s="361"/>
      <c r="ABW29" s="361"/>
      <c r="ABX29" s="361"/>
      <c r="ABY29" s="361"/>
      <c r="ABZ29" s="361"/>
      <c r="ACA29" s="361"/>
      <c r="ACB29" s="361"/>
      <c r="ACC29" s="361"/>
      <c r="ACD29" s="361"/>
      <c r="ACE29" s="361"/>
      <c r="ACF29" s="361"/>
      <c r="ACG29" s="361"/>
      <c r="ACH29" s="361"/>
      <c r="ACI29" s="361"/>
      <c r="ACJ29" s="361"/>
      <c r="ACK29" s="361"/>
      <c r="ACL29" s="361"/>
      <c r="ACM29" s="361"/>
      <c r="ACN29" s="361"/>
      <c r="ACO29" s="361"/>
      <c r="ACP29" s="361"/>
      <c r="ACQ29" s="361"/>
      <c r="ACR29" s="361"/>
      <c r="ACS29" s="361"/>
      <c r="ACT29" s="361"/>
      <c r="ACU29" s="361"/>
      <c r="ACV29" s="361"/>
      <c r="ACW29" s="361"/>
      <c r="ACX29" s="361"/>
      <c r="ACY29" s="361"/>
      <c r="ACZ29" s="361"/>
      <c r="ADA29" s="361"/>
      <c r="ADB29" s="361"/>
      <c r="ADC29" s="361"/>
      <c r="ADD29" s="361"/>
      <c r="ADE29" s="361"/>
      <c r="ADF29" s="361"/>
      <c r="ADG29" s="361"/>
      <c r="ADH29" s="361"/>
      <c r="ADI29" s="361"/>
      <c r="ADJ29" s="361"/>
      <c r="ADK29" s="361"/>
      <c r="ADL29" s="361"/>
      <c r="ADM29" s="361"/>
      <c r="ADN29" s="361"/>
      <c r="ADO29" s="361"/>
      <c r="ADP29" s="361"/>
      <c r="ADQ29" s="361"/>
      <c r="ADR29" s="361"/>
      <c r="ADS29" s="361"/>
      <c r="ADT29" s="361"/>
      <c r="ADU29" s="361"/>
      <c r="ADV29" s="361"/>
      <c r="ADW29" s="361"/>
      <c r="ADX29" s="361"/>
      <c r="ADY29" s="361"/>
      <c r="ADZ29" s="361"/>
      <c r="AEA29" s="361"/>
      <c r="AEB29" s="361"/>
      <c r="AEC29" s="361"/>
      <c r="AED29" s="361"/>
      <c r="AEE29" s="361"/>
      <c r="AEF29" s="361"/>
      <c r="AEG29" s="361"/>
      <c r="AEH29" s="361"/>
      <c r="AEI29" s="361"/>
      <c r="AEJ29" s="361"/>
      <c r="AEK29" s="361"/>
      <c r="AEL29" s="361"/>
      <c r="AEM29" s="361"/>
      <c r="AEN29" s="361"/>
      <c r="AEO29" s="361"/>
      <c r="AEP29" s="361"/>
      <c r="AEQ29" s="361"/>
      <c r="AER29" s="361"/>
      <c r="AES29" s="361"/>
      <c r="AET29" s="361"/>
      <c r="AEU29" s="361"/>
      <c r="AEV29" s="361"/>
      <c r="AEW29" s="361"/>
      <c r="AEX29" s="361"/>
      <c r="AEY29" s="361"/>
      <c r="AEZ29" s="361"/>
      <c r="AFA29" s="361"/>
      <c r="AFB29" s="361"/>
      <c r="AFC29" s="361"/>
      <c r="AFD29" s="361"/>
      <c r="AFE29" s="361"/>
      <c r="AFF29" s="361"/>
      <c r="AFG29" s="361"/>
      <c r="AFH29" s="361"/>
      <c r="AFI29" s="361"/>
      <c r="AFJ29" s="361"/>
      <c r="AFK29" s="361"/>
      <c r="AFL29" s="361"/>
      <c r="AFM29" s="361"/>
      <c r="AFN29" s="361"/>
      <c r="AFO29" s="361"/>
      <c r="AFP29" s="361"/>
      <c r="AFQ29" s="361"/>
      <c r="AFR29" s="361"/>
      <c r="AFS29" s="361"/>
      <c r="AFT29" s="361"/>
      <c r="AFU29" s="361"/>
      <c r="AFV29" s="361"/>
      <c r="AFW29" s="361"/>
      <c r="AFX29" s="361"/>
      <c r="AFY29" s="361"/>
      <c r="AFZ29" s="361"/>
      <c r="AGA29" s="361"/>
      <c r="AGB29" s="361"/>
      <c r="AGC29" s="361"/>
      <c r="AGD29" s="361"/>
      <c r="AGE29" s="361"/>
      <c r="AGF29" s="361"/>
      <c r="AGG29" s="361"/>
      <c r="AGH29" s="361"/>
      <c r="AGI29" s="361"/>
      <c r="AGJ29" s="361"/>
      <c r="AGK29" s="361"/>
      <c r="AGL29" s="361"/>
      <c r="AGM29" s="361"/>
      <c r="AGN29" s="361"/>
      <c r="AGO29" s="361"/>
      <c r="AGP29" s="361"/>
      <c r="AGQ29" s="361"/>
      <c r="AGR29" s="361"/>
      <c r="AGS29" s="361"/>
      <c r="AGT29" s="361"/>
      <c r="AGU29" s="361"/>
      <c r="AGV29" s="361"/>
      <c r="AGW29" s="361"/>
      <c r="AGX29" s="361"/>
      <c r="AGY29" s="361"/>
      <c r="AGZ29" s="361"/>
      <c r="AHA29" s="361"/>
      <c r="AHB29" s="361"/>
      <c r="AHC29" s="361"/>
      <c r="AHD29" s="361"/>
      <c r="AHE29" s="361"/>
      <c r="AHF29" s="361"/>
      <c r="AHG29" s="361"/>
      <c r="AHH29" s="361"/>
      <c r="AHI29" s="361"/>
      <c r="AHJ29" s="361"/>
      <c r="AHK29" s="361"/>
      <c r="AHL29" s="361"/>
      <c r="AHM29" s="361"/>
      <c r="AHN29" s="361"/>
      <c r="AHO29" s="361"/>
      <c r="AHP29" s="361"/>
      <c r="AHQ29" s="361"/>
      <c r="AHR29" s="361"/>
      <c r="AHS29" s="361"/>
      <c r="AHT29" s="361"/>
      <c r="AHU29" s="361"/>
      <c r="AHV29" s="361"/>
      <c r="AHW29" s="361"/>
      <c r="AHX29" s="361"/>
      <c r="AHY29" s="361"/>
      <c r="AHZ29" s="361"/>
      <c r="AIA29" s="361"/>
      <c r="AIB29" s="361"/>
      <c r="AIC29" s="361"/>
      <c r="AID29" s="361"/>
      <c r="AIE29" s="361"/>
      <c r="AIF29" s="361"/>
      <c r="AIG29" s="361"/>
      <c r="AIH29" s="361"/>
      <c r="AII29" s="361"/>
      <c r="AIJ29" s="361"/>
      <c r="AIK29" s="361"/>
      <c r="AIL29" s="361"/>
      <c r="AIM29" s="361"/>
      <c r="AIN29" s="361"/>
      <c r="AIO29" s="361"/>
      <c r="AIP29" s="361"/>
      <c r="AIQ29" s="361"/>
      <c r="AIR29" s="361"/>
      <c r="AIS29" s="361"/>
      <c r="AIT29" s="361"/>
      <c r="AIU29" s="361"/>
      <c r="AIV29" s="361"/>
      <c r="AIW29" s="361"/>
      <c r="AIX29" s="361"/>
      <c r="AIY29" s="361"/>
      <c r="AIZ29" s="361"/>
      <c r="AJA29" s="361"/>
      <c r="AJB29" s="361"/>
      <c r="AJC29" s="361"/>
      <c r="AJD29" s="361"/>
      <c r="AJE29" s="361"/>
      <c r="AJF29" s="361"/>
      <c r="AJG29" s="361"/>
      <c r="AJH29" s="361"/>
      <c r="AJI29" s="361"/>
      <c r="AJJ29" s="361"/>
      <c r="AJK29" s="361"/>
      <c r="AJL29" s="361"/>
      <c r="AJM29" s="361"/>
      <c r="AJN29" s="361"/>
      <c r="AJO29" s="361"/>
      <c r="AJP29" s="361"/>
      <c r="AJQ29" s="361"/>
      <c r="AJR29" s="361"/>
      <c r="AJS29" s="361"/>
      <c r="AJT29" s="361"/>
      <c r="AJU29" s="361"/>
      <c r="AJV29" s="361"/>
      <c r="AJW29" s="361"/>
      <c r="AJX29" s="361"/>
      <c r="AJY29" s="361"/>
      <c r="AJZ29" s="361"/>
      <c r="AKA29" s="361"/>
      <c r="AKB29" s="361"/>
      <c r="AKC29" s="361"/>
      <c r="AKD29" s="361"/>
      <c r="AKE29" s="361"/>
      <c r="AKF29" s="361"/>
      <c r="AKG29" s="361"/>
      <c r="AKH29" s="361"/>
      <c r="AKI29" s="361"/>
      <c r="AKJ29" s="361"/>
      <c r="AKK29" s="361"/>
      <c r="AKL29" s="361"/>
      <c r="AKM29" s="361"/>
      <c r="AKN29" s="361"/>
      <c r="AKO29" s="361"/>
      <c r="AKP29" s="361"/>
      <c r="AKQ29" s="361"/>
      <c r="AKR29" s="361"/>
      <c r="AKS29" s="361"/>
      <c r="AKT29" s="361"/>
      <c r="AKU29" s="361"/>
      <c r="AKV29" s="361"/>
      <c r="AKW29" s="361"/>
      <c r="AKX29" s="361"/>
      <c r="AKY29" s="361"/>
      <c r="AKZ29" s="361"/>
      <c r="ALA29" s="361"/>
      <c r="ALB29" s="361"/>
      <c r="ALC29" s="361"/>
      <c r="ALD29" s="361"/>
      <c r="ALE29" s="361"/>
      <c r="ALF29" s="361"/>
      <c r="ALG29" s="361"/>
      <c r="ALH29" s="361"/>
      <c r="ALI29" s="361"/>
      <c r="ALJ29" s="361"/>
      <c r="ALK29" s="361"/>
      <c r="ALL29" s="361"/>
      <c r="ALM29" s="361"/>
      <c r="ALN29" s="361"/>
      <c r="ALO29" s="361"/>
      <c r="ALP29" s="361"/>
      <c r="ALQ29" s="361"/>
      <c r="ALR29" s="361"/>
      <c r="ALS29" s="361"/>
      <c r="ALT29" s="361"/>
      <c r="ALU29" s="361"/>
      <c r="ALV29" s="361"/>
      <c r="ALW29" s="361"/>
      <c r="ALX29" s="361"/>
      <c r="ALY29" s="361"/>
      <c r="ALZ29" s="361"/>
      <c r="AMA29" s="361"/>
      <c r="AMB29" s="361"/>
      <c r="AMC29" s="361"/>
      <c r="AMD29" s="361"/>
      <c r="AME29" s="361"/>
      <c r="AMF29" s="361"/>
      <c r="AMG29" s="361"/>
      <c r="AMH29" s="361"/>
      <c r="AMI29" s="361"/>
      <c r="AMJ29" s="361"/>
      <c r="AMK29" s="361"/>
      <c r="AML29" s="361"/>
      <c r="AMM29" s="361"/>
      <c r="AMN29" s="361"/>
      <c r="AMO29" s="361"/>
      <c r="AMP29" s="361"/>
      <c r="AMQ29" s="361"/>
      <c r="AMR29" s="361"/>
      <c r="AMS29" s="361"/>
      <c r="AMT29" s="361"/>
      <c r="AMU29" s="361"/>
      <c r="AMV29" s="361"/>
      <c r="AMW29" s="361"/>
      <c r="AMX29" s="361"/>
      <c r="AMY29" s="361"/>
      <c r="AMZ29" s="361"/>
      <c r="ANA29" s="361"/>
      <c r="ANB29" s="361"/>
      <c r="ANC29" s="361"/>
      <c r="AND29" s="361"/>
      <c r="ANE29" s="361"/>
      <c r="ANF29" s="361"/>
      <c r="ANG29" s="361"/>
      <c r="ANH29" s="361"/>
      <c r="ANI29" s="361"/>
      <c r="ANJ29" s="361"/>
      <c r="ANK29" s="361"/>
      <c r="ANL29" s="361"/>
      <c r="ANM29" s="361"/>
      <c r="ANN29" s="361"/>
      <c r="ANO29" s="361"/>
      <c r="ANP29" s="361"/>
      <c r="ANQ29" s="361"/>
      <c r="ANR29" s="361"/>
      <c r="ANS29" s="361"/>
      <c r="ANT29" s="361"/>
      <c r="ANU29" s="361"/>
      <c r="ANV29" s="361"/>
      <c r="ANW29" s="361"/>
      <c r="ANX29" s="361"/>
      <c r="ANY29" s="361"/>
      <c r="ANZ29" s="361"/>
      <c r="AOA29" s="361"/>
      <c r="AOB29" s="361"/>
      <c r="AOC29" s="361"/>
      <c r="AOD29" s="361"/>
      <c r="AOE29" s="361"/>
      <c r="AOF29" s="361"/>
      <c r="AOG29" s="361"/>
      <c r="AOH29" s="361"/>
      <c r="AOI29" s="361"/>
      <c r="AOJ29" s="361"/>
      <c r="AOK29" s="361"/>
      <c r="AOL29" s="361"/>
      <c r="AOM29" s="361"/>
      <c r="AON29" s="361"/>
      <c r="AOO29" s="361"/>
      <c r="AOP29" s="361"/>
      <c r="AOQ29" s="361"/>
      <c r="AOR29" s="361"/>
      <c r="AOS29" s="361"/>
      <c r="AOT29" s="361"/>
      <c r="AOU29" s="361"/>
      <c r="AOV29" s="361"/>
      <c r="AOW29" s="361"/>
      <c r="AOX29" s="361"/>
      <c r="AOY29" s="361"/>
      <c r="AOZ29" s="361"/>
      <c r="APA29" s="361"/>
      <c r="APB29" s="361"/>
      <c r="APC29" s="361"/>
      <c r="APD29" s="361"/>
      <c r="APE29" s="361"/>
      <c r="APF29" s="361"/>
      <c r="APG29" s="361"/>
      <c r="APH29" s="361"/>
      <c r="API29" s="361"/>
      <c r="APJ29" s="361"/>
      <c r="APK29" s="361"/>
      <c r="APL29" s="361"/>
      <c r="APM29" s="361"/>
      <c r="APN29" s="361"/>
      <c r="APO29" s="361"/>
      <c r="APP29" s="361"/>
      <c r="APQ29" s="361"/>
      <c r="APR29" s="361"/>
      <c r="APS29" s="361"/>
      <c r="APT29" s="361"/>
      <c r="APU29" s="361"/>
      <c r="APV29" s="361"/>
      <c r="APW29" s="361"/>
      <c r="APX29" s="361"/>
      <c r="APY29" s="361"/>
      <c r="APZ29" s="361"/>
      <c r="AQA29" s="361"/>
      <c r="AQB29" s="361"/>
      <c r="AQC29" s="361"/>
      <c r="AQD29" s="361"/>
      <c r="AQE29" s="361"/>
      <c r="AQF29" s="361"/>
      <c r="AQG29" s="361"/>
      <c r="AQH29" s="361"/>
      <c r="AQI29" s="361"/>
      <c r="AQJ29" s="361"/>
      <c r="AQK29" s="361"/>
      <c r="AQL29" s="361"/>
      <c r="AQM29" s="361"/>
      <c r="AQN29" s="361"/>
      <c r="AQO29" s="361"/>
      <c r="AQP29" s="361"/>
      <c r="AQQ29" s="361"/>
      <c r="AQR29" s="361"/>
      <c r="AQS29" s="361"/>
      <c r="AQT29" s="361"/>
      <c r="AQU29" s="361"/>
      <c r="AQV29" s="361"/>
      <c r="AQW29" s="361"/>
      <c r="AQX29" s="361"/>
      <c r="AQY29" s="361"/>
      <c r="AQZ29" s="361"/>
      <c r="ARA29" s="361"/>
      <c r="ARB29" s="361"/>
      <c r="ARC29" s="361"/>
      <c r="ARD29" s="361"/>
      <c r="ARE29" s="361"/>
      <c r="ARF29" s="361"/>
      <c r="ARG29" s="361"/>
      <c r="ARH29" s="361"/>
      <c r="ARI29" s="361"/>
      <c r="ARJ29" s="361"/>
      <c r="ARK29" s="361"/>
      <c r="ARL29" s="361"/>
      <c r="ARM29" s="361"/>
      <c r="ARN29" s="361"/>
      <c r="ARO29" s="361"/>
      <c r="ARP29" s="361"/>
      <c r="ARQ29" s="361"/>
      <c r="ARR29" s="361"/>
      <c r="ARS29" s="361"/>
      <c r="ART29" s="361"/>
      <c r="ARU29" s="361"/>
      <c r="ARV29" s="361"/>
      <c r="ARW29" s="361"/>
      <c r="ARX29" s="361"/>
      <c r="ARY29" s="361"/>
      <c r="ARZ29" s="361"/>
      <c r="ASA29" s="361"/>
      <c r="ASB29" s="361"/>
      <c r="ASC29" s="361"/>
      <c r="ASD29" s="361"/>
      <c r="ASE29" s="361"/>
      <c r="ASF29" s="361"/>
      <c r="ASG29" s="361"/>
      <c r="ASH29" s="361"/>
      <c r="ASI29" s="361"/>
      <c r="ASJ29" s="361"/>
      <c r="ASK29" s="361"/>
      <c r="ASL29" s="361"/>
      <c r="ASM29" s="361"/>
      <c r="ASN29" s="361"/>
      <c r="ASO29" s="361"/>
      <c r="ASP29" s="361"/>
      <c r="ASQ29" s="361"/>
      <c r="ASR29" s="361"/>
      <c r="ASS29" s="361"/>
      <c r="AST29" s="361"/>
      <c r="ASU29" s="361"/>
      <c r="ASV29" s="361"/>
      <c r="ASW29" s="361"/>
      <c r="ASX29" s="361"/>
      <c r="ASY29" s="361"/>
      <c r="ASZ29" s="361"/>
      <c r="ATA29" s="361"/>
      <c r="ATB29" s="361"/>
      <c r="ATC29" s="361"/>
      <c r="ATD29" s="361"/>
      <c r="ATE29" s="361"/>
      <c r="ATF29" s="361"/>
      <c r="ATG29" s="361"/>
      <c r="ATH29" s="361"/>
      <c r="ATI29" s="361"/>
      <c r="ATJ29" s="361"/>
      <c r="ATK29" s="361"/>
      <c r="ATL29" s="361"/>
      <c r="ATM29" s="361"/>
      <c r="ATN29" s="361"/>
      <c r="ATO29" s="361"/>
      <c r="ATP29" s="361"/>
      <c r="ATQ29" s="361"/>
      <c r="ATR29" s="361"/>
      <c r="ATS29" s="361"/>
      <c r="ATT29" s="361"/>
      <c r="ATU29" s="361"/>
      <c r="ATV29" s="361"/>
      <c r="ATW29" s="361"/>
      <c r="ATX29" s="361"/>
      <c r="ATY29" s="361"/>
      <c r="ATZ29" s="361"/>
      <c r="AUA29" s="361"/>
      <c r="AUB29" s="361"/>
      <c r="AUC29" s="361"/>
      <c r="AUD29" s="361"/>
      <c r="AUE29" s="361"/>
      <c r="AUF29" s="361"/>
      <c r="AUG29" s="361"/>
      <c r="AUH29" s="361"/>
      <c r="AUI29" s="361"/>
      <c r="AUJ29" s="361"/>
      <c r="AUK29" s="361"/>
      <c r="AUL29" s="361"/>
      <c r="AUM29" s="361"/>
      <c r="AUN29" s="361"/>
      <c r="AUO29" s="361"/>
      <c r="AUP29" s="361"/>
      <c r="AUQ29" s="361"/>
      <c r="AUR29" s="361"/>
      <c r="AUS29" s="361"/>
      <c r="AUT29" s="361"/>
      <c r="AUU29" s="361"/>
      <c r="AUV29" s="361"/>
      <c r="AUW29" s="361"/>
      <c r="AUX29" s="361"/>
      <c r="AUY29" s="361"/>
      <c r="AUZ29" s="361"/>
      <c r="AVA29" s="361"/>
      <c r="AVB29" s="361"/>
      <c r="AVC29" s="361"/>
      <c r="AVD29" s="361"/>
      <c r="AVE29" s="361"/>
      <c r="AVF29" s="361"/>
      <c r="AVG29" s="361"/>
      <c r="AVH29" s="361"/>
      <c r="AVI29" s="361"/>
      <c r="AVJ29" s="361"/>
      <c r="AVK29" s="361"/>
      <c r="AVL29" s="361"/>
      <c r="AVM29" s="361"/>
      <c r="AVN29" s="361"/>
      <c r="AVO29" s="361"/>
      <c r="AVP29" s="361"/>
      <c r="AVQ29" s="361"/>
      <c r="AVR29" s="361"/>
      <c r="AVS29" s="361"/>
      <c r="AVT29" s="361"/>
      <c r="AVU29" s="361"/>
      <c r="AVV29" s="361"/>
      <c r="AVW29" s="361"/>
      <c r="AVX29" s="361"/>
      <c r="AVY29" s="361"/>
      <c r="AVZ29" s="361"/>
      <c r="AWA29" s="361"/>
      <c r="AWB29" s="361"/>
      <c r="AWC29" s="361"/>
      <c r="AWD29" s="361"/>
      <c r="AWE29" s="361"/>
      <c r="AWF29" s="361"/>
      <c r="AWG29" s="361"/>
      <c r="AWH29" s="361"/>
      <c r="AWI29" s="361"/>
      <c r="AWJ29" s="361"/>
      <c r="AWK29" s="361"/>
      <c r="AWL29" s="361"/>
      <c r="AWM29" s="361"/>
      <c r="AWN29" s="361"/>
      <c r="AWO29" s="361"/>
      <c r="AWP29" s="361"/>
      <c r="AWQ29" s="361"/>
      <c r="AWR29" s="361"/>
      <c r="AWS29" s="361"/>
      <c r="AWT29" s="361"/>
      <c r="AWU29" s="361"/>
      <c r="AWV29" s="361"/>
      <c r="AWW29" s="361"/>
      <c r="AWX29" s="361"/>
      <c r="AWY29" s="361"/>
      <c r="AWZ29" s="361"/>
      <c r="AXA29" s="361"/>
      <c r="AXB29" s="361"/>
      <c r="AXC29" s="361"/>
      <c r="AXD29" s="361"/>
      <c r="AXE29" s="361"/>
      <c r="AXF29" s="361"/>
      <c r="AXG29" s="361"/>
      <c r="AXH29" s="361"/>
      <c r="AXI29" s="361"/>
      <c r="AXJ29" s="361"/>
      <c r="AXK29" s="361"/>
      <c r="AXL29" s="361"/>
      <c r="AXM29" s="361"/>
      <c r="AXN29" s="361"/>
      <c r="AXO29" s="361"/>
      <c r="AXP29" s="361"/>
      <c r="AXQ29" s="361"/>
      <c r="AXR29" s="361"/>
      <c r="AXS29" s="361"/>
      <c r="AXT29" s="361"/>
      <c r="AXU29" s="361"/>
      <c r="AXV29" s="361"/>
      <c r="AXW29" s="361"/>
      <c r="AXX29" s="361"/>
      <c r="AXY29" s="361"/>
      <c r="AXZ29" s="361"/>
      <c r="AYA29" s="361"/>
      <c r="AYB29" s="361"/>
      <c r="AYC29" s="361"/>
      <c r="AYD29" s="361"/>
      <c r="AYE29" s="361"/>
      <c r="AYF29" s="361"/>
      <c r="AYG29" s="361"/>
      <c r="AYH29" s="361"/>
      <c r="AYI29" s="361"/>
      <c r="AYJ29" s="361"/>
      <c r="AYK29" s="361"/>
      <c r="AYL29" s="361"/>
      <c r="AYM29" s="361"/>
      <c r="AYN29" s="361"/>
      <c r="AYO29" s="361"/>
      <c r="AYP29" s="361"/>
      <c r="AYQ29" s="361"/>
      <c r="AYR29" s="361"/>
      <c r="AYS29" s="361"/>
      <c r="AYT29" s="361"/>
      <c r="AYU29" s="361"/>
      <c r="AYV29" s="361"/>
      <c r="AYW29" s="361"/>
      <c r="AYX29" s="361"/>
      <c r="AYY29" s="361"/>
      <c r="AYZ29" s="361"/>
      <c r="AZA29" s="361"/>
      <c r="AZB29" s="361"/>
      <c r="AZC29" s="361"/>
      <c r="AZD29" s="361"/>
      <c r="AZE29" s="361"/>
      <c r="AZF29" s="361"/>
      <c r="AZG29" s="361"/>
      <c r="AZH29" s="361"/>
      <c r="AZI29" s="361"/>
      <c r="AZJ29" s="361"/>
      <c r="AZK29" s="361"/>
      <c r="AZL29" s="361"/>
      <c r="AZM29" s="361"/>
      <c r="AZN29" s="361"/>
      <c r="AZO29" s="361"/>
      <c r="AZP29" s="361"/>
      <c r="AZQ29" s="361"/>
      <c r="AZR29" s="361"/>
      <c r="AZS29" s="361"/>
      <c r="AZT29" s="361"/>
      <c r="AZU29" s="361"/>
      <c r="AZV29" s="361"/>
      <c r="AZW29" s="361"/>
      <c r="AZX29" s="361"/>
      <c r="AZY29" s="361"/>
      <c r="AZZ29" s="361"/>
      <c r="BAA29" s="361"/>
      <c r="BAB29" s="361"/>
      <c r="BAC29" s="361"/>
      <c r="BAD29" s="361"/>
      <c r="BAE29" s="361"/>
      <c r="BAF29" s="361"/>
      <c r="BAG29" s="361"/>
      <c r="BAH29" s="361"/>
      <c r="BAI29" s="361"/>
      <c r="BAJ29" s="361"/>
      <c r="BAK29" s="361"/>
      <c r="BAL29" s="361"/>
      <c r="BAM29" s="361"/>
      <c r="BAN29" s="361"/>
      <c r="BAO29" s="361"/>
      <c r="BAP29" s="361"/>
      <c r="BAQ29" s="361"/>
      <c r="BAR29" s="361"/>
      <c r="BAS29" s="361"/>
      <c r="BAT29" s="361"/>
      <c r="BAU29" s="361"/>
      <c r="BAV29" s="361"/>
      <c r="BAW29" s="361"/>
      <c r="BAX29" s="361"/>
      <c r="BAY29" s="361"/>
      <c r="BAZ29" s="361"/>
      <c r="BBA29" s="361"/>
      <c r="BBB29" s="361"/>
      <c r="BBC29" s="361"/>
      <c r="BBD29" s="361"/>
      <c r="BBE29" s="361"/>
      <c r="BBF29" s="361"/>
      <c r="BBG29" s="361"/>
      <c r="BBH29" s="361"/>
      <c r="BBI29" s="361"/>
      <c r="BBJ29" s="361"/>
      <c r="BBK29" s="361"/>
      <c r="BBL29" s="361"/>
      <c r="BBM29" s="361"/>
      <c r="BBN29" s="361"/>
      <c r="BBO29" s="361"/>
      <c r="BBP29" s="361"/>
      <c r="BBQ29" s="361"/>
      <c r="BBR29" s="361"/>
      <c r="BBS29" s="361"/>
      <c r="BBT29" s="361"/>
      <c r="BBU29" s="361"/>
      <c r="BBV29" s="361"/>
      <c r="BBW29" s="361"/>
      <c r="BBX29" s="361"/>
      <c r="BBY29" s="361"/>
      <c r="BBZ29" s="361"/>
      <c r="BCA29" s="361"/>
      <c r="BCB29" s="361"/>
      <c r="BCC29" s="361"/>
      <c r="BCD29" s="361"/>
      <c r="BCE29" s="361"/>
      <c r="BCF29" s="361"/>
      <c r="BCG29" s="361"/>
      <c r="BCH29" s="361"/>
      <c r="BCI29" s="361"/>
      <c r="BCJ29" s="361"/>
      <c r="BCK29" s="361"/>
      <c r="BCL29" s="361"/>
      <c r="BCM29" s="361"/>
      <c r="BCN29" s="361"/>
      <c r="BCO29" s="361"/>
      <c r="BCP29" s="361"/>
      <c r="BCQ29" s="361"/>
      <c r="BCR29" s="361"/>
      <c r="BCS29" s="361"/>
      <c r="BCT29" s="361"/>
      <c r="BCU29" s="361"/>
      <c r="BCV29" s="361"/>
      <c r="BCW29" s="361"/>
      <c r="BCX29" s="361"/>
      <c r="BCY29" s="361"/>
      <c r="BCZ29" s="361"/>
      <c r="BDA29" s="361"/>
      <c r="BDB29" s="361"/>
      <c r="BDC29" s="361"/>
      <c r="BDD29" s="361"/>
      <c r="BDE29" s="361"/>
      <c r="BDF29" s="361"/>
      <c r="BDG29" s="361"/>
      <c r="BDH29" s="361"/>
      <c r="BDI29" s="361"/>
      <c r="BDJ29" s="361"/>
      <c r="BDK29" s="361"/>
      <c r="BDL29" s="361"/>
      <c r="BDM29" s="361"/>
      <c r="BDN29" s="361"/>
      <c r="BDO29" s="361"/>
      <c r="BDP29" s="361"/>
      <c r="BDQ29" s="361"/>
      <c r="BDR29" s="361"/>
      <c r="BDS29" s="361"/>
      <c r="BDT29" s="361"/>
      <c r="BDU29" s="361"/>
      <c r="BDV29" s="361"/>
      <c r="BDW29" s="361"/>
      <c r="BDX29" s="361"/>
      <c r="BDY29" s="361"/>
      <c r="BDZ29" s="361"/>
      <c r="BEA29" s="361"/>
      <c r="BEB29" s="361"/>
      <c r="BEC29" s="361"/>
      <c r="BED29" s="361"/>
      <c r="BEE29" s="361"/>
      <c r="BEF29" s="361"/>
      <c r="BEG29" s="361"/>
      <c r="BEH29" s="361"/>
      <c r="BEI29" s="361"/>
      <c r="BEJ29" s="361"/>
      <c r="BEK29" s="361"/>
      <c r="BEL29" s="361"/>
      <c r="BEM29" s="361"/>
      <c r="BEN29" s="361"/>
      <c r="BEO29" s="361"/>
      <c r="BEP29" s="361"/>
      <c r="BEQ29" s="361"/>
      <c r="BER29" s="361"/>
      <c r="BES29" s="361"/>
      <c r="BET29" s="361"/>
      <c r="BEU29" s="361"/>
      <c r="BEV29" s="361"/>
      <c r="BEW29" s="361"/>
      <c r="BEX29" s="361"/>
      <c r="BEY29" s="361"/>
      <c r="BEZ29" s="361"/>
      <c r="BFA29" s="361"/>
      <c r="BFB29" s="361"/>
      <c r="BFC29" s="361"/>
      <c r="BFD29" s="361"/>
      <c r="BFE29" s="361"/>
      <c r="BFF29" s="361"/>
      <c r="BFG29" s="361"/>
      <c r="BFH29" s="361"/>
      <c r="BFI29" s="361"/>
      <c r="BFJ29" s="361"/>
      <c r="BFK29" s="361"/>
      <c r="BFL29" s="361"/>
      <c r="BFM29" s="361"/>
      <c r="BFN29" s="361"/>
      <c r="BFO29" s="361"/>
      <c r="BFP29" s="361"/>
      <c r="BFQ29" s="361"/>
      <c r="BFR29" s="361"/>
      <c r="BFS29" s="361"/>
      <c r="BFT29" s="361"/>
      <c r="BFU29" s="361"/>
      <c r="BFV29" s="361"/>
      <c r="BFW29" s="361"/>
      <c r="BFX29" s="361"/>
      <c r="BFY29" s="361"/>
      <c r="BFZ29" s="361"/>
      <c r="BGA29" s="361"/>
      <c r="BGB29" s="361"/>
      <c r="BGC29" s="361"/>
      <c r="BGD29" s="361"/>
      <c r="BGE29" s="361"/>
      <c r="BGF29" s="361"/>
      <c r="BGG29" s="361"/>
      <c r="BGH29" s="361"/>
      <c r="BGI29" s="361"/>
      <c r="BGJ29" s="361"/>
      <c r="BGK29" s="361"/>
      <c r="BGL29" s="361"/>
      <c r="BGM29" s="361"/>
      <c r="BGN29" s="361"/>
      <c r="BGO29" s="361"/>
      <c r="BGP29" s="361"/>
      <c r="BGQ29" s="361"/>
      <c r="BGR29" s="361"/>
      <c r="BGS29" s="361"/>
      <c r="BGT29" s="361"/>
      <c r="BGU29" s="361"/>
      <c r="BGV29" s="361"/>
      <c r="BGW29" s="361"/>
      <c r="BGX29" s="361"/>
      <c r="BGY29" s="361"/>
      <c r="BGZ29" s="361"/>
      <c r="BHA29" s="361"/>
      <c r="BHB29" s="361"/>
      <c r="BHC29" s="361"/>
      <c r="BHD29" s="361"/>
      <c r="BHE29" s="361"/>
      <c r="BHF29" s="361"/>
      <c r="BHG29" s="361"/>
      <c r="BHH29" s="361"/>
      <c r="BHI29" s="361"/>
      <c r="BHJ29" s="361"/>
      <c r="BHK29" s="361"/>
      <c r="BHL29" s="361"/>
      <c r="BHM29" s="361"/>
      <c r="BHN29" s="361"/>
      <c r="BHO29" s="361"/>
      <c r="BHP29" s="361"/>
      <c r="BHQ29" s="361"/>
      <c r="BHR29" s="361"/>
      <c r="BHS29" s="361"/>
      <c r="BHT29" s="361"/>
      <c r="BHU29" s="361"/>
      <c r="BHV29" s="361"/>
      <c r="BHW29" s="361"/>
      <c r="BHX29" s="361"/>
      <c r="BHY29" s="361"/>
      <c r="BHZ29" s="361"/>
      <c r="BIA29" s="361"/>
      <c r="BIB29" s="361"/>
      <c r="BIC29" s="361"/>
      <c r="BID29" s="361"/>
      <c r="BIE29" s="361"/>
      <c r="BIF29" s="361"/>
      <c r="BIG29" s="361"/>
      <c r="BIH29" s="361"/>
      <c r="BII29" s="361"/>
      <c r="BIJ29" s="361"/>
      <c r="BIK29" s="361"/>
      <c r="BIL29" s="361"/>
      <c r="BIM29" s="361"/>
      <c r="BIN29" s="361"/>
      <c r="BIO29" s="361"/>
      <c r="BIP29" s="361"/>
      <c r="BIQ29" s="361"/>
      <c r="BIR29" s="361"/>
      <c r="BIS29" s="361"/>
      <c r="BIT29" s="361"/>
      <c r="BIU29" s="361"/>
      <c r="BIV29" s="361"/>
      <c r="BIW29" s="361"/>
      <c r="BIX29" s="361"/>
      <c r="BIY29" s="361"/>
      <c r="BIZ29" s="361"/>
      <c r="BJA29" s="361"/>
      <c r="BJB29" s="361"/>
      <c r="BJC29" s="361"/>
      <c r="BJD29" s="361"/>
      <c r="BJE29" s="361"/>
      <c r="BJF29" s="361"/>
      <c r="BJG29" s="361"/>
      <c r="BJH29" s="361"/>
      <c r="BJI29" s="361"/>
      <c r="BJJ29" s="361"/>
      <c r="BJK29" s="361"/>
      <c r="BJL29" s="361"/>
      <c r="BJM29" s="361"/>
      <c r="BJN29" s="361"/>
      <c r="BJO29" s="361"/>
      <c r="BJP29" s="361"/>
      <c r="BJQ29" s="361"/>
      <c r="BJR29" s="361"/>
      <c r="BJS29" s="361"/>
      <c r="BJT29" s="361"/>
      <c r="BJU29" s="361"/>
      <c r="BJV29" s="361"/>
      <c r="BJW29" s="361"/>
      <c r="BJX29" s="361"/>
      <c r="BJY29" s="361"/>
      <c r="BJZ29" s="361"/>
      <c r="BKA29" s="361"/>
      <c r="BKB29" s="361"/>
      <c r="BKC29" s="361"/>
      <c r="BKD29" s="361"/>
      <c r="BKE29" s="361"/>
      <c r="BKF29" s="361"/>
      <c r="BKG29" s="361"/>
      <c r="BKH29" s="361"/>
      <c r="BKI29" s="361"/>
      <c r="BKJ29" s="361"/>
      <c r="BKK29" s="361"/>
      <c r="BKL29" s="361"/>
      <c r="BKM29" s="361"/>
      <c r="BKN29" s="361"/>
      <c r="BKO29" s="361"/>
      <c r="BKP29" s="361"/>
      <c r="BKQ29" s="361"/>
      <c r="BKR29" s="361"/>
      <c r="BKS29" s="361"/>
      <c r="BKT29" s="361"/>
      <c r="BKU29" s="361"/>
      <c r="BKV29" s="361"/>
      <c r="BKW29" s="361"/>
      <c r="BKX29" s="361"/>
      <c r="BKY29" s="361"/>
      <c r="BKZ29" s="361"/>
      <c r="BLA29" s="361"/>
      <c r="BLB29" s="361"/>
      <c r="BLC29" s="361"/>
      <c r="BLD29" s="361"/>
      <c r="BLE29" s="361"/>
      <c r="BLF29" s="361"/>
      <c r="BLG29" s="361"/>
      <c r="BLH29" s="361"/>
      <c r="BLI29" s="361"/>
      <c r="BLJ29" s="361"/>
      <c r="BLK29" s="361"/>
      <c r="BLL29" s="361"/>
      <c r="BLM29" s="361"/>
      <c r="BLN29" s="361"/>
      <c r="BLO29" s="361"/>
      <c r="BLP29" s="361"/>
      <c r="BLQ29" s="361"/>
      <c r="BLR29" s="361"/>
      <c r="BLS29" s="361"/>
      <c r="BLT29" s="361"/>
      <c r="BLU29" s="361"/>
      <c r="BLV29" s="361"/>
      <c r="BLW29" s="361"/>
      <c r="BLX29" s="361"/>
      <c r="BLY29" s="361"/>
      <c r="BLZ29" s="361"/>
      <c r="BMA29" s="361"/>
      <c r="BMB29" s="361"/>
      <c r="BMC29" s="361"/>
      <c r="BMD29" s="361"/>
      <c r="BME29" s="361"/>
      <c r="BMF29" s="361"/>
      <c r="BMG29" s="361"/>
      <c r="BMH29" s="361"/>
      <c r="BMI29" s="361"/>
      <c r="BMJ29" s="361"/>
      <c r="BMK29" s="361"/>
      <c r="BML29" s="361"/>
      <c r="BMM29" s="361"/>
      <c r="BMN29" s="361"/>
      <c r="BMO29" s="361"/>
      <c r="BMP29" s="361"/>
      <c r="BMQ29" s="361"/>
      <c r="BMR29" s="361"/>
      <c r="BMS29" s="361"/>
      <c r="BMT29" s="361"/>
      <c r="BMU29" s="361"/>
      <c r="BMV29" s="361"/>
      <c r="BMW29" s="361"/>
      <c r="BMX29" s="361"/>
      <c r="BMY29" s="361"/>
      <c r="BMZ29" s="361"/>
      <c r="BNA29" s="361"/>
      <c r="BNB29" s="361"/>
      <c r="BNC29" s="361"/>
      <c r="BND29" s="361"/>
      <c r="BNE29" s="361"/>
      <c r="BNF29" s="361"/>
      <c r="BNG29" s="361"/>
      <c r="BNH29" s="361"/>
      <c r="BNI29" s="361"/>
      <c r="BNJ29" s="361"/>
      <c r="BNK29" s="361"/>
      <c r="BNL29" s="361"/>
      <c r="BNM29" s="361"/>
      <c r="BNN29" s="361"/>
      <c r="BNO29" s="361"/>
      <c r="BNP29" s="361"/>
      <c r="BNQ29" s="361"/>
      <c r="BNR29" s="361"/>
      <c r="BNS29" s="361"/>
      <c r="BNT29" s="361"/>
      <c r="BNU29" s="361"/>
      <c r="BNV29" s="361"/>
      <c r="BNW29" s="361"/>
      <c r="BNX29" s="361"/>
      <c r="BNY29" s="361"/>
      <c r="BNZ29" s="361"/>
      <c r="BOA29" s="361"/>
      <c r="BOB29" s="361"/>
      <c r="BOC29" s="361"/>
      <c r="BOD29" s="361"/>
      <c r="BOE29" s="361"/>
      <c r="BOF29" s="361"/>
      <c r="BOG29" s="361"/>
      <c r="BOH29" s="361"/>
      <c r="BOI29" s="361"/>
      <c r="BOJ29" s="361"/>
      <c r="BOK29" s="361"/>
      <c r="BOL29" s="361"/>
      <c r="BOM29" s="361"/>
      <c r="BON29" s="361"/>
      <c r="BOO29" s="361"/>
      <c r="BOP29" s="361"/>
      <c r="BOQ29" s="361"/>
      <c r="BOR29" s="361"/>
      <c r="BOS29" s="361"/>
      <c r="BOT29" s="361"/>
      <c r="BOU29" s="361"/>
      <c r="BOV29" s="361"/>
      <c r="BOW29" s="361"/>
      <c r="BOX29" s="361"/>
      <c r="BOY29" s="361"/>
      <c r="BOZ29" s="361"/>
      <c r="BPA29" s="361"/>
      <c r="BPB29" s="361"/>
      <c r="BPC29" s="361"/>
      <c r="BPD29" s="361"/>
      <c r="BPE29" s="361"/>
      <c r="BPF29" s="361"/>
      <c r="BPG29" s="361"/>
      <c r="BPH29" s="361"/>
      <c r="BPI29" s="361"/>
      <c r="BPJ29" s="361"/>
      <c r="BPK29" s="361"/>
      <c r="BPL29" s="361"/>
      <c r="BPM29" s="361"/>
      <c r="BPN29" s="361"/>
      <c r="BPO29" s="361"/>
      <c r="BPP29" s="361"/>
      <c r="BPQ29" s="361"/>
      <c r="BPR29" s="361"/>
      <c r="BPS29" s="361"/>
      <c r="BPT29" s="361"/>
      <c r="BPU29" s="361"/>
      <c r="BPV29" s="361"/>
      <c r="BPW29" s="361"/>
      <c r="BPX29" s="361"/>
      <c r="BPY29" s="361"/>
      <c r="BPZ29" s="361"/>
      <c r="BQA29" s="361"/>
      <c r="BQB29" s="361"/>
      <c r="BQC29" s="361"/>
      <c r="BQD29" s="361"/>
      <c r="BQE29" s="361"/>
      <c r="BQF29" s="361"/>
      <c r="BQG29" s="361"/>
      <c r="BQH29" s="361"/>
      <c r="BQI29" s="361"/>
      <c r="BQJ29" s="361"/>
      <c r="BQK29" s="361"/>
      <c r="BQL29" s="361"/>
      <c r="BQM29" s="361"/>
      <c r="BQN29" s="361"/>
      <c r="BQO29" s="361"/>
      <c r="BQP29" s="361"/>
      <c r="BQQ29" s="361"/>
      <c r="BQR29" s="361"/>
      <c r="BQS29" s="361"/>
      <c r="BQT29" s="361"/>
      <c r="BQU29" s="361"/>
      <c r="BQV29" s="361"/>
      <c r="BQW29" s="361"/>
      <c r="BQX29" s="361"/>
      <c r="BQY29" s="361"/>
      <c r="BQZ29" s="361"/>
      <c r="BRA29" s="361"/>
      <c r="BRB29" s="361"/>
      <c r="BRC29" s="361"/>
      <c r="BRD29" s="361"/>
      <c r="BRE29" s="361"/>
      <c r="BRF29" s="361"/>
      <c r="BRG29" s="361"/>
      <c r="BRH29" s="361"/>
      <c r="BRI29" s="361"/>
      <c r="BRJ29" s="361"/>
      <c r="BRK29" s="361"/>
      <c r="BRL29" s="361"/>
      <c r="BRM29" s="361"/>
      <c r="BRN29" s="361"/>
      <c r="BRO29" s="361"/>
      <c r="BRP29" s="361"/>
      <c r="BRQ29" s="361"/>
      <c r="BRR29" s="361"/>
      <c r="BRS29" s="361"/>
      <c r="BRT29" s="361"/>
      <c r="BRU29" s="361"/>
      <c r="BRV29" s="361"/>
      <c r="BRW29" s="361"/>
      <c r="BRX29" s="361"/>
      <c r="BRY29" s="361"/>
      <c r="BRZ29" s="361"/>
      <c r="BSA29" s="361"/>
      <c r="BSB29" s="361"/>
      <c r="BSC29" s="361"/>
      <c r="BSD29" s="361"/>
      <c r="BSE29" s="361"/>
      <c r="BSF29" s="361"/>
      <c r="BSG29" s="361"/>
      <c r="BSH29" s="361"/>
      <c r="BSI29" s="361"/>
      <c r="BSJ29" s="361"/>
      <c r="BSK29" s="361"/>
      <c r="BSL29" s="361"/>
      <c r="BSM29" s="361"/>
      <c r="BSN29" s="361"/>
      <c r="BSO29" s="361"/>
      <c r="BSP29" s="361"/>
      <c r="BSQ29" s="361"/>
      <c r="BSR29" s="361"/>
      <c r="BSS29" s="361"/>
      <c r="BST29" s="361"/>
      <c r="BSU29" s="361"/>
      <c r="BSV29" s="361"/>
      <c r="BSW29" s="361"/>
      <c r="BSX29" s="361"/>
      <c r="BSY29" s="361"/>
      <c r="BSZ29" s="361"/>
      <c r="BTA29" s="361"/>
      <c r="BTB29" s="361"/>
      <c r="BTC29" s="361"/>
      <c r="BTD29" s="361"/>
      <c r="BTE29" s="361"/>
      <c r="BTF29" s="361"/>
      <c r="BTG29" s="361"/>
      <c r="BTH29" s="361"/>
      <c r="BTI29" s="361"/>
      <c r="BTJ29" s="361"/>
      <c r="BTK29" s="361"/>
      <c r="BTL29" s="361"/>
      <c r="BTM29" s="361"/>
      <c r="BTN29" s="361"/>
      <c r="BTO29" s="361"/>
      <c r="BTP29" s="361"/>
      <c r="BTQ29" s="361"/>
      <c r="BTR29" s="361"/>
      <c r="BTS29" s="361"/>
      <c r="BTT29" s="361"/>
      <c r="BTU29" s="361"/>
      <c r="BTV29" s="361"/>
      <c r="BTW29" s="361"/>
      <c r="BTX29" s="361"/>
      <c r="BTY29" s="361"/>
      <c r="BTZ29" s="361"/>
      <c r="BUA29" s="361"/>
      <c r="BUB29" s="361"/>
      <c r="BUC29" s="361"/>
      <c r="BUD29" s="361"/>
      <c r="BUE29" s="361"/>
      <c r="BUF29" s="361"/>
      <c r="BUG29" s="361"/>
      <c r="BUH29" s="361"/>
      <c r="BUI29" s="361"/>
      <c r="BUJ29" s="361"/>
      <c r="BUK29" s="361"/>
      <c r="BUL29" s="361"/>
      <c r="BUM29" s="361"/>
      <c r="BUN29" s="361"/>
      <c r="BUO29" s="361"/>
      <c r="BUP29" s="361"/>
      <c r="BUQ29" s="361"/>
      <c r="BUR29" s="361"/>
      <c r="BUS29" s="361"/>
      <c r="BUT29" s="361"/>
      <c r="BUU29" s="361"/>
      <c r="BUV29" s="361"/>
      <c r="BUW29" s="361"/>
      <c r="BUX29" s="361"/>
      <c r="BUY29" s="361"/>
      <c r="BUZ29" s="361"/>
      <c r="BVA29" s="361"/>
      <c r="BVB29" s="361"/>
      <c r="BVC29" s="361"/>
      <c r="BVD29" s="361"/>
      <c r="BVE29" s="361"/>
      <c r="BVF29" s="361"/>
      <c r="BVG29" s="361"/>
      <c r="BVH29" s="361"/>
      <c r="BVI29" s="361"/>
      <c r="BVJ29" s="361"/>
      <c r="BVK29" s="361"/>
      <c r="BVL29" s="361"/>
      <c r="BVM29" s="361"/>
      <c r="BVN29" s="361"/>
      <c r="BVO29" s="361"/>
      <c r="BVP29" s="361"/>
      <c r="BVQ29" s="361"/>
      <c r="BVR29" s="361"/>
      <c r="BVS29" s="361"/>
      <c r="BVT29" s="361"/>
      <c r="BVU29" s="361"/>
      <c r="BVV29" s="361"/>
      <c r="BVW29" s="361"/>
      <c r="BVX29" s="361"/>
      <c r="BVY29" s="361"/>
      <c r="BVZ29" s="361"/>
      <c r="BWA29" s="361"/>
      <c r="BWB29" s="361"/>
      <c r="BWC29" s="361"/>
      <c r="BWD29" s="361"/>
      <c r="BWE29" s="361"/>
      <c r="BWF29" s="361"/>
      <c r="BWG29" s="361"/>
      <c r="BWH29" s="361"/>
      <c r="BWI29" s="361"/>
      <c r="BWJ29" s="361"/>
      <c r="BWK29" s="361"/>
      <c r="BWL29" s="361"/>
      <c r="BWM29" s="361"/>
      <c r="BWN29" s="361"/>
      <c r="BWO29" s="361"/>
      <c r="BWP29" s="361"/>
      <c r="BWQ29" s="361"/>
      <c r="BWR29" s="361"/>
      <c r="BWS29" s="361"/>
      <c r="BWT29" s="361"/>
      <c r="BWU29" s="361"/>
      <c r="BWV29" s="361"/>
      <c r="BWW29" s="361"/>
      <c r="BWX29" s="361"/>
      <c r="BWY29" s="361"/>
      <c r="BWZ29" s="361"/>
      <c r="BXA29" s="361"/>
      <c r="BXB29" s="361"/>
      <c r="BXC29" s="361"/>
      <c r="BXD29" s="361"/>
      <c r="BXE29" s="361"/>
      <c r="BXF29" s="361"/>
      <c r="BXG29" s="361"/>
      <c r="BXH29" s="361"/>
      <c r="BXI29" s="361"/>
      <c r="BXJ29" s="361"/>
      <c r="BXK29" s="361"/>
      <c r="BXL29" s="361"/>
      <c r="BXM29" s="361"/>
      <c r="BXN29" s="361"/>
      <c r="BXO29" s="361"/>
      <c r="BXP29" s="361"/>
      <c r="BXQ29" s="361"/>
      <c r="BXR29" s="361"/>
      <c r="BXS29" s="361"/>
      <c r="BXT29" s="361"/>
      <c r="BXU29" s="361"/>
      <c r="BXV29" s="361"/>
      <c r="BXW29" s="361"/>
      <c r="BXX29" s="361"/>
      <c r="BXY29" s="361"/>
      <c r="BXZ29" s="361"/>
      <c r="BYA29" s="361"/>
      <c r="BYB29" s="361"/>
      <c r="BYC29" s="361"/>
      <c r="BYD29" s="361"/>
      <c r="BYE29" s="361"/>
      <c r="BYF29" s="361"/>
      <c r="BYG29" s="361"/>
      <c r="BYH29" s="361"/>
      <c r="BYI29" s="361"/>
      <c r="BYJ29" s="361"/>
      <c r="BYK29" s="361"/>
      <c r="BYL29" s="361"/>
      <c r="BYM29" s="361"/>
      <c r="BYN29" s="361"/>
      <c r="BYO29" s="361"/>
      <c r="BYP29" s="361"/>
      <c r="BYQ29" s="361"/>
      <c r="BYR29" s="361"/>
      <c r="BYS29" s="361"/>
      <c r="BYT29" s="361"/>
      <c r="BYU29" s="361"/>
      <c r="BYV29" s="361"/>
      <c r="BYW29" s="361"/>
      <c r="BYX29" s="361"/>
      <c r="BYY29" s="361"/>
      <c r="BYZ29" s="361"/>
      <c r="BZA29" s="361"/>
      <c r="BZB29" s="361"/>
      <c r="BZC29" s="361"/>
      <c r="BZD29" s="361"/>
      <c r="BZE29" s="361"/>
      <c r="BZF29" s="361"/>
      <c r="BZG29" s="361"/>
      <c r="BZH29" s="361"/>
      <c r="BZI29" s="361"/>
      <c r="BZJ29" s="361"/>
      <c r="BZK29" s="361"/>
      <c r="BZL29" s="361"/>
      <c r="BZM29" s="361"/>
      <c r="BZN29" s="361"/>
      <c r="BZO29" s="361"/>
      <c r="BZP29" s="361"/>
      <c r="BZQ29" s="361"/>
      <c r="BZR29" s="361"/>
      <c r="BZS29" s="361"/>
      <c r="BZT29" s="361"/>
      <c r="BZU29" s="361"/>
      <c r="BZV29" s="361"/>
      <c r="BZW29" s="361"/>
      <c r="BZX29" s="361"/>
      <c r="BZY29" s="361"/>
      <c r="BZZ29" s="361"/>
      <c r="CAA29" s="361"/>
      <c r="CAB29" s="361"/>
      <c r="CAC29" s="361"/>
      <c r="CAD29" s="361"/>
      <c r="CAE29" s="361"/>
      <c r="CAF29" s="361"/>
      <c r="CAG29" s="361"/>
      <c r="CAH29" s="361"/>
      <c r="CAI29" s="361"/>
      <c r="CAJ29" s="361"/>
      <c r="CAK29" s="361"/>
      <c r="CAL29" s="361"/>
      <c r="CAM29" s="361"/>
      <c r="CAN29" s="361"/>
      <c r="CAO29" s="361"/>
      <c r="CAP29" s="361"/>
      <c r="CAQ29" s="361"/>
      <c r="CAR29" s="361"/>
      <c r="CAS29" s="361"/>
      <c r="CAT29" s="361"/>
      <c r="CAU29" s="361"/>
      <c r="CAV29" s="361"/>
      <c r="CAW29" s="361"/>
      <c r="CAX29" s="361"/>
      <c r="CAY29" s="361"/>
      <c r="CAZ29" s="361"/>
      <c r="CBA29" s="361"/>
      <c r="CBB29" s="361"/>
      <c r="CBC29" s="361"/>
      <c r="CBD29" s="361"/>
      <c r="CBE29" s="361"/>
      <c r="CBF29" s="361"/>
      <c r="CBG29" s="361"/>
      <c r="CBH29" s="361"/>
      <c r="CBI29" s="361"/>
      <c r="CBJ29" s="361"/>
      <c r="CBK29" s="361"/>
      <c r="CBL29" s="361"/>
      <c r="CBM29" s="361"/>
      <c r="CBN29" s="361"/>
      <c r="CBO29" s="361"/>
      <c r="CBP29" s="361"/>
      <c r="CBQ29" s="361"/>
      <c r="CBR29" s="361"/>
      <c r="CBS29" s="361"/>
      <c r="CBT29" s="361"/>
      <c r="CBU29" s="361"/>
      <c r="CBV29" s="361"/>
      <c r="CBW29" s="361"/>
      <c r="CBX29" s="361"/>
      <c r="CBY29" s="361"/>
      <c r="CBZ29" s="361"/>
      <c r="CCA29" s="361"/>
      <c r="CCB29" s="361"/>
      <c r="CCC29" s="361"/>
      <c r="CCD29" s="361"/>
      <c r="CCE29" s="361"/>
      <c r="CCF29" s="361"/>
      <c r="CCG29" s="361"/>
      <c r="CCH29" s="361"/>
      <c r="CCI29" s="361"/>
      <c r="CCJ29" s="361"/>
      <c r="CCK29" s="361"/>
      <c r="CCL29" s="361"/>
      <c r="CCM29" s="361"/>
      <c r="CCN29" s="361"/>
      <c r="CCO29" s="361"/>
      <c r="CCP29" s="361"/>
      <c r="CCQ29" s="361"/>
      <c r="CCR29" s="361"/>
      <c r="CCS29" s="361"/>
      <c r="CCT29" s="361"/>
      <c r="CCU29" s="361"/>
      <c r="CCV29" s="361"/>
      <c r="CCW29" s="361"/>
      <c r="CCX29" s="361"/>
      <c r="CCY29" s="361"/>
      <c r="CCZ29" s="361"/>
      <c r="CDA29" s="361"/>
      <c r="CDB29" s="361"/>
      <c r="CDC29" s="361"/>
      <c r="CDD29" s="361"/>
      <c r="CDE29" s="361"/>
      <c r="CDF29" s="361"/>
      <c r="CDG29" s="361"/>
      <c r="CDH29" s="361"/>
      <c r="CDI29" s="361"/>
      <c r="CDJ29" s="361"/>
      <c r="CDK29" s="361"/>
      <c r="CDL29" s="361"/>
      <c r="CDM29" s="361"/>
      <c r="CDN29" s="361"/>
      <c r="CDO29" s="361"/>
      <c r="CDP29" s="361"/>
      <c r="CDQ29" s="361"/>
      <c r="CDR29" s="361"/>
      <c r="CDS29" s="361"/>
      <c r="CDT29" s="361"/>
      <c r="CDU29" s="361"/>
      <c r="CDV29" s="361"/>
      <c r="CDW29" s="361"/>
      <c r="CDX29" s="361"/>
      <c r="CDY29" s="361"/>
      <c r="CDZ29" s="361"/>
      <c r="CEA29" s="361"/>
      <c r="CEB29" s="361"/>
      <c r="CEC29" s="361"/>
      <c r="CED29" s="361"/>
      <c r="CEE29" s="361"/>
      <c r="CEF29" s="361"/>
      <c r="CEG29" s="361"/>
      <c r="CEH29" s="361"/>
      <c r="CEI29" s="361"/>
      <c r="CEJ29" s="361"/>
      <c r="CEK29" s="361"/>
      <c r="CEL29" s="361"/>
      <c r="CEM29" s="361"/>
      <c r="CEN29" s="361"/>
      <c r="CEO29" s="361"/>
      <c r="CEP29" s="361"/>
      <c r="CEQ29" s="361"/>
      <c r="CER29" s="361"/>
      <c r="CES29" s="361"/>
      <c r="CET29" s="361"/>
      <c r="CEU29" s="361"/>
      <c r="CEV29" s="361"/>
      <c r="CEW29" s="361"/>
      <c r="CEX29" s="361"/>
      <c r="CEY29" s="361"/>
      <c r="CEZ29" s="361"/>
      <c r="CFA29" s="361"/>
      <c r="CFB29" s="361"/>
      <c r="CFC29" s="361"/>
      <c r="CFD29" s="361"/>
      <c r="CFE29" s="361"/>
      <c r="CFF29" s="361"/>
      <c r="CFG29" s="361"/>
      <c r="CFH29" s="361"/>
      <c r="CFI29" s="361"/>
      <c r="CFJ29" s="361"/>
      <c r="CFK29" s="361"/>
      <c r="CFL29" s="361"/>
      <c r="CFM29" s="361"/>
      <c r="CFN29" s="361"/>
      <c r="CFO29" s="361"/>
      <c r="CFP29" s="361"/>
      <c r="CFQ29" s="361"/>
      <c r="CFR29" s="361"/>
      <c r="CFS29" s="361"/>
      <c r="CFT29" s="361"/>
      <c r="CFU29" s="361"/>
      <c r="CFV29" s="361"/>
      <c r="CFW29" s="361"/>
      <c r="CFX29" s="361"/>
      <c r="CFY29" s="361"/>
      <c r="CFZ29" s="361"/>
      <c r="CGA29" s="361"/>
      <c r="CGB29" s="361"/>
      <c r="CGC29" s="361"/>
      <c r="CGD29" s="361"/>
      <c r="CGE29" s="361"/>
      <c r="CGF29" s="361"/>
      <c r="CGG29" s="361"/>
      <c r="CGH29" s="361"/>
      <c r="CGI29" s="361"/>
      <c r="CGJ29" s="361"/>
      <c r="CGK29" s="361"/>
      <c r="CGL29" s="361"/>
      <c r="CGM29" s="361"/>
      <c r="CGN29" s="361"/>
      <c r="CGO29" s="361"/>
      <c r="CGP29" s="361"/>
      <c r="CGQ29" s="361"/>
      <c r="CGR29" s="361"/>
      <c r="CGS29" s="361"/>
      <c r="CGT29" s="361"/>
      <c r="CGU29" s="361"/>
      <c r="CGV29" s="361"/>
      <c r="CGW29" s="361"/>
      <c r="CGX29" s="361"/>
      <c r="CGY29" s="361"/>
      <c r="CGZ29" s="361"/>
      <c r="CHA29" s="361"/>
      <c r="CHB29" s="361"/>
      <c r="CHC29" s="361"/>
      <c r="CHD29" s="361"/>
      <c r="CHE29" s="361"/>
      <c r="CHF29" s="361"/>
      <c r="CHG29" s="361"/>
      <c r="CHH29" s="361"/>
      <c r="CHI29" s="361"/>
      <c r="CHJ29" s="361"/>
      <c r="CHK29" s="361"/>
      <c r="CHL29" s="361"/>
      <c r="CHM29" s="361"/>
      <c r="CHN29" s="361"/>
      <c r="CHO29" s="361"/>
      <c r="CHP29" s="361"/>
      <c r="CHQ29" s="361"/>
      <c r="CHR29" s="361"/>
      <c r="CHS29" s="361"/>
      <c r="CHT29" s="361"/>
      <c r="CHU29" s="361"/>
      <c r="CHV29" s="361"/>
      <c r="CHW29" s="361"/>
      <c r="CHX29" s="361"/>
      <c r="CHY29" s="361"/>
      <c r="CHZ29" s="361"/>
      <c r="CIA29" s="361"/>
      <c r="CIB29" s="361"/>
      <c r="CIC29" s="361"/>
      <c r="CID29" s="361"/>
      <c r="CIE29" s="361"/>
      <c r="CIF29" s="361"/>
      <c r="CIG29" s="361"/>
      <c r="CIH29" s="361"/>
      <c r="CII29" s="361"/>
      <c r="CIJ29" s="361"/>
      <c r="CIK29" s="361"/>
      <c r="CIL29" s="361"/>
      <c r="CIM29" s="361"/>
      <c r="CIN29" s="361"/>
      <c r="CIO29" s="361"/>
      <c r="CIP29" s="361"/>
      <c r="CIQ29" s="361"/>
      <c r="CIR29" s="361"/>
      <c r="CIS29" s="361"/>
      <c r="CIT29" s="361"/>
      <c r="CIU29" s="361"/>
      <c r="CIV29" s="361"/>
      <c r="CIW29" s="361"/>
      <c r="CIX29" s="361"/>
      <c r="CIY29" s="361"/>
      <c r="CIZ29" s="361"/>
      <c r="CJA29" s="361"/>
      <c r="CJB29" s="361"/>
      <c r="CJC29" s="361"/>
      <c r="CJD29" s="361"/>
      <c r="CJE29" s="361"/>
      <c r="CJF29" s="361"/>
      <c r="CJG29" s="361"/>
      <c r="CJH29" s="361"/>
      <c r="CJI29" s="361"/>
      <c r="CJJ29" s="361"/>
      <c r="CJK29" s="361"/>
      <c r="CJL29" s="361"/>
      <c r="CJM29" s="361"/>
      <c r="CJN29" s="361"/>
      <c r="CJO29" s="361"/>
      <c r="CJP29" s="361"/>
      <c r="CJQ29" s="361"/>
      <c r="CJR29" s="361"/>
      <c r="CJS29" s="361"/>
      <c r="CJT29" s="361"/>
      <c r="CJU29" s="361"/>
      <c r="CJV29" s="361"/>
      <c r="CJW29" s="361"/>
      <c r="CJX29" s="361"/>
      <c r="CJY29" s="361"/>
      <c r="CJZ29" s="361"/>
      <c r="CKA29" s="361"/>
      <c r="CKB29" s="361"/>
      <c r="CKC29" s="361"/>
      <c r="CKD29" s="361"/>
      <c r="CKE29" s="361"/>
      <c r="CKF29" s="361"/>
      <c r="CKG29" s="361"/>
      <c r="CKH29" s="361"/>
      <c r="CKI29" s="361"/>
      <c r="CKJ29" s="361"/>
      <c r="CKK29" s="361"/>
      <c r="CKL29" s="361"/>
      <c r="CKM29" s="361"/>
      <c r="CKN29" s="361"/>
      <c r="CKO29" s="361"/>
      <c r="CKP29" s="361"/>
      <c r="CKQ29" s="361"/>
      <c r="CKR29" s="361"/>
      <c r="CKS29" s="361"/>
      <c r="CKT29" s="361"/>
      <c r="CKU29" s="361"/>
      <c r="CKV29" s="361"/>
      <c r="CKW29" s="361"/>
      <c r="CKX29" s="361"/>
      <c r="CKY29" s="361"/>
      <c r="CKZ29" s="361"/>
      <c r="CLA29" s="361"/>
      <c r="CLB29" s="361"/>
      <c r="CLC29" s="361"/>
      <c r="CLD29" s="361"/>
      <c r="CLE29" s="361"/>
      <c r="CLF29" s="361"/>
      <c r="CLG29" s="361"/>
      <c r="CLH29" s="361"/>
      <c r="CLI29" s="361"/>
      <c r="CLJ29" s="361"/>
      <c r="CLK29" s="361"/>
      <c r="CLL29" s="361"/>
      <c r="CLM29" s="361"/>
      <c r="CLN29" s="361"/>
      <c r="CLO29" s="361"/>
      <c r="CLP29" s="361"/>
      <c r="CLQ29" s="361"/>
      <c r="CLR29" s="361"/>
      <c r="CLS29" s="361"/>
      <c r="CLT29" s="361"/>
      <c r="CLU29" s="361"/>
      <c r="CLV29" s="361"/>
      <c r="CLW29" s="361"/>
      <c r="CLX29" s="361"/>
      <c r="CLY29" s="361"/>
      <c r="CLZ29" s="361"/>
      <c r="CMA29" s="361"/>
      <c r="CMB29" s="361"/>
      <c r="CMC29" s="361"/>
      <c r="CMD29" s="361"/>
      <c r="CME29" s="361"/>
      <c r="CMF29" s="361"/>
      <c r="CMG29" s="361"/>
      <c r="CMH29" s="361"/>
      <c r="CMI29" s="361"/>
      <c r="CMJ29" s="361"/>
      <c r="CMK29" s="361"/>
      <c r="CML29" s="361"/>
      <c r="CMM29" s="361"/>
      <c r="CMN29" s="361"/>
      <c r="CMO29" s="361"/>
      <c r="CMP29" s="361"/>
      <c r="CMQ29" s="361"/>
      <c r="CMR29" s="361"/>
      <c r="CMS29" s="361"/>
      <c r="CMT29" s="361"/>
      <c r="CMU29" s="361"/>
      <c r="CMV29" s="361"/>
      <c r="CMW29" s="361"/>
      <c r="CMX29" s="361"/>
      <c r="CMY29" s="361"/>
      <c r="CMZ29" s="361"/>
      <c r="CNA29" s="361"/>
      <c r="CNB29" s="361"/>
      <c r="CNC29" s="361"/>
      <c r="CND29" s="361"/>
      <c r="CNE29" s="361"/>
      <c r="CNF29" s="361"/>
      <c r="CNG29" s="361"/>
      <c r="CNH29" s="361"/>
      <c r="CNI29" s="361"/>
      <c r="CNJ29" s="361"/>
      <c r="CNK29" s="361"/>
      <c r="CNL29" s="361"/>
      <c r="CNM29" s="361"/>
      <c r="CNN29" s="361"/>
      <c r="CNO29" s="361"/>
      <c r="CNP29" s="361"/>
      <c r="CNQ29" s="361"/>
      <c r="CNR29" s="361"/>
      <c r="CNS29" s="361"/>
      <c r="CNT29" s="361"/>
      <c r="CNU29" s="361"/>
      <c r="CNV29" s="361"/>
      <c r="CNW29" s="361"/>
      <c r="CNX29" s="361"/>
      <c r="CNY29" s="361"/>
      <c r="CNZ29" s="361"/>
      <c r="COA29" s="361"/>
      <c r="COB29" s="361"/>
      <c r="COC29" s="361"/>
      <c r="COD29" s="361"/>
      <c r="COE29" s="361"/>
      <c r="COF29" s="361"/>
      <c r="COG29" s="361"/>
      <c r="COH29" s="361"/>
      <c r="COI29" s="361"/>
      <c r="COJ29" s="361"/>
      <c r="COK29" s="361"/>
      <c r="COL29" s="361"/>
      <c r="COM29" s="361"/>
      <c r="CON29" s="361"/>
      <c r="COO29" s="361"/>
      <c r="COP29" s="361"/>
      <c r="COQ29" s="361"/>
      <c r="COR29" s="361"/>
      <c r="COS29" s="361"/>
      <c r="COT29" s="361"/>
      <c r="COU29" s="361"/>
      <c r="COV29" s="361"/>
      <c r="COW29" s="361"/>
      <c r="COX29" s="361"/>
      <c r="COY29" s="361"/>
      <c r="COZ29" s="361"/>
      <c r="CPA29" s="361"/>
      <c r="CPB29" s="361"/>
      <c r="CPC29" s="361"/>
      <c r="CPD29" s="361"/>
      <c r="CPE29" s="361"/>
      <c r="CPF29" s="361"/>
      <c r="CPG29" s="361"/>
      <c r="CPH29" s="361"/>
      <c r="CPI29" s="361"/>
      <c r="CPJ29" s="361"/>
      <c r="CPK29" s="361"/>
      <c r="CPL29" s="361"/>
      <c r="CPM29" s="361"/>
      <c r="CPN29" s="361"/>
      <c r="CPO29" s="361"/>
      <c r="CPP29" s="361"/>
      <c r="CPQ29" s="361"/>
      <c r="CPR29" s="361"/>
      <c r="CPS29" s="361"/>
      <c r="CPT29" s="361"/>
      <c r="CPU29" s="361"/>
      <c r="CPV29" s="361"/>
      <c r="CPW29" s="361"/>
      <c r="CPX29" s="361"/>
      <c r="CPY29" s="361"/>
      <c r="CPZ29" s="361"/>
      <c r="CQA29" s="361"/>
      <c r="CQB29" s="361"/>
      <c r="CQC29" s="361"/>
      <c r="CQD29" s="361"/>
      <c r="CQE29" s="361"/>
      <c r="CQF29" s="361"/>
      <c r="CQG29" s="361"/>
      <c r="CQH29" s="361"/>
      <c r="CQI29" s="361"/>
      <c r="CQJ29" s="361"/>
      <c r="CQK29" s="361"/>
      <c r="CQL29" s="361"/>
      <c r="CQM29" s="361"/>
      <c r="CQN29" s="361"/>
      <c r="CQO29" s="361"/>
      <c r="CQP29" s="361"/>
      <c r="CQQ29" s="361"/>
      <c r="CQR29" s="361"/>
      <c r="CQS29" s="361"/>
      <c r="CQT29" s="361"/>
      <c r="CQU29" s="361"/>
      <c r="CQV29" s="361"/>
      <c r="CQW29" s="361"/>
      <c r="CQX29" s="361"/>
      <c r="CQY29" s="361"/>
      <c r="CQZ29" s="361"/>
      <c r="CRA29" s="361"/>
      <c r="CRB29" s="361"/>
      <c r="CRC29" s="361"/>
      <c r="CRD29" s="361"/>
      <c r="CRE29" s="361"/>
      <c r="CRF29" s="361"/>
      <c r="CRG29" s="361"/>
      <c r="CRH29" s="361"/>
      <c r="CRI29" s="361"/>
      <c r="CRJ29" s="361"/>
      <c r="CRK29" s="361"/>
      <c r="CRL29" s="361"/>
      <c r="CRM29" s="361"/>
      <c r="CRN29" s="361"/>
      <c r="CRO29" s="361"/>
      <c r="CRP29" s="361"/>
      <c r="CRQ29" s="361"/>
      <c r="CRR29" s="361"/>
      <c r="CRS29" s="361"/>
      <c r="CRT29" s="361"/>
      <c r="CRU29" s="361"/>
      <c r="CRV29" s="361"/>
      <c r="CRW29" s="361"/>
      <c r="CRX29" s="361"/>
      <c r="CRY29" s="361"/>
      <c r="CRZ29" s="361"/>
      <c r="CSA29" s="361"/>
      <c r="CSB29" s="361"/>
      <c r="CSC29" s="361"/>
      <c r="CSD29" s="361"/>
      <c r="CSE29" s="361"/>
      <c r="CSF29" s="361"/>
      <c r="CSG29" s="361"/>
      <c r="CSH29" s="361"/>
      <c r="CSI29" s="361"/>
      <c r="CSJ29" s="361"/>
      <c r="CSK29" s="361"/>
      <c r="CSL29" s="361"/>
      <c r="CSM29" s="361"/>
      <c r="CSN29" s="361"/>
      <c r="CSO29" s="361"/>
      <c r="CSP29" s="361"/>
      <c r="CSQ29" s="361"/>
      <c r="CSR29" s="361"/>
      <c r="CSS29" s="361"/>
      <c r="CST29" s="361"/>
      <c r="CSU29" s="361"/>
      <c r="CSV29" s="361"/>
      <c r="CSW29" s="361"/>
      <c r="CSX29" s="361"/>
      <c r="CSY29" s="361"/>
      <c r="CSZ29" s="361"/>
      <c r="CTA29" s="361"/>
      <c r="CTB29" s="361"/>
      <c r="CTC29" s="361"/>
      <c r="CTD29" s="361"/>
      <c r="CTE29" s="361"/>
      <c r="CTF29" s="361"/>
      <c r="CTG29" s="361"/>
      <c r="CTH29" s="361"/>
      <c r="CTI29" s="361"/>
      <c r="CTJ29" s="361"/>
      <c r="CTK29" s="361"/>
      <c r="CTL29" s="361"/>
      <c r="CTM29" s="361"/>
      <c r="CTN29" s="361"/>
      <c r="CTO29" s="361"/>
      <c r="CTP29" s="361"/>
      <c r="CTQ29" s="361"/>
      <c r="CTR29" s="361"/>
      <c r="CTS29" s="361"/>
      <c r="CTT29" s="361"/>
      <c r="CTU29" s="361"/>
      <c r="CTV29" s="361"/>
      <c r="CTW29" s="361"/>
      <c r="CTX29" s="361"/>
      <c r="CTY29" s="361"/>
      <c r="CTZ29" s="361"/>
      <c r="CUA29" s="361"/>
      <c r="CUB29" s="361"/>
      <c r="CUC29" s="361"/>
      <c r="CUD29" s="361"/>
      <c r="CUE29" s="361"/>
      <c r="CUF29" s="361"/>
      <c r="CUG29" s="361"/>
      <c r="CUH29" s="361"/>
      <c r="CUI29" s="361"/>
      <c r="CUJ29" s="361"/>
      <c r="CUK29" s="361"/>
      <c r="CUL29" s="361"/>
      <c r="CUM29" s="361"/>
      <c r="CUN29" s="361"/>
      <c r="CUO29" s="361"/>
      <c r="CUP29" s="361"/>
      <c r="CUQ29" s="361"/>
      <c r="CUR29" s="361"/>
      <c r="CUS29" s="361"/>
      <c r="CUT29" s="361"/>
      <c r="CUU29" s="361"/>
      <c r="CUV29" s="361"/>
      <c r="CUW29" s="361"/>
      <c r="CUX29" s="361"/>
      <c r="CUY29" s="361"/>
      <c r="CUZ29" s="361"/>
      <c r="CVA29" s="361"/>
      <c r="CVB29" s="361"/>
      <c r="CVC29" s="361"/>
      <c r="CVD29" s="361"/>
      <c r="CVE29" s="361"/>
      <c r="CVF29" s="361"/>
      <c r="CVG29" s="361"/>
      <c r="CVH29" s="361"/>
      <c r="CVI29" s="361"/>
      <c r="CVJ29" s="361"/>
      <c r="CVK29" s="361"/>
      <c r="CVL29" s="361"/>
      <c r="CVM29" s="361"/>
      <c r="CVN29" s="361"/>
      <c r="CVO29" s="361"/>
      <c r="CVP29" s="361"/>
      <c r="CVQ29" s="361"/>
      <c r="CVR29" s="361"/>
      <c r="CVS29" s="361"/>
      <c r="CVT29" s="361"/>
      <c r="CVU29" s="361"/>
      <c r="CVV29" s="361"/>
      <c r="CVW29" s="361"/>
      <c r="CVX29" s="361"/>
      <c r="CVY29" s="361"/>
      <c r="CVZ29" s="361"/>
      <c r="CWA29" s="361"/>
      <c r="CWB29" s="361"/>
      <c r="CWC29" s="361"/>
      <c r="CWD29" s="361"/>
      <c r="CWE29" s="361"/>
      <c r="CWF29" s="361"/>
      <c r="CWG29" s="361"/>
      <c r="CWH29" s="361"/>
      <c r="CWI29" s="361"/>
      <c r="CWJ29" s="361"/>
      <c r="CWK29" s="361"/>
      <c r="CWL29" s="361"/>
      <c r="CWM29" s="361"/>
      <c r="CWN29" s="361"/>
      <c r="CWO29" s="361"/>
      <c r="CWP29" s="361"/>
      <c r="CWQ29" s="361"/>
      <c r="CWR29" s="361"/>
      <c r="CWS29" s="361"/>
      <c r="CWT29" s="361"/>
      <c r="CWU29" s="361"/>
      <c r="CWV29" s="361"/>
      <c r="CWW29" s="361"/>
      <c r="CWX29" s="361"/>
      <c r="CWY29" s="361"/>
      <c r="CWZ29" s="361"/>
      <c r="CXA29" s="361"/>
      <c r="CXB29" s="361"/>
      <c r="CXC29" s="361"/>
      <c r="CXD29" s="361"/>
      <c r="CXE29" s="361"/>
      <c r="CXF29" s="361"/>
      <c r="CXG29" s="361"/>
      <c r="CXH29" s="361"/>
      <c r="CXI29" s="361"/>
      <c r="CXJ29" s="361"/>
      <c r="CXK29" s="361"/>
      <c r="CXL29" s="361"/>
      <c r="CXM29" s="361"/>
      <c r="CXN29" s="361"/>
      <c r="CXO29" s="361"/>
      <c r="CXP29" s="361"/>
      <c r="CXQ29" s="361"/>
      <c r="CXR29" s="361"/>
      <c r="CXS29" s="361"/>
      <c r="CXT29" s="361"/>
      <c r="CXU29" s="361"/>
      <c r="CXV29" s="361"/>
      <c r="CXW29" s="361"/>
      <c r="CXX29" s="361"/>
      <c r="CXY29" s="361"/>
      <c r="CXZ29" s="361"/>
      <c r="CYA29" s="361"/>
      <c r="CYB29" s="361"/>
      <c r="CYC29" s="361"/>
      <c r="CYD29" s="361"/>
      <c r="CYE29" s="361"/>
      <c r="CYF29" s="361"/>
      <c r="CYG29" s="361"/>
      <c r="CYH29" s="361"/>
      <c r="CYI29" s="361"/>
      <c r="CYJ29" s="361"/>
      <c r="CYK29" s="361"/>
      <c r="CYL29" s="361"/>
      <c r="CYM29" s="361"/>
      <c r="CYN29" s="361"/>
      <c r="CYO29" s="361"/>
      <c r="CYP29" s="361"/>
      <c r="CYQ29" s="361"/>
      <c r="CYR29" s="361"/>
      <c r="CYS29" s="361"/>
      <c r="CYT29" s="361"/>
      <c r="CYU29" s="361"/>
      <c r="CYV29" s="361"/>
      <c r="CYW29" s="361"/>
      <c r="CYX29" s="361"/>
      <c r="CYY29" s="361"/>
      <c r="CYZ29" s="361"/>
      <c r="CZA29" s="361"/>
      <c r="CZB29" s="361"/>
      <c r="CZC29" s="361"/>
      <c r="CZD29" s="361"/>
      <c r="CZE29" s="361"/>
      <c r="CZF29" s="361"/>
      <c r="CZG29" s="361"/>
      <c r="CZH29" s="361"/>
      <c r="CZI29" s="361"/>
      <c r="CZJ29" s="361"/>
      <c r="CZK29" s="361"/>
      <c r="CZL29" s="361"/>
      <c r="CZM29" s="361"/>
      <c r="CZN29" s="361"/>
      <c r="CZO29" s="361"/>
      <c r="CZP29" s="361"/>
      <c r="CZQ29" s="361"/>
      <c r="CZR29" s="361"/>
      <c r="CZS29" s="361"/>
      <c r="CZT29" s="361"/>
      <c r="CZU29" s="361"/>
      <c r="CZV29" s="361"/>
      <c r="CZW29" s="361"/>
      <c r="CZX29" s="361"/>
      <c r="CZY29" s="361"/>
      <c r="CZZ29" s="361"/>
      <c r="DAA29" s="361"/>
      <c r="DAB29" s="361"/>
      <c r="DAC29" s="361"/>
      <c r="DAD29" s="361"/>
      <c r="DAE29" s="361"/>
      <c r="DAF29" s="361"/>
      <c r="DAG29" s="361"/>
      <c r="DAH29" s="361"/>
      <c r="DAI29" s="361"/>
      <c r="DAJ29" s="361"/>
      <c r="DAK29" s="361"/>
      <c r="DAL29" s="361"/>
      <c r="DAM29" s="361"/>
      <c r="DAN29" s="361"/>
      <c r="DAO29" s="361"/>
      <c r="DAP29" s="361"/>
      <c r="DAQ29" s="361"/>
      <c r="DAR29" s="361"/>
      <c r="DAS29" s="361"/>
      <c r="DAT29" s="361"/>
      <c r="DAU29" s="361"/>
      <c r="DAV29" s="361"/>
      <c r="DAW29" s="361"/>
      <c r="DAX29" s="361"/>
      <c r="DAY29" s="361"/>
      <c r="DAZ29" s="361"/>
      <c r="DBA29" s="361"/>
      <c r="DBB29" s="361"/>
      <c r="DBC29" s="361"/>
      <c r="DBD29" s="361"/>
      <c r="DBE29" s="361"/>
      <c r="DBF29" s="361"/>
      <c r="DBG29" s="361"/>
      <c r="DBH29" s="361"/>
      <c r="DBI29" s="361"/>
      <c r="DBJ29" s="361"/>
      <c r="DBK29" s="361"/>
      <c r="DBL29" s="361"/>
      <c r="DBM29" s="361"/>
      <c r="DBN29" s="361"/>
      <c r="DBO29" s="361"/>
      <c r="DBP29" s="361"/>
      <c r="DBQ29" s="361"/>
      <c r="DBR29" s="361"/>
      <c r="DBS29" s="361"/>
      <c r="DBT29" s="361"/>
      <c r="DBU29" s="361"/>
      <c r="DBV29" s="361"/>
      <c r="DBW29" s="361"/>
      <c r="DBX29" s="361"/>
      <c r="DBY29" s="361"/>
      <c r="DBZ29" s="361"/>
      <c r="DCA29" s="361"/>
      <c r="DCB29" s="361"/>
      <c r="DCC29" s="361"/>
      <c r="DCD29" s="361"/>
      <c r="DCE29" s="361"/>
      <c r="DCF29" s="361"/>
      <c r="DCG29" s="361"/>
      <c r="DCH29" s="361"/>
      <c r="DCI29" s="361"/>
      <c r="DCJ29" s="361"/>
      <c r="DCK29" s="361"/>
      <c r="DCL29" s="361"/>
      <c r="DCM29" s="361"/>
      <c r="DCN29" s="361"/>
      <c r="DCO29" s="361"/>
      <c r="DCP29" s="361"/>
      <c r="DCQ29" s="361"/>
      <c r="DCR29" s="361"/>
      <c r="DCS29" s="361"/>
      <c r="DCT29" s="361"/>
      <c r="DCU29" s="361"/>
      <c r="DCV29" s="361"/>
      <c r="DCW29" s="361"/>
      <c r="DCX29" s="361"/>
      <c r="DCY29" s="361"/>
      <c r="DCZ29" s="361"/>
      <c r="DDA29" s="361"/>
      <c r="DDB29" s="361"/>
      <c r="DDC29" s="361"/>
      <c r="DDD29" s="361"/>
      <c r="DDE29" s="361"/>
      <c r="DDF29" s="361"/>
      <c r="DDG29" s="361"/>
      <c r="DDH29" s="361"/>
      <c r="DDI29" s="361"/>
      <c r="DDJ29" s="361"/>
      <c r="DDK29" s="361"/>
      <c r="DDL29" s="361"/>
      <c r="DDM29" s="361"/>
      <c r="DDN29" s="361"/>
      <c r="DDO29" s="361"/>
      <c r="DDP29" s="361"/>
      <c r="DDQ29" s="361"/>
      <c r="DDR29" s="361"/>
      <c r="DDS29" s="361"/>
      <c r="DDT29" s="361"/>
      <c r="DDU29" s="361"/>
      <c r="DDV29" s="361"/>
      <c r="DDW29" s="361"/>
      <c r="DDX29" s="361"/>
      <c r="DDY29" s="361"/>
      <c r="DDZ29" s="361"/>
      <c r="DEA29" s="361"/>
      <c r="DEB29" s="361"/>
      <c r="DEC29" s="361"/>
      <c r="DED29" s="361"/>
      <c r="DEE29" s="361"/>
      <c r="DEF29" s="361"/>
      <c r="DEG29" s="361"/>
      <c r="DEH29" s="361"/>
      <c r="DEI29" s="361"/>
      <c r="DEJ29" s="361"/>
      <c r="DEK29" s="361"/>
      <c r="DEL29" s="361"/>
      <c r="DEM29" s="361"/>
      <c r="DEN29" s="361"/>
      <c r="DEO29" s="361"/>
      <c r="DEP29" s="361"/>
      <c r="DEQ29" s="361"/>
      <c r="DER29" s="361"/>
      <c r="DES29" s="361"/>
      <c r="DET29" s="361"/>
      <c r="DEU29" s="361"/>
      <c r="DEV29" s="361"/>
      <c r="DEW29" s="361"/>
      <c r="DEX29" s="361"/>
      <c r="DEY29" s="361"/>
      <c r="DEZ29" s="361"/>
      <c r="DFA29" s="361"/>
      <c r="DFB29" s="361"/>
      <c r="DFC29" s="361"/>
      <c r="DFD29" s="361"/>
      <c r="DFE29" s="361"/>
      <c r="DFF29" s="361"/>
      <c r="DFG29" s="361"/>
      <c r="DFH29" s="361"/>
      <c r="DFI29" s="361"/>
      <c r="DFJ29" s="361"/>
      <c r="DFK29" s="361"/>
      <c r="DFL29" s="361"/>
      <c r="DFM29" s="361"/>
      <c r="DFN29" s="361"/>
      <c r="DFO29" s="361"/>
      <c r="DFP29" s="361"/>
      <c r="DFQ29" s="361"/>
      <c r="DFR29" s="361"/>
      <c r="DFS29" s="361"/>
      <c r="DFT29" s="361"/>
      <c r="DFU29" s="361"/>
      <c r="DFV29" s="361"/>
      <c r="DFW29" s="361"/>
      <c r="DFX29" s="361"/>
      <c r="DFY29" s="361"/>
      <c r="DFZ29" s="361"/>
      <c r="DGA29" s="361"/>
      <c r="DGB29" s="361"/>
      <c r="DGC29" s="361"/>
      <c r="DGD29" s="361"/>
      <c r="DGE29" s="361"/>
      <c r="DGF29" s="361"/>
      <c r="DGG29" s="361"/>
      <c r="DGH29" s="361"/>
      <c r="DGI29" s="361"/>
      <c r="DGJ29" s="361"/>
      <c r="DGK29" s="361"/>
      <c r="DGL29" s="361"/>
      <c r="DGM29" s="361"/>
      <c r="DGN29" s="361"/>
      <c r="DGO29" s="361"/>
      <c r="DGP29" s="361"/>
      <c r="DGQ29" s="361"/>
      <c r="DGR29" s="361"/>
      <c r="DGS29" s="361"/>
      <c r="DGT29" s="361"/>
      <c r="DGU29" s="361"/>
      <c r="DGV29" s="361"/>
      <c r="DGW29" s="361"/>
      <c r="DGX29" s="361"/>
      <c r="DGY29" s="361"/>
      <c r="DGZ29" s="361"/>
      <c r="DHA29" s="361"/>
      <c r="DHB29" s="361"/>
      <c r="DHC29" s="361"/>
      <c r="DHD29" s="361"/>
      <c r="DHE29" s="361"/>
      <c r="DHF29" s="361"/>
      <c r="DHG29" s="361"/>
      <c r="DHH29" s="361"/>
      <c r="DHI29" s="361"/>
      <c r="DHJ29" s="361"/>
      <c r="DHK29" s="361"/>
      <c r="DHL29" s="361"/>
      <c r="DHM29" s="361"/>
      <c r="DHN29" s="361"/>
      <c r="DHO29" s="361"/>
      <c r="DHP29" s="361"/>
      <c r="DHQ29" s="361"/>
      <c r="DHR29" s="361"/>
      <c r="DHS29" s="361"/>
      <c r="DHT29" s="361"/>
      <c r="DHU29" s="361"/>
      <c r="DHV29" s="361"/>
      <c r="DHW29" s="361"/>
      <c r="DHX29" s="361"/>
      <c r="DHY29" s="361"/>
      <c r="DHZ29" s="361"/>
      <c r="DIA29" s="361"/>
      <c r="DIB29" s="361"/>
      <c r="DIC29" s="361"/>
      <c r="DID29" s="361"/>
      <c r="DIE29" s="361"/>
      <c r="DIF29" s="361"/>
      <c r="DIG29" s="361"/>
      <c r="DIH29" s="361"/>
      <c r="DII29" s="361"/>
      <c r="DIJ29" s="361"/>
      <c r="DIK29" s="361"/>
      <c r="DIL29" s="361"/>
      <c r="DIM29" s="361"/>
      <c r="DIN29" s="361"/>
      <c r="DIO29" s="361"/>
      <c r="DIP29" s="361"/>
      <c r="DIQ29" s="361"/>
      <c r="DIR29" s="361"/>
      <c r="DIS29" s="361"/>
      <c r="DIT29" s="361"/>
      <c r="DIU29" s="361"/>
      <c r="DIV29" s="361"/>
      <c r="DIW29" s="361"/>
      <c r="DIX29" s="361"/>
      <c r="DIY29" s="361"/>
      <c r="DIZ29" s="361"/>
      <c r="DJA29" s="361"/>
      <c r="DJB29" s="361"/>
      <c r="DJC29" s="361"/>
      <c r="DJD29" s="361"/>
      <c r="DJE29" s="361"/>
      <c r="DJF29" s="361"/>
      <c r="DJG29" s="361"/>
      <c r="DJH29" s="361"/>
      <c r="DJI29" s="361"/>
      <c r="DJJ29" s="361"/>
      <c r="DJK29" s="361"/>
      <c r="DJL29" s="361"/>
      <c r="DJM29" s="361"/>
      <c r="DJN29" s="361"/>
      <c r="DJO29" s="361"/>
      <c r="DJP29" s="361"/>
      <c r="DJQ29" s="361"/>
      <c r="DJR29" s="361"/>
      <c r="DJS29" s="361"/>
      <c r="DJT29" s="361"/>
      <c r="DJU29" s="361"/>
      <c r="DJV29" s="361"/>
      <c r="DJW29" s="361"/>
      <c r="DJX29" s="361"/>
      <c r="DJY29" s="361"/>
      <c r="DJZ29" s="361"/>
      <c r="DKA29" s="361"/>
      <c r="DKB29" s="361"/>
      <c r="DKC29" s="361"/>
      <c r="DKD29" s="361"/>
      <c r="DKE29" s="361"/>
      <c r="DKF29" s="361"/>
      <c r="DKG29" s="361"/>
      <c r="DKH29" s="361"/>
      <c r="DKI29" s="361"/>
      <c r="DKJ29" s="361"/>
      <c r="DKK29" s="361"/>
      <c r="DKL29" s="361"/>
      <c r="DKM29" s="361"/>
      <c r="DKN29" s="361"/>
      <c r="DKO29" s="361"/>
      <c r="DKP29" s="361"/>
      <c r="DKQ29" s="361"/>
      <c r="DKR29" s="361"/>
      <c r="DKS29" s="361"/>
      <c r="DKT29" s="361"/>
      <c r="DKU29" s="361"/>
      <c r="DKV29" s="361"/>
      <c r="DKW29" s="361"/>
      <c r="DKX29" s="361"/>
      <c r="DKY29" s="361"/>
      <c r="DKZ29" s="361"/>
      <c r="DLA29" s="361"/>
      <c r="DLB29" s="361"/>
      <c r="DLC29" s="361"/>
      <c r="DLD29" s="361"/>
      <c r="DLE29" s="361"/>
      <c r="DLF29" s="361"/>
      <c r="DLG29" s="361"/>
      <c r="DLH29" s="361"/>
      <c r="DLI29" s="361"/>
      <c r="DLJ29" s="361"/>
      <c r="DLK29" s="361"/>
      <c r="DLL29" s="361"/>
      <c r="DLM29" s="361"/>
      <c r="DLN29" s="361"/>
      <c r="DLO29" s="361"/>
      <c r="DLP29" s="361"/>
      <c r="DLQ29" s="361"/>
      <c r="DLR29" s="361"/>
      <c r="DLS29" s="361"/>
      <c r="DLT29" s="361"/>
      <c r="DLU29" s="361"/>
      <c r="DLV29" s="361"/>
      <c r="DLW29" s="361"/>
      <c r="DLX29" s="361"/>
      <c r="DLY29" s="361"/>
      <c r="DLZ29" s="361"/>
      <c r="DMA29" s="361"/>
      <c r="DMB29" s="361"/>
      <c r="DMC29" s="361"/>
      <c r="DMD29" s="361"/>
      <c r="DME29" s="361"/>
      <c r="DMF29" s="361"/>
      <c r="DMG29" s="361"/>
      <c r="DMH29" s="361"/>
      <c r="DMI29" s="361"/>
      <c r="DMJ29" s="361"/>
      <c r="DMK29" s="361"/>
      <c r="DML29" s="361"/>
      <c r="DMM29" s="361"/>
      <c r="DMN29" s="361"/>
      <c r="DMO29" s="361"/>
      <c r="DMP29" s="361"/>
      <c r="DMQ29" s="361"/>
      <c r="DMR29" s="361"/>
      <c r="DMS29" s="361"/>
      <c r="DMT29" s="361"/>
      <c r="DMU29" s="361"/>
      <c r="DMV29" s="361"/>
      <c r="DMW29" s="361"/>
      <c r="DMX29" s="361"/>
      <c r="DMY29" s="361"/>
      <c r="DMZ29" s="361"/>
      <c r="DNA29" s="361"/>
      <c r="DNB29" s="361"/>
      <c r="DNC29" s="361"/>
      <c r="DND29" s="361"/>
      <c r="DNE29" s="361"/>
      <c r="DNF29" s="361"/>
      <c r="DNG29" s="361"/>
      <c r="DNH29" s="361"/>
      <c r="DNI29" s="361"/>
      <c r="DNJ29" s="361"/>
      <c r="DNK29" s="361"/>
      <c r="DNL29" s="361"/>
      <c r="DNM29" s="361"/>
      <c r="DNN29" s="361"/>
      <c r="DNO29" s="361"/>
      <c r="DNP29" s="361"/>
      <c r="DNQ29" s="361"/>
      <c r="DNR29" s="361"/>
      <c r="DNS29" s="361"/>
      <c r="DNT29" s="361"/>
      <c r="DNU29" s="361"/>
      <c r="DNV29" s="361"/>
      <c r="DNW29" s="361"/>
      <c r="DNX29" s="361"/>
      <c r="DNY29" s="361"/>
      <c r="DNZ29" s="361"/>
      <c r="DOA29" s="361"/>
      <c r="DOB29" s="361"/>
      <c r="DOC29" s="361"/>
      <c r="DOD29" s="361"/>
      <c r="DOE29" s="361"/>
      <c r="DOF29" s="361"/>
      <c r="DOG29" s="361"/>
      <c r="DOH29" s="361"/>
      <c r="DOI29" s="361"/>
      <c r="DOJ29" s="361"/>
      <c r="DOK29" s="361"/>
      <c r="DOL29" s="361"/>
      <c r="DOM29" s="361"/>
      <c r="DON29" s="361"/>
      <c r="DOO29" s="361"/>
      <c r="DOP29" s="361"/>
      <c r="DOQ29" s="361"/>
      <c r="DOR29" s="361"/>
      <c r="DOS29" s="361"/>
      <c r="DOT29" s="361"/>
      <c r="DOU29" s="361"/>
      <c r="DOV29" s="361"/>
      <c r="DOW29" s="361"/>
      <c r="DOX29" s="361"/>
      <c r="DOY29" s="361"/>
      <c r="DOZ29" s="361"/>
      <c r="DPA29" s="361"/>
      <c r="DPB29" s="361"/>
      <c r="DPC29" s="361"/>
      <c r="DPD29" s="361"/>
      <c r="DPE29" s="361"/>
      <c r="DPF29" s="361"/>
      <c r="DPG29" s="361"/>
      <c r="DPH29" s="361"/>
      <c r="DPI29" s="361"/>
      <c r="DPJ29" s="361"/>
      <c r="DPK29" s="361"/>
      <c r="DPL29" s="361"/>
      <c r="DPM29" s="361"/>
      <c r="DPN29" s="361"/>
      <c r="DPO29" s="361"/>
      <c r="DPP29" s="361"/>
      <c r="DPQ29" s="361"/>
      <c r="DPR29" s="361"/>
      <c r="DPS29" s="361"/>
      <c r="DPT29" s="361"/>
      <c r="DPU29" s="361"/>
      <c r="DPV29" s="361"/>
      <c r="DPW29" s="361"/>
      <c r="DPX29" s="361"/>
      <c r="DPY29" s="361"/>
      <c r="DPZ29" s="361"/>
      <c r="DQA29" s="361"/>
      <c r="DQB29" s="361"/>
      <c r="DQC29" s="361"/>
      <c r="DQD29" s="361"/>
      <c r="DQE29" s="361"/>
      <c r="DQF29" s="361"/>
      <c r="DQG29" s="361"/>
      <c r="DQH29" s="361"/>
      <c r="DQI29" s="361"/>
      <c r="DQJ29" s="361"/>
      <c r="DQK29" s="361"/>
      <c r="DQL29" s="361"/>
      <c r="DQM29" s="361"/>
      <c r="DQN29" s="361"/>
      <c r="DQO29" s="361"/>
      <c r="DQP29" s="361"/>
      <c r="DQQ29" s="361"/>
      <c r="DQR29" s="361"/>
      <c r="DQS29" s="361"/>
      <c r="DQT29" s="361"/>
      <c r="DQU29" s="361"/>
      <c r="DQV29" s="361"/>
      <c r="DQW29" s="361"/>
      <c r="DQX29" s="361"/>
      <c r="DQY29" s="361"/>
      <c r="DQZ29" s="361"/>
      <c r="DRA29" s="361"/>
      <c r="DRB29" s="361"/>
      <c r="DRC29" s="361"/>
      <c r="DRD29" s="361"/>
      <c r="DRE29" s="361"/>
      <c r="DRF29" s="361"/>
      <c r="DRG29" s="361"/>
      <c r="DRH29" s="361"/>
      <c r="DRI29" s="361"/>
      <c r="DRJ29" s="361"/>
      <c r="DRK29" s="361"/>
      <c r="DRL29" s="361"/>
      <c r="DRM29" s="361"/>
      <c r="DRN29" s="361"/>
      <c r="DRO29" s="361"/>
      <c r="DRP29" s="361"/>
      <c r="DRQ29" s="361"/>
      <c r="DRR29" s="361"/>
      <c r="DRS29" s="361"/>
      <c r="DRT29" s="361"/>
      <c r="DRU29" s="361"/>
      <c r="DRV29" s="361"/>
      <c r="DRW29" s="361"/>
      <c r="DRX29" s="361"/>
      <c r="DRY29" s="361"/>
      <c r="DRZ29" s="361"/>
      <c r="DSA29" s="361"/>
      <c r="DSB29" s="361"/>
      <c r="DSC29" s="361"/>
      <c r="DSD29" s="361"/>
      <c r="DSE29" s="361"/>
      <c r="DSF29" s="361"/>
      <c r="DSG29" s="361"/>
      <c r="DSH29" s="361"/>
      <c r="DSI29" s="361"/>
      <c r="DSJ29" s="361"/>
      <c r="DSK29" s="361"/>
      <c r="DSL29" s="361"/>
      <c r="DSM29" s="361"/>
      <c r="DSN29" s="361"/>
      <c r="DSO29" s="361"/>
      <c r="DSP29" s="361"/>
      <c r="DSQ29" s="361"/>
      <c r="DSR29" s="361"/>
      <c r="DSS29" s="361"/>
      <c r="DST29" s="361"/>
      <c r="DSU29" s="361"/>
      <c r="DSV29" s="361"/>
      <c r="DSW29" s="361"/>
      <c r="DSX29" s="361"/>
      <c r="DSY29" s="361"/>
      <c r="DSZ29" s="361"/>
      <c r="DTA29" s="361"/>
      <c r="DTB29" s="361"/>
      <c r="DTC29" s="361"/>
      <c r="DTD29" s="361"/>
      <c r="DTE29" s="361"/>
      <c r="DTF29" s="361"/>
      <c r="DTG29" s="361"/>
      <c r="DTH29" s="361"/>
      <c r="DTI29" s="361"/>
      <c r="DTJ29" s="361"/>
      <c r="DTK29" s="361"/>
      <c r="DTL29" s="361"/>
      <c r="DTM29" s="361"/>
      <c r="DTN29" s="361"/>
      <c r="DTO29" s="361"/>
      <c r="DTP29" s="361"/>
      <c r="DTQ29" s="361"/>
      <c r="DTR29" s="361"/>
      <c r="DTS29" s="361"/>
      <c r="DTT29" s="361"/>
      <c r="DTU29" s="361"/>
      <c r="DTV29" s="361"/>
      <c r="DTW29" s="361"/>
      <c r="DTX29" s="361"/>
      <c r="DTY29" s="361"/>
      <c r="DTZ29" s="361"/>
      <c r="DUA29" s="361"/>
      <c r="DUB29" s="361"/>
      <c r="DUC29" s="361"/>
      <c r="DUD29" s="361"/>
      <c r="DUE29" s="361"/>
      <c r="DUF29" s="361"/>
      <c r="DUG29" s="361"/>
      <c r="DUH29" s="361"/>
      <c r="DUI29" s="361"/>
      <c r="DUJ29" s="361"/>
      <c r="DUK29" s="361"/>
      <c r="DUL29" s="361"/>
      <c r="DUM29" s="361"/>
      <c r="DUN29" s="361"/>
      <c r="DUO29" s="361"/>
      <c r="DUP29" s="361"/>
      <c r="DUQ29" s="361"/>
      <c r="DUR29" s="361"/>
      <c r="DUS29" s="361"/>
      <c r="DUT29" s="361"/>
      <c r="DUU29" s="361"/>
      <c r="DUV29" s="361"/>
      <c r="DUW29" s="361"/>
      <c r="DUX29" s="361"/>
      <c r="DUY29" s="361"/>
      <c r="DUZ29" s="361"/>
      <c r="DVA29" s="361"/>
      <c r="DVB29" s="361"/>
      <c r="DVC29" s="361"/>
      <c r="DVD29" s="361"/>
      <c r="DVE29" s="361"/>
      <c r="DVF29" s="361"/>
      <c r="DVG29" s="361"/>
      <c r="DVH29" s="361"/>
      <c r="DVI29" s="361"/>
      <c r="DVJ29" s="361"/>
      <c r="DVK29" s="361"/>
      <c r="DVL29" s="361"/>
      <c r="DVM29" s="361"/>
      <c r="DVN29" s="361"/>
      <c r="DVO29" s="361"/>
      <c r="DVP29" s="361"/>
      <c r="DVQ29" s="361"/>
      <c r="DVR29" s="361"/>
      <c r="DVS29" s="361"/>
      <c r="DVT29" s="361"/>
      <c r="DVU29" s="361"/>
      <c r="DVV29" s="361"/>
      <c r="DVW29" s="361"/>
      <c r="DVX29" s="361"/>
      <c r="DVY29" s="361"/>
      <c r="DVZ29" s="361"/>
      <c r="DWA29" s="361"/>
      <c r="DWB29" s="361"/>
      <c r="DWC29" s="361"/>
      <c r="DWD29" s="361"/>
      <c r="DWE29" s="361"/>
      <c r="DWF29" s="361"/>
      <c r="DWG29" s="361"/>
      <c r="DWH29" s="361"/>
      <c r="DWI29" s="361"/>
      <c r="DWJ29" s="361"/>
      <c r="DWK29" s="361"/>
      <c r="DWL29" s="361"/>
      <c r="DWM29" s="361"/>
      <c r="DWN29" s="361"/>
      <c r="DWO29" s="361"/>
      <c r="DWP29" s="361"/>
      <c r="DWQ29" s="361"/>
      <c r="DWR29" s="361"/>
      <c r="DWS29" s="361"/>
      <c r="DWT29" s="361"/>
      <c r="DWU29" s="361"/>
      <c r="DWV29" s="361"/>
      <c r="DWW29" s="361"/>
      <c r="DWX29" s="361"/>
      <c r="DWY29" s="361"/>
      <c r="DWZ29" s="361"/>
      <c r="DXA29" s="361"/>
      <c r="DXB29" s="361"/>
      <c r="DXC29" s="361"/>
      <c r="DXD29" s="361"/>
      <c r="DXE29" s="361"/>
      <c r="DXF29" s="361"/>
      <c r="DXG29" s="361"/>
      <c r="DXH29" s="361"/>
      <c r="DXI29" s="361"/>
      <c r="DXJ29" s="361"/>
      <c r="DXK29" s="361"/>
      <c r="DXL29" s="361"/>
      <c r="DXM29" s="361"/>
      <c r="DXN29" s="361"/>
      <c r="DXO29" s="361"/>
      <c r="DXP29" s="361"/>
      <c r="DXQ29" s="361"/>
      <c r="DXR29" s="361"/>
      <c r="DXS29" s="361"/>
      <c r="DXT29" s="361"/>
      <c r="DXU29" s="361"/>
      <c r="DXV29" s="361"/>
      <c r="DXW29" s="361"/>
      <c r="DXX29" s="361"/>
      <c r="DXY29" s="361"/>
      <c r="DXZ29" s="361"/>
      <c r="DYA29" s="361"/>
      <c r="DYB29" s="361"/>
      <c r="DYC29" s="361"/>
      <c r="DYD29" s="361"/>
      <c r="DYE29" s="361"/>
      <c r="DYF29" s="361"/>
      <c r="DYG29" s="361"/>
      <c r="DYH29" s="361"/>
      <c r="DYI29" s="361"/>
      <c r="DYJ29" s="361"/>
      <c r="DYK29" s="361"/>
      <c r="DYL29" s="361"/>
      <c r="DYM29" s="361"/>
      <c r="DYN29" s="361"/>
      <c r="DYO29" s="361"/>
      <c r="DYP29" s="361"/>
      <c r="DYQ29" s="361"/>
      <c r="DYR29" s="361"/>
      <c r="DYS29" s="361"/>
      <c r="DYT29" s="361"/>
      <c r="DYU29" s="361"/>
      <c r="DYV29" s="361"/>
      <c r="DYW29" s="361"/>
      <c r="DYX29" s="361"/>
      <c r="DYY29" s="361"/>
      <c r="DYZ29" s="361"/>
      <c r="DZA29" s="361"/>
      <c r="DZB29" s="361"/>
      <c r="DZC29" s="361"/>
      <c r="DZD29" s="361"/>
      <c r="DZE29" s="361"/>
      <c r="DZF29" s="361"/>
      <c r="DZG29" s="361"/>
      <c r="DZH29" s="361"/>
      <c r="DZI29" s="361"/>
      <c r="DZJ29" s="361"/>
      <c r="DZK29" s="361"/>
      <c r="DZL29" s="361"/>
      <c r="DZM29" s="361"/>
      <c r="DZN29" s="361"/>
      <c r="DZO29" s="361"/>
      <c r="DZP29" s="361"/>
      <c r="DZQ29" s="361"/>
      <c r="DZR29" s="361"/>
      <c r="DZS29" s="361"/>
      <c r="DZT29" s="361"/>
      <c r="DZU29" s="361"/>
      <c r="DZV29" s="361"/>
      <c r="DZW29" s="361"/>
      <c r="DZX29" s="361"/>
      <c r="DZY29" s="361"/>
      <c r="DZZ29" s="361"/>
      <c r="EAA29" s="361"/>
      <c r="EAB29" s="361"/>
      <c r="EAC29" s="361"/>
      <c r="EAD29" s="361"/>
      <c r="EAE29" s="361"/>
      <c r="EAF29" s="361"/>
      <c r="EAG29" s="361"/>
      <c r="EAH29" s="361"/>
      <c r="EAI29" s="361"/>
      <c r="EAJ29" s="361"/>
      <c r="EAK29" s="361"/>
      <c r="EAL29" s="361"/>
      <c r="EAM29" s="361"/>
      <c r="EAN29" s="361"/>
      <c r="EAO29" s="361"/>
      <c r="EAP29" s="361"/>
      <c r="EAQ29" s="361"/>
      <c r="EAR29" s="361"/>
      <c r="EAS29" s="361"/>
      <c r="EAT29" s="361"/>
      <c r="EAU29" s="361"/>
      <c r="EAV29" s="361"/>
      <c r="EAW29" s="361"/>
      <c r="EAX29" s="361"/>
      <c r="EAY29" s="361"/>
      <c r="EAZ29" s="361"/>
      <c r="EBA29" s="361"/>
      <c r="EBB29" s="361"/>
      <c r="EBC29" s="361"/>
      <c r="EBD29" s="361"/>
      <c r="EBE29" s="361"/>
      <c r="EBF29" s="361"/>
      <c r="EBG29" s="361"/>
      <c r="EBH29" s="361"/>
      <c r="EBI29" s="361"/>
      <c r="EBJ29" s="361"/>
      <c r="EBK29" s="361"/>
      <c r="EBL29" s="361"/>
      <c r="EBM29" s="361"/>
      <c r="EBN29" s="361"/>
      <c r="EBO29" s="361"/>
      <c r="EBP29" s="361"/>
      <c r="EBQ29" s="361"/>
      <c r="EBR29" s="361"/>
      <c r="EBS29" s="361"/>
      <c r="EBT29" s="361"/>
      <c r="EBU29" s="361"/>
      <c r="EBV29" s="361"/>
      <c r="EBW29" s="361"/>
      <c r="EBX29" s="361"/>
      <c r="EBY29" s="361"/>
      <c r="EBZ29" s="361"/>
      <c r="ECA29" s="361"/>
      <c r="ECB29" s="361"/>
      <c r="ECC29" s="361"/>
      <c r="ECD29" s="361"/>
      <c r="ECE29" s="361"/>
      <c r="ECF29" s="361"/>
      <c r="ECG29" s="361"/>
      <c r="ECH29" s="361"/>
      <c r="ECI29" s="361"/>
      <c r="ECJ29" s="361"/>
      <c r="ECK29" s="361"/>
      <c r="ECL29" s="361"/>
      <c r="ECM29" s="361"/>
      <c r="ECN29" s="361"/>
      <c r="ECO29" s="361"/>
      <c r="ECP29" s="361"/>
      <c r="ECQ29" s="361"/>
      <c r="ECR29" s="361"/>
      <c r="ECS29" s="361"/>
      <c r="ECT29" s="361"/>
      <c r="ECU29" s="361"/>
      <c r="ECV29" s="361"/>
      <c r="ECW29" s="361"/>
      <c r="ECX29" s="361"/>
      <c r="ECY29" s="361"/>
      <c r="ECZ29" s="361"/>
      <c r="EDA29" s="361"/>
      <c r="EDB29" s="361"/>
      <c r="EDC29" s="361"/>
      <c r="EDD29" s="361"/>
      <c r="EDE29" s="361"/>
      <c r="EDF29" s="361"/>
      <c r="EDG29" s="361"/>
      <c r="EDH29" s="361"/>
      <c r="EDI29" s="361"/>
      <c r="EDJ29" s="361"/>
      <c r="EDK29" s="361"/>
      <c r="EDL29" s="361"/>
      <c r="EDM29" s="361"/>
      <c r="EDN29" s="361"/>
      <c r="EDO29" s="361"/>
      <c r="EDP29" s="361"/>
      <c r="EDQ29" s="361"/>
      <c r="EDR29" s="361"/>
      <c r="EDS29" s="361"/>
      <c r="EDT29" s="361"/>
      <c r="EDU29" s="361"/>
      <c r="EDV29" s="361"/>
      <c r="EDW29" s="361"/>
      <c r="EDX29" s="361"/>
      <c r="EDY29" s="361"/>
      <c r="EDZ29" s="361"/>
      <c r="EEA29" s="361"/>
      <c r="EEB29" s="361"/>
      <c r="EEC29" s="361"/>
      <c r="EED29" s="361"/>
      <c r="EEE29" s="361"/>
      <c r="EEF29" s="361"/>
      <c r="EEG29" s="361"/>
      <c r="EEH29" s="361"/>
      <c r="EEI29" s="361"/>
      <c r="EEJ29" s="361"/>
      <c r="EEK29" s="361"/>
      <c r="EEL29" s="361"/>
      <c r="EEM29" s="361"/>
      <c r="EEN29" s="361"/>
      <c r="EEO29" s="361"/>
      <c r="EEP29" s="361"/>
      <c r="EEQ29" s="361"/>
      <c r="EER29" s="361"/>
      <c r="EES29" s="361"/>
      <c r="EET29" s="361"/>
      <c r="EEU29" s="361"/>
      <c r="EEV29" s="361"/>
      <c r="EEW29" s="361"/>
      <c r="EEX29" s="361"/>
      <c r="EEY29" s="361"/>
      <c r="EEZ29" s="361"/>
      <c r="EFA29" s="361"/>
      <c r="EFB29" s="361"/>
      <c r="EFC29" s="361"/>
      <c r="EFD29" s="361"/>
      <c r="EFE29" s="361"/>
      <c r="EFF29" s="361"/>
      <c r="EFG29" s="361"/>
      <c r="EFH29" s="361"/>
      <c r="EFI29" s="361"/>
      <c r="EFJ29" s="361"/>
      <c r="EFK29" s="361"/>
      <c r="EFL29" s="361"/>
      <c r="EFM29" s="361"/>
      <c r="EFN29" s="361"/>
      <c r="EFO29" s="361"/>
      <c r="EFP29" s="361"/>
      <c r="EFQ29" s="361"/>
      <c r="EFR29" s="361"/>
      <c r="EFS29" s="361"/>
      <c r="EFT29" s="361"/>
      <c r="EFU29" s="361"/>
      <c r="EFV29" s="361"/>
      <c r="EFW29" s="361"/>
      <c r="EFX29" s="361"/>
      <c r="EFY29" s="361"/>
      <c r="EFZ29" s="361"/>
      <c r="EGA29" s="361"/>
      <c r="EGB29" s="361"/>
      <c r="EGC29" s="361"/>
      <c r="EGD29" s="361"/>
      <c r="EGE29" s="361"/>
      <c r="EGF29" s="361"/>
      <c r="EGG29" s="361"/>
      <c r="EGH29" s="361"/>
      <c r="EGI29" s="361"/>
      <c r="EGJ29" s="361"/>
      <c r="EGK29" s="361"/>
      <c r="EGL29" s="361"/>
      <c r="EGM29" s="361"/>
      <c r="EGN29" s="361"/>
      <c r="EGO29" s="361"/>
      <c r="EGP29" s="361"/>
      <c r="EGQ29" s="361"/>
      <c r="EGR29" s="361"/>
      <c r="EGS29" s="361"/>
      <c r="EGT29" s="361"/>
      <c r="EGU29" s="361"/>
      <c r="EGV29" s="361"/>
      <c r="EGW29" s="361"/>
      <c r="EGX29" s="361"/>
      <c r="EGY29" s="361"/>
      <c r="EGZ29" s="361"/>
      <c r="EHA29" s="361"/>
      <c r="EHB29" s="361"/>
      <c r="EHC29" s="361"/>
      <c r="EHD29" s="361"/>
      <c r="EHE29" s="361"/>
      <c r="EHF29" s="361"/>
      <c r="EHG29" s="361"/>
      <c r="EHH29" s="361"/>
      <c r="EHI29" s="361"/>
      <c r="EHJ29" s="361"/>
      <c r="EHK29" s="361"/>
      <c r="EHL29" s="361"/>
      <c r="EHM29" s="361"/>
      <c r="EHN29" s="361"/>
      <c r="EHO29" s="361"/>
      <c r="EHP29" s="361"/>
      <c r="EHQ29" s="361"/>
      <c r="EHR29" s="361"/>
      <c r="EHS29" s="361"/>
      <c r="EHT29" s="361"/>
      <c r="EHU29" s="361"/>
      <c r="EHV29" s="361"/>
      <c r="EHW29" s="361"/>
      <c r="EHX29" s="361"/>
      <c r="EHY29" s="361"/>
      <c r="EHZ29" s="361"/>
      <c r="EIA29" s="361"/>
      <c r="EIB29" s="361"/>
      <c r="EIC29" s="361"/>
      <c r="EID29" s="361"/>
      <c r="EIE29" s="361"/>
      <c r="EIF29" s="361"/>
      <c r="EIG29" s="361"/>
      <c r="EIH29" s="361"/>
      <c r="EII29" s="361"/>
      <c r="EIJ29" s="361"/>
      <c r="EIK29" s="361"/>
      <c r="EIL29" s="361"/>
      <c r="EIM29" s="361"/>
      <c r="EIN29" s="361"/>
      <c r="EIO29" s="361"/>
      <c r="EIP29" s="361"/>
      <c r="EIQ29" s="361"/>
      <c r="EIR29" s="361"/>
      <c r="EIS29" s="361"/>
      <c r="EIT29" s="361"/>
      <c r="EIU29" s="361"/>
      <c r="EIV29" s="361"/>
      <c r="EIW29" s="361"/>
      <c r="EIX29" s="361"/>
      <c r="EIY29" s="361"/>
      <c r="EIZ29" s="361"/>
      <c r="EJA29" s="361"/>
      <c r="EJB29" s="361"/>
      <c r="EJC29" s="361"/>
      <c r="EJD29" s="361"/>
      <c r="EJE29" s="361"/>
      <c r="EJF29" s="361"/>
      <c r="EJG29" s="361"/>
      <c r="EJH29" s="361"/>
      <c r="EJI29" s="361"/>
      <c r="EJJ29" s="361"/>
      <c r="EJK29" s="361"/>
      <c r="EJL29" s="361"/>
      <c r="EJM29" s="361"/>
      <c r="EJN29" s="361"/>
      <c r="EJO29" s="361"/>
      <c r="EJP29" s="361"/>
      <c r="EJQ29" s="361"/>
      <c r="EJR29" s="361"/>
      <c r="EJS29" s="361"/>
      <c r="EJT29" s="361"/>
      <c r="EJU29" s="361"/>
      <c r="EJV29" s="361"/>
      <c r="EJW29" s="361"/>
      <c r="EJX29" s="361"/>
      <c r="EJY29" s="361"/>
      <c r="EJZ29" s="361"/>
      <c r="EKA29" s="361"/>
      <c r="EKB29" s="361"/>
      <c r="EKC29" s="361"/>
      <c r="EKD29" s="361"/>
      <c r="EKE29" s="361"/>
      <c r="EKF29" s="361"/>
      <c r="EKG29" s="361"/>
      <c r="EKH29" s="361"/>
      <c r="EKI29" s="361"/>
      <c r="EKJ29" s="361"/>
      <c r="EKK29" s="361"/>
      <c r="EKL29" s="361"/>
      <c r="EKM29" s="361"/>
      <c r="EKN29" s="361"/>
      <c r="EKO29" s="361"/>
      <c r="EKP29" s="361"/>
      <c r="EKQ29" s="361"/>
      <c r="EKR29" s="361"/>
      <c r="EKS29" s="361"/>
      <c r="EKT29" s="361"/>
      <c r="EKU29" s="361"/>
      <c r="EKV29" s="361"/>
      <c r="EKW29" s="361"/>
      <c r="EKX29" s="361"/>
      <c r="EKY29" s="361"/>
      <c r="EKZ29" s="361"/>
      <c r="ELA29" s="361"/>
      <c r="ELB29" s="361"/>
      <c r="ELC29" s="361"/>
      <c r="ELD29" s="361"/>
      <c r="ELE29" s="361"/>
      <c r="ELF29" s="361"/>
      <c r="ELG29" s="361"/>
      <c r="ELH29" s="361"/>
      <c r="ELI29" s="361"/>
      <c r="ELJ29" s="361"/>
      <c r="ELK29" s="361"/>
      <c r="ELL29" s="361"/>
      <c r="ELM29" s="361"/>
      <c r="ELN29" s="361"/>
      <c r="ELO29" s="361"/>
      <c r="ELP29" s="361"/>
      <c r="ELQ29" s="361"/>
      <c r="ELR29" s="361"/>
      <c r="ELS29" s="361"/>
      <c r="ELT29" s="361"/>
      <c r="ELU29" s="361"/>
      <c r="ELV29" s="361"/>
      <c r="ELW29" s="361"/>
      <c r="ELX29" s="361"/>
      <c r="ELY29" s="361"/>
      <c r="ELZ29" s="361"/>
      <c r="EMA29" s="361"/>
      <c r="EMB29" s="361"/>
      <c r="EMC29" s="361"/>
      <c r="EMD29" s="361"/>
      <c r="EME29" s="361"/>
      <c r="EMF29" s="361"/>
      <c r="EMG29" s="361"/>
      <c r="EMH29" s="361"/>
      <c r="EMI29" s="361"/>
      <c r="EMJ29" s="361"/>
      <c r="EMK29" s="361"/>
      <c r="EML29" s="361"/>
      <c r="EMM29" s="361"/>
      <c r="EMN29" s="361"/>
      <c r="EMO29" s="361"/>
      <c r="EMP29" s="361"/>
      <c r="EMQ29" s="361"/>
      <c r="EMR29" s="361"/>
      <c r="EMS29" s="361"/>
      <c r="EMT29" s="361"/>
      <c r="EMU29" s="361"/>
      <c r="EMV29" s="361"/>
      <c r="EMW29" s="361"/>
      <c r="EMX29" s="361"/>
      <c r="EMY29" s="361"/>
      <c r="EMZ29" s="361"/>
      <c r="ENA29" s="361"/>
      <c r="ENB29" s="361"/>
      <c r="ENC29" s="361"/>
      <c r="END29" s="361"/>
      <c r="ENE29" s="361"/>
      <c r="ENF29" s="361"/>
      <c r="ENG29" s="361"/>
      <c r="ENH29" s="361"/>
      <c r="ENI29" s="361"/>
      <c r="ENJ29" s="361"/>
      <c r="ENK29" s="361"/>
      <c r="ENL29" s="361"/>
      <c r="ENM29" s="361"/>
      <c r="ENN29" s="361"/>
      <c r="ENO29" s="361"/>
      <c r="ENP29" s="361"/>
      <c r="ENQ29" s="361"/>
      <c r="ENR29" s="361"/>
      <c r="ENS29" s="361"/>
      <c r="ENT29" s="361"/>
      <c r="ENU29" s="361"/>
      <c r="ENV29" s="361"/>
      <c r="ENW29" s="361"/>
      <c r="ENX29" s="361"/>
      <c r="ENY29" s="361"/>
      <c r="ENZ29" s="361"/>
      <c r="EOA29" s="361"/>
      <c r="EOB29" s="361"/>
      <c r="EOC29" s="361"/>
      <c r="EOD29" s="361"/>
      <c r="EOE29" s="361"/>
      <c r="EOF29" s="361"/>
      <c r="EOG29" s="361"/>
      <c r="EOH29" s="361"/>
      <c r="EOI29" s="361"/>
      <c r="EOJ29" s="361"/>
      <c r="EOK29" s="361"/>
      <c r="EOL29" s="361"/>
      <c r="EOM29" s="361"/>
      <c r="EON29" s="361"/>
      <c r="EOO29" s="361"/>
      <c r="EOP29" s="361"/>
      <c r="EOQ29" s="361"/>
      <c r="EOR29" s="361"/>
      <c r="EOS29" s="361"/>
      <c r="EOT29" s="361"/>
      <c r="EOU29" s="361"/>
      <c r="EOV29" s="361"/>
      <c r="EOW29" s="361"/>
      <c r="EOX29" s="361"/>
      <c r="EOY29" s="361"/>
      <c r="EOZ29" s="361"/>
      <c r="EPA29" s="361"/>
      <c r="EPB29" s="361"/>
      <c r="EPC29" s="361"/>
      <c r="EPD29" s="361"/>
      <c r="EPE29" s="361"/>
      <c r="EPF29" s="361"/>
      <c r="EPG29" s="361"/>
      <c r="EPH29" s="361"/>
      <c r="EPI29" s="361"/>
      <c r="EPJ29" s="361"/>
      <c r="EPK29" s="361"/>
      <c r="EPL29" s="361"/>
      <c r="EPM29" s="361"/>
      <c r="EPN29" s="361"/>
      <c r="EPO29" s="361"/>
      <c r="EPP29" s="361"/>
      <c r="EPQ29" s="361"/>
      <c r="EPR29" s="361"/>
      <c r="EPS29" s="361"/>
      <c r="EPT29" s="361"/>
      <c r="EPU29" s="361"/>
      <c r="EPV29" s="361"/>
      <c r="EPW29" s="361"/>
      <c r="EPX29" s="361"/>
      <c r="EPY29" s="361"/>
      <c r="EPZ29" s="361"/>
      <c r="EQA29" s="361"/>
      <c r="EQB29" s="361"/>
      <c r="EQC29" s="361"/>
      <c r="EQD29" s="361"/>
      <c r="EQE29" s="361"/>
      <c r="EQF29" s="361"/>
      <c r="EQG29" s="361"/>
      <c r="EQH29" s="361"/>
      <c r="EQI29" s="361"/>
      <c r="EQJ29" s="361"/>
      <c r="EQK29" s="361"/>
      <c r="EQL29" s="361"/>
      <c r="EQM29" s="361"/>
      <c r="EQN29" s="361"/>
      <c r="EQO29" s="361"/>
      <c r="EQP29" s="361"/>
      <c r="EQQ29" s="361"/>
      <c r="EQR29" s="361"/>
      <c r="EQS29" s="361"/>
      <c r="EQT29" s="361"/>
      <c r="EQU29" s="361"/>
      <c r="EQV29" s="361"/>
      <c r="EQW29" s="361"/>
      <c r="EQX29" s="361"/>
      <c r="EQY29" s="361"/>
      <c r="EQZ29" s="361"/>
      <c r="ERA29" s="361"/>
      <c r="ERB29" s="361"/>
      <c r="ERC29" s="361"/>
      <c r="ERD29" s="361"/>
      <c r="ERE29" s="361"/>
      <c r="ERF29" s="361"/>
      <c r="ERG29" s="361"/>
      <c r="ERH29" s="361"/>
      <c r="ERI29" s="361"/>
      <c r="ERJ29" s="361"/>
      <c r="ERK29" s="361"/>
      <c r="ERL29" s="361"/>
      <c r="ERM29" s="361"/>
      <c r="ERN29" s="361"/>
      <c r="ERO29" s="361"/>
      <c r="ERP29" s="361"/>
      <c r="ERQ29" s="361"/>
      <c r="ERR29" s="361"/>
      <c r="ERS29" s="361"/>
      <c r="ERT29" s="361"/>
      <c r="ERU29" s="361"/>
      <c r="ERV29" s="361"/>
      <c r="ERW29" s="361"/>
      <c r="ERX29" s="361"/>
      <c r="ERY29" s="361"/>
      <c r="ERZ29" s="361"/>
      <c r="ESA29" s="361"/>
      <c r="ESB29" s="361"/>
      <c r="ESC29" s="361"/>
      <c r="ESD29" s="361"/>
      <c r="ESE29" s="361"/>
      <c r="ESF29" s="361"/>
      <c r="ESG29" s="361"/>
      <c r="ESH29" s="361"/>
      <c r="ESI29" s="361"/>
      <c r="ESJ29" s="361"/>
      <c r="ESK29" s="361"/>
      <c r="ESL29" s="361"/>
      <c r="ESM29" s="361"/>
      <c r="ESN29" s="361"/>
      <c r="ESO29" s="361"/>
      <c r="ESP29" s="361"/>
      <c r="ESQ29" s="361"/>
      <c r="ESR29" s="361"/>
      <c r="ESS29" s="361"/>
      <c r="EST29" s="361"/>
      <c r="ESU29" s="361"/>
      <c r="ESV29" s="361"/>
      <c r="ESW29" s="361"/>
      <c r="ESX29" s="361"/>
      <c r="ESY29" s="361"/>
      <c r="ESZ29" s="361"/>
      <c r="ETA29" s="361"/>
      <c r="ETB29" s="361"/>
      <c r="ETC29" s="361"/>
      <c r="ETD29" s="361"/>
      <c r="ETE29" s="361"/>
      <c r="ETF29" s="361"/>
      <c r="ETG29" s="361"/>
      <c r="ETH29" s="361"/>
      <c r="ETI29" s="361"/>
      <c r="ETJ29" s="361"/>
      <c r="ETK29" s="361"/>
      <c r="ETL29" s="361"/>
      <c r="ETM29" s="361"/>
      <c r="ETN29" s="361"/>
      <c r="ETO29" s="361"/>
      <c r="ETP29" s="361"/>
      <c r="ETQ29" s="361"/>
      <c r="ETR29" s="361"/>
      <c r="ETS29" s="361"/>
      <c r="ETT29" s="361"/>
      <c r="ETU29" s="361"/>
      <c r="ETV29" s="361"/>
      <c r="ETW29" s="361"/>
      <c r="ETX29" s="361"/>
      <c r="ETY29" s="361"/>
      <c r="ETZ29" s="361"/>
      <c r="EUA29" s="361"/>
      <c r="EUB29" s="361"/>
      <c r="EUC29" s="361"/>
      <c r="EUD29" s="361"/>
      <c r="EUE29" s="361"/>
      <c r="EUF29" s="361"/>
      <c r="EUG29" s="361"/>
      <c r="EUH29" s="361"/>
      <c r="EUI29" s="361"/>
      <c r="EUJ29" s="361"/>
      <c r="EUK29" s="361"/>
      <c r="EUL29" s="361"/>
      <c r="EUM29" s="361"/>
      <c r="EUN29" s="361"/>
      <c r="EUO29" s="361"/>
      <c r="EUP29" s="361"/>
      <c r="EUQ29" s="361"/>
      <c r="EUR29" s="361"/>
      <c r="EUS29" s="361"/>
      <c r="EUT29" s="361"/>
      <c r="EUU29" s="361"/>
      <c r="EUV29" s="361"/>
      <c r="EUW29" s="361"/>
      <c r="EUX29" s="361"/>
      <c r="EUY29" s="361"/>
      <c r="EUZ29" s="361"/>
      <c r="EVA29" s="361"/>
      <c r="EVB29" s="361"/>
      <c r="EVC29" s="361"/>
      <c r="EVD29" s="361"/>
      <c r="EVE29" s="361"/>
      <c r="EVF29" s="361"/>
      <c r="EVG29" s="361"/>
      <c r="EVH29" s="361"/>
      <c r="EVI29" s="361"/>
      <c r="EVJ29" s="361"/>
      <c r="EVK29" s="361"/>
      <c r="EVL29" s="361"/>
      <c r="EVM29" s="361"/>
      <c r="EVN29" s="361"/>
      <c r="EVO29" s="361"/>
      <c r="EVP29" s="361"/>
      <c r="EVQ29" s="361"/>
      <c r="EVR29" s="361"/>
      <c r="EVS29" s="361"/>
      <c r="EVT29" s="361"/>
      <c r="EVU29" s="361"/>
      <c r="EVV29" s="361"/>
      <c r="EVW29" s="361"/>
      <c r="EVX29" s="361"/>
      <c r="EVY29" s="361"/>
      <c r="EVZ29" s="361"/>
      <c r="EWA29" s="361"/>
      <c r="EWB29" s="361"/>
      <c r="EWC29" s="361"/>
      <c r="EWD29" s="361"/>
      <c r="EWE29" s="361"/>
      <c r="EWF29" s="361"/>
      <c r="EWG29" s="361"/>
      <c r="EWH29" s="361"/>
      <c r="EWI29" s="361"/>
      <c r="EWJ29" s="361"/>
      <c r="EWK29" s="361"/>
      <c r="EWL29" s="361"/>
      <c r="EWM29" s="361"/>
      <c r="EWN29" s="361"/>
      <c r="EWO29" s="361"/>
      <c r="EWP29" s="361"/>
      <c r="EWQ29" s="361"/>
      <c r="EWR29" s="361"/>
      <c r="EWS29" s="361"/>
      <c r="EWT29" s="361"/>
      <c r="EWU29" s="361"/>
      <c r="EWV29" s="361"/>
      <c r="EWW29" s="361"/>
      <c r="EWX29" s="361"/>
      <c r="EWY29" s="361"/>
      <c r="EWZ29" s="361"/>
      <c r="EXA29" s="361"/>
      <c r="EXB29" s="361"/>
      <c r="EXC29" s="361"/>
      <c r="EXD29" s="361"/>
      <c r="EXE29" s="361"/>
      <c r="EXF29" s="361"/>
      <c r="EXG29" s="361"/>
      <c r="EXH29" s="361"/>
      <c r="EXI29" s="361"/>
      <c r="EXJ29" s="361"/>
      <c r="EXK29" s="361"/>
      <c r="EXL29" s="361"/>
      <c r="EXM29" s="361"/>
      <c r="EXN29" s="361"/>
      <c r="EXO29" s="361"/>
      <c r="EXP29" s="361"/>
      <c r="EXQ29" s="361"/>
      <c r="EXR29" s="361"/>
      <c r="EXS29" s="361"/>
      <c r="EXT29" s="361"/>
      <c r="EXU29" s="361"/>
      <c r="EXV29" s="361"/>
      <c r="EXW29" s="361"/>
      <c r="EXX29" s="361"/>
      <c r="EXY29" s="361"/>
      <c r="EXZ29" s="361"/>
      <c r="EYA29" s="361"/>
      <c r="EYB29" s="361"/>
      <c r="EYC29" s="361"/>
      <c r="EYD29" s="361"/>
      <c r="EYE29" s="361"/>
      <c r="EYF29" s="361"/>
      <c r="EYG29" s="361"/>
      <c r="EYH29" s="361"/>
      <c r="EYI29" s="361"/>
      <c r="EYJ29" s="361"/>
      <c r="EYK29" s="361"/>
      <c r="EYL29" s="361"/>
      <c r="EYM29" s="361"/>
      <c r="EYN29" s="361"/>
      <c r="EYO29" s="361"/>
      <c r="EYP29" s="361"/>
      <c r="EYQ29" s="361"/>
      <c r="EYR29" s="361"/>
      <c r="EYS29" s="361"/>
      <c r="EYT29" s="361"/>
      <c r="EYU29" s="361"/>
      <c r="EYV29" s="361"/>
      <c r="EYW29" s="361"/>
      <c r="EYX29" s="361"/>
      <c r="EYY29" s="361"/>
      <c r="EYZ29" s="361"/>
      <c r="EZA29" s="361"/>
      <c r="EZB29" s="361"/>
      <c r="EZC29" s="361"/>
      <c r="EZD29" s="361"/>
      <c r="EZE29" s="361"/>
      <c r="EZF29" s="361"/>
      <c r="EZG29" s="361"/>
      <c r="EZH29" s="361"/>
      <c r="EZI29" s="361"/>
      <c r="EZJ29" s="361"/>
      <c r="EZK29" s="361"/>
      <c r="EZL29" s="361"/>
      <c r="EZM29" s="361"/>
      <c r="EZN29" s="361"/>
      <c r="EZO29" s="361"/>
      <c r="EZP29" s="361"/>
      <c r="EZQ29" s="361"/>
      <c r="EZR29" s="361"/>
      <c r="EZS29" s="361"/>
      <c r="EZT29" s="361"/>
      <c r="EZU29" s="361"/>
      <c r="EZV29" s="361"/>
      <c r="EZW29" s="361"/>
      <c r="EZX29" s="361"/>
      <c r="EZY29" s="361"/>
      <c r="EZZ29" s="361"/>
      <c r="FAA29" s="361"/>
      <c r="FAB29" s="361"/>
      <c r="FAC29" s="361"/>
      <c r="FAD29" s="361"/>
      <c r="FAE29" s="361"/>
      <c r="FAF29" s="361"/>
      <c r="FAG29" s="361"/>
      <c r="FAH29" s="361"/>
      <c r="FAI29" s="361"/>
      <c r="FAJ29" s="361"/>
      <c r="FAK29" s="361"/>
      <c r="FAL29" s="361"/>
      <c r="FAM29" s="361"/>
      <c r="FAN29" s="361"/>
      <c r="FAO29" s="361"/>
      <c r="FAP29" s="361"/>
      <c r="FAQ29" s="361"/>
      <c r="FAR29" s="361"/>
      <c r="FAS29" s="361"/>
      <c r="FAT29" s="361"/>
      <c r="FAU29" s="361"/>
      <c r="FAV29" s="361"/>
      <c r="FAW29" s="361"/>
      <c r="FAX29" s="361"/>
      <c r="FAY29" s="361"/>
      <c r="FAZ29" s="361"/>
      <c r="FBA29" s="361"/>
      <c r="FBB29" s="361"/>
      <c r="FBC29" s="361"/>
      <c r="FBD29" s="361"/>
      <c r="FBE29" s="361"/>
      <c r="FBF29" s="361"/>
      <c r="FBG29" s="361"/>
      <c r="FBH29" s="361"/>
      <c r="FBI29" s="361"/>
      <c r="FBJ29" s="361"/>
      <c r="FBK29" s="361"/>
      <c r="FBL29" s="361"/>
      <c r="FBM29" s="361"/>
      <c r="FBN29" s="361"/>
      <c r="FBO29" s="361"/>
      <c r="FBP29" s="361"/>
      <c r="FBQ29" s="361"/>
      <c r="FBR29" s="361"/>
      <c r="FBS29" s="361"/>
      <c r="FBT29" s="361"/>
      <c r="FBU29" s="361"/>
      <c r="FBV29" s="361"/>
      <c r="FBW29" s="361"/>
      <c r="FBX29" s="361"/>
      <c r="FBY29" s="361"/>
      <c r="FBZ29" s="361"/>
      <c r="FCA29" s="361"/>
      <c r="FCB29" s="361"/>
      <c r="FCC29" s="361"/>
      <c r="FCD29" s="361"/>
      <c r="FCE29" s="361"/>
      <c r="FCF29" s="361"/>
      <c r="FCG29" s="361"/>
      <c r="FCH29" s="361"/>
      <c r="FCI29" s="361"/>
      <c r="FCJ29" s="361"/>
      <c r="FCK29" s="361"/>
      <c r="FCL29" s="361"/>
      <c r="FCM29" s="361"/>
      <c r="FCN29" s="361"/>
      <c r="FCO29" s="361"/>
      <c r="FCP29" s="361"/>
      <c r="FCQ29" s="361"/>
      <c r="FCR29" s="361"/>
      <c r="FCS29" s="361"/>
      <c r="FCT29" s="361"/>
      <c r="FCU29" s="361"/>
      <c r="FCV29" s="361"/>
      <c r="FCW29" s="361"/>
      <c r="FCX29" s="361"/>
      <c r="FCY29" s="361"/>
      <c r="FCZ29" s="361"/>
      <c r="FDA29" s="361"/>
      <c r="FDB29" s="361"/>
      <c r="FDC29" s="361"/>
      <c r="FDD29" s="361"/>
      <c r="FDE29" s="361"/>
      <c r="FDF29" s="361"/>
      <c r="FDG29" s="361"/>
      <c r="FDH29" s="361"/>
      <c r="FDI29" s="361"/>
      <c r="FDJ29" s="361"/>
      <c r="FDK29" s="361"/>
      <c r="FDL29" s="361"/>
      <c r="FDM29" s="361"/>
      <c r="FDN29" s="361"/>
      <c r="FDO29" s="361"/>
      <c r="FDP29" s="361"/>
      <c r="FDQ29" s="361"/>
      <c r="FDR29" s="361"/>
      <c r="FDS29" s="361"/>
      <c r="FDT29" s="361"/>
      <c r="FDU29" s="361"/>
      <c r="FDV29" s="361"/>
      <c r="FDW29" s="361"/>
      <c r="FDX29" s="361"/>
      <c r="FDY29" s="361"/>
      <c r="FDZ29" s="361"/>
      <c r="FEA29" s="361"/>
      <c r="FEB29" s="361"/>
      <c r="FEC29" s="361"/>
      <c r="FED29" s="361"/>
      <c r="FEE29" s="361"/>
      <c r="FEF29" s="361"/>
      <c r="FEG29" s="361"/>
      <c r="FEH29" s="361"/>
      <c r="FEI29" s="361"/>
      <c r="FEJ29" s="361"/>
      <c r="FEK29" s="361"/>
      <c r="FEL29" s="361"/>
      <c r="FEM29" s="361"/>
      <c r="FEN29" s="361"/>
      <c r="FEO29" s="361"/>
      <c r="FEP29" s="361"/>
      <c r="FEQ29" s="361"/>
      <c r="FER29" s="361"/>
      <c r="FES29" s="361"/>
      <c r="FET29" s="361"/>
      <c r="FEU29" s="361"/>
      <c r="FEV29" s="361"/>
      <c r="FEW29" s="361"/>
      <c r="FEX29" s="361"/>
      <c r="FEY29" s="361"/>
      <c r="FEZ29" s="361"/>
      <c r="FFA29" s="361"/>
      <c r="FFB29" s="361"/>
      <c r="FFC29" s="361"/>
      <c r="FFD29" s="361"/>
      <c r="FFE29" s="361"/>
      <c r="FFF29" s="361"/>
      <c r="FFG29" s="361"/>
      <c r="FFH29" s="361"/>
      <c r="FFI29" s="361"/>
      <c r="FFJ29" s="361"/>
      <c r="FFK29" s="361"/>
      <c r="FFL29" s="361"/>
      <c r="FFM29" s="361"/>
      <c r="FFN29" s="361"/>
      <c r="FFO29" s="361"/>
      <c r="FFP29" s="361"/>
      <c r="FFQ29" s="361"/>
      <c r="FFR29" s="361"/>
      <c r="FFS29" s="361"/>
      <c r="FFT29" s="361"/>
      <c r="FFU29" s="361"/>
      <c r="FFV29" s="361"/>
      <c r="FFW29" s="361"/>
      <c r="FFX29" s="361"/>
      <c r="FFY29" s="361"/>
      <c r="FFZ29" s="361"/>
      <c r="FGA29" s="361"/>
      <c r="FGB29" s="361"/>
      <c r="FGC29" s="361"/>
      <c r="FGD29" s="361"/>
      <c r="FGE29" s="361"/>
      <c r="FGF29" s="361"/>
      <c r="FGG29" s="361"/>
      <c r="FGH29" s="361"/>
      <c r="FGI29" s="361"/>
      <c r="FGJ29" s="361"/>
      <c r="FGK29" s="361"/>
      <c r="FGL29" s="361"/>
      <c r="FGM29" s="361"/>
      <c r="FGN29" s="361"/>
      <c r="FGO29" s="361"/>
      <c r="FGP29" s="361"/>
      <c r="FGQ29" s="361"/>
      <c r="FGR29" s="361"/>
      <c r="FGS29" s="361"/>
      <c r="FGT29" s="361"/>
      <c r="FGU29" s="361"/>
      <c r="FGV29" s="361"/>
      <c r="FGW29" s="361"/>
      <c r="FGX29" s="361"/>
      <c r="FGY29" s="361"/>
      <c r="FGZ29" s="361"/>
      <c r="FHA29" s="361"/>
      <c r="FHB29" s="361"/>
      <c r="FHC29" s="361"/>
      <c r="FHD29" s="361"/>
      <c r="FHE29" s="361"/>
      <c r="FHF29" s="361"/>
      <c r="FHG29" s="361"/>
      <c r="FHH29" s="361"/>
      <c r="FHI29" s="361"/>
      <c r="FHJ29" s="361"/>
      <c r="FHK29" s="361"/>
      <c r="FHL29" s="361"/>
      <c r="FHM29" s="361"/>
      <c r="FHN29" s="361"/>
      <c r="FHO29" s="361"/>
      <c r="FHP29" s="361"/>
      <c r="FHQ29" s="361"/>
      <c r="FHR29" s="361"/>
      <c r="FHS29" s="361"/>
      <c r="FHT29" s="361"/>
      <c r="FHU29" s="361"/>
      <c r="FHV29" s="361"/>
      <c r="FHW29" s="361"/>
      <c r="FHX29" s="361"/>
      <c r="FHY29" s="361"/>
      <c r="FHZ29" s="361"/>
      <c r="FIA29" s="361"/>
      <c r="FIB29" s="361"/>
      <c r="FIC29" s="361"/>
      <c r="FID29" s="361"/>
      <c r="FIE29" s="361"/>
      <c r="FIF29" s="361"/>
      <c r="FIG29" s="361"/>
      <c r="FIH29" s="361"/>
      <c r="FII29" s="361"/>
      <c r="FIJ29" s="361"/>
      <c r="FIK29" s="361"/>
      <c r="FIL29" s="361"/>
      <c r="FIM29" s="361"/>
      <c r="FIN29" s="361"/>
      <c r="FIO29" s="361"/>
      <c r="FIP29" s="361"/>
      <c r="FIQ29" s="361"/>
      <c r="FIR29" s="361"/>
      <c r="FIS29" s="361"/>
      <c r="FIT29" s="361"/>
      <c r="FIU29" s="361"/>
      <c r="FIV29" s="361"/>
      <c r="FIW29" s="361"/>
      <c r="FIX29" s="361"/>
      <c r="FIY29" s="361"/>
      <c r="FIZ29" s="361"/>
      <c r="FJA29" s="361"/>
      <c r="FJB29" s="361"/>
      <c r="FJC29" s="361"/>
      <c r="FJD29" s="361"/>
      <c r="FJE29" s="361"/>
      <c r="FJF29" s="361"/>
      <c r="FJG29" s="361"/>
      <c r="FJH29" s="361"/>
      <c r="FJI29" s="361"/>
      <c r="FJJ29" s="361"/>
      <c r="FJK29" s="361"/>
      <c r="FJL29" s="361"/>
      <c r="FJM29" s="361"/>
      <c r="FJN29" s="361"/>
      <c r="FJO29" s="361"/>
      <c r="FJP29" s="361"/>
      <c r="FJQ29" s="361"/>
      <c r="FJR29" s="361"/>
      <c r="FJS29" s="361"/>
      <c r="FJT29" s="361"/>
      <c r="FJU29" s="361"/>
      <c r="FJV29" s="361"/>
      <c r="FJW29" s="361"/>
      <c r="FJX29" s="361"/>
      <c r="FJY29" s="361"/>
      <c r="FJZ29" s="361"/>
      <c r="FKA29" s="361"/>
      <c r="FKB29" s="361"/>
      <c r="FKC29" s="361"/>
      <c r="FKD29" s="361"/>
      <c r="FKE29" s="361"/>
      <c r="FKF29" s="361"/>
      <c r="FKG29" s="361"/>
      <c r="FKH29" s="361"/>
      <c r="FKI29" s="361"/>
      <c r="FKJ29" s="361"/>
      <c r="FKK29" s="361"/>
      <c r="FKL29" s="361"/>
      <c r="FKM29" s="361"/>
      <c r="FKN29" s="361"/>
      <c r="FKO29" s="361"/>
      <c r="FKP29" s="361"/>
      <c r="FKQ29" s="361"/>
      <c r="FKR29" s="361"/>
      <c r="FKS29" s="361"/>
      <c r="FKT29" s="361"/>
      <c r="FKU29" s="361"/>
      <c r="FKV29" s="361"/>
      <c r="FKW29" s="361"/>
      <c r="FKX29" s="361"/>
      <c r="FKY29" s="361"/>
      <c r="FKZ29" s="361"/>
      <c r="FLA29" s="361"/>
      <c r="FLB29" s="361"/>
      <c r="FLC29" s="361"/>
      <c r="FLD29" s="361"/>
      <c r="FLE29" s="361"/>
      <c r="FLF29" s="361"/>
      <c r="FLG29" s="361"/>
      <c r="FLH29" s="361"/>
      <c r="FLI29" s="361"/>
      <c r="FLJ29" s="361"/>
      <c r="FLK29" s="361"/>
      <c r="FLL29" s="361"/>
      <c r="FLM29" s="361"/>
      <c r="FLN29" s="361"/>
      <c r="FLO29" s="361"/>
      <c r="FLP29" s="361"/>
      <c r="FLQ29" s="361"/>
      <c r="FLR29" s="361"/>
      <c r="FLS29" s="361"/>
      <c r="FLT29" s="361"/>
      <c r="FLU29" s="361"/>
      <c r="FLV29" s="361"/>
      <c r="FLW29" s="361"/>
      <c r="FLX29" s="361"/>
      <c r="FLY29" s="361"/>
      <c r="FLZ29" s="361"/>
      <c r="FMA29" s="361"/>
      <c r="FMB29" s="361"/>
      <c r="FMC29" s="361"/>
      <c r="FMD29" s="361"/>
      <c r="FME29" s="361"/>
      <c r="FMF29" s="361"/>
      <c r="FMG29" s="361"/>
      <c r="FMH29" s="361"/>
      <c r="FMI29" s="361"/>
      <c r="FMJ29" s="361"/>
      <c r="FMK29" s="361"/>
      <c r="FML29" s="361"/>
      <c r="FMM29" s="361"/>
      <c r="FMN29" s="361"/>
      <c r="FMO29" s="361"/>
      <c r="FMP29" s="361"/>
      <c r="FMQ29" s="361"/>
      <c r="FMR29" s="361"/>
      <c r="FMS29" s="361"/>
      <c r="FMT29" s="361"/>
      <c r="FMU29" s="361"/>
      <c r="FMV29" s="361"/>
      <c r="FMW29" s="361"/>
      <c r="FMX29" s="361"/>
      <c r="FMY29" s="361"/>
      <c r="FMZ29" s="361"/>
      <c r="FNA29" s="361"/>
      <c r="FNB29" s="361"/>
      <c r="FNC29" s="361"/>
      <c r="FND29" s="361"/>
      <c r="FNE29" s="361"/>
      <c r="FNF29" s="361"/>
      <c r="FNG29" s="361"/>
      <c r="FNH29" s="361"/>
      <c r="FNI29" s="361"/>
      <c r="FNJ29" s="361"/>
      <c r="FNK29" s="361"/>
      <c r="FNL29" s="361"/>
      <c r="FNM29" s="361"/>
      <c r="FNN29" s="361"/>
      <c r="FNO29" s="361"/>
      <c r="FNP29" s="361"/>
      <c r="FNQ29" s="361"/>
      <c r="FNR29" s="361"/>
      <c r="FNS29" s="361"/>
      <c r="FNT29" s="361"/>
      <c r="FNU29" s="361"/>
      <c r="FNV29" s="361"/>
      <c r="FNW29" s="361"/>
      <c r="FNX29" s="361"/>
      <c r="FNY29" s="361"/>
      <c r="FNZ29" s="361"/>
      <c r="FOA29" s="361"/>
      <c r="FOB29" s="361"/>
      <c r="FOC29" s="361"/>
      <c r="FOD29" s="361"/>
      <c r="FOE29" s="361"/>
      <c r="FOF29" s="361"/>
      <c r="FOG29" s="361"/>
      <c r="FOH29" s="361"/>
      <c r="FOI29" s="361"/>
      <c r="FOJ29" s="361"/>
      <c r="FOK29" s="361"/>
      <c r="FOL29" s="361"/>
      <c r="FOM29" s="361"/>
      <c r="FON29" s="361"/>
      <c r="FOO29" s="361"/>
      <c r="FOP29" s="361"/>
      <c r="FOQ29" s="361"/>
      <c r="FOR29" s="361"/>
      <c r="FOS29" s="361"/>
      <c r="FOT29" s="361"/>
      <c r="FOU29" s="361"/>
      <c r="FOV29" s="361"/>
      <c r="FOW29" s="361"/>
      <c r="FOX29" s="361"/>
      <c r="FOY29" s="361"/>
      <c r="FOZ29" s="361"/>
      <c r="FPA29" s="361"/>
      <c r="FPB29" s="361"/>
      <c r="FPC29" s="361"/>
      <c r="FPD29" s="361"/>
      <c r="FPE29" s="361"/>
      <c r="FPF29" s="361"/>
      <c r="FPG29" s="361"/>
      <c r="FPH29" s="361"/>
      <c r="FPI29" s="361"/>
      <c r="FPJ29" s="361"/>
      <c r="FPK29" s="361"/>
      <c r="FPL29" s="361"/>
      <c r="FPM29" s="361"/>
      <c r="FPN29" s="361"/>
      <c r="FPO29" s="361"/>
      <c r="FPP29" s="361"/>
      <c r="FPQ29" s="361"/>
      <c r="FPR29" s="361"/>
      <c r="FPS29" s="361"/>
      <c r="FPT29" s="361"/>
      <c r="FPU29" s="361"/>
      <c r="FPV29" s="361"/>
      <c r="FPW29" s="361"/>
      <c r="FPX29" s="361"/>
      <c r="FPY29" s="361"/>
      <c r="FPZ29" s="361"/>
      <c r="FQA29" s="361"/>
      <c r="FQB29" s="361"/>
      <c r="FQC29" s="361"/>
      <c r="FQD29" s="361"/>
      <c r="FQE29" s="361"/>
      <c r="FQF29" s="361"/>
      <c r="FQG29" s="361"/>
      <c r="FQH29" s="361"/>
      <c r="FQI29" s="361"/>
      <c r="FQJ29" s="361"/>
      <c r="FQK29" s="361"/>
      <c r="FQL29" s="361"/>
      <c r="FQM29" s="361"/>
      <c r="FQN29" s="361"/>
      <c r="FQO29" s="361"/>
      <c r="FQP29" s="361"/>
      <c r="FQQ29" s="361"/>
      <c r="FQR29" s="361"/>
      <c r="FQS29" s="361"/>
      <c r="FQT29" s="361"/>
      <c r="FQU29" s="361"/>
      <c r="FQV29" s="361"/>
      <c r="FQW29" s="361"/>
      <c r="FQX29" s="361"/>
      <c r="FQY29" s="361"/>
      <c r="FQZ29" s="361"/>
      <c r="FRA29" s="361"/>
      <c r="FRB29" s="361"/>
      <c r="FRC29" s="361"/>
      <c r="FRD29" s="361"/>
      <c r="FRE29" s="361"/>
      <c r="FRF29" s="361"/>
      <c r="FRG29" s="361"/>
      <c r="FRH29" s="361"/>
      <c r="FRI29" s="361"/>
      <c r="FRJ29" s="361"/>
      <c r="FRK29" s="361"/>
      <c r="FRL29" s="361"/>
      <c r="FRM29" s="361"/>
      <c r="FRN29" s="361"/>
      <c r="FRO29" s="361"/>
      <c r="FRP29" s="361"/>
      <c r="FRQ29" s="361"/>
      <c r="FRR29" s="361"/>
      <c r="FRS29" s="361"/>
      <c r="FRT29" s="361"/>
      <c r="FRU29" s="361"/>
      <c r="FRV29" s="361"/>
      <c r="FRW29" s="361"/>
      <c r="FRX29" s="361"/>
      <c r="FRY29" s="361"/>
      <c r="FRZ29" s="361"/>
      <c r="FSA29" s="361"/>
      <c r="FSB29" s="361"/>
      <c r="FSC29" s="361"/>
      <c r="FSD29" s="361"/>
      <c r="FSE29" s="361"/>
      <c r="FSF29" s="361"/>
      <c r="FSG29" s="361"/>
      <c r="FSH29" s="361"/>
      <c r="FSI29" s="361"/>
      <c r="FSJ29" s="361"/>
      <c r="FSK29" s="361"/>
      <c r="FSL29" s="361"/>
      <c r="FSM29" s="361"/>
      <c r="FSN29" s="361"/>
      <c r="FSO29" s="361"/>
      <c r="FSP29" s="361"/>
      <c r="FSQ29" s="361"/>
      <c r="FSR29" s="361"/>
      <c r="FSS29" s="361"/>
      <c r="FST29" s="361"/>
      <c r="FSU29" s="361"/>
      <c r="FSV29" s="361"/>
      <c r="FSW29" s="361"/>
      <c r="FSX29" s="361"/>
      <c r="FSY29" s="361"/>
      <c r="FSZ29" s="361"/>
      <c r="FTA29" s="361"/>
      <c r="FTB29" s="361"/>
      <c r="FTC29" s="361"/>
      <c r="FTD29" s="361"/>
      <c r="FTE29" s="361"/>
      <c r="FTF29" s="361"/>
      <c r="FTG29" s="361"/>
      <c r="FTH29" s="361"/>
      <c r="FTI29" s="361"/>
      <c r="FTJ29" s="361"/>
      <c r="FTK29" s="361"/>
      <c r="FTL29" s="361"/>
      <c r="FTM29" s="361"/>
      <c r="FTN29" s="361"/>
      <c r="FTO29" s="361"/>
      <c r="FTP29" s="361"/>
      <c r="FTQ29" s="361"/>
      <c r="FTR29" s="361"/>
      <c r="FTS29" s="361"/>
      <c r="FTT29" s="361"/>
      <c r="FTU29" s="361"/>
      <c r="FTV29" s="361"/>
      <c r="FTW29" s="361"/>
      <c r="FTX29" s="361"/>
      <c r="FTY29" s="361"/>
      <c r="FTZ29" s="361"/>
      <c r="FUA29" s="361"/>
      <c r="FUB29" s="361"/>
      <c r="FUC29" s="361"/>
      <c r="FUD29" s="361"/>
      <c r="FUE29" s="361"/>
      <c r="FUF29" s="361"/>
      <c r="FUG29" s="361"/>
      <c r="FUH29" s="361"/>
      <c r="FUI29" s="361"/>
      <c r="FUJ29" s="361"/>
      <c r="FUK29" s="361"/>
      <c r="FUL29" s="361"/>
      <c r="FUM29" s="361"/>
      <c r="FUN29" s="361"/>
      <c r="FUO29" s="361"/>
      <c r="FUP29" s="361"/>
      <c r="FUQ29" s="361"/>
      <c r="FUR29" s="361"/>
      <c r="FUS29" s="361"/>
      <c r="FUT29" s="361"/>
      <c r="FUU29" s="361"/>
      <c r="FUV29" s="361"/>
      <c r="FUW29" s="361"/>
      <c r="FUX29" s="361"/>
      <c r="FUY29" s="361"/>
      <c r="FUZ29" s="361"/>
      <c r="FVA29" s="361"/>
      <c r="FVB29" s="361"/>
      <c r="FVC29" s="361"/>
      <c r="FVD29" s="361"/>
      <c r="FVE29" s="361"/>
      <c r="FVF29" s="361"/>
      <c r="FVG29" s="361"/>
      <c r="FVH29" s="361"/>
      <c r="FVI29" s="361"/>
      <c r="FVJ29" s="361"/>
      <c r="FVK29" s="361"/>
      <c r="FVL29" s="361"/>
      <c r="FVM29" s="361"/>
      <c r="FVN29" s="361"/>
      <c r="FVO29" s="361"/>
      <c r="FVP29" s="361"/>
      <c r="FVQ29" s="361"/>
      <c r="FVR29" s="361"/>
      <c r="FVS29" s="361"/>
      <c r="FVT29" s="361"/>
      <c r="FVU29" s="361"/>
      <c r="FVV29" s="361"/>
      <c r="FVW29" s="361"/>
      <c r="FVX29" s="361"/>
      <c r="FVY29" s="361"/>
      <c r="FVZ29" s="361"/>
      <c r="FWA29" s="361"/>
      <c r="FWB29" s="361"/>
      <c r="FWC29" s="361"/>
      <c r="FWD29" s="361"/>
      <c r="FWE29" s="361"/>
      <c r="FWF29" s="361"/>
      <c r="FWG29" s="361"/>
      <c r="FWH29" s="361"/>
      <c r="FWI29" s="361"/>
      <c r="FWJ29" s="361"/>
      <c r="FWK29" s="361"/>
      <c r="FWL29" s="361"/>
      <c r="FWM29" s="361"/>
      <c r="FWN29" s="361"/>
      <c r="FWO29" s="361"/>
      <c r="FWP29" s="361"/>
      <c r="FWQ29" s="361"/>
      <c r="FWR29" s="361"/>
      <c r="FWS29" s="361"/>
      <c r="FWT29" s="361"/>
      <c r="FWU29" s="361"/>
      <c r="FWV29" s="361"/>
      <c r="FWW29" s="361"/>
      <c r="FWX29" s="361"/>
      <c r="FWY29" s="361"/>
      <c r="FWZ29" s="361"/>
      <c r="FXA29" s="361"/>
      <c r="FXB29" s="361"/>
      <c r="FXC29" s="361"/>
      <c r="FXD29" s="361"/>
      <c r="FXE29" s="361"/>
      <c r="FXF29" s="361"/>
      <c r="FXG29" s="361"/>
      <c r="FXH29" s="361"/>
      <c r="FXI29" s="361"/>
      <c r="FXJ29" s="361"/>
      <c r="FXK29" s="361"/>
      <c r="FXL29" s="361"/>
      <c r="FXM29" s="361"/>
      <c r="FXN29" s="361"/>
      <c r="FXO29" s="361"/>
      <c r="FXP29" s="361"/>
      <c r="FXQ29" s="361"/>
      <c r="FXR29" s="361"/>
      <c r="FXS29" s="361"/>
      <c r="FXT29" s="361"/>
      <c r="FXU29" s="361"/>
      <c r="FXV29" s="361"/>
      <c r="FXW29" s="361"/>
      <c r="FXX29" s="361"/>
      <c r="FXY29" s="361"/>
      <c r="FXZ29" s="361"/>
      <c r="FYA29" s="361"/>
      <c r="FYB29" s="361"/>
      <c r="FYC29" s="361"/>
      <c r="FYD29" s="361"/>
      <c r="FYE29" s="361"/>
      <c r="FYF29" s="361"/>
      <c r="FYG29" s="361"/>
      <c r="FYH29" s="361"/>
      <c r="FYI29" s="361"/>
      <c r="FYJ29" s="361"/>
      <c r="FYK29" s="361"/>
      <c r="FYL29" s="361"/>
      <c r="FYM29" s="361"/>
      <c r="FYN29" s="361"/>
      <c r="FYO29" s="361"/>
      <c r="FYP29" s="361"/>
      <c r="FYQ29" s="361"/>
      <c r="FYR29" s="361"/>
      <c r="FYS29" s="361"/>
      <c r="FYT29" s="361"/>
      <c r="FYU29" s="361"/>
      <c r="FYV29" s="361"/>
      <c r="FYW29" s="361"/>
      <c r="FYX29" s="361"/>
      <c r="FYY29" s="361"/>
      <c r="FYZ29" s="361"/>
      <c r="FZA29" s="361"/>
      <c r="FZB29" s="361"/>
      <c r="FZC29" s="361"/>
      <c r="FZD29" s="361"/>
      <c r="FZE29" s="361"/>
      <c r="FZF29" s="361"/>
      <c r="FZG29" s="361"/>
      <c r="FZH29" s="361"/>
      <c r="FZI29" s="361"/>
      <c r="FZJ29" s="361"/>
      <c r="FZK29" s="361"/>
      <c r="FZL29" s="361"/>
      <c r="FZM29" s="361"/>
      <c r="FZN29" s="361"/>
      <c r="FZO29" s="361"/>
      <c r="FZP29" s="361"/>
      <c r="FZQ29" s="361"/>
      <c r="FZR29" s="361"/>
      <c r="FZS29" s="361"/>
      <c r="FZT29" s="361"/>
      <c r="FZU29" s="361"/>
      <c r="FZV29" s="361"/>
      <c r="FZW29" s="361"/>
      <c r="FZX29" s="361"/>
      <c r="FZY29" s="361"/>
      <c r="FZZ29" s="361"/>
      <c r="GAA29" s="361"/>
      <c r="GAB29" s="361"/>
      <c r="GAC29" s="361"/>
      <c r="GAD29" s="361"/>
      <c r="GAE29" s="361"/>
      <c r="GAF29" s="361"/>
      <c r="GAG29" s="361"/>
      <c r="GAH29" s="361"/>
      <c r="GAI29" s="361"/>
      <c r="GAJ29" s="361"/>
      <c r="GAK29" s="361"/>
      <c r="GAL29" s="361"/>
      <c r="GAM29" s="361"/>
      <c r="GAN29" s="361"/>
      <c r="GAO29" s="361"/>
      <c r="GAP29" s="361"/>
      <c r="GAQ29" s="361"/>
      <c r="GAR29" s="361"/>
      <c r="GAS29" s="361"/>
      <c r="GAT29" s="361"/>
      <c r="GAU29" s="361"/>
      <c r="GAV29" s="361"/>
      <c r="GAW29" s="361"/>
      <c r="GAX29" s="361"/>
      <c r="GAY29" s="361"/>
      <c r="GAZ29" s="361"/>
      <c r="GBA29" s="361"/>
      <c r="GBB29" s="361"/>
      <c r="GBC29" s="361"/>
      <c r="GBD29" s="361"/>
      <c r="GBE29" s="361"/>
      <c r="GBF29" s="361"/>
      <c r="GBG29" s="361"/>
      <c r="GBH29" s="361"/>
      <c r="GBI29" s="361"/>
      <c r="GBJ29" s="361"/>
      <c r="GBK29" s="361"/>
      <c r="GBL29" s="361"/>
      <c r="GBM29" s="361"/>
      <c r="GBN29" s="361"/>
      <c r="GBO29" s="361"/>
      <c r="GBP29" s="361"/>
      <c r="GBQ29" s="361"/>
      <c r="GBR29" s="361"/>
      <c r="GBS29" s="361"/>
      <c r="GBT29" s="361"/>
      <c r="GBU29" s="361"/>
      <c r="GBV29" s="361"/>
      <c r="GBW29" s="361"/>
      <c r="GBX29" s="361"/>
      <c r="GBY29" s="361"/>
      <c r="GBZ29" s="361"/>
      <c r="GCA29" s="361"/>
      <c r="GCB29" s="361"/>
      <c r="GCC29" s="361"/>
      <c r="GCD29" s="361"/>
      <c r="GCE29" s="361"/>
      <c r="GCF29" s="361"/>
      <c r="GCG29" s="361"/>
      <c r="GCH29" s="361"/>
      <c r="GCI29" s="361"/>
      <c r="GCJ29" s="361"/>
      <c r="GCK29" s="361"/>
      <c r="GCL29" s="361"/>
      <c r="GCM29" s="361"/>
      <c r="GCN29" s="361"/>
      <c r="GCO29" s="361"/>
      <c r="GCP29" s="361"/>
      <c r="GCQ29" s="361"/>
      <c r="GCR29" s="361"/>
      <c r="GCS29" s="361"/>
      <c r="GCT29" s="361"/>
      <c r="GCU29" s="361"/>
      <c r="GCV29" s="361"/>
      <c r="GCW29" s="361"/>
      <c r="GCX29" s="361"/>
      <c r="GCY29" s="361"/>
      <c r="GCZ29" s="361"/>
      <c r="GDA29" s="361"/>
      <c r="GDB29" s="361"/>
      <c r="GDC29" s="361"/>
      <c r="GDD29" s="361"/>
      <c r="GDE29" s="361"/>
      <c r="GDF29" s="361"/>
      <c r="GDG29" s="361"/>
      <c r="GDH29" s="361"/>
      <c r="GDI29" s="361"/>
      <c r="GDJ29" s="361"/>
      <c r="GDK29" s="361"/>
      <c r="GDL29" s="361"/>
      <c r="GDM29" s="361"/>
      <c r="GDN29" s="361"/>
      <c r="GDO29" s="361"/>
      <c r="GDP29" s="361"/>
      <c r="GDQ29" s="361"/>
      <c r="GDR29" s="361"/>
      <c r="GDS29" s="361"/>
      <c r="GDT29" s="361"/>
      <c r="GDU29" s="361"/>
      <c r="GDV29" s="361"/>
      <c r="GDW29" s="361"/>
      <c r="GDX29" s="361"/>
      <c r="GDY29" s="361"/>
      <c r="GDZ29" s="361"/>
      <c r="GEA29" s="361"/>
      <c r="GEB29" s="361"/>
      <c r="GEC29" s="361"/>
      <c r="GED29" s="361"/>
      <c r="GEE29" s="361"/>
      <c r="GEF29" s="361"/>
      <c r="GEG29" s="361"/>
      <c r="GEH29" s="361"/>
      <c r="GEI29" s="361"/>
      <c r="GEJ29" s="361"/>
      <c r="GEK29" s="361"/>
      <c r="GEL29" s="361"/>
      <c r="GEM29" s="361"/>
      <c r="GEN29" s="361"/>
      <c r="GEO29" s="361"/>
      <c r="GEP29" s="361"/>
      <c r="GEQ29" s="361"/>
      <c r="GER29" s="361"/>
      <c r="GES29" s="361"/>
      <c r="GET29" s="361"/>
      <c r="GEU29" s="361"/>
      <c r="GEV29" s="361"/>
      <c r="GEW29" s="361"/>
      <c r="GEX29" s="361"/>
      <c r="GEY29" s="361"/>
      <c r="GEZ29" s="361"/>
      <c r="GFA29" s="361"/>
      <c r="GFB29" s="361"/>
      <c r="GFC29" s="361"/>
      <c r="GFD29" s="361"/>
      <c r="GFE29" s="361"/>
      <c r="GFF29" s="361"/>
      <c r="GFG29" s="361"/>
      <c r="GFH29" s="361"/>
      <c r="GFI29" s="361"/>
      <c r="GFJ29" s="361"/>
      <c r="GFK29" s="361"/>
      <c r="GFL29" s="361"/>
      <c r="GFM29" s="361"/>
      <c r="GFN29" s="361"/>
      <c r="GFO29" s="361"/>
      <c r="GFP29" s="361"/>
      <c r="GFQ29" s="361"/>
      <c r="GFR29" s="361"/>
      <c r="GFS29" s="361"/>
      <c r="GFT29" s="361"/>
      <c r="GFU29" s="361"/>
      <c r="GFV29" s="361"/>
      <c r="GFW29" s="361"/>
      <c r="GFX29" s="361"/>
      <c r="GFY29" s="361"/>
      <c r="GFZ29" s="361"/>
      <c r="GGA29" s="361"/>
      <c r="GGB29" s="361"/>
      <c r="GGC29" s="361"/>
      <c r="GGD29" s="361"/>
      <c r="GGE29" s="361"/>
      <c r="GGF29" s="361"/>
      <c r="GGG29" s="361"/>
      <c r="GGH29" s="361"/>
      <c r="GGI29" s="361"/>
      <c r="GGJ29" s="361"/>
      <c r="GGK29" s="361"/>
      <c r="GGL29" s="361"/>
      <c r="GGM29" s="361"/>
      <c r="GGN29" s="361"/>
      <c r="GGO29" s="361"/>
      <c r="GGP29" s="361"/>
      <c r="GGQ29" s="361"/>
      <c r="GGR29" s="361"/>
      <c r="GGS29" s="361"/>
      <c r="GGT29" s="361"/>
      <c r="GGU29" s="361"/>
      <c r="GGV29" s="361"/>
      <c r="GGW29" s="361"/>
      <c r="GGX29" s="361"/>
      <c r="GGY29" s="361"/>
      <c r="GGZ29" s="361"/>
      <c r="GHA29" s="361"/>
      <c r="GHB29" s="361"/>
      <c r="GHC29" s="361"/>
      <c r="GHD29" s="361"/>
      <c r="GHE29" s="361"/>
      <c r="GHF29" s="361"/>
      <c r="GHG29" s="361"/>
      <c r="GHH29" s="361"/>
      <c r="GHI29" s="361"/>
      <c r="GHJ29" s="361"/>
      <c r="GHK29" s="361"/>
      <c r="GHL29" s="361"/>
      <c r="GHM29" s="361"/>
      <c r="GHN29" s="361"/>
      <c r="GHO29" s="361"/>
      <c r="GHP29" s="361"/>
      <c r="GHQ29" s="361"/>
      <c r="GHR29" s="361"/>
      <c r="GHS29" s="361"/>
      <c r="GHT29" s="361"/>
      <c r="GHU29" s="361"/>
      <c r="GHV29" s="361"/>
      <c r="GHW29" s="361"/>
      <c r="GHX29" s="361"/>
      <c r="GHY29" s="361"/>
      <c r="GHZ29" s="361"/>
      <c r="GIA29" s="361"/>
      <c r="GIB29" s="361"/>
      <c r="GIC29" s="361"/>
      <c r="GID29" s="361"/>
      <c r="GIE29" s="361"/>
      <c r="GIF29" s="361"/>
      <c r="GIG29" s="361"/>
      <c r="GIH29" s="361"/>
      <c r="GII29" s="361"/>
      <c r="GIJ29" s="361"/>
      <c r="GIK29" s="361"/>
      <c r="GIL29" s="361"/>
      <c r="GIM29" s="361"/>
      <c r="GIN29" s="361"/>
      <c r="GIO29" s="361"/>
      <c r="GIP29" s="361"/>
      <c r="GIQ29" s="361"/>
      <c r="GIR29" s="361"/>
      <c r="GIS29" s="361"/>
      <c r="GIT29" s="361"/>
      <c r="GIU29" s="361"/>
      <c r="GIV29" s="361"/>
      <c r="GIW29" s="361"/>
      <c r="GIX29" s="361"/>
      <c r="GIY29" s="361"/>
      <c r="GIZ29" s="361"/>
      <c r="GJA29" s="361"/>
      <c r="GJB29" s="361"/>
      <c r="GJC29" s="361"/>
      <c r="GJD29" s="361"/>
      <c r="GJE29" s="361"/>
      <c r="GJF29" s="361"/>
      <c r="GJG29" s="361"/>
      <c r="GJH29" s="361"/>
      <c r="GJI29" s="361"/>
      <c r="GJJ29" s="361"/>
      <c r="GJK29" s="361"/>
      <c r="GJL29" s="361"/>
      <c r="GJM29" s="361"/>
      <c r="GJN29" s="361"/>
      <c r="GJO29" s="361"/>
      <c r="GJP29" s="361"/>
      <c r="GJQ29" s="361"/>
      <c r="GJR29" s="361"/>
      <c r="GJS29" s="361"/>
      <c r="GJT29" s="361"/>
      <c r="GJU29" s="361"/>
      <c r="GJV29" s="361"/>
      <c r="GJW29" s="361"/>
      <c r="GJX29" s="361"/>
      <c r="GJY29" s="361"/>
      <c r="GJZ29" s="361"/>
      <c r="GKA29" s="361"/>
      <c r="GKB29" s="361"/>
      <c r="GKC29" s="361"/>
      <c r="GKD29" s="361"/>
      <c r="GKE29" s="361"/>
      <c r="GKF29" s="361"/>
      <c r="GKG29" s="361"/>
      <c r="GKH29" s="361"/>
      <c r="GKI29" s="361"/>
      <c r="GKJ29" s="361"/>
      <c r="GKK29" s="361"/>
      <c r="GKL29" s="361"/>
      <c r="GKM29" s="361"/>
      <c r="GKN29" s="361"/>
      <c r="GKO29" s="361"/>
      <c r="GKP29" s="361"/>
      <c r="GKQ29" s="361"/>
      <c r="GKR29" s="361"/>
      <c r="GKS29" s="361"/>
      <c r="GKT29" s="361"/>
      <c r="GKU29" s="361"/>
      <c r="GKV29" s="361"/>
      <c r="GKW29" s="361"/>
      <c r="GKX29" s="361"/>
      <c r="GKY29" s="361"/>
      <c r="GKZ29" s="361"/>
      <c r="GLA29" s="361"/>
      <c r="GLB29" s="361"/>
      <c r="GLC29" s="361"/>
      <c r="GLD29" s="361"/>
      <c r="GLE29" s="361"/>
      <c r="GLF29" s="361"/>
      <c r="GLG29" s="361"/>
      <c r="GLH29" s="361"/>
      <c r="GLI29" s="361"/>
      <c r="GLJ29" s="361"/>
      <c r="GLK29" s="361"/>
      <c r="GLL29" s="361"/>
      <c r="GLM29" s="361"/>
      <c r="GLN29" s="361"/>
      <c r="GLO29" s="361"/>
      <c r="GLP29" s="361"/>
      <c r="GLQ29" s="361"/>
      <c r="GLR29" s="361"/>
      <c r="GLS29" s="361"/>
      <c r="GLT29" s="361"/>
      <c r="GLU29" s="361"/>
      <c r="GLV29" s="361"/>
      <c r="GLW29" s="361"/>
      <c r="GLX29" s="361"/>
      <c r="GLY29" s="361"/>
      <c r="GLZ29" s="361"/>
      <c r="GMA29" s="361"/>
      <c r="GMB29" s="361"/>
      <c r="GMC29" s="361"/>
      <c r="GMD29" s="361"/>
      <c r="GME29" s="361"/>
      <c r="GMF29" s="361"/>
      <c r="GMG29" s="361"/>
      <c r="GMH29" s="361"/>
      <c r="GMI29" s="361"/>
      <c r="GMJ29" s="361"/>
      <c r="GMK29" s="361"/>
      <c r="GML29" s="361"/>
      <c r="GMM29" s="361"/>
      <c r="GMN29" s="361"/>
      <c r="GMO29" s="361"/>
      <c r="GMP29" s="361"/>
      <c r="GMQ29" s="361"/>
      <c r="GMR29" s="361"/>
      <c r="GMS29" s="361"/>
      <c r="GMT29" s="361"/>
      <c r="GMU29" s="361"/>
      <c r="GMV29" s="361"/>
      <c r="GMW29" s="361"/>
      <c r="GMX29" s="361"/>
      <c r="GMY29" s="361"/>
      <c r="GMZ29" s="361"/>
      <c r="GNA29" s="361"/>
      <c r="GNB29" s="361"/>
      <c r="GNC29" s="361"/>
      <c r="GND29" s="361"/>
      <c r="GNE29" s="361"/>
      <c r="GNF29" s="361"/>
      <c r="GNG29" s="361"/>
      <c r="GNH29" s="361"/>
      <c r="GNI29" s="361"/>
      <c r="GNJ29" s="361"/>
      <c r="GNK29" s="361"/>
      <c r="GNL29" s="361"/>
      <c r="GNM29" s="361"/>
      <c r="GNN29" s="361"/>
      <c r="GNO29" s="361"/>
      <c r="GNP29" s="361"/>
      <c r="GNQ29" s="361"/>
      <c r="GNR29" s="361"/>
      <c r="GNS29" s="361"/>
      <c r="GNT29" s="361"/>
      <c r="GNU29" s="361"/>
      <c r="GNV29" s="361"/>
      <c r="GNW29" s="361"/>
      <c r="GNX29" s="361"/>
      <c r="GNY29" s="361"/>
      <c r="GNZ29" s="361"/>
      <c r="GOA29" s="361"/>
      <c r="GOB29" s="361"/>
      <c r="GOC29" s="361"/>
      <c r="GOD29" s="361"/>
      <c r="GOE29" s="361"/>
      <c r="GOF29" s="361"/>
      <c r="GOG29" s="361"/>
      <c r="GOH29" s="361"/>
      <c r="GOI29" s="361"/>
      <c r="GOJ29" s="361"/>
      <c r="GOK29" s="361"/>
      <c r="GOL29" s="361"/>
      <c r="GOM29" s="361"/>
      <c r="GON29" s="361"/>
      <c r="GOO29" s="361"/>
      <c r="GOP29" s="361"/>
      <c r="GOQ29" s="361"/>
      <c r="GOR29" s="361"/>
      <c r="GOS29" s="361"/>
      <c r="GOT29" s="361"/>
      <c r="GOU29" s="361"/>
      <c r="GOV29" s="361"/>
      <c r="GOW29" s="361"/>
      <c r="GOX29" s="361"/>
      <c r="GOY29" s="361"/>
      <c r="GOZ29" s="361"/>
      <c r="GPA29" s="361"/>
      <c r="GPB29" s="361"/>
      <c r="GPC29" s="361"/>
      <c r="GPD29" s="361"/>
      <c r="GPE29" s="361"/>
      <c r="GPF29" s="361"/>
      <c r="GPG29" s="361"/>
      <c r="GPH29" s="361"/>
      <c r="GPI29" s="361"/>
      <c r="GPJ29" s="361"/>
      <c r="GPK29" s="361"/>
      <c r="GPL29" s="361"/>
      <c r="GPM29" s="361"/>
      <c r="GPN29" s="361"/>
      <c r="GPO29" s="361"/>
      <c r="GPP29" s="361"/>
      <c r="GPQ29" s="361"/>
      <c r="GPR29" s="361"/>
      <c r="GPS29" s="361"/>
      <c r="GPT29" s="361"/>
      <c r="GPU29" s="361"/>
      <c r="GPV29" s="361"/>
      <c r="GPW29" s="361"/>
      <c r="GPX29" s="361"/>
      <c r="GPY29" s="361"/>
      <c r="GPZ29" s="361"/>
      <c r="GQA29" s="361"/>
      <c r="GQB29" s="361"/>
      <c r="GQC29" s="361"/>
      <c r="GQD29" s="361"/>
      <c r="GQE29" s="361"/>
      <c r="GQF29" s="361"/>
      <c r="GQG29" s="361"/>
      <c r="GQH29" s="361"/>
      <c r="GQI29" s="361"/>
      <c r="GQJ29" s="361"/>
      <c r="GQK29" s="361"/>
      <c r="GQL29" s="361"/>
      <c r="GQM29" s="361"/>
      <c r="GQN29" s="361"/>
      <c r="GQO29" s="361"/>
      <c r="GQP29" s="361"/>
      <c r="GQQ29" s="361"/>
      <c r="GQR29" s="361"/>
      <c r="GQS29" s="361"/>
      <c r="GQT29" s="361"/>
      <c r="GQU29" s="361"/>
      <c r="GQV29" s="361"/>
      <c r="GQW29" s="361"/>
      <c r="GQX29" s="361"/>
      <c r="GQY29" s="361"/>
      <c r="GQZ29" s="361"/>
      <c r="GRA29" s="361"/>
      <c r="GRB29" s="361"/>
      <c r="GRC29" s="361"/>
      <c r="GRD29" s="361"/>
      <c r="GRE29" s="361"/>
      <c r="GRF29" s="361"/>
      <c r="GRG29" s="361"/>
      <c r="GRH29" s="361"/>
      <c r="GRI29" s="361"/>
      <c r="GRJ29" s="361"/>
      <c r="GRK29" s="361"/>
      <c r="GRL29" s="361"/>
      <c r="GRM29" s="361"/>
      <c r="GRN29" s="361"/>
      <c r="GRO29" s="361"/>
      <c r="GRP29" s="361"/>
      <c r="GRQ29" s="361"/>
      <c r="GRR29" s="361"/>
      <c r="GRS29" s="361"/>
      <c r="GRT29" s="361"/>
      <c r="GRU29" s="361"/>
      <c r="GRV29" s="361"/>
      <c r="GRW29" s="361"/>
      <c r="GRX29" s="361"/>
      <c r="GRY29" s="361"/>
      <c r="GRZ29" s="361"/>
      <c r="GSA29" s="361"/>
      <c r="GSB29" s="361"/>
      <c r="GSC29" s="361"/>
      <c r="GSD29" s="361"/>
      <c r="GSE29" s="361"/>
      <c r="GSF29" s="361"/>
      <c r="GSG29" s="361"/>
      <c r="GSH29" s="361"/>
      <c r="GSI29" s="361"/>
      <c r="GSJ29" s="361"/>
      <c r="GSK29" s="361"/>
      <c r="GSL29" s="361"/>
      <c r="GSM29" s="361"/>
      <c r="GSN29" s="361"/>
      <c r="GSO29" s="361"/>
      <c r="GSP29" s="361"/>
      <c r="GSQ29" s="361"/>
      <c r="GSR29" s="361"/>
      <c r="GSS29" s="361"/>
      <c r="GST29" s="361"/>
      <c r="GSU29" s="361"/>
      <c r="GSV29" s="361"/>
      <c r="GSW29" s="361"/>
      <c r="GSX29" s="361"/>
      <c r="GSY29" s="361"/>
      <c r="GSZ29" s="361"/>
      <c r="GTA29" s="361"/>
      <c r="GTB29" s="361"/>
      <c r="GTC29" s="361"/>
      <c r="GTD29" s="361"/>
      <c r="GTE29" s="361"/>
      <c r="GTF29" s="361"/>
      <c r="GTG29" s="361"/>
      <c r="GTH29" s="361"/>
      <c r="GTI29" s="361"/>
      <c r="GTJ29" s="361"/>
      <c r="GTK29" s="361"/>
      <c r="GTL29" s="361"/>
      <c r="GTM29" s="361"/>
      <c r="GTN29" s="361"/>
      <c r="GTO29" s="361"/>
      <c r="GTP29" s="361"/>
      <c r="GTQ29" s="361"/>
      <c r="GTR29" s="361"/>
      <c r="GTS29" s="361"/>
      <c r="GTT29" s="361"/>
      <c r="GTU29" s="361"/>
      <c r="GTV29" s="361"/>
      <c r="GTW29" s="361"/>
      <c r="GTX29" s="361"/>
      <c r="GTY29" s="361"/>
      <c r="GTZ29" s="361"/>
      <c r="GUA29" s="361"/>
      <c r="GUB29" s="361"/>
      <c r="GUC29" s="361"/>
      <c r="GUD29" s="361"/>
      <c r="GUE29" s="361"/>
      <c r="GUF29" s="361"/>
      <c r="GUG29" s="361"/>
      <c r="GUH29" s="361"/>
      <c r="GUI29" s="361"/>
      <c r="GUJ29" s="361"/>
      <c r="GUK29" s="361"/>
      <c r="GUL29" s="361"/>
      <c r="GUM29" s="361"/>
      <c r="GUN29" s="361"/>
      <c r="GUO29" s="361"/>
      <c r="GUP29" s="361"/>
      <c r="GUQ29" s="361"/>
      <c r="GUR29" s="361"/>
      <c r="GUS29" s="361"/>
      <c r="GUT29" s="361"/>
      <c r="GUU29" s="361"/>
      <c r="GUV29" s="361"/>
      <c r="GUW29" s="361"/>
      <c r="GUX29" s="361"/>
      <c r="GUY29" s="361"/>
      <c r="GUZ29" s="361"/>
      <c r="GVA29" s="361"/>
      <c r="GVB29" s="361"/>
      <c r="GVC29" s="361"/>
      <c r="GVD29" s="361"/>
      <c r="GVE29" s="361"/>
      <c r="GVF29" s="361"/>
      <c r="GVG29" s="361"/>
      <c r="GVH29" s="361"/>
      <c r="GVI29" s="361"/>
      <c r="GVJ29" s="361"/>
      <c r="GVK29" s="361"/>
      <c r="GVL29" s="361"/>
      <c r="GVM29" s="361"/>
      <c r="GVN29" s="361"/>
      <c r="GVO29" s="361"/>
      <c r="GVP29" s="361"/>
      <c r="GVQ29" s="361"/>
      <c r="GVR29" s="361"/>
      <c r="GVS29" s="361"/>
      <c r="GVT29" s="361"/>
      <c r="GVU29" s="361"/>
      <c r="GVV29" s="361"/>
      <c r="GVW29" s="361"/>
      <c r="GVX29" s="361"/>
      <c r="GVY29" s="361"/>
      <c r="GVZ29" s="361"/>
      <c r="GWA29" s="361"/>
      <c r="GWB29" s="361"/>
      <c r="GWC29" s="361"/>
      <c r="GWD29" s="361"/>
      <c r="GWE29" s="361"/>
      <c r="GWF29" s="361"/>
      <c r="GWG29" s="361"/>
      <c r="GWH29" s="361"/>
      <c r="GWI29" s="361"/>
      <c r="GWJ29" s="361"/>
      <c r="GWK29" s="361"/>
      <c r="GWL29" s="361"/>
      <c r="GWM29" s="361"/>
      <c r="GWN29" s="361"/>
      <c r="GWO29" s="361"/>
      <c r="GWP29" s="361"/>
      <c r="GWQ29" s="361"/>
      <c r="GWR29" s="361"/>
      <c r="GWS29" s="361"/>
      <c r="GWT29" s="361"/>
      <c r="GWU29" s="361"/>
      <c r="GWV29" s="361"/>
      <c r="GWW29" s="361"/>
      <c r="GWX29" s="361"/>
      <c r="GWY29" s="361"/>
      <c r="GWZ29" s="361"/>
      <c r="GXA29" s="361"/>
      <c r="GXB29" s="361"/>
      <c r="GXC29" s="361"/>
      <c r="GXD29" s="361"/>
      <c r="GXE29" s="361"/>
      <c r="GXF29" s="361"/>
      <c r="GXG29" s="361"/>
      <c r="GXH29" s="361"/>
      <c r="GXI29" s="361"/>
      <c r="GXJ29" s="361"/>
      <c r="GXK29" s="361"/>
      <c r="GXL29" s="361"/>
      <c r="GXM29" s="361"/>
      <c r="GXN29" s="361"/>
      <c r="GXO29" s="361"/>
      <c r="GXP29" s="361"/>
      <c r="GXQ29" s="361"/>
      <c r="GXR29" s="361"/>
      <c r="GXS29" s="361"/>
      <c r="GXT29" s="361"/>
      <c r="GXU29" s="361"/>
      <c r="GXV29" s="361"/>
      <c r="GXW29" s="361"/>
      <c r="GXX29" s="361"/>
      <c r="GXY29" s="361"/>
      <c r="GXZ29" s="361"/>
      <c r="GYA29" s="361"/>
      <c r="GYB29" s="361"/>
      <c r="GYC29" s="361"/>
      <c r="GYD29" s="361"/>
      <c r="GYE29" s="361"/>
      <c r="GYF29" s="361"/>
      <c r="GYG29" s="361"/>
      <c r="GYH29" s="361"/>
      <c r="GYI29" s="361"/>
      <c r="GYJ29" s="361"/>
      <c r="GYK29" s="361"/>
      <c r="GYL29" s="361"/>
      <c r="GYM29" s="361"/>
      <c r="GYN29" s="361"/>
      <c r="GYO29" s="361"/>
      <c r="GYP29" s="361"/>
      <c r="GYQ29" s="361"/>
      <c r="GYR29" s="361"/>
      <c r="GYS29" s="361"/>
      <c r="GYT29" s="361"/>
      <c r="GYU29" s="361"/>
      <c r="GYV29" s="361"/>
      <c r="GYW29" s="361"/>
      <c r="GYX29" s="361"/>
      <c r="GYY29" s="361"/>
      <c r="GYZ29" s="361"/>
      <c r="GZA29" s="361"/>
      <c r="GZB29" s="361"/>
      <c r="GZC29" s="361"/>
      <c r="GZD29" s="361"/>
      <c r="GZE29" s="361"/>
      <c r="GZF29" s="361"/>
      <c r="GZG29" s="361"/>
      <c r="GZH29" s="361"/>
      <c r="GZI29" s="361"/>
      <c r="GZJ29" s="361"/>
      <c r="GZK29" s="361"/>
      <c r="GZL29" s="361"/>
      <c r="GZM29" s="361"/>
      <c r="GZN29" s="361"/>
      <c r="GZO29" s="361"/>
      <c r="GZP29" s="361"/>
      <c r="GZQ29" s="361"/>
      <c r="GZR29" s="361"/>
      <c r="GZS29" s="361"/>
      <c r="GZT29" s="361"/>
      <c r="GZU29" s="361"/>
      <c r="GZV29" s="361"/>
      <c r="GZW29" s="361"/>
      <c r="GZX29" s="361"/>
      <c r="GZY29" s="361"/>
      <c r="GZZ29" s="361"/>
      <c r="HAA29" s="361"/>
      <c r="HAB29" s="361"/>
      <c r="HAC29" s="361"/>
      <c r="HAD29" s="361"/>
      <c r="HAE29" s="361"/>
      <c r="HAF29" s="361"/>
      <c r="HAG29" s="361"/>
      <c r="HAH29" s="361"/>
      <c r="HAI29" s="361"/>
      <c r="HAJ29" s="361"/>
      <c r="HAK29" s="361"/>
      <c r="HAL29" s="361"/>
      <c r="HAM29" s="361"/>
      <c r="HAN29" s="361"/>
      <c r="HAO29" s="361"/>
      <c r="HAP29" s="361"/>
      <c r="HAQ29" s="361"/>
      <c r="HAR29" s="361"/>
      <c r="HAS29" s="361"/>
      <c r="HAT29" s="361"/>
      <c r="HAU29" s="361"/>
      <c r="HAV29" s="361"/>
      <c r="HAW29" s="361"/>
      <c r="HAX29" s="361"/>
      <c r="HAY29" s="361"/>
      <c r="HAZ29" s="361"/>
      <c r="HBA29" s="361"/>
      <c r="HBB29" s="361"/>
      <c r="HBC29" s="361"/>
      <c r="HBD29" s="361"/>
      <c r="HBE29" s="361"/>
      <c r="HBF29" s="361"/>
      <c r="HBG29" s="361"/>
      <c r="HBH29" s="361"/>
      <c r="HBI29" s="361"/>
      <c r="HBJ29" s="361"/>
      <c r="HBK29" s="361"/>
      <c r="HBL29" s="361"/>
      <c r="HBM29" s="361"/>
      <c r="HBN29" s="361"/>
      <c r="HBO29" s="361"/>
      <c r="HBP29" s="361"/>
      <c r="HBQ29" s="361"/>
      <c r="HBR29" s="361"/>
      <c r="HBS29" s="361"/>
      <c r="HBT29" s="361"/>
      <c r="HBU29" s="361"/>
      <c r="HBV29" s="361"/>
      <c r="HBW29" s="361"/>
      <c r="HBX29" s="361"/>
      <c r="HBY29" s="361"/>
      <c r="HBZ29" s="361"/>
      <c r="HCA29" s="361"/>
      <c r="HCB29" s="361"/>
      <c r="HCC29" s="361"/>
      <c r="HCD29" s="361"/>
      <c r="HCE29" s="361"/>
      <c r="HCF29" s="361"/>
      <c r="HCG29" s="361"/>
      <c r="HCH29" s="361"/>
      <c r="HCI29" s="361"/>
      <c r="HCJ29" s="361"/>
      <c r="HCK29" s="361"/>
      <c r="HCL29" s="361"/>
      <c r="HCM29" s="361"/>
      <c r="HCN29" s="361"/>
      <c r="HCO29" s="361"/>
      <c r="HCP29" s="361"/>
      <c r="HCQ29" s="361"/>
      <c r="HCR29" s="361"/>
      <c r="HCS29" s="361"/>
      <c r="HCT29" s="361"/>
      <c r="HCU29" s="361"/>
      <c r="HCV29" s="361"/>
      <c r="HCW29" s="361"/>
      <c r="HCX29" s="361"/>
      <c r="HCY29" s="361"/>
      <c r="HCZ29" s="361"/>
      <c r="HDA29" s="361"/>
      <c r="HDB29" s="361"/>
      <c r="HDC29" s="361"/>
      <c r="HDD29" s="361"/>
      <c r="HDE29" s="361"/>
      <c r="HDF29" s="361"/>
      <c r="HDG29" s="361"/>
      <c r="HDH29" s="361"/>
      <c r="HDI29" s="361"/>
      <c r="HDJ29" s="361"/>
      <c r="HDK29" s="361"/>
      <c r="HDL29" s="361"/>
      <c r="HDM29" s="361"/>
      <c r="HDN29" s="361"/>
      <c r="HDO29" s="361"/>
      <c r="HDP29" s="361"/>
      <c r="HDQ29" s="361"/>
      <c r="HDR29" s="361"/>
      <c r="HDS29" s="361"/>
      <c r="HDT29" s="361"/>
      <c r="HDU29" s="361"/>
      <c r="HDV29" s="361"/>
      <c r="HDW29" s="361"/>
      <c r="HDX29" s="361"/>
      <c r="HDY29" s="361"/>
      <c r="HDZ29" s="361"/>
      <c r="HEA29" s="361"/>
      <c r="HEB29" s="361"/>
      <c r="HEC29" s="361"/>
      <c r="HED29" s="361"/>
      <c r="HEE29" s="361"/>
      <c r="HEF29" s="361"/>
      <c r="HEG29" s="361"/>
      <c r="HEH29" s="361"/>
      <c r="HEI29" s="361"/>
      <c r="HEJ29" s="361"/>
      <c r="HEK29" s="361"/>
      <c r="HEL29" s="361"/>
      <c r="HEM29" s="361"/>
      <c r="HEN29" s="361"/>
      <c r="HEO29" s="361"/>
      <c r="HEP29" s="361"/>
      <c r="HEQ29" s="361"/>
      <c r="HER29" s="361"/>
      <c r="HES29" s="361"/>
      <c r="HET29" s="361"/>
      <c r="HEU29" s="361"/>
      <c r="HEV29" s="361"/>
      <c r="HEW29" s="361"/>
      <c r="HEX29" s="361"/>
      <c r="HEY29" s="361"/>
      <c r="HEZ29" s="361"/>
      <c r="HFA29" s="361"/>
      <c r="HFB29" s="361"/>
      <c r="HFC29" s="361"/>
      <c r="HFD29" s="361"/>
      <c r="HFE29" s="361"/>
      <c r="HFF29" s="361"/>
      <c r="HFG29" s="361"/>
      <c r="HFH29" s="361"/>
      <c r="HFI29" s="361"/>
      <c r="HFJ29" s="361"/>
      <c r="HFK29" s="361"/>
      <c r="HFL29" s="361"/>
      <c r="HFM29" s="361"/>
      <c r="HFN29" s="361"/>
      <c r="HFO29" s="361"/>
      <c r="HFP29" s="361"/>
      <c r="HFQ29" s="361"/>
      <c r="HFR29" s="361"/>
      <c r="HFS29" s="361"/>
      <c r="HFT29" s="361"/>
      <c r="HFU29" s="361"/>
      <c r="HFV29" s="361"/>
      <c r="HFW29" s="361"/>
      <c r="HFX29" s="361"/>
      <c r="HFY29" s="361"/>
      <c r="HFZ29" s="361"/>
      <c r="HGA29" s="361"/>
      <c r="HGB29" s="361"/>
      <c r="HGC29" s="361"/>
      <c r="HGD29" s="361"/>
      <c r="HGE29" s="361"/>
      <c r="HGF29" s="361"/>
      <c r="HGG29" s="361"/>
      <c r="HGH29" s="361"/>
      <c r="HGI29" s="361"/>
      <c r="HGJ29" s="361"/>
      <c r="HGK29" s="361"/>
      <c r="HGL29" s="361"/>
      <c r="HGM29" s="361"/>
      <c r="HGN29" s="361"/>
      <c r="HGO29" s="361"/>
      <c r="HGP29" s="361"/>
      <c r="HGQ29" s="361"/>
      <c r="HGR29" s="361"/>
      <c r="HGS29" s="361"/>
      <c r="HGT29" s="361"/>
      <c r="HGU29" s="361"/>
      <c r="HGV29" s="361"/>
      <c r="HGW29" s="361"/>
      <c r="HGX29" s="361"/>
      <c r="HGY29" s="361"/>
      <c r="HGZ29" s="361"/>
      <c r="HHA29" s="361"/>
      <c r="HHB29" s="361"/>
      <c r="HHC29" s="361"/>
      <c r="HHD29" s="361"/>
      <c r="HHE29" s="361"/>
      <c r="HHF29" s="361"/>
      <c r="HHG29" s="361"/>
      <c r="HHH29" s="361"/>
      <c r="HHI29" s="361"/>
      <c r="HHJ29" s="361"/>
      <c r="HHK29" s="361"/>
      <c r="HHL29" s="361"/>
      <c r="HHM29" s="361"/>
      <c r="HHN29" s="361"/>
      <c r="HHO29" s="361"/>
      <c r="HHP29" s="361"/>
      <c r="HHQ29" s="361"/>
      <c r="HHR29" s="361"/>
      <c r="HHS29" s="361"/>
      <c r="HHT29" s="361"/>
      <c r="HHU29" s="361"/>
      <c r="HHV29" s="361"/>
      <c r="HHW29" s="361"/>
      <c r="HHX29" s="361"/>
      <c r="HHY29" s="361"/>
      <c r="HHZ29" s="361"/>
      <c r="HIA29" s="361"/>
      <c r="HIB29" s="361"/>
      <c r="HIC29" s="361"/>
      <c r="HID29" s="361"/>
      <c r="HIE29" s="361"/>
      <c r="HIF29" s="361"/>
      <c r="HIG29" s="361"/>
      <c r="HIH29" s="361"/>
      <c r="HII29" s="361"/>
      <c r="HIJ29" s="361"/>
      <c r="HIK29" s="361"/>
      <c r="HIL29" s="361"/>
      <c r="HIM29" s="361"/>
      <c r="HIN29" s="361"/>
      <c r="HIO29" s="361"/>
      <c r="HIP29" s="361"/>
      <c r="HIQ29" s="361"/>
      <c r="HIR29" s="361"/>
      <c r="HIS29" s="361"/>
      <c r="HIT29" s="361"/>
      <c r="HIU29" s="361"/>
      <c r="HIV29" s="361"/>
      <c r="HIW29" s="361"/>
      <c r="HIX29" s="361"/>
      <c r="HIY29" s="361"/>
      <c r="HIZ29" s="361"/>
      <c r="HJA29" s="361"/>
      <c r="HJB29" s="361"/>
      <c r="HJC29" s="361"/>
      <c r="HJD29" s="361"/>
      <c r="HJE29" s="361"/>
      <c r="HJF29" s="361"/>
      <c r="HJG29" s="361"/>
      <c r="HJH29" s="361"/>
      <c r="HJI29" s="361"/>
      <c r="HJJ29" s="361"/>
      <c r="HJK29" s="361"/>
      <c r="HJL29" s="361"/>
      <c r="HJM29" s="361"/>
      <c r="HJN29" s="361"/>
      <c r="HJO29" s="361"/>
      <c r="HJP29" s="361"/>
      <c r="HJQ29" s="361"/>
      <c r="HJR29" s="361"/>
      <c r="HJS29" s="361"/>
      <c r="HJT29" s="361"/>
      <c r="HJU29" s="361"/>
      <c r="HJV29" s="361"/>
      <c r="HJW29" s="361"/>
      <c r="HJX29" s="361"/>
      <c r="HJY29" s="361"/>
      <c r="HJZ29" s="361"/>
      <c r="HKA29" s="361"/>
      <c r="HKB29" s="361"/>
      <c r="HKC29" s="361"/>
      <c r="HKD29" s="361"/>
      <c r="HKE29" s="361"/>
      <c r="HKF29" s="361"/>
      <c r="HKG29" s="361"/>
      <c r="HKH29" s="361"/>
      <c r="HKI29" s="361"/>
      <c r="HKJ29" s="361"/>
      <c r="HKK29" s="361"/>
      <c r="HKL29" s="361"/>
      <c r="HKM29" s="361"/>
      <c r="HKN29" s="361"/>
      <c r="HKO29" s="361"/>
      <c r="HKP29" s="361"/>
      <c r="HKQ29" s="361"/>
      <c r="HKR29" s="361"/>
      <c r="HKS29" s="361"/>
      <c r="HKT29" s="361"/>
      <c r="HKU29" s="361"/>
      <c r="HKV29" s="361"/>
      <c r="HKW29" s="361"/>
      <c r="HKX29" s="361"/>
      <c r="HKY29" s="361"/>
      <c r="HKZ29" s="361"/>
      <c r="HLA29" s="361"/>
      <c r="HLB29" s="361"/>
      <c r="HLC29" s="361"/>
      <c r="HLD29" s="361"/>
      <c r="HLE29" s="361"/>
      <c r="HLF29" s="361"/>
      <c r="HLG29" s="361"/>
      <c r="HLH29" s="361"/>
      <c r="HLI29" s="361"/>
      <c r="HLJ29" s="361"/>
      <c r="HLK29" s="361"/>
      <c r="HLL29" s="361"/>
      <c r="HLM29" s="361"/>
      <c r="HLN29" s="361"/>
      <c r="HLO29" s="361"/>
      <c r="HLP29" s="361"/>
      <c r="HLQ29" s="361"/>
      <c r="HLR29" s="361"/>
      <c r="HLS29" s="361"/>
      <c r="HLT29" s="361"/>
      <c r="HLU29" s="361"/>
      <c r="HLV29" s="361"/>
      <c r="HLW29" s="361"/>
      <c r="HLX29" s="361"/>
      <c r="HLY29" s="361"/>
      <c r="HLZ29" s="361"/>
      <c r="HMA29" s="361"/>
      <c r="HMB29" s="361"/>
      <c r="HMC29" s="361"/>
      <c r="HMD29" s="361"/>
      <c r="HME29" s="361"/>
      <c r="HMF29" s="361"/>
      <c r="HMG29" s="361"/>
      <c r="HMH29" s="361"/>
      <c r="HMI29" s="361"/>
      <c r="HMJ29" s="361"/>
      <c r="HMK29" s="361"/>
      <c r="HML29" s="361"/>
      <c r="HMM29" s="361"/>
      <c r="HMN29" s="361"/>
      <c r="HMO29" s="361"/>
      <c r="HMP29" s="361"/>
      <c r="HMQ29" s="361"/>
      <c r="HMR29" s="361"/>
      <c r="HMS29" s="361"/>
      <c r="HMT29" s="361"/>
      <c r="HMU29" s="361"/>
      <c r="HMV29" s="361"/>
      <c r="HMW29" s="361"/>
      <c r="HMX29" s="361"/>
      <c r="HMY29" s="361"/>
      <c r="HMZ29" s="361"/>
      <c r="HNA29" s="361"/>
      <c r="HNB29" s="361"/>
      <c r="HNC29" s="361"/>
      <c r="HND29" s="361"/>
      <c r="HNE29" s="361"/>
      <c r="HNF29" s="361"/>
      <c r="HNG29" s="361"/>
      <c r="HNH29" s="361"/>
      <c r="HNI29" s="361"/>
      <c r="HNJ29" s="361"/>
      <c r="HNK29" s="361"/>
      <c r="HNL29" s="361"/>
      <c r="HNM29" s="361"/>
      <c r="HNN29" s="361"/>
      <c r="HNO29" s="361"/>
      <c r="HNP29" s="361"/>
      <c r="HNQ29" s="361"/>
      <c r="HNR29" s="361"/>
      <c r="HNS29" s="361"/>
      <c r="HNT29" s="361"/>
      <c r="HNU29" s="361"/>
      <c r="HNV29" s="361"/>
      <c r="HNW29" s="361"/>
      <c r="HNX29" s="361"/>
      <c r="HNY29" s="361"/>
      <c r="HNZ29" s="361"/>
      <c r="HOA29" s="361"/>
      <c r="HOB29" s="361"/>
      <c r="HOC29" s="361"/>
      <c r="HOD29" s="361"/>
      <c r="HOE29" s="361"/>
      <c r="HOF29" s="361"/>
      <c r="HOG29" s="361"/>
      <c r="HOH29" s="361"/>
      <c r="HOI29" s="361"/>
      <c r="HOJ29" s="361"/>
      <c r="HOK29" s="361"/>
      <c r="HOL29" s="361"/>
      <c r="HOM29" s="361"/>
      <c r="HON29" s="361"/>
      <c r="HOO29" s="361"/>
      <c r="HOP29" s="361"/>
      <c r="HOQ29" s="361"/>
      <c r="HOR29" s="361"/>
      <c r="HOS29" s="361"/>
      <c r="HOT29" s="361"/>
      <c r="HOU29" s="361"/>
      <c r="HOV29" s="361"/>
      <c r="HOW29" s="361"/>
      <c r="HOX29" s="361"/>
      <c r="HOY29" s="361"/>
      <c r="HOZ29" s="361"/>
      <c r="HPA29" s="361"/>
      <c r="HPB29" s="361"/>
      <c r="HPC29" s="361"/>
      <c r="HPD29" s="361"/>
      <c r="HPE29" s="361"/>
      <c r="HPF29" s="361"/>
      <c r="HPG29" s="361"/>
      <c r="HPH29" s="361"/>
      <c r="HPI29" s="361"/>
      <c r="HPJ29" s="361"/>
      <c r="HPK29" s="361"/>
      <c r="HPL29" s="361"/>
      <c r="HPM29" s="361"/>
      <c r="HPN29" s="361"/>
      <c r="HPO29" s="361"/>
      <c r="HPP29" s="361"/>
      <c r="HPQ29" s="361"/>
      <c r="HPR29" s="361"/>
      <c r="HPS29" s="361"/>
      <c r="HPT29" s="361"/>
      <c r="HPU29" s="361"/>
      <c r="HPV29" s="361"/>
      <c r="HPW29" s="361"/>
      <c r="HPX29" s="361"/>
      <c r="HPY29" s="361"/>
      <c r="HPZ29" s="361"/>
      <c r="HQA29" s="361"/>
      <c r="HQB29" s="361"/>
      <c r="HQC29" s="361"/>
      <c r="HQD29" s="361"/>
      <c r="HQE29" s="361"/>
      <c r="HQF29" s="361"/>
      <c r="HQG29" s="361"/>
      <c r="HQH29" s="361"/>
      <c r="HQI29" s="361"/>
      <c r="HQJ29" s="361"/>
      <c r="HQK29" s="361"/>
      <c r="HQL29" s="361"/>
      <c r="HQM29" s="361"/>
      <c r="HQN29" s="361"/>
      <c r="HQO29" s="361"/>
      <c r="HQP29" s="361"/>
      <c r="HQQ29" s="361"/>
      <c r="HQR29" s="361"/>
      <c r="HQS29" s="361"/>
      <c r="HQT29" s="361"/>
      <c r="HQU29" s="361"/>
      <c r="HQV29" s="361"/>
      <c r="HQW29" s="361"/>
      <c r="HQX29" s="361"/>
      <c r="HQY29" s="361"/>
      <c r="HQZ29" s="361"/>
      <c r="HRA29" s="361"/>
      <c r="HRB29" s="361"/>
      <c r="HRC29" s="361"/>
      <c r="HRD29" s="361"/>
      <c r="HRE29" s="361"/>
      <c r="HRF29" s="361"/>
      <c r="HRG29" s="361"/>
      <c r="HRH29" s="361"/>
      <c r="HRI29" s="361"/>
      <c r="HRJ29" s="361"/>
      <c r="HRK29" s="361"/>
      <c r="HRL29" s="361"/>
      <c r="HRM29" s="361"/>
      <c r="HRN29" s="361"/>
      <c r="HRO29" s="361"/>
      <c r="HRP29" s="361"/>
      <c r="HRQ29" s="361"/>
      <c r="HRR29" s="361"/>
      <c r="HRS29" s="361"/>
      <c r="HRT29" s="361"/>
      <c r="HRU29" s="361"/>
      <c r="HRV29" s="361"/>
      <c r="HRW29" s="361"/>
      <c r="HRX29" s="361"/>
      <c r="HRY29" s="361"/>
      <c r="HRZ29" s="361"/>
      <c r="HSA29" s="361"/>
      <c r="HSB29" s="361"/>
      <c r="HSC29" s="361"/>
      <c r="HSD29" s="361"/>
      <c r="HSE29" s="361"/>
      <c r="HSF29" s="361"/>
      <c r="HSG29" s="361"/>
      <c r="HSH29" s="361"/>
      <c r="HSI29" s="361"/>
      <c r="HSJ29" s="361"/>
      <c r="HSK29" s="361"/>
      <c r="HSL29" s="361"/>
      <c r="HSM29" s="361"/>
      <c r="HSN29" s="361"/>
      <c r="HSO29" s="361"/>
      <c r="HSP29" s="361"/>
      <c r="HSQ29" s="361"/>
      <c r="HSR29" s="361"/>
      <c r="HSS29" s="361"/>
      <c r="HST29" s="361"/>
      <c r="HSU29" s="361"/>
      <c r="HSV29" s="361"/>
      <c r="HSW29" s="361"/>
      <c r="HSX29" s="361"/>
      <c r="HSY29" s="361"/>
      <c r="HSZ29" s="361"/>
      <c r="HTA29" s="361"/>
      <c r="HTB29" s="361"/>
      <c r="HTC29" s="361"/>
      <c r="HTD29" s="361"/>
      <c r="HTE29" s="361"/>
      <c r="HTF29" s="361"/>
      <c r="HTG29" s="361"/>
      <c r="HTH29" s="361"/>
      <c r="HTI29" s="361"/>
      <c r="HTJ29" s="361"/>
      <c r="HTK29" s="361"/>
      <c r="HTL29" s="361"/>
      <c r="HTM29" s="361"/>
      <c r="HTN29" s="361"/>
      <c r="HTO29" s="361"/>
      <c r="HTP29" s="361"/>
      <c r="HTQ29" s="361"/>
      <c r="HTR29" s="361"/>
      <c r="HTS29" s="361"/>
      <c r="HTT29" s="361"/>
      <c r="HTU29" s="361"/>
      <c r="HTV29" s="361"/>
      <c r="HTW29" s="361"/>
      <c r="HTX29" s="361"/>
      <c r="HTY29" s="361"/>
      <c r="HTZ29" s="361"/>
      <c r="HUA29" s="361"/>
      <c r="HUB29" s="361"/>
      <c r="HUC29" s="361"/>
      <c r="HUD29" s="361"/>
      <c r="HUE29" s="361"/>
      <c r="HUF29" s="361"/>
      <c r="HUG29" s="361"/>
      <c r="HUH29" s="361"/>
      <c r="HUI29" s="361"/>
      <c r="HUJ29" s="361"/>
      <c r="HUK29" s="361"/>
      <c r="HUL29" s="361"/>
      <c r="HUM29" s="361"/>
      <c r="HUN29" s="361"/>
      <c r="HUO29" s="361"/>
      <c r="HUP29" s="361"/>
      <c r="HUQ29" s="361"/>
      <c r="HUR29" s="361"/>
      <c r="HUS29" s="361"/>
      <c r="HUT29" s="361"/>
      <c r="HUU29" s="361"/>
      <c r="HUV29" s="361"/>
      <c r="HUW29" s="361"/>
      <c r="HUX29" s="361"/>
      <c r="HUY29" s="361"/>
      <c r="HUZ29" s="361"/>
      <c r="HVA29" s="361"/>
      <c r="HVB29" s="361"/>
      <c r="HVC29" s="361"/>
      <c r="HVD29" s="361"/>
      <c r="HVE29" s="361"/>
      <c r="HVF29" s="361"/>
      <c r="HVG29" s="361"/>
      <c r="HVH29" s="361"/>
      <c r="HVI29" s="361"/>
      <c r="HVJ29" s="361"/>
      <c r="HVK29" s="361"/>
      <c r="HVL29" s="361"/>
      <c r="HVM29" s="361"/>
      <c r="HVN29" s="361"/>
      <c r="HVO29" s="361"/>
      <c r="HVP29" s="361"/>
      <c r="HVQ29" s="361"/>
      <c r="HVR29" s="361"/>
      <c r="HVS29" s="361"/>
      <c r="HVT29" s="361"/>
      <c r="HVU29" s="361"/>
      <c r="HVV29" s="361"/>
      <c r="HVW29" s="361"/>
      <c r="HVX29" s="361"/>
      <c r="HVY29" s="361"/>
      <c r="HVZ29" s="361"/>
      <c r="HWA29" s="361"/>
      <c r="HWB29" s="361"/>
      <c r="HWC29" s="361"/>
      <c r="HWD29" s="361"/>
      <c r="HWE29" s="361"/>
      <c r="HWF29" s="361"/>
      <c r="HWG29" s="361"/>
      <c r="HWH29" s="361"/>
      <c r="HWI29" s="361"/>
      <c r="HWJ29" s="361"/>
      <c r="HWK29" s="361"/>
      <c r="HWL29" s="361"/>
      <c r="HWM29" s="361"/>
      <c r="HWN29" s="361"/>
      <c r="HWO29" s="361"/>
      <c r="HWP29" s="361"/>
      <c r="HWQ29" s="361"/>
      <c r="HWR29" s="361"/>
      <c r="HWS29" s="361"/>
      <c r="HWT29" s="361"/>
      <c r="HWU29" s="361"/>
      <c r="HWV29" s="361"/>
      <c r="HWW29" s="361"/>
      <c r="HWX29" s="361"/>
      <c r="HWY29" s="361"/>
      <c r="HWZ29" s="361"/>
      <c r="HXA29" s="361"/>
      <c r="HXB29" s="361"/>
      <c r="HXC29" s="361"/>
      <c r="HXD29" s="361"/>
      <c r="HXE29" s="361"/>
      <c r="HXF29" s="361"/>
      <c r="HXG29" s="361"/>
      <c r="HXH29" s="361"/>
      <c r="HXI29" s="361"/>
      <c r="HXJ29" s="361"/>
      <c r="HXK29" s="361"/>
      <c r="HXL29" s="361"/>
      <c r="HXM29" s="361"/>
      <c r="HXN29" s="361"/>
      <c r="HXO29" s="361"/>
      <c r="HXP29" s="361"/>
      <c r="HXQ29" s="361"/>
      <c r="HXR29" s="361"/>
      <c r="HXS29" s="361"/>
      <c r="HXT29" s="361"/>
      <c r="HXU29" s="361"/>
      <c r="HXV29" s="361"/>
      <c r="HXW29" s="361"/>
      <c r="HXX29" s="361"/>
      <c r="HXY29" s="361"/>
      <c r="HXZ29" s="361"/>
      <c r="HYA29" s="361"/>
      <c r="HYB29" s="361"/>
      <c r="HYC29" s="361"/>
      <c r="HYD29" s="361"/>
      <c r="HYE29" s="361"/>
      <c r="HYF29" s="361"/>
      <c r="HYG29" s="361"/>
      <c r="HYH29" s="361"/>
      <c r="HYI29" s="361"/>
      <c r="HYJ29" s="361"/>
      <c r="HYK29" s="361"/>
      <c r="HYL29" s="361"/>
      <c r="HYM29" s="361"/>
      <c r="HYN29" s="361"/>
      <c r="HYO29" s="361"/>
      <c r="HYP29" s="361"/>
      <c r="HYQ29" s="361"/>
      <c r="HYR29" s="361"/>
      <c r="HYS29" s="361"/>
      <c r="HYT29" s="361"/>
      <c r="HYU29" s="361"/>
      <c r="HYV29" s="361"/>
      <c r="HYW29" s="361"/>
      <c r="HYX29" s="361"/>
      <c r="HYY29" s="361"/>
      <c r="HYZ29" s="361"/>
      <c r="HZA29" s="361"/>
      <c r="HZB29" s="361"/>
      <c r="HZC29" s="361"/>
      <c r="HZD29" s="361"/>
      <c r="HZE29" s="361"/>
      <c r="HZF29" s="361"/>
      <c r="HZG29" s="361"/>
      <c r="HZH29" s="361"/>
      <c r="HZI29" s="361"/>
      <c r="HZJ29" s="361"/>
      <c r="HZK29" s="361"/>
      <c r="HZL29" s="361"/>
      <c r="HZM29" s="361"/>
      <c r="HZN29" s="361"/>
      <c r="HZO29" s="361"/>
      <c r="HZP29" s="361"/>
      <c r="HZQ29" s="361"/>
      <c r="HZR29" s="361"/>
      <c r="HZS29" s="361"/>
      <c r="HZT29" s="361"/>
      <c r="HZU29" s="361"/>
      <c r="HZV29" s="361"/>
      <c r="HZW29" s="361"/>
      <c r="HZX29" s="361"/>
      <c r="HZY29" s="361"/>
      <c r="HZZ29" s="361"/>
      <c r="IAA29" s="361"/>
      <c r="IAB29" s="361"/>
      <c r="IAC29" s="361"/>
      <c r="IAD29" s="361"/>
      <c r="IAE29" s="361"/>
      <c r="IAF29" s="361"/>
      <c r="IAG29" s="361"/>
      <c r="IAH29" s="361"/>
      <c r="IAI29" s="361"/>
      <c r="IAJ29" s="361"/>
      <c r="IAK29" s="361"/>
      <c r="IAL29" s="361"/>
      <c r="IAM29" s="361"/>
      <c r="IAN29" s="361"/>
      <c r="IAO29" s="361"/>
      <c r="IAP29" s="361"/>
      <c r="IAQ29" s="361"/>
      <c r="IAR29" s="361"/>
      <c r="IAS29" s="361"/>
      <c r="IAT29" s="361"/>
      <c r="IAU29" s="361"/>
      <c r="IAV29" s="361"/>
      <c r="IAW29" s="361"/>
      <c r="IAX29" s="361"/>
      <c r="IAY29" s="361"/>
      <c r="IAZ29" s="361"/>
      <c r="IBA29" s="361"/>
      <c r="IBB29" s="361"/>
      <c r="IBC29" s="361"/>
      <c r="IBD29" s="361"/>
      <c r="IBE29" s="361"/>
      <c r="IBF29" s="361"/>
      <c r="IBG29" s="361"/>
      <c r="IBH29" s="361"/>
      <c r="IBI29" s="361"/>
      <c r="IBJ29" s="361"/>
      <c r="IBK29" s="361"/>
      <c r="IBL29" s="361"/>
      <c r="IBM29" s="361"/>
      <c r="IBN29" s="361"/>
      <c r="IBO29" s="361"/>
      <c r="IBP29" s="361"/>
      <c r="IBQ29" s="361"/>
      <c r="IBR29" s="361"/>
      <c r="IBS29" s="361"/>
      <c r="IBT29" s="361"/>
      <c r="IBU29" s="361"/>
      <c r="IBV29" s="361"/>
      <c r="IBW29" s="361"/>
      <c r="IBX29" s="361"/>
      <c r="IBY29" s="361"/>
      <c r="IBZ29" s="361"/>
      <c r="ICA29" s="361"/>
      <c r="ICB29" s="361"/>
      <c r="ICC29" s="361"/>
      <c r="ICD29" s="361"/>
      <c r="ICE29" s="361"/>
      <c r="ICF29" s="361"/>
      <c r="ICG29" s="361"/>
      <c r="ICH29" s="361"/>
      <c r="ICI29" s="361"/>
      <c r="ICJ29" s="361"/>
      <c r="ICK29" s="361"/>
      <c r="ICL29" s="361"/>
      <c r="ICM29" s="361"/>
      <c r="ICN29" s="361"/>
      <c r="ICO29" s="361"/>
      <c r="ICP29" s="361"/>
      <c r="ICQ29" s="361"/>
      <c r="ICR29" s="361"/>
      <c r="ICS29" s="361"/>
      <c r="ICT29" s="361"/>
      <c r="ICU29" s="361"/>
      <c r="ICV29" s="361"/>
      <c r="ICW29" s="361"/>
      <c r="ICX29" s="361"/>
      <c r="ICY29" s="361"/>
      <c r="ICZ29" s="361"/>
      <c r="IDA29" s="361"/>
      <c r="IDB29" s="361"/>
      <c r="IDC29" s="361"/>
      <c r="IDD29" s="361"/>
      <c r="IDE29" s="361"/>
      <c r="IDF29" s="361"/>
      <c r="IDG29" s="361"/>
      <c r="IDH29" s="361"/>
      <c r="IDI29" s="361"/>
      <c r="IDJ29" s="361"/>
      <c r="IDK29" s="361"/>
      <c r="IDL29" s="361"/>
      <c r="IDM29" s="361"/>
      <c r="IDN29" s="361"/>
      <c r="IDO29" s="361"/>
      <c r="IDP29" s="361"/>
      <c r="IDQ29" s="361"/>
      <c r="IDR29" s="361"/>
      <c r="IDS29" s="361"/>
      <c r="IDT29" s="361"/>
      <c r="IDU29" s="361"/>
      <c r="IDV29" s="361"/>
      <c r="IDW29" s="361"/>
      <c r="IDX29" s="361"/>
      <c r="IDY29" s="361"/>
      <c r="IDZ29" s="361"/>
      <c r="IEA29" s="361"/>
      <c r="IEB29" s="361"/>
      <c r="IEC29" s="361"/>
      <c r="IED29" s="361"/>
      <c r="IEE29" s="361"/>
      <c r="IEF29" s="361"/>
      <c r="IEG29" s="361"/>
      <c r="IEH29" s="361"/>
      <c r="IEI29" s="361"/>
      <c r="IEJ29" s="361"/>
      <c r="IEK29" s="361"/>
      <c r="IEL29" s="361"/>
      <c r="IEM29" s="361"/>
      <c r="IEN29" s="361"/>
      <c r="IEO29" s="361"/>
      <c r="IEP29" s="361"/>
      <c r="IEQ29" s="361"/>
      <c r="IER29" s="361"/>
      <c r="IES29" s="361"/>
      <c r="IET29" s="361"/>
      <c r="IEU29" s="361"/>
      <c r="IEV29" s="361"/>
      <c r="IEW29" s="361"/>
      <c r="IEX29" s="361"/>
      <c r="IEY29" s="361"/>
      <c r="IEZ29" s="361"/>
      <c r="IFA29" s="361"/>
      <c r="IFB29" s="361"/>
      <c r="IFC29" s="361"/>
      <c r="IFD29" s="361"/>
      <c r="IFE29" s="361"/>
      <c r="IFF29" s="361"/>
      <c r="IFG29" s="361"/>
      <c r="IFH29" s="361"/>
      <c r="IFI29" s="361"/>
      <c r="IFJ29" s="361"/>
      <c r="IFK29" s="361"/>
      <c r="IFL29" s="361"/>
      <c r="IFM29" s="361"/>
      <c r="IFN29" s="361"/>
      <c r="IFO29" s="361"/>
      <c r="IFP29" s="361"/>
      <c r="IFQ29" s="361"/>
      <c r="IFR29" s="361"/>
      <c r="IFS29" s="361"/>
      <c r="IFT29" s="361"/>
      <c r="IFU29" s="361"/>
      <c r="IFV29" s="361"/>
      <c r="IFW29" s="361"/>
      <c r="IFX29" s="361"/>
      <c r="IFY29" s="361"/>
      <c r="IFZ29" s="361"/>
      <c r="IGA29" s="361"/>
      <c r="IGB29" s="361"/>
      <c r="IGC29" s="361"/>
      <c r="IGD29" s="361"/>
      <c r="IGE29" s="361"/>
      <c r="IGF29" s="361"/>
      <c r="IGG29" s="361"/>
      <c r="IGH29" s="361"/>
      <c r="IGI29" s="361"/>
      <c r="IGJ29" s="361"/>
      <c r="IGK29" s="361"/>
      <c r="IGL29" s="361"/>
      <c r="IGM29" s="361"/>
      <c r="IGN29" s="361"/>
      <c r="IGO29" s="361"/>
      <c r="IGP29" s="361"/>
      <c r="IGQ29" s="361"/>
      <c r="IGR29" s="361"/>
      <c r="IGS29" s="361"/>
      <c r="IGT29" s="361"/>
      <c r="IGU29" s="361"/>
      <c r="IGV29" s="361"/>
      <c r="IGW29" s="361"/>
      <c r="IGX29" s="361"/>
      <c r="IGY29" s="361"/>
      <c r="IGZ29" s="361"/>
      <c r="IHA29" s="361"/>
      <c r="IHB29" s="361"/>
      <c r="IHC29" s="361"/>
      <c r="IHD29" s="361"/>
      <c r="IHE29" s="361"/>
      <c r="IHF29" s="361"/>
      <c r="IHG29" s="361"/>
      <c r="IHH29" s="361"/>
      <c r="IHI29" s="361"/>
      <c r="IHJ29" s="361"/>
      <c r="IHK29" s="361"/>
      <c r="IHL29" s="361"/>
      <c r="IHM29" s="361"/>
      <c r="IHN29" s="361"/>
      <c r="IHO29" s="361"/>
      <c r="IHP29" s="361"/>
      <c r="IHQ29" s="361"/>
      <c r="IHR29" s="361"/>
      <c r="IHS29" s="361"/>
      <c r="IHT29" s="361"/>
      <c r="IHU29" s="361"/>
      <c r="IHV29" s="361"/>
      <c r="IHW29" s="361"/>
      <c r="IHX29" s="361"/>
      <c r="IHY29" s="361"/>
      <c r="IHZ29" s="361"/>
      <c r="IIA29" s="361"/>
      <c r="IIB29" s="361"/>
      <c r="IIC29" s="361"/>
      <c r="IID29" s="361"/>
      <c r="IIE29" s="361"/>
      <c r="IIF29" s="361"/>
      <c r="IIG29" s="361"/>
      <c r="IIH29" s="361"/>
      <c r="III29" s="361"/>
      <c r="IIJ29" s="361"/>
      <c r="IIK29" s="361"/>
      <c r="IIL29" s="361"/>
      <c r="IIM29" s="361"/>
      <c r="IIN29" s="361"/>
      <c r="IIO29" s="361"/>
      <c r="IIP29" s="361"/>
      <c r="IIQ29" s="361"/>
      <c r="IIR29" s="361"/>
      <c r="IIS29" s="361"/>
      <c r="IIT29" s="361"/>
      <c r="IIU29" s="361"/>
      <c r="IIV29" s="361"/>
      <c r="IIW29" s="361"/>
      <c r="IIX29" s="361"/>
      <c r="IIY29" s="361"/>
      <c r="IIZ29" s="361"/>
      <c r="IJA29" s="361"/>
      <c r="IJB29" s="361"/>
      <c r="IJC29" s="361"/>
      <c r="IJD29" s="361"/>
      <c r="IJE29" s="361"/>
      <c r="IJF29" s="361"/>
      <c r="IJG29" s="361"/>
      <c r="IJH29" s="361"/>
      <c r="IJI29" s="361"/>
      <c r="IJJ29" s="361"/>
      <c r="IJK29" s="361"/>
      <c r="IJL29" s="361"/>
      <c r="IJM29" s="361"/>
      <c r="IJN29" s="361"/>
      <c r="IJO29" s="361"/>
      <c r="IJP29" s="361"/>
      <c r="IJQ29" s="361"/>
      <c r="IJR29" s="361"/>
      <c r="IJS29" s="361"/>
      <c r="IJT29" s="361"/>
      <c r="IJU29" s="361"/>
      <c r="IJV29" s="361"/>
      <c r="IJW29" s="361"/>
      <c r="IJX29" s="361"/>
      <c r="IJY29" s="361"/>
      <c r="IJZ29" s="361"/>
      <c r="IKA29" s="361"/>
      <c r="IKB29" s="361"/>
      <c r="IKC29" s="361"/>
      <c r="IKD29" s="361"/>
      <c r="IKE29" s="361"/>
      <c r="IKF29" s="361"/>
      <c r="IKG29" s="361"/>
      <c r="IKH29" s="361"/>
      <c r="IKI29" s="361"/>
      <c r="IKJ29" s="361"/>
      <c r="IKK29" s="361"/>
      <c r="IKL29" s="361"/>
      <c r="IKM29" s="361"/>
      <c r="IKN29" s="361"/>
      <c r="IKO29" s="361"/>
      <c r="IKP29" s="361"/>
      <c r="IKQ29" s="361"/>
      <c r="IKR29" s="361"/>
      <c r="IKS29" s="361"/>
      <c r="IKT29" s="361"/>
      <c r="IKU29" s="361"/>
      <c r="IKV29" s="361"/>
      <c r="IKW29" s="361"/>
      <c r="IKX29" s="361"/>
      <c r="IKY29" s="361"/>
      <c r="IKZ29" s="361"/>
      <c r="ILA29" s="361"/>
      <c r="ILB29" s="361"/>
      <c r="ILC29" s="361"/>
      <c r="ILD29" s="361"/>
      <c r="ILE29" s="361"/>
      <c r="ILF29" s="361"/>
      <c r="ILG29" s="361"/>
      <c r="ILH29" s="361"/>
      <c r="ILI29" s="361"/>
      <c r="ILJ29" s="361"/>
      <c r="ILK29" s="361"/>
      <c r="ILL29" s="361"/>
      <c r="ILM29" s="361"/>
      <c r="ILN29" s="361"/>
      <c r="ILO29" s="361"/>
      <c r="ILP29" s="361"/>
      <c r="ILQ29" s="361"/>
      <c r="ILR29" s="361"/>
      <c r="ILS29" s="361"/>
      <c r="ILT29" s="361"/>
      <c r="ILU29" s="361"/>
      <c r="ILV29" s="361"/>
      <c r="ILW29" s="361"/>
      <c r="ILX29" s="361"/>
      <c r="ILY29" s="361"/>
      <c r="ILZ29" s="361"/>
      <c r="IMA29" s="361"/>
      <c r="IMB29" s="361"/>
      <c r="IMC29" s="361"/>
      <c r="IMD29" s="361"/>
      <c r="IME29" s="361"/>
      <c r="IMF29" s="361"/>
      <c r="IMG29" s="361"/>
      <c r="IMH29" s="361"/>
      <c r="IMI29" s="361"/>
      <c r="IMJ29" s="361"/>
      <c r="IMK29" s="361"/>
      <c r="IML29" s="361"/>
      <c r="IMM29" s="361"/>
      <c r="IMN29" s="361"/>
      <c r="IMO29" s="361"/>
      <c r="IMP29" s="361"/>
      <c r="IMQ29" s="361"/>
      <c r="IMR29" s="361"/>
      <c r="IMS29" s="361"/>
      <c r="IMT29" s="361"/>
      <c r="IMU29" s="361"/>
      <c r="IMV29" s="361"/>
      <c r="IMW29" s="361"/>
      <c r="IMX29" s="361"/>
      <c r="IMY29" s="361"/>
      <c r="IMZ29" s="361"/>
      <c r="INA29" s="361"/>
      <c r="INB29" s="361"/>
      <c r="INC29" s="361"/>
      <c r="IND29" s="361"/>
      <c r="INE29" s="361"/>
      <c r="INF29" s="361"/>
      <c r="ING29" s="361"/>
      <c r="INH29" s="361"/>
      <c r="INI29" s="361"/>
      <c r="INJ29" s="361"/>
      <c r="INK29" s="361"/>
      <c r="INL29" s="361"/>
      <c r="INM29" s="361"/>
      <c r="INN29" s="361"/>
      <c r="INO29" s="361"/>
      <c r="INP29" s="361"/>
      <c r="INQ29" s="361"/>
      <c r="INR29" s="361"/>
      <c r="INS29" s="361"/>
      <c r="INT29" s="361"/>
      <c r="INU29" s="361"/>
      <c r="INV29" s="361"/>
      <c r="INW29" s="361"/>
      <c r="INX29" s="361"/>
      <c r="INY29" s="361"/>
      <c r="INZ29" s="361"/>
      <c r="IOA29" s="361"/>
      <c r="IOB29" s="361"/>
      <c r="IOC29" s="361"/>
      <c r="IOD29" s="361"/>
      <c r="IOE29" s="361"/>
      <c r="IOF29" s="361"/>
      <c r="IOG29" s="361"/>
      <c r="IOH29" s="361"/>
      <c r="IOI29" s="361"/>
      <c r="IOJ29" s="361"/>
      <c r="IOK29" s="361"/>
      <c r="IOL29" s="361"/>
      <c r="IOM29" s="361"/>
      <c r="ION29" s="361"/>
      <c r="IOO29" s="361"/>
      <c r="IOP29" s="361"/>
      <c r="IOQ29" s="361"/>
      <c r="IOR29" s="361"/>
      <c r="IOS29" s="361"/>
      <c r="IOT29" s="361"/>
      <c r="IOU29" s="361"/>
      <c r="IOV29" s="361"/>
      <c r="IOW29" s="361"/>
      <c r="IOX29" s="361"/>
      <c r="IOY29" s="361"/>
      <c r="IOZ29" s="361"/>
      <c r="IPA29" s="361"/>
      <c r="IPB29" s="361"/>
      <c r="IPC29" s="361"/>
      <c r="IPD29" s="361"/>
      <c r="IPE29" s="361"/>
      <c r="IPF29" s="361"/>
      <c r="IPG29" s="361"/>
      <c r="IPH29" s="361"/>
      <c r="IPI29" s="361"/>
      <c r="IPJ29" s="361"/>
      <c r="IPK29" s="361"/>
      <c r="IPL29" s="361"/>
      <c r="IPM29" s="361"/>
      <c r="IPN29" s="361"/>
      <c r="IPO29" s="361"/>
      <c r="IPP29" s="361"/>
      <c r="IPQ29" s="361"/>
      <c r="IPR29" s="361"/>
      <c r="IPS29" s="361"/>
      <c r="IPT29" s="361"/>
      <c r="IPU29" s="361"/>
      <c r="IPV29" s="361"/>
      <c r="IPW29" s="361"/>
      <c r="IPX29" s="361"/>
      <c r="IPY29" s="361"/>
      <c r="IPZ29" s="361"/>
      <c r="IQA29" s="361"/>
      <c r="IQB29" s="361"/>
      <c r="IQC29" s="361"/>
      <c r="IQD29" s="361"/>
      <c r="IQE29" s="361"/>
      <c r="IQF29" s="361"/>
      <c r="IQG29" s="361"/>
      <c r="IQH29" s="361"/>
      <c r="IQI29" s="361"/>
      <c r="IQJ29" s="361"/>
      <c r="IQK29" s="361"/>
      <c r="IQL29" s="361"/>
      <c r="IQM29" s="361"/>
      <c r="IQN29" s="361"/>
      <c r="IQO29" s="361"/>
      <c r="IQP29" s="361"/>
      <c r="IQQ29" s="361"/>
      <c r="IQR29" s="361"/>
      <c r="IQS29" s="361"/>
      <c r="IQT29" s="361"/>
      <c r="IQU29" s="361"/>
      <c r="IQV29" s="361"/>
      <c r="IQW29" s="361"/>
      <c r="IQX29" s="361"/>
      <c r="IQY29" s="361"/>
      <c r="IQZ29" s="361"/>
      <c r="IRA29" s="361"/>
      <c r="IRB29" s="361"/>
      <c r="IRC29" s="361"/>
      <c r="IRD29" s="361"/>
      <c r="IRE29" s="361"/>
      <c r="IRF29" s="361"/>
      <c r="IRG29" s="361"/>
      <c r="IRH29" s="361"/>
      <c r="IRI29" s="361"/>
      <c r="IRJ29" s="361"/>
      <c r="IRK29" s="361"/>
      <c r="IRL29" s="361"/>
      <c r="IRM29" s="361"/>
      <c r="IRN29" s="361"/>
      <c r="IRO29" s="361"/>
      <c r="IRP29" s="361"/>
      <c r="IRQ29" s="361"/>
      <c r="IRR29" s="361"/>
      <c r="IRS29" s="361"/>
      <c r="IRT29" s="361"/>
      <c r="IRU29" s="361"/>
      <c r="IRV29" s="361"/>
      <c r="IRW29" s="361"/>
      <c r="IRX29" s="361"/>
      <c r="IRY29" s="361"/>
      <c r="IRZ29" s="361"/>
      <c r="ISA29" s="361"/>
      <c r="ISB29" s="361"/>
      <c r="ISC29" s="361"/>
      <c r="ISD29" s="361"/>
      <c r="ISE29" s="361"/>
      <c r="ISF29" s="361"/>
      <c r="ISG29" s="361"/>
      <c r="ISH29" s="361"/>
      <c r="ISI29" s="361"/>
      <c r="ISJ29" s="361"/>
      <c r="ISK29" s="361"/>
      <c r="ISL29" s="361"/>
      <c r="ISM29" s="361"/>
      <c r="ISN29" s="361"/>
      <c r="ISO29" s="361"/>
      <c r="ISP29" s="361"/>
      <c r="ISQ29" s="361"/>
      <c r="ISR29" s="361"/>
      <c r="ISS29" s="361"/>
      <c r="IST29" s="361"/>
      <c r="ISU29" s="361"/>
      <c r="ISV29" s="361"/>
      <c r="ISW29" s="361"/>
      <c r="ISX29" s="361"/>
      <c r="ISY29" s="361"/>
      <c r="ISZ29" s="361"/>
      <c r="ITA29" s="361"/>
      <c r="ITB29" s="361"/>
      <c r="ITC29" s="361"/>
      <c r="ITD29" s="361"/>
      <c r="ITE29" s="361"/>
      <c r="ITF29" s="361"/>
      <c r="ITG29" s="361"/>
      <c r="ITH29" s="361"/>
      <c r="ITI29" s="361"/>
      <c r="ITJ29" s="361"/>
      <c r="ITK29" s="361"/>
      <c r="ITL29" s="361"/>
      <c r="ITM29" s="361"/>
      <c r="ITN29" s="361"/>
      <c r="ITO29" s="361"/>
      <c r="ITP29" s="361"/>
      <c r="ITQ29" s="361"/>
      <c r="ITR29" s="361"/>
      <c r="ITS29" s="361"/>
      <c r="ITT29" s="361"/>
      <c r="ITU29" s="361"/>
      <c r="ITV29" s="361"/>
      <c r="ITW29" s="361"/>
      <c r="ITX29" s="361"/>
      <c r="ITY29" s="361"/>
      <c r="ITZ29" s="361"/>
      <c r="IUA29" s="361"/>
      <c r="IUB29" s="361"/>
      <c r="IUC29" s="361"/>
      <c r="IUD29" s="361"/>
      <c r="IUE29" s="361"/>
      <c r="IUF29" s="361"/>
      <c r="IUG29" s="361"/>
      <c r="IUH29" s="361"/>
      <c r="IUI29" s="361"/>
      <c r="IUJ29" s="361"/>
      <c r="IUK29" s="361"/>
      <c r="IUL29" s="361"/>
      <c r="IUM29" s="361"/>
      <c r="IUN29" s="361"/>
      <c r="IUO29" s="361"/>
      <c r="IUP29" s="361"/>
      <c r="IUQ29" s="361"/>
      <c r="IUR29" s="361"/>
      <c r="IUS29" s="361"/>
      <c r="IUT29" s="361"/>
      <c r="IUU29" s="361"/>
      <c r="IUV29" s="361"/>
      <c r="IUW29" s="361"/>
      <c r="IUX29" s="361"/>
      <c r="IUY29" s="361"/>
      <c r="IUZ29" s="361"/>
      <c r="IVA29" s="361"/>
      <c r="IVB29" s="361"/>
      <c r="IVC29" s="361"/>
      <c r="IVD29" s="361"/>
      <c r="IVE29" s="361"/>
      <c r="IVF29" s="361"/>
      <c r="IVG29" s="361"/>
      <c r="IVH29" s="361"/>
      <c r="IVI29" s="361"/>
      <c r="IVJ29" s="361"/>
      <c r="IVK29" s="361"/>
      <c r="IVL29" s="361"/>
      <c r="IVM29" s="361"/>
      <c r="IVN29" s="361"/>
      <c r="IVO29" s="361"/>
      <c r="IVP29" s="361"/>
      <c r="IVQ29" s="361"/>
      <c r="IVR29" s="361"/>
      <c r="IVS29" s="361"/>
      <c r="IVT29" s="361"/>
      <c r="IVU29" s="361"/>
      <c r="IVV29" s="361"/>
      <c r="IVW29" s="361"/>
      <c r="IVX29" s="361"/>
      <c r="IVY29" s="361"/>
      <c r="IVZ29" s="361"/>
      <c r="IWA29" s="361"/>
      <c r="IWB29" s="361"/>
      <c r="IWC29" s="361"/>
      <c r="IWD29" s="361"/>
      <c r="IWE29" s="361"/>
      <c r="IWF29" s="361"/>
      <c r="IWG29" s="361"/>
      <c r="IWH29" s="361"/>
      <c r="IWI29" s="361"/>
      <c r="IWJ29" s="361"/>
      <c r="IWK29" s="361"/>
      <c r="IWL29" s="361"/>
      <c r="IWM29" s="361"/>
      <c r="IWN29" s="361"/>
      <c r="IWO29" s="361"/>
      <c r="IWP29" s="361"/>
      <c r="IWQ29" s="361"/>
      <c r="IWR29" s="361"/>
      <c r="IWS29" s="361"/>
      <c r="IWT29" s="361"/>
      <c r="IWU29" s="361"/>
      <c r="IWV29" s="361"/>
      <c r="IWW29" s="361"/>
      <c r="IWX29" s="361"/>
      <c r="IWY29" s="361"/>
      <c r="IWZ29" s="361"/>
      <c r="IXA29" s="361"/>
      <c r="IXB29" s="361"/>
      <c r="IXC29" s="361"/>
      <c r="IXD29" s="361"/>
      <c r="IXE29" s="361"/>
      <c r="IXF29" s="361"/>
      <c r="IXG29" s="361"/>
      <c r="IXH29" s="361"/>
      <c r="IXI29" s="361"/>
      <c r="IXJ29" s="361"/>
      <c r="IXK29" s="361"/>
      <c r="IXL29" s="361"/>
      <c r="IXM29" s="361"/>
      <c r="IXN29" s="361"/>
      <c r="IXO29" s="361"/>
      <c r="IXP29" s="361"/>
      <c r="IXQ29" s="361"/>
      <c r="IXR29" s="361"/>
      <c r="IXS29" s="361"/>
      <c r="IXT29" s="361"/>
      <c r="IXU29" s="361"/>
      <c r="IXV29" s="361"/>
      <c r="IXW29" s="361"/>
      <c r="IXX29" s="361"/>
      <c r="IXY29" s="361"/>
      <c r="IXZ29" s="361"/>
      <c r="IYA29" s="361"/>
      <c r="IYB29" s="361"/>
      <c r="IYC29" s="361"/>
      <c r="IYD29" s="361"/>
      <c r="IYE29" s="361"/>
      <c r="IYF29" s="361"/>
      <c r="IYG29" s="361"/>
      <c r="IYH29" s="361"/>
      <c r="IYI29" s="361"/>
      <c r="IYJ29" s="361"/>
      <c r="IYK29" s="361"/>
      <c r="IYL29" s="361"/>
      <c r="IYM29" s="361"/>
      <c r="IYN29" s="361"/>
      <c r="IYO29" s="361"/>
      <c r="IYP29" s="361"/>
      <c r="IYQ29" s="361"/>
      <c r="IYR29" s="361"/>
      <c r="IYS29" s="361"/>
      <c r="IYT29" s="361"/>
      <c r="IYU29" s="361"/>
      <c r="IYV29" s="361"/>
      <c r="IYW29" s="361"/>
      <c r="IYX29" s="361"/>
      <c r="IYY29" s="361"/>
      <c r="IYZ29" s="361"/>
      <c r="IZA29" s="361"/>
      <c r="IZB29" s="361"/>
      <c r="IZC29" s="361"/>
      <c r="IZD29" s="361"/>
      <c r="IZE29" s="361"/>
      <c r="IZF29" s="361"/>
      <c r="IZG29" s="361"/>
      <c r="IZH29" s="361"/>
      <c r="IZI29" s="361"/>
      <c r="IZJ29" s="361"/>
      <c r="IZK29" s="361"/>
      <c r="IZL29" s="361"/>
      <c r="IZM29" s="361"/>
      <c r="IZN29" s="361"/>
      <c r="IZO29" s="361"/>
      <c r="IZP29" s="361"/>
      <c r="IZQ29" s="361"/>
      <c r="IZR29" s="361"/>
      <c r="IZS29" s="361"/>
      <c r="IZT29" s="361"/>
      <c r="IZU29" s="361"/>
      <c r="IZV29" s="361"/>
      <c r="IZW29" s="361"/>
      <c r="IZX29" s="361"/>
      <c r="IZY29" s="361"/>
      <c r="IZZ29" s="361"/>
      <c r="JAA29" s="361"/>
      <c r="JAB29" s="361"/>
      <c r="JAC29" s="361"/>
      <c r="JAD29" s="361"/>
      <c r="JAE29" s="361"/>
      <c r="JAF29" s="361"/>
      <c r="JAG29" s="361"/>
      <c r="JAH29" s="361"/>
      <c r="JAI29" s="361"/>
      <c r="JAJ29" s="361"/>
      <c r="JAK29" s="361"/>
      <c r="JAL29" s="361"/>
      <c r="JAM29" s="361"/>
      <c r="JAN29" s="361"/>
      <c r="JAO29" s="361"/>
      <c r="JAP29" s="361"/>
      <c r="JAQ29" s="361"/>
      <c r="JAR29" s="361"/>
      <c r="JAS29" s="361"/>
      <c r="JAT29" s="361"/>
      <c r="JAU29" s="361"/>
      <c r="JAV29" s="361"/>
      <c r="JAW29" s="361"/>
      <c r="JAX29" s="361"/>
      <c r="JAY29" s="361"/>
      <c r="JAZ29" s="361"/>
      <c r="JBA29" s="361"/>
      <c r="JBB29" s="361"/>
      <c r="JBC29" s="361"/>
      <c r="JBD29" s="361"/>
      <c r="JBE29" s="361"/>
      <c r="JBF29" s="361"/>
      <c r="JBG29" s="361"/>
      <c r="JBH29" s="361"/>
      <c r="JBI29" s="361"/>
      <c r="JBJ29" s="361"/>
      <c r="JBK29" s="361"/>
      <c r="JBL29" s="361"/>
      <c r="JBM29" s="361"/>
      <c r="JBN29" s="361"/>
      <c r="JBO29" s="361"/>
      <c r="JBP29" s="361"/>
      <c r="JBQ29" s="361"/>
      <c r="JBR29" s="361"/>
      <c r="JBS29" s="361"/>
      <c r="JBT29" s="361"/>
      <c r="JBU29" s="361"/>
      <c r="JBV29" s="361"/>
      <c r="JBW29" s="361"/>
      <c r="JBX29" s="361"/>
      <c r="JBY29" s="361"/>
      <c r="JBZ29" s="361"/>
      <c r="JCA29" s="361"/>
      <c r="JCB29" s="361"/>
      <c r="JCC29" s="361"/>
      <c r="JCD29" s="361"/>
      <c r="JCE29" s="361"/>
      <c r="JCF29" s="361"/>
      <c r="JCG29" s="361"/>
      <c r="JCH29" s="361"/>
      <c r="JCI29" s="361"/>
      <c r="JCJ29" s="361"/>
      <c r="JCK29" s="361"/>
      <c r="JCL29" s="361"/>
      <c r="JCM29" s="361"/>
      <c r="JCN29" s="361"/>
      <c r="JCO29" s="361"/>
      <c r="JCP29" s="361"/>
      <c r="JCQ29" s="361"/>
      <c r="JCR29" s="361"/>
      <c r="JCS29" s="361"/>
      <c r="JCT29" s="361"/>
      <c r="JCU29" s="361"/>
      <c r="JCV29" s="361"/>
      <c r="JCW29" s="361"/>
      <c r="JCX29" s="361"/>
      <c r="JCY29" s="361"/>
      <c r="JCZ29" s="361"/>
      <c r="JDA29" s="361"/>
      <c r="JDB29" s="361"/>
      <c r="JDC29" s="361"/>
      <c r="JDD29" s="361"/>
      <c r="JDE29" s="361"/>
      <c r="JDF29" s="361"/>
      <c r="JDG29" s="361"/>
      <c r="JDH29" s="361"/>
      <c r="JDI29" s="361"/>
      <c r="JDJ29" s="361"/>
      <c r="JDK29" s="361"/>
      <c r="JDL29" s="361"/>
      <c r="JDM29" s="361"/>
      <c r="JDN29" s="361"/>
      <c r="JDO29" s="361"/>
      <c r="JDP29" s="361"/>
      <c r="JDQ29" s="361"/>
      <c r="JDR29" s="361"/>
      <c r="JDS29" s="361"/>
      <c r="JDT29" s="361"/>
      <c r="JDU29" s="361"/>
      <c r="JDV29" s="361"/>
      <c r="JDW29" s="361"/>
      <c r="JDX29" s="361"/>
      <c r="JDY29" s="361"/>
      <c r="JDZ29" s="361"/>
      <c r="JEA29" s="361"/>
      <c r="JEB29" s="361"/>
      <c r="JEC29" s="361"/>
      <c r="JED29" s="361"/>
      <c r="JEE29" s="361"/>
      <c r="JEF29" s="361"/>
      <c r="JEG29" s="361"/>
      <c r="JEH29" s="361"/>
      <c r="JEI29" s="361"/>
      <c r="JEJ29" s="361"/>
      <c r="JEK29" s="361"/>
      <c r="JEL29" s="361"/>
      <c r="JEM29" s="361"/>
      <c r="JEN29" s="361"/>
      <c r="JEO29" s="361"/>
      <c r="JEP29" s="361"/>
      <c r="JEQ29" s="361"/>
      <c r="JER29" s="361"/>
      <c r="JES29" s="361"/>
      <c r="JET29" s="361"/>
      <c r="JEU29" s="361"/>
      <c r="JEV29" s="361"/>
      <c r="JEW29" s="361"/>
      <c r="JEX29" s="361"/>
      <c r="JEY29" s="361"/>
      <c r="JEZ29" s="361"/>
      <c r="JFA29" s="361"/>
      <c r="JFB29" s="361"/>
      <c r="JFC29" s="361"/>
      <c r="JFD29" s="361"/>
      <c r="JFE29" s="361"/>
      <c r="JFF29" s="361"/>
      <c r="JFG29" s="361"/>
      <c r="JFH29" s="361"/>
      <c r="JFI29" s="361"/>
      <c r="JFJ29" s="361"/>
      <c r="JFK29" s="361"/>
      <c r="JFL29" s="361"/>
      <c r="JFM29" s="361"/>
      <c r="JFN29" s="361"/>
      <c r="JFO29" s="361"/>
      <c r="JFP29" s="361"/>
      <c r="JFQ29" s="361"/>
      <c r="JFR29" s="361"/>
      <c r="JFS29" s="361"/>
      <c r="JFT29" s="361"/>
      <c r="JFU29" s="361"/>
      <c r="JFV29" s="361"/>
      <c r="JFW29" s="361"/>
      <c r="JFX29" s="361"/>
      <c r="JFY29" s="361"/>
      <c r="JFZ29" s="361"/>
      <c r="JGA29" s="361"/>
      <c r="JGB29" s="361"/>
      <c r="JGC29" s="361"/>
      <c r="JGD29" s="361"/>
      <c r="JGE29" s="361"/>
      <c r="JGF29" s="361"/>
      <c r="JGG29" s="361"/>
      <c r="JGH29" s="361"/>
      <c r="JGI29" s="361"/>
      <c r="JGJ29" s="361"/>
      <c r="JGK29" s="361"/>
      <c r="JGL29" s="361"/>
      <c r="JGM29" s="361"/>
      <c r="JGN29" s="361"/>
      <c r="JGO29" s="361"/>
      <c r="JGP29" s="361"/>
      <c r="JGQ29" s="361"/>
      <c r="JGR29" s="361"/>
      <c r="JGS29" s="361"/>
      <c r="JGT29" s="361"/>
      <c r="JGU29" s="361"/>
      <c r="JGV29" s="361"/>
      <c r="JGW29" s="361"/>
      <c r="JGX29" s="361"/>
      <c r="JGY29" s="361"/>
      <c r="JGZ29" s="361"/>
      <c r="JHA29" s="361"/>
      <c r="JHB29" s="361"/>
      <c r="JHC29" s="361"/>
      <c r="JHD29" s="361"/>
      <c r="JHE29" s="361"/>
      <c r="JHF29" s="361"/>
      <c r="JHG29" s="361"/>
      <c r="JHH29" s="361"/>
      <c r="JHI29" s="361"/>
      <c r="JHJ29" s="361"/>
      <c r="JHK29" s="361"/>
      <c r="JHL29" s="361"/>
      <c r="JHM29" s="361"/>
      <c r="JHN29" s="361"/>
      <c r="JHO29" s="361"/>
      <c r="JHP29" s="361"/>
      <c r="JHQ29" s="361"/>
      <c r="JHR29" s="361"/>
      <c r="JHS29" s="361"/>
      <c r="JHT29" s="361"/>
      <c r="JHU29" s="361"/>
      <c r="JHV29" s="361"/>
      <c r="JHW29" s="361"/>
      <c r="JHX29" s="361"/>
      <c r="JHY29" s="361"/>
      <c r="JHZ29" s="361"/>
      <c r="JIA29" s="361"/>
      <c r="JIB29" s="361"/>
      <c r="JIC29" s="361"/>
      <c r="JID29" s="361"/>
      <c r="JIE29" s="361"/>
      <c r="JIF29" s="361"/>
      <c r="JIG29" s="361"/>
      <c r="JIH29" s="361"/>
      <c r="JII29" s="361"/>
      <c r="JIJ29" s="361"/>
      <c r="JIK29" s="361"/>
      <c r="JIL29" s="361"/>
      <c r="JIM29" s="361"/>
      <c r="JIN29" s="361"/>
      <c r="JIO29" s="361"/>
      <c r="JIP29" s="361"/>
      <c r="JIQ29" s="361"/>
      <c r="JIR29" s="361"/>
      <c r="JIS29" s="361"/>
      <c r="JIT29" s="361"/>
      <c r="JIU29" s="361"/>
      <c r="JIV29" s="361"/>
      <c r="JIW29" s="361"/>
      <c r="JIX29" s="361"/>
      <c r="JIY29" s="361"/>
      <c r="JIZ29" s="361"/>
      <c r="JJA29" s="361"/>
      <c r="JJB29" s="361"/>
      <c r="JJC29" s="361"/>
      <c r="JJD29" s="361"/>
      <c r="JJE29" s="361"/>
      <c r="JJF29" s="361"/>
      <c r="JJG29" s="361"/>
      <c r="JJH29" s="361"/>
      <c r="JJI29" s="361"/>
      <c r="JJJ29" s="361"/>
      <c r="JJK29" s="361"/>
      <c r="JJL29" s="361"/>
      <c r="JJM29" s="361"/>
      <c r="JJN29" s="361"/>
      <c r="JJO29" s="361"/>
      <c r="JJP29" s="361"/>
      <c r="JJQ29" s="361"/>
      <c r="JJR29" s="361"/>
      <c r="JJS29" s="361"/>
      <c r="JJT29" s="361"/>
      <c r="JJU29" s="361"/>
      <c r="JJV29" s="361"/>
      <c r="JJW29" s="361"/>
      <c r="JJX29" s="361"/>
      <c r="JJY29" s="361"/>
      <c r="JJZ29" s="361"/>
      <c r="JKA29" s="361"/>
      <c r="JKB29" s="361"/>
      <c r="JKC29" s="361"/>
      <c r="JKD29" s="361"/>
      <c r="JKE29" s="361"/>
      <c r="JKF29" s="361"/>
      <c r="JKG29" s="361"/>
      <c r="JKH29" s="361"/>
      <c r="JKI29" s="361"/>
      <c r="JKJ29" s="361"/>
      <c r="JKK29" s="361"/>
      <c r="JKL29" s="361"/>
      <c r="JKM29" s="361"/>
      <c r="JKN29" s="361"/>
      <c r="JKO29" s="361"/>
      <c r="JKP29" s="361"/>
      <c r="JKQ29" s="361"/>
      <c r="JKR29" s="361"/>
      <c r="JKS29" s="361"/>
      <c r="JKT29" s="361"/>
      <c r="JKU29" s="361"/>
      <c r="JKV29" s="361"/>
      <c r="JKW29" s="361"/>
      <c r="JKX29" s="361"/>
      <c r="JKY29" s="361"/>
      <c r="JKZ29" s="361"/>
      <c r="JLA29" s="361"/>
      <c r="JLB29" s="361"/>
      <c r="JLC29" s="361"/>
      <c r="JLD29" s="361"/>
      <c r="JLE29" s="361"/>
      <c r="JLF29" s="361"/>
      <c r="JLG29" s="361"/>
      <c r="JLH29" s="361"/>
      <c r="JLI29" s="361"/>
      <c r="JLJ29" s="361"/>
      <c r="JLK29" s="361"/>
      <c r="JLL29" s="361"/>
      <c r="JLM29" s="361"/>
      <c r="JLN29" s="361"/>
      <c r="JLO29" s="361"/>
      <c r="JLP29" s="361"/>
      <c r="JLQ29" s="361"/>
      <c r="JLR29" s="361"/>
      <c r="JLS29" s="361"/>
      <c r="JLT29" s="361"/>
      <c r="JLU29" s="361"/>
      <c r="JLV29" s="361"/>
      <c r="JLW29" s="361"/>
      <c r="JLX29" s="361"/>
      <c r="JLY29" s="361"/>
      <c r="JLZ29" s="361"/>
      <c r="JMA29" s="361"/>
      <c r="JMB29" s="361"/>
      <c r="JMC29" s="361"/>
      <c r="JMD29" s="361"/>
      <c r="JME29" s="361"/>
      <c r="JMF29" s="361"/>
      <c r="JMG29" s="361"/>
      <c r="JMH29" s="361"/>
      <c r="JMI29" s="361"/>
      <c r="JMJ29" s="361"/>
      <c r="JMK29" s="361"/>
      <c r="JML29" s="361"/>
      <c r="JMM29" s="361"/>
      <c r="JMN29" s="361"/>
      <c r="JMO29" s="361"/>
      <c r="JMP29" s="361"/>
      <c r="JMQ29" s="361"/>
      <c r="JMR29" s="361"/>
      <c r="JMS29" s="361"/>
      <c r="JMT29" s="361"/>
      <c r="JMU29" s="361"/>
      <c r="JMV29" s="361"/>
      <c r="JMW29" s="361"/>
      <c r="JMX29" s="361"/>
      <c r="JMY29" s="361"/>
      <c r="JMZ29" s="361"/>
      <c r="JNA29" s="361"/>
      <c r="JNB29" s="361"/>
      <c r="JNC29" s="361"/>
      <c r="JND29" s="361"/>
      <c r="JNE29" s="361"/>
      <c r="JNF29" s="361"/>
      <c r="JNG29" s="361"/>
      <c r="JNH29" s="361"/>
      <c r="JNI29" s="361"/>
      <c r="JNJ29" s="361"/>
      <c r="JNK29" s="361"/>
      <c r="JNL29" s="361"/>
      <c r="JNM29" s="361"/>
      <c r="JNN29" s="361"/>
      <c r="JNO29" s="361"/>
      <c r="JNP29" s="361"/>
      <c r="JNQ29" s="361"/>
      <c r="JNR29" s="361"/>
      <c r="JNS29" s="361"/>
      <c r="JNT29" s="361"/>
      <c r="JNU29" s="361"/>
      <c r="JNV29" s="361"/>
      <c r="JNW29" s="361"/>
      <c r="JNX29" s="361"/>
      <c r="JNY29" s="361"/>
      <c r="JNZ29" s="361"/>
      <c r="JOA29" s="361"/>
      <c r="JOB29" s="361"/>
      <c r="JOC29" s="361"/>
      <c r="JOD29" s="361"/>
      <c r="JOE29" s="361"/>
      <c r="JOF29" s="361"/>
      <c r="JOG29" s="361"/>
      <c r="JOH29" s="361"/>
      <c r="JOI29" s="361"/>
      <c r="JOJ29" s="361"/>
      <c r="JOK29" s="361"/>
      <c r="JOL29" s="361"/>
      <c r="JOM29" s="361"/>
      <c r="JON29" s="361"/>
      <c r="JOO29" s="361"/>
      <c r="JOP29" s="361"/>
      <c r="JOQ29" s="361"/>
      <c r="JOR29" s="361"/>
      <c r="JOS29" s="361"/>
      <c r="JOT29" s="361"/>
      <c r="JOU29" s="361"/>
      <c r="JOV29" s="361"/>
      <c r="JOW29" s="361"/>
      <c r="JOX29" s="361"/>
      <c r="JOY29" s="361"/>
      <c r="JOZ29" s="361"/>
      <c r="JPA29" s="361"/>
      <c r="JPB29" s="361"/>
      <c r="JPC29" s="361"/>
      <c r="JPD29" s="361"/>
      <c r="JPE29" s="361"/>
      <c r="JPF29" s="361"/>
      <c r="JPG29" s="361"/>
      <c r="JPH29" s="361"/>
      <c r="JPI29" s="361"/>
      <c r="JPJ29" s="361"/>
      <c r="JPK29" s="361"/>
      <c r="JPL29" s="361"/>
      <c r="JPM29" s="361"/>
      <c r="JPN29" s="361"/>
      <c r="JPO29" s="361"/>
      <c r="JPP29" s="361"/>
      <c r="JPQ29" s="361"/>
      <c r="JPR29" s="361"/>
      <c r="JPS29" s="361"/>
      <c r="JPT29" s="361"/>
      <c r="JPU29" s="361"/>
      <c r="JPV29" s="361"/>
      <c r="JPW29" s="361"/>
      <c r="JPX29" s="361"/>
      <c r="JPY29" s="361"/>
      <c r="JPZ29" s="361"/>
      <c r="JQA29" s="361"/>
      <c r="JQB29" s="361"/>
      <c r="JQC29" s="361"/>
      <c r="JQD29" s="361"/>
      <c r="JQE29" s="361"/>
      <c r="JQF29" s="361"/>
      <c r="JQG29" s="361"/>
      <c r="JQH29" s="361"/>
      <c r="JQI29" s="361"/>
      <c r="JQJ29" s="361"/>
      <c r="JQK29" s="361"/>
      <c r="JQL29" s="361"/>
      <c r="JQM29" s="361"/>
      <c r="JQN29" s="361"/>
      <c r="JQO29" s="361"/>
      <c r="JQP29" s="361"/>
      <c r="JQQ29" s="361"/>
      <c r="JQR29" s="361"/>
      <c r="JQS29" s="361"/>
      <c r="JQT29" s="361"/>
      <c r="JQU29" s="361"/>
      <c r="JQV29" s="361"/>
      <c r="JQW29" s="361"/>
      <c r="JQX29" s="361"/>
      <c r="JQY29" s="361"/>
      <c r="JQZ29" s="361"/>
      <c r="JRA29" s="361"/>
      <c r="JRB29" s="361"/>
      <c r="JRC29" s="361"/>
      <c r="JRD29" s="361"/>
      <c r="JRE29" s="361"/>
      <c r="JRF29" s="361"/>
      <c r="JRG29" s="361"/>
      <c r="JRH29" s="361"/>
      <c r="JRI29" s="361"/>
      <c r="JRJ29" s="361"/>
      <c r="JRK29" s="361"/>
      <c r="JRL29" s="361"/>
      <c r="JRM29" s="361"/>
      <c r="JRN29" s="361"/>
      <c r="JRO29" s="361"/>
      <c r="JRP29" s="361"/>
      <c r="JRQ29" s="361"/>
      <c r="JRR29" s="361"/>
      <c r="JRS29" s="361"/>
      <c r="JRT29" s="361"/>
      <c r="JRU29" s="361"/>
      <c r="JRV29" s="361"/>
      <c r="JRW29" s="361"/>
      <c r="JRX29" s="361"/>
      <c r="JRY29" s="361"/>
      <c r="JRZ29" s="361"/>
      <c r="JSA29" s="361"/>
      <c r="JSB29" s="361"/>
      <c r="JSC29" s="361"/>
      <c r="JSD29" s="361"/>
      <c r="JSE29" s="361"/>
      <c r="JSF29" s="361"/>
      <c r="JSG29" s="361"/>
      <c r="JSH29" s="361"/>
      <c r="JSI29" s="361"/>
      <c r="JSJ29" s="361"/>
      <c r="JSK29" s="361"/>
      <c r="JSL29" s="361"/>
      <c r="JSM29" s="361"/>
      <c r="JSN29" s="361"/>
      <c r="JSO29" s="361"/>
      <c r="JSP29" s="361"/>
      <c r="JSQ29" s="361"/>
      <c r="JSR29" s="361"/>
      <c r="JSS29" s="361"/>
      <c r="JST29" s="361"/>
      <c r="JSU29" s="361"/>
      <c r="JSV29" s="361"/>
      <c r="JSW29" s="361"/>
      <c r="JSX29" s="361"/>
      <c r="JSY29" s="361"/>
      <c r="JSZ29" s="361"/>
      <c r="JTA29" s="361"/>
      <c r="JTB29" s="361"/>
      <c r="JTC29" s="361"/>
      <c r="JTD29" s="361"/>
      <c r="JTE29" s="361"/>
      <c r="JTF29" s="361"/>
      <c r="JTG29" s="361"/>
      <c r="JTH29" s="361"/>
      <c r="JTI29" s="361"/>
      <c r="JTJ29" s="361"/>
      <c r="JTK29" s="361"/>
      <c r="JTL29" s="361"/>
      <c r="JTM29" s="361"/>
      <c r="JTN29" s="361"/>
      <c r="JTO29" s="361"/>
      <c r="JTP29" s="361"/>
      <c r="JTQ29" s="361"/>
      <c r="JTR29" s="361"/>
      <c r="JTS29" s="361"/>
      <c r="JTT29" s="361"/>
      <c r="JTU29" s="361"/>
      <c r="JTV29" s="361"/>
      <c r="JTW29" s="361"/>
      <c r="JTX29" s="361"/>
      <c r="JTY29" s="361"/>
      <c r="JTZ29" s="361"/>
      <c r="JUA29" s="361"/>
      <c r="JUB29" s="361"/>
      <c r="JUC29" s="361"/>
      <c r="JUD29" s="361"/>
      <c r="JUE29" s="361"/>
      <c r="JUF29" s="361"/>
      <c r="JUG29" s="361"/>
      <c r="JUH29" s="361"/>
      <c r="JUI29" s="361"/>
      <c r="JUJ29" s="361"/>
      <c r="JUK29" s="361"/>
      <c r="JUL29" s="361"/>
      <c r="JUM29" s="361"/>
      <c r="JUN29" s="361"/>
      <c r="JUO29" s="361"/>
      <c r="JUP29" s="361"/>
      <c r="JUQ29" s="361"/>
      <c r="JUR29" s="361"/>
      <c r="JUS29" s="361"/>
      <c r="JUT29" s="361"/>
      <c r="JUU29" s="361"/>
      <c r="JUV29" s="361"/>
      <c r="JUW29" s="361"/>
      <c r="JUX29" s="361"/>
      <c r="JUY29" s="361"/>
      <c r="JUZ29" s="361"/>
      <c r="JVA29" s="361"/>
      <c r="JVB29" s="361"/>
      <c r="JVC29" s="361"/>
      <c r="JVD29" s="361"/>
      <c r="JVE29" s="361"/>
      <c r="JVF29" s="361"/>
      <c r="JVG29" s="361"/>
      <c r="JVH29" s="361"/>
      <c r="JVI29" s="361"/>
      <c r="JVJ29" s="361"/>
      <c r="JVK29" s="361"/>
      <c r="JVL29" s="361"/>
      <c r="JVM29" s="361"/>
      <c r="JVN29" s="361"/>
      <c r="JVO29" s="361"/>
      <c r="JVP29" s="361"/>
      <c r="JVQ29" s="361"/>
      <c r="JVR29" s="361"/>
      <c r="JVS29" s="361"/>
      <c r="JVT29" s="361"/>
      <c r="JVU29" s="361"/>
      <c r="JVV29" s="361"/>
      <c r="JVW29" s="361"/>
      <c r="JVX29" s="361"/>
      <c r="JVY29" s="361"/>
      <c r="JVZ29" s="361"/>
      <c r="JWA29" s="361"/>
      <c r="JWB29" s="361"/>
      <c r="JWC29" s="361"/>
      <c r="JWD29" s="361"/>
      <c r="JWE29" s="361"/>
      <c r="JWF29" s="361"/>
      <c r="JWG29" s="361"/>
      <c r="JWH29" s="361"/>
      <c r="JWI29" s="361"/>
      <c r="JWJ29" s="361"/>
      <c r="JWK29" s="361"/>
      <c r="JWL29" s="361"/>
      <c r="JWM29" s="361"/>
      <c r="JWN29" s="361"/>
      <c r="JWO29" s="361"/>
      <c r="JWP29" s="361"/>
      <c r="JWQ29" s="361"/>
      <c r="JWR29" s="361"/>
      <c r="JWS29" s="361"/>
      <c r="JWT29" s="361"/>
      <c r="JWU29" s="361"/>
      <c r="JWV29" s="361"/>
      <c r="JWW29" s="361"/>
      <c r="JWX29" s="361"/>
      <c r="JWY29" s="361"/>
      <c r="JWZ29" s="361"/>
      <c r="JXA29" s="361"/>
      <c r="JXB29" s="361"/>
      <c r="JXC29" s="361"/>
      <c r="JXD29" s="361"/>
      <c r="JXE29" s="361"/>
      <c r="JXF29" s="361"/>
      <c r="JXG29" s="361"/>
      <c r="JXH29" s="361"/>
      <c r="JXI29" s="361"/>
      <c r="JXJ29" s="361"/>
      <c r="JXK29" s="361"/>
      <c r="JXL29" s="361"/>
      <c r="JXM29" s="361"/>
      <c r="JXN29" s="361"/>
      <c r="JXO29" s="361"/>
      <c r="JXP29" s="361"/>
      <c r="JXQ29" s="361"/>
      <c r="JXR29" s="361"/>
      <c r="JXS29" s="361"/>
      <c r="JXT29" s="361"/>
      <c r="JXU29" s="361"/>
      <c r="JXV29" s="361"/>
      <c r="JXW29" s="361"/>
      <c r="JXX29" s="361"/>
      <c r="JXY29" s="361"/>
      <c r="JXZ29" s="361"/>
      <c r="JYA29" s="361"/>
      <c r="JYB29" s="361"/>
      <c r="JYC29" s="361"/>
      <c r="JYD29" s="361"/>
      <c r="JYE29" s="361"/>
      <c r="JYF29" s="361"/>
      <c r="JYG29" s="361"/>
      <c r="JYH29" s="361"/>
      <c r="JYI29" s="361"/>
      <c r="JYJ29" s="361"/>
      <c r="JYK29" s="361"/>
      <c r="JYL29" s="361"/>
      <c r="JYM29" s="361"/>
      <c r="JYN29" s="361"/>
      <c r="JYO29" s="361"/>
      <c r="JYP29" s="361"/>
      <c r="JYQ29" s="361"/>
      <c r="JYR29" s="361"/>
      <c r="JYS29" s="361"/>
      <c r="JYT29" s="361"/>
      <c r="JYU29" s="361"/>
      <c r="JYV29" s="361"/>
      <c r="JYW29" s="361"/>
      <c r="JYX29" s="361"/>
      <c r="JYY29" s="361"/>
      <c r="JYZ29" s="361"/>
      <c r="JZA29" s="361"/>
      <c r="JZB29" s="361"/>
      <c r="JZC29" s="361"/>
      <c r="JZD29" s="361"/>
      <c r="JZE29" s="361"/>
      <c r="JZF29" s="361"/>
      <c r="JZG29" s="361"/>
      <c r="JZH29" s="361"/>
      <c r="JZI29" s="361"/>
      <c r="JZJ29" s="361"/>
      <c r="JZK29" s="361"/>
      <c r="JZL29" s="361"/>
      <c r="JZM29" s="361"/>
      <c r="JZN29" s="361"/>
      <c r="JZO29" s="361"/>
      <c r="JZP29" s="361"/>
      <c r="JZQ29" s="361"/>
      <c r="JZR29" s="361"/>
      <c r="JZS29" s="361"/>
      <c r="JZT29" s="361"/>
      <c r="JZU29" s="361"/>
      <c r="JZV29" s="361"/>
      <c r="JZW29" s="361"/>
      <c r="JZX29" s="361"/>
      <c r="JZY29" s="361"/>
      <c r="JZZ29" s="361"/>
      <c r="KAA29" s="361"/>
      <c r="KAB29" s="361"/>
      <c r="KAC29" s="361"/>
      <c r="KAD29" s="361"/>
      <c r="KAE29" s="361"/>
      <c r="KAF29" s="361"/>
      <c r="KAG29" s="361"/>
      <c r="KAH29" s="361"/>
      <c r="KAI29" s="361"/>
      <c r="KAJ29" s="361"/>
      <c r="KAK29" s="361"/>
      <c r="KAL29" s="361"/>
      <c r="KAM29" s="361"/>
      <c r="KAN29" s="361"/>
      <c r="KAO29" s="361"/>
      <c r="KAP29" s="361"/>
      <c r="KAQ29" s="361"/>
      <c r="KAR29" s="361"/>
      <c r="KAS29" s="361"/>
      <c r="KAT29" s="361"/>
      <c r="KAU29" s="361"/>
      <c r="KAV29" s="361"/>
      <c r="KAW29" s="361"/>
      <c r="KAX29" s="361"/>
      <c r="KAY29" s="361"/>
      <c r="KAZ29" s="361"/>
      <c r="KBA29" s="361"/>
      <c r="KBB29" s="361"/>
      <c r="KBC29" s="361"/>
      <c r="KBD29" s="361"/>
      <c r="KBE29" s="361"/>
      <c r="KBF29" s="361"/>
      <c r="KBG29" s="361"/>
      <c r="KBH29" s="361"/>
      <c r="KBI29" s="361"/>
      <c r="KBJ29" s="361"/>
      <c r="KBK29" s="361"/>
      <c r="KBL29" s="361"/>
      <c r="KBM29" s="361"/>
      <c r="KBN29" s="361"/>
      <c r="KBO29" s="361"/>
      <c r="KBP29" s="361"/>
      <c r="KBQ29" s="361"/>
      <c r="KBR29" s="361"/>
      <c r="KBS29" s="361"/>
      <c r="KBT29" s="361"/>
      <c r="KBU29" s="361"/>
      <c r="KBV29" s="361"/>
      <c r="KBW29" s="361"/>
      <c r="KBX29" s="361"/>
      <c r="KBY29" s="361"/>
      <c r="KBZ29" s="361"/>
      <c r="KCA29" s="361"/>
      <c r="KCB29" s="361"/>
      <c r="KCC29" s="361"/>
      <c r="KCD29" s="361"/>
      <c r="KCE29" s="361"/>
      <c r="KCF29" s="361"/>
      <c r="KCG29" s="361"/>
      <c r="KCH29" s="361"/>
      <c r="KCI29" s="361"/>
      <c r="KCJ29" s="361"/>
      <c r="KCK29" s="361"/>
      <c r="KCL29" s="361"/>
      <c r="KCM29" s="361"/>
      <c r="KCN29" s="361"/>
      <c r="KCO29" s="361"/>
      <c r="KCP29" s="361"/>
      <c r="KCQ29" s="361"/>
      <c r="KCR29" s="361"/>
      <c r="KCS29" s="361"/>
      <c r="KCT29" s="361"/>
      <c r="KCU29" s="361"/>
      <c r="KCV29" s="361"/>
      <c r="KCW29" s="361"/>
      <c r="KCX29" s="361"/>
      <c r="KCY29" s="361"/>
      <c r="KCZ29" s="361"/>
      <c r="KDA29" s="361"/>
      <c r="KDB29" s="361"/>
      <c r="KDC29" s="361"/>
      <c r="KDD29" s="361"/>
      <c r="KDE29" s="361"/>
      <c r="KDF29" s="361"/>
      <c r="KDG29" s="361"/>
      <c r="KDH29" s="361"/>
      <c r="KDI29" s="361"/>
      <c r="KDJ29" s="361"/>
      <c r="KDK29" s="361"/>
      <c r="KDL29" s="361"/>
      <c r="KDM29" s="361"/>
      <c r="KDN29" s="361"/>
      <c r="KDO29" s="361"/>
      <c r="KDP29" s="361"/>
      <c r="KDQ29" s="361"/>
      <c r="KDR29" s="361"/>
      <c r="KDS29" s="361"/>
      <c r="KDT29" s="361"/>
      <c r="KDU29" s="361"/>
      <c r="KDV29" s="361"/>
      <c r="KDW29" s="361"/>
      <c r="KDX29" s="361"/>
      <c r="KDY29" s="361"/>
      <c r="KDZ29" s="361"/>
      <c r="KEA29" s="361"/>
      <c r="KEB29" s="361"/>
      <c r="KEC29" s="361"/>
      <c r="KED29" s="361"/>
      <c r="KEE29" s="361"/>
      <c r="KEF29" s="361"/>
      <c r="KEG29" s="361"/>
      <c r="KEH29" s="361"/>
      <c r="KEI29" s="361"/>
      <c r="KEJ29" s="361"/>
      <c r="KEK29" s="361"/>
      <c r="KEL29" s="361"/>
      <c r="KEM29" s="361"/>
      <c r="KEN29" s="361"/>
      <c r="KEO29" s="361"/>
      <c r="KEP29" s="361"/>
      <c r="KEQ29" s="361"/>
      <c r="KER29" s="361"/>
      <c r="KES29" s="361"/>
      <c r="KET29" s="361"/>
      <c r="KEU29" s="361"/>
      <c r="KEV29" s="361"/>
      <c r="KEW29" s="361"/>
      <c r="KEX29" s="361"/>
      <c r="KEY29" s="361"/>
      <c r="KEZ29" s="361"/>
      <c r="KFA29" s="361"/>
      <c r="KFB29" s="361"/>
      <c r="KFC29" s="361"/>
      <c r="KFD29" s="361"/>
      <c r="KFE29" s="361"/>
      <c r="KFF29" s="361"/>
      <c r="KFG29" s="361"/>
      <c r="KFH29" s="361"/>
      <c r="KFI29" s="361"/>
      <c r="KFJ29" s="361"/>
      <c r="KFK29" s="361"/>
      <c r="KFL29" s="361"/>
      <c r="KFM29" s="361"/>
      <c r="KFN29" s="361"/>
      <c r="KFO29" s="361"/>
      <c r="KFP29" s="361"/>
      <c r="KFQ29" s="361"/>
      <c r="KFR29" s="361"/>
      <c r="KFS29" s="361"/>
      <c r="KFT29" s="361"/>
      <c r="KFU29" s="361"/>
      <c r="KFV29" s="361"/>
      <c r="KFW29" s="361"/>
      <c r="KFX29" s="361"/>
      <c r="KFY29" s="361"/>
      <c r="KFZ29" s="361"/>
      <c r="KGA29" s="361"/>
      <c r="KGB29" s="361"/>
      <c r="KGC29" s="361"/>
      <c r="KGD29" s="361"/>
      <c r="KGE29" s="361"/>
      <c r="KGF29" s="361"/>
      <c r="KGG29" s="361"/>
      <c r="KGH29" s="361"/>
      <c r="KGI29" s="361"/>
      <c r="KGJ29" s="361"/>
      <c r="KGK29" s="361"/>
      <c r="KGL29" s="361"/>
      <c r="KGM29" s="361"/>
      <c r="KGN29" s="361"/>
      <c r="KGO29" s="361"/>
      <c r="KGP29" s="361"/>
      <c r="KGQ29" s="361"/>
      <c r="KGR29" s="361"/>
      <c r="KGS29" s="361"/>
      <c r="KGT29" s="361"/>
      <c r="KGU29" s="361"/>
      <c r="KGV29" s="361"/>
      <c r="KGW29" s="361"/>
      <c r="KGX29" s="361"/>
      <c r="KGY29" s="361"/>
      <c r="KGZ29" s="361"/>
      <c r="KHA29" s="361"/>
      <c r="KHB29" s="361"/>
      <c r="KHC29" s="361"/>
      <c r="KHD29" s="361"/>
      <c r="KHE29" s="361"/>
      <c r="KHF29" s="361"/>
      <c r="KHG29" s="361"/>
      <c r="KHH29" s="361"/>
      <c r="KHI29" s="361"/>
      <c r="KHJ29" s="361"/>
      <c r="KHK29" s="361"/>
      <c r="KHL29" s="361"/>
      <c r="KHM29" s="361"/>
      <c r="KHN29" s="361"/>
      <c r="KHO29" s="361"/>
      <c r="KHP29" s="361"/>
      <c r="KHQ29" s="361"/>
      <c r="KHR29" s="361"/>
      <c r="KHS29" s="361"/>
      <c r="KHT29" s="361"/>
      <c r="KHU29" s="361"/>
      <c r="KHV29" s="361"/>
      <c r="KHW29" s="361"/>
      <c r="KHX29" s="361"/>
      <c r="KHY29" s="361"/>
      <c r="KHZ29" s="361"/>
      <c r="KIA29" s="361"/>
      <c r="KIB29" s="361"/>
      <c r="KIC29" s="361"/>
      <c r="KID29" s="361"/>
      <c r="KIE29" s="361"/>
      <c r="KIF29" s="361"/>
      <c r="KIG29" s="361"/>
      <c r="KIH29" s="361"/>
      <c r="KII29" s="361"/>
      <c r="KIJ29" s="361"/>
      <c r="KIK29" s="361"/>
      <c r="KIL29" s="361"/>
      <c r="KIM29" s="361"/>
      <c r="KIN29" s="361"/>
      <c r="KIO29" s="361"/>
      <c r="KIP29" s="361"/>
      <c r="KIQ29" s="361"/>
      <c r="KIR29" s="361"/>
      <c r="KIS29" s="361"/>
      <c r="KIT29" s="361"/>
      <c r="KIU29" s="361"/>
      <c r="KIV29" s="361"/>
      <c r="KIW29" s="361"/>
      <c r="KIX29" s="361"/>
      <c r="KIY29" s="361"/>
      <c r="KIZ29" s="361"/>
      <c r="KJA29" s="361"/>
      <c r="KJB29" s="361"/>
      <c r="KJC29" s="361"/>
      <c r="KJD29" s="361"/>
      <c r="KJE29" s="361"/>
      <c r="KJF29" s="361"/>
      <c r="KJG29" s="361"/>
      <c r="KJH29" s="361"/>
      <c r="KJI29" s="361"/>
      <c r="KJJ29" s="361"/>
      <c r="KJK29" s="361"/>
      <c r="KJL29" s="361"/>
      <c r="KJM29" s="361"/>
      <c r="KJN29" s="361"/>
      <c r="KJO29" s="361"/>
      <c r="KJP29" s="361"/>
      <c r="KJQ29" s="361"/>
      <c r="KJR29" s="361"/>
      <c r="KJS29" s="361"/>
      <c r="KJT29" s="361"/>
      <c r="KJU29" s="361"/>
      <c r="KJV29" s="361"/>
      <c r="KJW29" s="361"/>
      <c r="KJX29" s="361"/>
      <c r="KJY29" s="361"/>
      <c r="KJZ29" s="361"/>
      <c r="KKA29" s="361"/>
      <c r="KKB29" s="361"/>
      <c r="KKC29" s="361"/>
      <c r="KKD29" s="361"/>
      <c r="KKE29" s="361"/>
      <c r="KKF29" s="361"/>
      <c r="KKG29" s="361"/>
      <c r="KKH29" s="361"/>
      <c r="KKI29" s="361"/>
      <c r="KKJ29" s="361"/>
      <c r="KKK29" s="361"/>
      <c r="KKL29" s="361"/>
      <c r="KKM29" s="361"/>
      <c r="KKN29" s="361"/>
      <c r="KKO29" s="361"/>
      <c r="KKP29" s="361"/>
      <c r="KKQ29" s="361"/>
      <c r="KKR29" s="361"/>
      <c r="KKS29" s="361"/>
      <c r="KKT29" s="361"/>
      <c r="KKU29" s="361"/>
      <c r="KKV29" s="361"/>
      <c r="KKW29" s="361"/>
      <c r="KKX29" s="361"/>
      <c r="KKY29" s="361"/>
      <c r="KKZ29" s="361"/>
      <c r="KLA29" s="361"/>
      <c r="KLB29" s="361"/>
      <c r="KLC29" s="361"/>
      <c r="KLD29" s="361"/>
      <c r="KLE29" s="361"/>
      <c r="KLF29" s="361"/>
      <c r="KLG29" s="361"/>
      <c r="KLH29" s="361"/>
      <c r="KLI29" s="361"/>
      <c r="KLJ29" s="361"/>
      <c r="KLK29" s="361"/>
      <c r="KLL29" s="361"/>
      <c r="KLM29" s="361"/>
      <c r="KLN29" s="361"/>
      <c r="KLO29" s="361"/>
      <c r="KLP29" s="361"/>
      <c r="KLQ29" s="361"/>
      <c r="KLR29" s="361"/>
      <c r="KLS29" s="361"/>
      <c r="KLT29" s="361"/>
      <c r="KLU29" s="361"/>
      <c r="KLV29" s="361"/>
      <c r="KLW29" s="361"/>
      <c r="KLX29" s="361"/>
      <c r="KLY29" s="361"/>
      <c r="KLZ29" s="361"/>
      <c r="KMA29" s="361"/>
      <c r="KMB29" s="361"/>
      <c r="KMC29" s="361"/>
      <c r="KMD29" s="361"/>
      <c r="KME29" s="361"/>
      <c r="KMF29" s="361"/>
      <c r="KMG29" s="361"/>
      <c r="KMH29" s="361"/>
      <c r="KMI29" s="361"/>
      <c r="KMJ29" s="361"/>
      <c r="KMK29" s="361"/>
      <c r="KML29" s="361"/>
      <c r="KMM29" s="361"/>
      <c r="KMN29" s="361"/>
      <c r="KMO29" s="361"/>
      <c r="KMP29" s="361"/>
      <c r="KMQ29" s="361"/>
      <c r="KMR29" s="361"/>
      <c r="KMS29" s="361"/>
      <c r="KMT29" s="361"/>
      <c r="KMU29" s="361"/>
      <c r="KMV29" s="361"/>
      <c r="KMW29" s="361"/>
      <c r="KMX29" s="361"/>
      <c r="KMY29" s="361"/>
      <c r="KMZ29" s="361"/>
      <c r="KNA29" s="361"/>
      <c r="KNB29" s="361"/>
      <c r="KNC29" s="361"/>
      <c r="KND29" s="361"/>
      <c r="KNE29" s="361"/>
      <c r="KNF29" s="361"/>
      <c r="KNG29" s="361"/>
      <c r="KNH29" s="361"/>
      <c r="KNI29" s="361"/>
      <c r="KNJ29" s="361"/>
      <c r="KNK29" s="361"/>
      <c r="KNL29" s="361"/>
      <c r="KNM29" s="361"/>
      <c r="KNN29" s="361"/>
      <c r="KNO29" s="361"/>
      <c r="KNP29" s="361"/>
      <c r="KNQ29" s="361"/>
      <c r="KNR29" s="361"/>
      <c r="KNS29" s="361"/>
      <c r="KNT29" s="361"/>
      <c r="KNU29" s="361"/>
      <c r="KNV29" s="361"/>
      <c r="KNW29" s="361"/>
      <c r="KNX29" s="361"/>
      <c r="KNY29" s="361"/>
      <c r="KNZ29" s="361"/>
      <c r="KOA29" s="361"/>
      <c r="KOB29" s="361"/>
      <c r="KOC29" s="361"/>
      <c r="KOD29" s="361"/>
      <c r="KOE29" s="361"/>
      <c r="KOF29" s="361"/>
      <c r="KOG29" s="361"/>
      <c r="KOH29" s="361"/>
      <c r="KOI29" s="361"/>
      <c r="KOJ29" s="361"/>
      <c r="KOK29" s="361"/>
      <c r="KOL29" s="361"/>
      <c r="KOM29" s="361"/>
      <c r="KON29" s="361"/>
      <c r="KOO29" s="361"/>
      <c r="KOP29" s="361"/>
      <c r="KOQ29" s="361"/>
      <c r="KOR29" s="361"/>
      <c r="KOS29" s="361"/>
      <c r="KOT29" s="361"/>
      <c r="KOU29" s="361"/>
      <c r="KOV29" s="361"/>
      <c r="KOW29" s="361"/>
      <c r="KOX29" s="361"/>
      <c r="KOY29" s="361"/>
      <c r="KOZ29" s="361"/>
      <c r="KPA29" s="361"/>
      <c r="KPB29" s="361"/>
      <c r="KPC29" s="361"/>
      <c r="KPD29" s="361"/>
      <c r="KPE29" s="361"/>
      <c r="KPF29" s="361"/>
      <c r="KPG29" s="361"/>
      <c r="KPH29" s="361"/>
      <c r="KPI29" s="361"/>
      <c r="KPJ29" s="361"/>
      <c r="KPK29" s="361"/>
      <c r="KPL29" s="361"/>
      <c r="KPM29" s="361"/>
      <c r="KPN29" s="361"/>
      <c r="KPO29" s="361"/>
      <c r="KPP29" s="361"/>
      <c r="KPQ29" s="361"/>
      <c r="KPR29" s="361"/>
      <c r="KPS29" s="361"/>
      <c r="KPT29" s="361"/>
      <c r="KPU29" s="361"/>
      <c r="KPV29" s="361"/>
      <c r="KPW29" s="361"/>
      <c r="KPX29" s="361"/>
      <c r="KPY29" s="361"/>
      <c r="KPZ29" s="361"/>
      <c r="KQA29" s="361"/>
      <c r="KQB29" s="361"/>
      <c r="KQC29" s="361"/>
      <c r="KQD29" s="361"/>
      <c r="KQE29" s="361"/>
      <c r="KQF29" s="361"/>
      <c r="KQG29" s="361"/>
      <c r="KQH29" s="361"/>
      <c r="KQI29" s="361"/>
      <c r="KQJ29" s="361"/>
      <c r="KQK29" s="361"/>
      <c r="KQL29" s="361"/>
      <c r="KQM29" s="361"/>
      <c r="KQN29" s="361"/>
      <c r="KQO29" s="361"/>
      <c r="KQP29" s="361"/>
      <c r="KQQ29" s="361"/>
      <c r="KQR29" s="361"/>
      <c r="KQS29" s="361"/>
      <c r="KQT29" s="361"/>
      <c r="KQU29" s="361"/>
      <c r="KQV29" s="361"/>
      <c r="KQW29" s="361"/>
      <c r="KQX29" s="361"/>
      <c r="KQY29" s="361"/>
      <c r="KQZ29" s="361"/>
      <c r="KRA29" s="361"/>
      <c r="KRB29" s="361"/>
      <c r="KRC29" s="361"/>
      <c r="KRD29" s="361"/>
      <c r="KRE29" s="361"/>
      <c r="KRF29" s="361"/>
      <c r="KRG29" s="361"/>
      <c r="KRH29" s="361"/>
      <c r="KRI29" s="361"/>
      <c r="KRJ29" s="361"/>
      <c r="KRK29" s="361"/>
      <c r="KRL29" s="361"/>
      <c r="KRM29" s="361"/>
      <c r="KRN29" s="361"/>
      <c r="KRO29" s="361"/>
      <c r="KRP29" s="361"/>
      <c r="KRQ29" s="361"/>
      <c r="KRR29" s="361"/>
      <c r="KRS29" s="361"/>
      <c r="KRT29" s="361"/>
      <c r="KRU29" s="361"/>
      <c r="KRV29" s="361"/>
      <c r="KRW29" s="361"/>
      <c r="KRX29" s="361"/>
      <c r="KRY29" s="361"/>
      <c r="KRZ29" s="361"/>
      <c r="KSA29" s="361"/>
      <c r="KSB29" s="361"/>
      <c r="KSC29" s="361"/>
      <c r="KSD29" s="361"/>
      <c r="KSE29" s="361"/>
      <c r="KSF29" s="361"/>
      <c r="KSG29" s="361"/>
      <c r="KSH29" s="361"/>
      <c r="KSI29" s="361"/>
      <c r="KSJ29" s="361"/>
      <c r="KSK29" s="361"/>
      <c r="KSL29" s="361"/>
      <c r="KSM29" s="361"/>
      <c r="KSN29" s="361"/>
      <c r="KSO29" s="361"/>
      <c r="KSP29" s="361"/>
      <c r="KSQ29" s="361"/>
      <c r="KSR29" s="361"/>
      <c r="KSS29" s="361"/>
      <c r="KST29" s="361"/>
      <c r="KSU29" s="361"/>
      <c r="KSV29" s="361"/>
      <c r="KSW29" s="361"/>
      <c r="KSX29" s="361"/>
      <c r="KSY29" s="361"/>
      <c r="KSZ29" s="361"/>
      <c r="KTA29" s="361"/>
      <c r="KTB29" s="361"/>
      <c r="KTC29" s="361"/>
      <c r="KTD29" s="361"/>
      <c r="KTE29" s="361"/>
      <c r="KTF29" s="361"/>
      <c r="KTG29" s="361"/>
      <c r="KTH29" s="361"/>
      <c r="KTI29" s="361"/>
      <c r="KTJ29" s="361"/>
      <c r="KTK29" s="361"/>
      <c r="KTL29" s="361"/>
      <c r="KTM29" s="361"/>
      <c r="KTN29" s="361"/>
      <c r="KTO29" s="361"/>
      <c r="KTP29" s="361"/>
      <c r="KTQ29" s="361"/>
      <c r="KTR29" s="361"/>
      <c r="KTS29" s="361"/>
      <c r="KTT29" s="361"/>
      <c r="KTU29" s="361"/>
      <c r="KTV29" s="361"/>
      <c r="KTW29" s="361"/>
      <c r="KTX29" s="361"/>
      <c r="KTY29" s="361"/>
      <c r="KTZ29" s="361"/>
      <c r="KUA29" s="361"/>
      <c r="KUB29" s="361"/>
      <c r="KUC29" s="361"/>
      <c r="KUD29" s="361"/>
      <c r="KUE29" s="361"/>
      <c r="KUF29" s="361"/>
      <c r="KUG29" s="361"/>
      <c r="KUH29" s="361"/>
      <c r="KUI29" s="361"/>
      <c r="KUJ29" s="361"/>
      <c r="KUK29" s="361"/>
      <c r="KUL29" s="361"/>
      <c r="KUM29" s="361"/>
      <c r="KUN29" s="361"/>
      <c r="KUO29" s="361"/>
      <c r="KUP29" s="361"/>
      <c r="KUQ29" s="361"/>
      <c r="KUR29" s="361"/>
      <c r="KUS29" s="361"/>
      <c r="KUT29" s="361"/>
      <c r="KUU29" s="361"/>
      <c r="KUV29" s="361"/>
      <c r="KUW29" s="361"/>
      <c r="KUX29" s="361"/>
      <c r="KUY29" s="361"/>
      <c r="KUZ29" s="361"/>
      <c r="KVA29" s="361"/>
      <c r="KVB29" s="361"/>
      <c r="KVC29" s="361"/>
      <c r="KVD29" s="361"/>
      <c r="KVE29" s="361"/>
      <c r="KVF29" s="361"/>
      <c r="KVG29" s="361"/>
      <c r="KVH29" s="361"/>
      <c r="KVI29" s="361"/>
      <c r="KVJ29" s="361"/>
      <c r="KVK29" s="361"/>
      <c r="KVL29" s="361"/>
      <c r="KVM29" s="361"/>
      <c r="KVN29" s="361"/>
      <c r="KVO29" s="361"/>
      <c r="KVP29" s="361"/>
      <c r="KVQ29" s="361"/>
      <c r="KVR29" s="361"/>
      <c r="KVS29" s="361"/>
      <c r="KVT29" s="361"/>
      <c r="KVU29" s="361"/>
      <c r="KVV29" s="361"/>
      <c r="KVW29" s="361"/>
      <c r="KVX29" s="361"/>
      <c r="KVY29" s="361"/>
      <c r="KVZ29" s="361"/>
      <c r="KWA29" s="361"/>
      <c r="KWB29" s="361"/>
      <c r="KWC29" s="361"/>
      <c r="KWD29" s="361"/>
      <c r="KWE29" s="361"/>
      <c r="KWF29" s="361"/>
      <c r="KWG29" s="361"/>
      <c r="KWH29" s="361"/>
      <c r="KWI29" s="361"/>
      <c r="KWJ29" s="361"/>
      <c r="KWK29" s="361"/>
      <c r="KWL29" s="361"/>
      <c r="KWM29" s="361"/>
      <c r="KWN29" s="361"/>
      <c r="KWO29" s="361"/>
      <c r="KWP29" s="361"/>
      <c r="KWQ29" s="361"/>
      <c r="KWR29" s="361"/>
      <c r="KWS29" s="361"/>
      <c r="KWT29" s="361"/>
      <c r="KWU29" s="361"/>
      <c r="KWV29" s="361"/>
      <c r="KWW29" s="361"/>
      <c r="KWX29" s="361"/>
      <c r="KWY29" s="361"/>
      <c r="KWZ29" s="361"/>
      <c r="KXA29" s="361"/>
      <c r="KXB29" s="361"/>
      <c r="KXC29" s="361"/>
      <c r="KXD29" s="361"/>
      <c r="KXE29" s="361"/>
      <c r="KXF29" s="361"/>
      <c r="KXG29" s="361"/>
      <c r="KXH29" s="361"/>
      <c r="KXI29" s="361"/>
      <c r="KXJ29" s="361"/>
      <c r="KXK29" s="361"/>
      <c r="KXL29" s="361"/>
      <c r="KXM29" s="361"/>
      <c r="KXN29" s="361"/>
      <c r="KXO29" s="361"/>
      <c r="KXP29" s="361"/>
      <c r="KXQ29" s="361"/>
      <c r="KXR29" s="361"/>
      <c r="KXS29" s="361"/>
      <c r="KXT29" s="361"/>
      <c r="KXU29" s="361"/>
      <c r="KXV29" s="361"/>
      <c r="KXW29" s="361"/>
      <c r="KXX29" s="361"/>
      <c r="KXY29" s="361"/>
      <c r="KXZ29" s="361"/>
      <c r="KYA29" s="361"/>
      <c r="KYB29" s="361"/>
      <c r="KYC29" s="361"/>
      <c r="KYD29" s="361"/>
      <c r="KYE29" s="361"/>
      <c r="KYF29" s="361"/>
      <c r="KYG29" s="361"/>
      <c r="KYH29" s="361"/>
      <c r="KYI29" s="361"/>
      <c r="KYJ29" s="361"/>
      <c r="KYK29" s="361"/>
      <c r="KYL29" s="361"/>
      <c r="KYM29" s="361"/>
      <c r="KYN29" s="361"/>
      <c r="KYO29" s="361"/>
      <c r="KYP29" s="361"/>
      <c r="KYQ29" s="361"/>
      <c r="KYR29" s="361"/>
      <c r="KYS29" s="361"/>
      <c r="KYT29" s="361"/>
      <c r="KYU29" s="361"/>
      <c r="KYV29" s="361"/>
      <c r="KYW29" s="361"/>
      <c r="KYX29" s="361"/>
      <c r="KYY29" s="361"/>
      <c r="KYZ29" s="361"/>
      <c r="KZA29" s="361"/>
      <c r="KZB29" s="361"/>
      <c r="KZC29" s="361"/>
      <c r="KZD29" s="361"/>
      <c r="KZE29" s="361"/>
      <c r="KZF29" s="361"/>
      <c r="KZG29" s="361"/>
      <c r="KZH29" s="361"/>
      <c r="KZI29" s="361"/>
      <c r="KZJ29" s="361"/>
      <c r="KZK29" s="361"/>
      <c r="KZL29" s="361"/>
      <c r="KZM29" s="361"/>
      <c r="KZN29" s="361"/>
      <c r="KZO29" s="361"/>
      <c r="KZP29" s="361"/>
      <c r="KZQ29" s="361"/>
      <c r="KZR29" s="361"/>
      <c r="KZS29" s="361"/>
      <c r="KZT29" s="361"/>
      <c r="KZU29" s="361"/>
      <c r="KZV29" s="361"/>
      <c r="KZW29" s="361"/>
      <c r="KZX29" s="361"/>
      <c r="KZY29" s="361"/>
      <c r="KZZ29" s="361"/>
      <c r="LAA29" s="361"/>
      <c r="LAB29" s="361"/>
      <c r="LAC29" s="361"/>
      <c r="LAD29" s="361"/>
      <c r="LAE29" s="361"/>
      <c r="LAF29" s="361"/>
      <c r="LAG29" s="361"/>
      <c r="LAH29" s="361"/>
      <c r="LAI29" s="361"/>
      <c r="LAJ29" s="361"/>
      <c r="LAK29" s="361"/>
      <c r="LAL29" s="361"/>
      <c r="LAM29" s="361"/>
      <c r="LAN29" s="361"/>
      <c r="LAO29" s="361"/>
      <c r="LAP29" s="361"/>
      <c r="LAQ29" s="361"/>
      <c r="LAR29" s="361"/>
      <c r="LAS29" s="361"/>
      <c r="LAT29" s="361"/>
      <c r="LAU29" s="361"/>
      <c r="LAV29" s="361"/>
      <c r="LAW29" s="361"/>
      <c r="LAX29" s="361"/>
      <c r="LAY29" s="361"/>
      <c r="LAZ29" s="361"/>
      <c r="LBA29" s="361"/>
      <c r="LBB29" s="361"/>
      <c r="LBC29" s="361"/>
      <c r="LBD29" s="361"/>
      <c r="LBE29" s="361"/>
      <c r="LBF29" s="361"/>
      <c r="LBG29" s="361"/>
      <c r="LBH29" s="361"/>
      <c r="LBI29" s="361"/>
      <c r="LBJ29" s="361"/>
      <c r="LBK29" s="361"/>
      <c r="LBL29" s="361"/>
      <c r="LBM29" s="361"/>
      <c r="LBN29" s="361"/>
      <c r="LBO29" s="361"/>
      <c r="LBP29" s="361"/>
      <c r="LBQ29" s="361"/>
      <c r="LBR29" s="361"/>
      <c r="LBS29" s="361"/>
      <c r="LBT29" s="361"/>
      <c r="LBU29" s="361"/>
      <c r="LBV29" s="361"/>
      <c r="LBW29" s="361"/>
      <c r="LBX29" s="361"/>
      <c r="LBY29" s="361"/>
      <c r="LBZ29" s="361"/>
      <c r="LCA29" s="361"/>
      <c r="LCB29" s="361"/>
      <c r="LCC29" s="361"/>
      <c r="LCD29" s="361"/>
      <c r="LCE29" s="361"/>
      <c r="LCF29" s="361"/>
      <c r="LCG29" s="361"/>
      <c r="LCH29" s="361"/>
      <c r="LCI29" s="361"/>
      <c r="LCJ29" s="361"/>
      <c r="LCK29" s="361"/>
      <c r="LCL29" s="361"/>
      <c r="LCM29" s="361"/>
      <c r="LCN29" s="361"/>
      <c r="LCO29" s="361"/>
      <c r="LCP29" s="361"/>
      <c r="LCQ29" s="361"/>
      <c r="LCR29" s="361"/>
      <c r="LCS29" s="361"/>
      <c r="LCT29" s="361"/>
      <c r="LCU29" s="361"/>
      <c r="LCV29" s="361"/>
      <c r="LCW29" s="361"/>
      <c r="LCX29" s="361"/>
      <c r="LCY29" s="361"/>
      <c r="LCZ29" s="361"/>
      <c r="LDA29" s="361"/>
      <c r="LDB29" s="361"/>
      <c r="LDC29" s="361"/>
      <c r="LDD29" s="361"/>
      <c r="LDE29" s="361"/>
      <c r="LDF29" s="361"/>
      <c r="LDG29" s="361"/>
      <c r="LDH29" s="361"/>
      <c r="LDI29" s="361"/>
      <c r="LDJ29" s="361"/>
      <c r="LDK29" s="361"/>
      <c r="LDL29" s="361"/>
      <c r="LDM29" s="361"/>
      <c r="LDN29" s="361"/>
      <c r="LDO29" s="361"/>
      <c r="LDP29" s="361"/>
      <c r="LDQ29" s="361"/>
      <c r="LDR29" s="361"/>
      <c r="LDS29" s="361"/>
      <c r="LDT29" s="361"/>
      <c r="LDU29" s="361"/>
      <c r="LDV29" s="361"/>
      <c r="LDW29" s="361"/>
      <c r="LDX29" s="361"/>
      <c r="LDY29" s="361"/>
      <c r="LDZ29" s="361"/>
      <c r="LEA29" s="361"/>
      <c r="LEB29" s="361"/>
      <c r="LEC29" s="361"/>
      <c r="LED29" s="361"/>
      <c r="LEE29" s="361"/>
      <c r="LEF29" s="361"/>
      <c r="LEG29" s="361"/>
      <c r="LEH29" s="361"/>
      <c r="LEI29" s="361"/>
      <c r="LEJ29" s="361"/>
      <c r="LEK29" s="361"/>
      <c r="LEL29" s="361"/>
      <c r="LEM29" s="361"/>
      <c r="LEN29" s="361"/>
      <c r="LEO29" s="361"/>
      <c r="LEP29" s="361"/>
      <c r="LEQ29" s="361"/>
      <c r="LER29" s="361"/>
      <c r="LES29" s="361"/>
      <c r="LET29" s="361"/>
      <c r="LEU29" s="361"/>
      <c r="LEV29" s="361"/>
      <c r="LEW29" s="361"/>
      <c r="LEX29" s="361"/>
      <c r="LEY29" s="361"/>
      <c r="LEZ29" s="361"/>
      <c r="LFA29" s="361"/>
      <c r="LFB29" s="361"/>
      <c r="LFC29" s="361"/>
      <c r="LFD29" s="361"/>
      <c r="LFE29" s="361"/>
      <c r="LFF29" s="361"/>
      <c r="LFG29" s="361"/>
      <c r="LFH29" s="361"/>
      <c r="LFI29" s="361"/>
      <c r="LFJ29" s="361"/>
      <c r="LFK29" s="361"/>
      <c r="LFL29" s="361"/>
      <c r="LFM29" s="361"/>
      <c r="LFN29" s="361"/>
      <c r="LFO29" s="361"/>
      <c r="LFP29" s="361"/>
      <c r="LFQ29" s="361"/>
      <c r="LFR29" s="361"/>
      <c r="LFS29" s="361"/>
      <c r="LFT29" s="361"/>
      <c r="LFU29" s="361"/>
      <c r="LFV29" s="361"/>
      <c r="LFW29" s="361"/>
      <c r="LFX29" s="361"/>
      <c r="LFY29" s="361"/>
      <c r="LFZ29" s="361"/>
      <c r="LGA29" s="361"/>
      <c r="LGB29" s="361"/>
      <c r="LGC29" s="361"/>
      <c r="LGD29" s="361"/>
      <c r="LGE29" s="361"/>
      <c r="LGF29" s="361"/>
      <c r="LGG29" s="361"/>
      <c r="LGH29" s="361"/>
      <c r="LGI29" s="361"/>
      <c r="LGJ29" s="361"/>
      <c r="LGK29" s="361"/>
      <c r="LGL29" s="361"/>
      <c r="LGM29" s="361"/>
      <c r="LGN29" s="361"/>
      <c r="LGO29" s="361"/>
      <c r="LGP29" s="361"/>
      <c r="LGQ29" s="361"/>
      <c r="LGR29" s="361"/>
      <c r="LGS29" s="361"/>
      <c r="LGT29" s="361"/>
      <c r="LGU29" s="361"/>
      <c r="LGV29" s="361"/>
      <c r="LGW29" s="361"/>
      <c r="LGX29" s="361"/>
      <c r="LGY29" s="361"/>
      <c r="LGZ29" s="361"/>
      <c r="LHA29" s="361"/>
      <c r="LHB29" s="361"/>
      <c r="LHC29" s="361"/>
      <c r="LHD29" s="361"/>
      <c r="LHE29" s="361"/>
      <c r="LHF29" s="361"/>
      <c r="LHG29" s="361"/>
      <c r="LHH29" s="361"/>
      <c r="LHI29" s="361"/>
      <c r="LHJ29" s="361"/>
      <c r="LHK29" s="361"/>
      <c r="LHL29" s="361"/>
      <c r="LHM29" s="361"/>
      <c r="LHN29" s="361"/>
      <c r="LHO29" s="361"/>
      <c r="LHP29" s="361"/>
      <c r="LHQ29" s="361"/>
      <c r="LHR29" s="361"/>
      <c r="LHS29" s="361"/>
      <c r="LHT29" s="361"/>
      <c r="LHU29" s="361"/>
      <c r="LHV29" s="361"/>
      <c r="LHW29" s="361"/>
      <c r="LHX29" s="361"/>
      <c r="LHY29" s="361"/>
      <c r="LHZ29" s="361"/>
      <c r="LIA29" s="361"/>
      <c r="LIB29" s="361"/>
      <c r="LIC29" s="361"/>
      <c r="LID29" s="361"/>
      <c r="LIE29" s="361"/>
      <c r="LIF29" s="361"/>
      <c r="LIG29" s="361"/>
      <c r="LIH29" s="361"/>
      <c r="LII29" s="361"/>
      <c r="LIJ29" s="361"/>
      <c r="LIK29" s="361"/>
      <c r="LIL29" s="361"/>
      <c r="LIM29" s="361"/>
      <c r="LIN29" s="361"/>
      <c r="LIO29" s="361"/>
      <c r="LIP29" s="361"/>
      <c r="LIQ29" s="361"/>
      <c r="LIR29" s="361"/>
      <c r="LIS29" s="361"/>
      <c r="LIT29" s="361"/>
      <c r="LIU29" s="361"/>
      <c r="LIV29" s="361"/>
      <c r="LIW29" s="361"/>
      <c r="LIX29" s="361"/>
      <c r="LIY29" s="361"/>
      <c r="LIZ29" s="361"/>
      <c r="LJA29" s="361"/>
      <c r="LJB29" s="361"/>
      <c r="LJC29" s="361"/>
      <c r="LJD29" s="361"/>
      <c r="LJE29" s="361"/>
      <c r="LJF29" s="361"/>
      <c r="LJG29" s="361"/>
      <c r="LJH29" s="361"/>
      <c r="LJI29" s="361"/>
      <c r="LJJ29" s="361"/>
      <c r="LJK29" s="361"/>
      <c r="LJL29" s="361"/>
      <c r="LJM29" s="361"/>
      <c r="LJN29" s="361"/>
      <c r="LJO29" s="361"/>
      <c r="LJP29" s="361"/>
      <c r="LJQ29" s="361"/>
      <c r="LJR29" s="361"/>
      <c r="LJS29" s="361"/>
      <c r="LJT29" s="361"/>
      <c r="LJU29" s="361"/>
      <c r="LJV29" s="361"/>
      <c r="LJW29" s="361"/>
      <c r="LJX29" s="361"/>
      <c r="LJY29" s="361"/>
      <c r="LJZ29" s="361"/>
      <c r="LKA29" s="361"/>
      <c r="LKB29" s="361"/>
      <c r="LKC29" s="361"/>
      <c r="LKD29" s="361"/>
      <c r="LKE29" s="361"/>
      <c r="LKF29" s="361"/>
      <c r="LKG29" s="361"/>
      <c r="LKH29" s="361"/>
      <c r="LKI29" s="361"/>
      <c r="LKJ29" s="361"/>
      <c r="LKK29" s="361"/>
      <c r="LKL29" s="361"/>
      <c r="LKM29" s="361"/>
      <c r="LKN29" s="361"/>
      <c r="LKO29" s="361"/>
      <c r="LKP29" s="361"/>
      <c r="LKQ29" s="361"/>
      <c r="LKR29" s="361"/>
      <c r="LKS29" s="361"/>
      <c r="LKT29" s="361"/>
      <c r="LKU29" s="361"/>
      <c r="LKV29" s="361"/>
      <c r="LKW29" s="361"/>
      <c r="LKX29" s="361"/>
      <c r="LKY29" s="361"/>
      <c r="LKZ29" s="361"/>
      <c r="LLA29" s="361"/>
      <c r="LLB29" s="361"/>
      <c r="LLC29" s="361"/>
      <c r="LLD29" s="361"/>
      <c r="LLE29" s="361"/>
      <c r="LLF29" s="361"/>
      <c r="LLG29" s="361"/>
      <c r="LLH29" s="361"/>
      <c r="LLI29" s="361"/>
      <c r="LLJ29" s="361"/>
      <c r="LLK29" s="361"/>
      <c r="LLL29" s="361"/>
      <c r="LLM29" s="361"/>
      <c r="LLN29" s="361"/>
      <c r="LLO29" s="361"/>
      <c r="LLP29" s="361"/>
      <c r="LLQ29" s="361"/>
      <c r="LLR29" s="361"/>
      <c r="LLS29" s="361"/>
      <c r="LLT29" s="361"/>
      <c r="LLU29" s="361"/>
      <c r="LLV29" s="361"/>
      <c r="LLW29" s="361"/>
      <c r="LLX29" s="361"/>
      <c r="LLY29" s="361"/>
      <c r="LLZ29" s="361"/>
      <c r="LMA29" s="361"/>
      <c r="LMB29" s="361"/>
      <c r="LMC29" s="361"/>
      <c r="LMD29" s="361"/>
      <c r="LME29" s="361"/>
      <c r="LMF29" s="361"/>
      <c r="LMG29" s="361"/>
      <c r="LMH29" s="361"/>
      <c r="LMI29" s="361"/>
      <c r="LMJ29" s="361"/>
      <c r="LMK29" s="361"/>
      <c r="LML29" s="361"/>
      <c r="LMM29" s="361"/>
      <c r="LMN29" s="361"/>
      <c r="LMO29" s="361"/>
      <c r="LMP29" s="361"/>
      <c r="LMQ29" s="361"/>
      <c r="LMR29" s="361"/>
      <c r="LMS29" s="361"/>
      <c r="LMT29" s="361"/>
      <c r="LMU29" s="361"/>
      <c r="LMV29" s="361"/>
      <c r="LMW29" s="361"/>
      <c r="LMX29" s="361"/>
      <c r="LMY29" s="361"/>
      <c r="LMZ29" s="361"/>
      <c r="LNA29" s="361"/>
      <c r="LNB29" s="361"/>
      <c r="LNC29" s="361"/>
      <c r="LND29" s="361"/>
      <c r="LNE29" s="361"/>
      <c r="LNF29" s="361"/>
      <c r="LNG29" s="361"/>
      <c r="LNH29" s="361"/>
      <c r="LNI29" s="361"/>
      <c r="LNJ29" s="361"/>
      <c r="LNK29" s="361"/>
      <c r="LNL29" s="361"/>
      <c r="LNM29" s="361"/>
      <c r="LNN29" s="361"/>
      <c r="LNO29" s="361"/>
      <c r="LNP29" s="361"/>
      <c r="LNQ29" s="361"/>
      <c r="LNR29" s="361"/>
      <c r="LNS29" s="361"/>
      <c r="LNT29" s="361"/>
      <c r="LNU29" s="361"/>
      <c r="LNV29" s="361"/>
      <c r="LNW29" s="361"/>
      <c r="LNX29" s="361"/>
      <c r="LNY29" s="361"/>
      <c r="LNZ29" s="361"/>
      <c r="LOA29" s="361"/>
      <c r="LOB29" s="361"/>
      <c r="LOC29" s="361"/>
      <c r="LOD29" s="361"/>
      <c r="LOE29" s="361"/>
      <c r="LOF29" s="361"/>
      <c r="LOG29" s="361"/>
      <c r="LOH29" s="361"/>
      <c r="LOI29" s="361"/>
      <c r="LOJ29" s="361"/>
      <c r="LOK29" s="361"/>
      <c r="LOL29" s="361"/>
      <c r="LOM29" s="361"/>
      <c r="LON29" s="361"/>
      <c r="LOO29" s="361"/>
      <c r="LOP29" s="361"/>
      <c r="LOQ29" s="361"/>
      <c r="LOR29" s="361"/>
      <c r="LOS29" s="361"/>
      <c r="LOT29" s="361"/>
      <c r="LOU29" s="361"/>
      <c r="LOV29" s="361"/>
      <c r="LOW29" s="361"/>
      <c r="LOX29" s="361"/>
      <c r="LOY29" s="361"/>
      <c r="LOZ29" s="361"/>
      <c r="LPA29" s="361"/>
      <c r="LPB29" s="361"/>
      <c r="LPC29" s="361"/>
      <c r="LPD29" s="361"/>
      <c r="LPE29" s="361"/>
      <c r="LPF29" s="361"/>
      <c r="LPG29" s="361"/>
      <c r="LPH29" s="361"/>
      <c r="LPI29" s="361"/>
      <c r="LPJ29" s="361"/>
      <c r="LPK29" s="361"/>
      <c r="LPL29" s="361"/>
      <c r="LPM29" s="361"/>
      <c r="LPN29" s="361"/>
      <c r="LPO29" s="361"/>
      <c r="LPP29" s="361"/>
      <c r="LPQ29" s="361"/>
      <c r="LPR29" s="361"/>
      <c r="LPS29" s="361"/>
      <c r="LPT29" s="361"/>
      <c r="LPU29" s="361"/>
      <c r="LPV29" s="361"/>
      <c r="LPW29" s="361"/>
      <c r="LPX29" s="361"/>
      <c r="LPY29" s="361"/>
      <c r="LPZ29" s="361"/>
      <c r="LQA29" s="361"/>
      <c r="LQB29" s="361"/>
      <c r="LQC29" s="361"/>
      <c r="LQD29" s="361"/>
      <c r="LQE29" s="361"/>
      <c r="LQF29" s="361"/>
      <c r="LQG29" s="361"/>
      <c r="LQH29" s="361"/>
      <c r="LQI29" s="361"/>
      <c r="LQJ29" s="361"/>
      <c r="LQK29" s="361"/>
      <c r="LQL29" s="361"/>
      <c r="LQM29" s="361"/>
      <c r="LQN29" s="361"/>
      <c r="LQO29" s="361"/>
      <c r="LQP29" s="361"/>
      <c r="LQQ29" s="361"/>
      <c r="LQR29" s="361"/>
      <c r="LQS29" s="361"/>
      <c r="LQT29" s="361"/>
      <c r="LQU29" s="361"/>
      <c r="LQV29" s="361"/>
      <c r="LQW29" s="361"/>
      <c r="LQX29" s="361"/>
      <c r="LQY29" s="361"/>
      <c r="LQZ29" s="361"/>
      <c r="LRA29" s="361"/>
      <c r="LRB29" s="361"/>
      <c r="LRC29" s="361"/>
      <c r="LRD29" s="361"/>
      <c r="LRE29" s="361"/>
      <c r="LRF29" s="361"/>
      <c r="LRG29" s="361"/>
      <c r="LRH29" s="361"/>
      <c r="LRI29" s="361"/>
      <c r="LRJ29" s="361"/>
      <c r="LRK29" s="361"/>
      <c r="LRL29" s="361"/>
      <c r="LRM29" s="361"/>
      <c r="LRN29" s="361"/>
      <c r="LRO29" s="361"/>
      <c r="LRP29" s="361"/>
      <c r="LRQ29" s="361"/>
      <c r="LRR29" s="361"/>
      <c r="LRS29" s="361"/>
      <c r="LRT29" s="361"/>
      <c r="LRU29" s="361"/>
      <c r="LRV29" s="361"/>
      <c r="LRW29" s="361"/>
      <c r="LRX29" s="361"/>
      <c r="LRY29" s="361"/>
      <c r="LRZ29" s="361"/>
      <c r="LSA29" s="361"/>
      <c r="LSB29" s="361"/>
      <c r="LSC29" s="361"/>
      <c r="LSD29" s="361"/>
      <c r="LSE29" s="361"/>
      <c r="LSF29" s="361"/>
      <c r="LSG29" s="361"/>
      <c r="LSH29" s="361"/>
      <c r="LSI29" s="361"/>
      <c r="LSJ29" s="361"/>
      <c r="LSK29" s="361"/>
      <c r="LSL29" s="361"/>
      <c r="LSM29" s="361"/>
      <c r="LSN29" s="361"/>
      <c r="LSO29" s="361"/>
      <c r="LSP29" s="361"/>
      <c r="LSQ29" s="361"/>
      <c r="LSR29" s="361"/>
      <c r="LSS29" s="361"/>
      <c r="LST29" s="361"/>
      <c r="LSU29" s="361"/>
      <c r="LSV29" s="361"/>
      <c r="LSW29" s="361"/>
      <c r="LSX29" s="361"/>
      <c r="LSY29" s="361"/>
      <c r="LSZ29" s="361"/>
      <c r="LTA29" s="361"/>
      <c r="LTB29" s="361"/>
      <c r="LTC29" s="361"/>
      <c r="LTD29" s="361"/>
      <c r="LTE29" s="361"/>
      <c r="LTF29" s="361"/>
      <c r="LTG29" s="361"/>
      <c r="LTH29" s="361"/>
      <c r="LTI29" s="361"/>
      <c r="LTJ29" s="361"/>
      <c r="LTK29" s="361"/>
      <c r="LTL29" s="361"/>
      <c r="LTM29" s="361"/>
      <c r="LTN29" s="361"/>
      <c r="LTO29" s="361"/>
      <c r="LTP29" s="361"/>
      <c r="LTQ29" s="361"/>
      <c r="LTR29" s="361"/>
      <c r="LTS29" s="361"/>
      <c r="LTT29" s="361"/>
      <c r="LTU29" s="361"/>
      <c r="LTV29" s="361"/>
      <c r="LTW29" s="361"/>
      <c r="LTX29" s="361"/>
      <c r="LTY29" s="361"/>
      <c r="LTZ29" s="361"/>
      <c r="LUA29" s="361"/>
      <c r="LUB29" s="361"/>
      <c r="LUC29" s="361"/>
      <c r="LUD29" s="361"/>
      <c r="LUE29" s="361"/>
      <c r="LUF29" s="361"/>
      <c r="LUG29" s="361"/>
      <c r="LUH29" s="361"/>
      <c r="LUI29" s="361"/>
      <c r="LUJ29" s="361"/>
      <c r="LUK29" s="361"/>
      <c r="LUL29" s="361"/>
      <c r="LUM29" s="361"/>
      <c r="LUN29" s="361"/>
      <c r="LUO29" s="361"/>
      <c r="LUP29" s="361"/>
      <c r="LUQ29" s="361"/>
      <c r="LUR29" s="361"/>
      <c r="LUS29" s="361"/>
      <c r="LUT29" s="361"/>
      <c r="LUU29" s="361"/>
      <c r="LUV29" s="361"/>
      <c r="LUW29" s="361"/>
      <c r="LUX29" s="361"/>
      <c r="LUY29" s="361"/>
      <c r="LUZ29" s="361"/>
      <c r="LVA29" s="361"/>
      <c r="LVB29" s="361"/>
      <c r="LVC29" s="361"/>
      <c r="LVD29" s="361"/>
      <c r="LVE29" s="361"/>
      <c r="LVF29" s="361"/>
      <c r="LVG29" s="361"/>
      <c r="LVH29" s="361"/>
      <c r="LVI29" s="361"/>
      <c r="LVJ29" s="361"/>
      <c r="LVK29" s="361"/>
      <c r="LVL29" s="361"/>
      <c r="LVM29" s="361"/>
      <c r="LVN29" s="361"/>
      <c r="LVO29" s="361"/>
      <c r="LVP29" s="361"/>
      <c r="LVQ29" s="361"/>
      <c r="LVR29" s="361"/>
      <c r="LVS29" s="361"/>
      <c r="LVT29" s="361"/>
      <c r="LVU29" s="361"/>
      <c r="LVV29" s="361"/>
      <c r="LVW29" s="361"/>
      <c r="LVX29" s="361"/>
      <c r="LVY29" s="361"/>
      <c r="LVZ29" s="361"/>
      <c r="LWA29" s="361"/>
      <c r="LWB29" s="361"/>
      <c r="LWC29" s="361"/>
      <c r="LWD29" s="361"/>
      <c r="LWE29" s="361"/>
      <c r="LWF29" s="361"/>
      <c r="LWG29" s="361"/>
      <c r="LWH29" s="361"/>
      <c r="LWI29" s="361"/>
      <c r="LWJ29" s="361"/>
      <c r="LWK29" s="361"/>
      <c r="LWL29" s="361"/>
      <c r="LWM29" s="361"/>
      <c r="LWN29" s="361"/>
      <c r="LWO29" s="361"/>
      <c r="LWP29" s="361"/>
      <c r="LWQ29" s="361"/>
      <c r="LWR29" s="361"/>
      <c r="LWS29" s="361"/>
      <c r="LWT29" s="361"/>
      <c r="LWU29" s="361"/>
      <c r="LWV29" s="361"/>
      <c r="LWW29" s="361"/>
      <c r="LWX29" s="361"/>
      <c r="LWY29" s="361"/>
      <c r="LWZ29" s="361"/>
      <c r="LXA29" s="361"/>
      <c r="LXB29" s="361"/>
      <c r="LXC29" s="361"/>
      <c r="LXD29" s="361"/>
      <c r="LXE29" s="361"/>
      <c r="LXF29" s="361"/>
      <c r="LXG29" s="361"/>
      <c r="LXH29" s="361"/>
      <c r="LXI29" s="361"/>
      <c r="LXJ29" s="361"/>
      <c r="LXK29" s="361"/>
      <c r="LXL29" s="361"/>
      <c r="LXM29" s="361"/>
      <c r="LXN29" s="361"/>
      <c r="LXO29" s="361"/>
      <c r="LXP29" s="361"/>
      <c r="LXQ29" s="361"/>
      <c r="LXR29" s="361"/>
      <c r="LXS29" s="361"/>
      <c r="LXT29" s="361"/>
      <c r="LXU29" s="361"/>
      <c r="LXV29" s="361"/>
      <c r="LXW29" s="361"/>
      <c r="LXX29" s="361"/>
      <c r="LXY29" s="361"/>
      <c r="LXZ29" s="361"/>
      <c r="LYA29" s="361"/>
      <c r="LYB29" s="361"/>
      <c r="LYC29" s="361"/>
      <c r="LYD29" s="361"/>
      <c r="LYE29" s="361"/>
      <c r="LYF29" s="361"/>
      <c r="LYG29" s="361"/>
      <c r="LYH29" s="361"/>
      <c r="LYI29" s="361"/>
      <c r="LYJ29" s="361"/>
      <c r="LYK29" s="361"/>
      <c r="LYL29" s="361"/>
      <c r="LYM29" s="361"/>
      <c r="LYN29" s="361"/>
      <c r="LYO29" s="361"/>
      <c r="LYP29" s="361"/>
      <c r="LYQ29" s="361"/>
      <c r="LYR29" s="361"/>
      <c r="LYS29" s="361"/>
      <c r="LYT29" s="361"/>
      <c r="LYU29" s="361"/>
      <c r="LYV29" s="361"/>
      <c r="LYW29" s="361"/>
      <c r="LYX29" s="361"/>
      <c r="LYY29" s="361"/>
      <c r="LYZ29" s="361"/>
      <c r="LZA29" s="361"/>
      <c r="LZB29" s="361"/>
      <c r="LZC29" s="361"/>
      <c r="LZD29" s="361"/>
      <c r="LZE29" s="361"/>
      <c r="LZF29" s="361"/>
      <c r="LZG29" s="361"/>
      <c r="LZH29" s="361"/>
      <c r="LZI29" s="361"/>
      <c r="LZJ29" s="361"/>
      <c r="LZK29" s="361"/>
      <c r="LZL29" s="361"/>
      <c r="LZM29" s="361"/>
      <c r="LZN29" s="361"/>
      <c r="LZO29" s="361"/>
      <c r="LZP29" s="361"/>
      <c r="LZQ29" s="361"/>
      <c r="LZR29" s="361"/>
      <c r="LZS29" s="361"/>
      <c r="LZT29" s="361"/>
      <c r="LZU29" s="361"/>
      <c r="LZV29" s="361"/>
      <c r="LZW29" s="361"/>
      <c r="LZX29" s="361"/>
      <c r="LZY29" s="361"/>
      <c r="LZZ29" s="361"/>
      <c r="MAA29" s="361"/>
      <c r="MAB29" s="361"/>
      <c r="MAC29" s="361"/>
      <c r="MAD29" s="361"/>
      <c r="MAE29" s="361"/>
      <c r="MAF29" s="361"/>
      <c r="MAG29" s="361"/>
      <c r="MAH29" s="361"/>
      <c r="MAI29" s="361"/>
      <c r="MAJ29" s="361"/>
      <c r="MAK29" s="361"/>
      <c r="MAL29" s="361"/>
      <c r="MAM29" s="361"/>
      <c r="MAN29" s="361"/>
      <c r="MAO29" s="361"/>
      <c r="MAP29" s="361"/>
      <c r="MAQ29" s="361"/>
      <c r="MAR29" s="361"/>
      <c r="MAS29" s="361"/>
      <c r="MAT29" s="361"/>
      <c r="MAU29" s="361"/>
      <c r="MAV29" s="361"/>
      <c r="MAW29" s="361"/>
      <c r="MAX29" s="361"/>
      <c r="MAY29" s="361"/>
      <c r="MAZ29" s="361"/>
      <c r="MBA29" s="361"/>
      <c r="MBB29" s="361"/>
      <c r="MBC29" s="361"/>
      <c r="MBD29" s="361"/>
      <c r="MBE29" s="361"/>
      <c r="MBF29" s="361"/>
      <c r="MBG29" s="361"/>
      <c r="MBH29" s="361"/>
      <c r="MBI29" s="361"/>
      <c r="MBJ29" s="361"/>
      <c r="MBK29" s="361"/>
      <c r="MBL29" s="361"/>
      <c r="MBM29" s="361"/>
      <c r="MBN29" s="361"/>
      <c r="MBO29" s="361"/>
      <c r="MBP29" s="361"/>
      <c r="MBQ29" s="361"/>
      <c r="MBR29" s="361"/>
      <c r="MBS29" s="361"/>
      <c r="MBT29" s="361"/>
      <c r="MBU29" s="361"/>
      <c r="MBV29" s="361"/>
      <c r="MBW29" s="361"/>
      <c r="MBX29" s="361"/>
      <c r="MBY29" s="361"/>
      <c r="MBZ29" s="361"/>
      <c r="MCA29" s="361"/>
      <c r="MCB29" s="361"/>
      <c r="MCC29" s="361"/>
      <c r="MCD29" s="361"/>
      <c r="MCE29" s="361"/>
      <c r="MCF29" s="361"/>
      <c r="MCG29" s="361"/>
      <c r="MCH29" s="361"/>
      <c r="MCI29" s="361"/>
      <c r="MCJ29" s="361"/>
      <c r="MCK29" s="361"/>
      <c r="MCL29" s="361"/>
      <c r="MCM29" s="361"/>
      <c r="MCN29" s="361"/>
      <c r="MCO29" s="361"/>
      <c r="MCP29" s="361"/>
      <c r="MCQ29" s="361"/>
      <c r="MCR29" s="361"/>
      <c r="MCS29" s="361"/>
      <c r="MCT29" s="361"/>
      <c r="MCU29" s="361"/>
      <c r="MCV29" s="361"/>
      <c r="MCW29" s="361"/>
      <c r="MCX29" s="361"/>
      <c r="MCY29" s="361"/>
      <c r="MCZ29" s="361"/>
      <c r="MDA29" s="361"/>
      <c r="MDB29" s="361"/>
      <c r="MDC29" s="361"/>
      <c r="MDD29" s="361"/>
      <c r="MDE29" s="361"/>
      <c r="MDF29" s="361"/>
      <c r="MDG29" s="361"/>
      <c r="MDH29" s="361"/>
      <c r="MDI29" s="361"/>
      <c r="MDJ29" s="361"/>
      <c r="MDK29" s="361"/>
      <c r="MDL29" s="361"/>
      <c r="MDM29" s="361"/>
      <c r="MDN29" s="361"/>
      <c r="MDO29" s="361"/>
      <c r="MDP29" s="361"/>
      <c r="MDQ29" s="361"/>
      <c r="MDR29" s="361"/>
      <c r="MDS29" s="361"/>
      <c r="MDT29" s="361"/>
      <c r="MDU29" s="361"/>
      <c r="MDV29" s="361"/>
      <c r="MDW29" s="361"/>
      <c r="MDX29" s="361"/>
      <c r="MDY29" s="361"/>
      <c r="MDZ29" s="361"/>
      <c r="MEA29" s="361"/>
      <c r="MEB29" s="361"/>
      <c r="MEC29" s="361"/>
      <c r="MED29" s="361"/>
      <c r="MEE29" s="361"/>
      <c r="MEF29" s="361"/>
      <c r="MEG29" s="361"/>
      <c r="MEH29" s="361"/>
      <c r="MEI29" s="361"/>
      <c r="MEJ29" s="361"/>
      <c r="MEK29" s="361"/>
      <c r="MEL29" s="361"/>
      <c r="MEM29" s="361"/>
      <c r="MEN29" s="361"/>
      <c r="MEO29" s="361"/>
      <c r="MEP29" s="361"/>
      <c r="MEQ29" s="361"/>
      <c r="MER29" s="361"/>
      <c r="MES29" s="361"/>
      <c r="MET29" s="361"/>
      <c r="MEU29" s="361"/>
      <c r="MEV29" s="361"/>
      <c r="MEW29" s="361"/>
      <c r="MEX29" s="361"/>
      <c r="MEY29" s="361"/>
      <c r="MEZ29" s="361"/>
      <c r="MFA29" s="361"/>
      <c r="MFB29" s="361"/>
      <c r="MFC29" s="361"/>
      <c r="MFD29" s="361"/>
      <c r="MFE29" s="361"/>
      <c r="MFF29" s="361"/>
      <c r="MFG29" s="361"/>
      <c r="MFH29" s="361"/>
      <c r="MFI29" s="361"/>
      <c r="MFJ29" s="361"/>
      <c r="MFK29" s="361"/>
      <c r="MFL29" s="361"/>
      <c r="MFM29" s="361"/>
      <c r="MFN29" s="361"/>
      <c r="MFO29" s="361"/>
      <c r="MFP29" s="361"/>
      <c r="MFQ29" s="361"/>
      <c r="MFR29" s="361"/>
      <c r="MFS29" s="361"/>
      <c r="MFT29" s="361"/>
      <c r="MFU29" s="361"/>
      <c r="MFV29" s="361"/>
      <c r="MFW29" s="361"/>
      <c r="MFX29" s="361"/>
      <c r="MFY29" s="361"/>
      <c r="MFZ29" s="361"/>
      <c r="MGA29" s="361"/>
      <c r="MGB29" s="361"/>
      <c r="MGC29" s="361"/>
      <c r="MGD29" s="361"/>
      <c r="MGE29" s="361"/>
      <c r="MGF29" s="361"/>
      <c r="MGG29" s="361"/>
      <c r="MGH29" s="361"/>
      <c r="MGI29" s="361"/>
      <c r="MGJ29" s="361"/>
      <c r="MGK29" s="361"/>
      <c r="MGL29" s="361"/>
      <c r="MGM29" s="361"/>
      <c r="MGN29" s="361"/>
      <c r="MGO29" s="361"/>
      <c r="MGP29" s="361"/>
      <c r="MGQ29" s="361"/>
      <c r="MGR29" s="361"/>
      <c r="MGS29" s="361"/>
      <c r="MGT29" s="361"/>
      <c r="MGU29" s="361"/>
      <c r="MGV29" s="361"/>
      <c r="MGW29" s="361"/>
      <c r="MGX29" s="361"/>
      <c r="MGY29" s="361"/>
      <c r="MGZ29" s="361"/>
      <c r="MHA29" s="361"/>
      <c r="MHB29" s="361"/>
      <c r="MHC29" s="361"/>
      <c r="MHD29" s="361"/>
      <c r="MHE29" s="361"/>
      <c r="MHF29" s="361"/>
      <c r="MHG29" s="361"/>
      <c r="MHH29" s="361"/>
      <c r="MHI29" s="361"/>
      <c r="MHJ29" s="361"/>
      <c r="MHK29" s="361"/>
      <c r="MHL29" s="361"/>
      <c r="MHM29" s="361"/>
      <c r="MHN29" s="361"/>
      <c r="MHO29" s="361"/>
      <c r="MHP29" s="361"/>
      <c r="MHQ29" s="361"/>
      <c r="MHR29" s="361"/>
      <c r="MHS29" s="361"/>
      <c r="MHT29" s="361"/>
      <c r="MHU29" s="361"/>
      <c r="MHV29" s="361"/>
      <c r="MHW29" s="361"/>
      <c r="MHX29" s="361"/>
      <c r="MHY29" s="361"/>
      <c r="MHZ29" s="361"/>
      <c r="MIA29" s="361"/>
      <c r="MIB29" s="361"/>
      <c r="MIC29" s="361"/>
      <c r="MID29" s="361"/>
      <c r="MIE29" s="361"/>
      <c r="MIF29" s="361"/>
      <c r="MIG29" s="361"/>
      <c r="MIH29" s="361"/>
      <c r="MII29" s="361"/>
      <c r="MIJ29" s="361"/>
      <c r="MIK29" s="361"/>
      <c r="MIL29" s="361"/>
      <c r="MIM29" s="361"/>
      <c r="MIN29" s="361"/>
      <c r="MIO29" s="361"/>
      <c r="MIP29" s="361"/>
      <c r="MIQ29" s="361"/>
      <c r="MIR29" s="361"/>
      <c r="MIS29" s="361"/>
      <c r="MIT29" s="361"/>
      <c r="MIU29" s="361"/>
      <c r="MIV29" s="361"/>
      <c r="MIW29" s="361"/>
      <c r="MIX29" s="361"/>
      <c r="MIY29" s="361"/>
      <c r="MIZ29" s="361"/>
      <c r="MJA29" s="361"/>
      <c r="MJB29" s="361"/>
      <c r="MJC29" s="361"/>
      <c r="MJD29" s="361"/>
      <c r="MJE29" s="361"/>
      <c r="MJF29" s="361"/>
      <c r="MJG29" s="361"/>
      <c r="MJH29" s="361"/>
      <c r="MJI29" s="361"/>
      <c r="MJJ29" s="361"/>
      <c r="MJK29" s="361"/>
      <c r="MJL29" s="361"/>
      <c r="MJM29" s="361"/>
      <c r="MJN29" s="361"/>
      <c r="MJO29" s="361"/>
      <c r="MJP29" s="361"/>
      <c r="MJQ29" s="361"/>
      <c r="MJR29" s="361"/>
      <c r="MJS29" s="361"/>
      <c r="MJT29" s="361"/>
      <c r="MJU29" s="361"/>
      <c r="MJV29" s="361"/>
      <c r="MJW29" s="361"/>
      <c r="MJX29" s="361"/>
      <c r="MJY29" s="361"/>
      <c r="MJZ29" s="361"/>
      <c r="MKA29" s="361"/>
      <c r="MKB29" s="361"/>
      <c r="MKC29" s="361"/>
      <c r="MKD29" s="361"/>
      <c r="MKE29" s="361"/>
      <c r="MKF29" s="361"/>
      <c r="MKG29" s="361"/>
      <c r="MKH29" s="361"/>
      <c r="MKI29" s="361"/>
      <c r="MKJ29" s="361"/>
      <c r="MKK29" s="361"/>
      <c r="MKL29" s="361"/>
      <c r="MKM29" s="361"/>
      <c r="MKN29" s="361"/>
      <c r="MKO29" s="361"/>
      <c r="MKP29" s="361"/>
      <c r="MKQ29" s="361"/>
      <c r="MKR29" s="361"/>
      <c r="MKS29" s="361"/>
      <c r="MKT29" s="361"/>
      <c r="MKU29" s="361"/>
      <c r="MKV29" s="361"/>
      <c r="MKW29" s="361"/>
      <c r="MKX29" s="361"/>
      <c r="MKY29" s="361"/>
      <c r="MKZ29" s="361"/>
      <c r="MLA29" s="361"/>
      <c r="MLB29" s="361"/>
      <c r="MLC29" s="361"/>
      <c r="MLD29" s="361"/>
      <c r="MLE29" s="361"/>
      <c r="MLF29" s="361"/>
      <c r="MLG29" s="361"/>
      <c r="MLH29" s="361"/>
      <c r="MLI29" s="361"/>
      <c r="MLJ29" s="361"/>
      <c r="MLK29" s="361"/>
      <c r="MLL29" s="361"/>
      <c r="MLM29" s="361"/>
      <c r="MLN29" s="361"/>
      <c r="MLO29" s="361"/>
      <c r="MLP29" s="361"/>
      <c r="MLQ29" s="361"/>
      <c r="MLR29" s="361"/>
      <c r="MLS29" s="361"/>
      <c r="MLT29" s="361"/>
      <c r="MLU29" s="361"/>
      <c r="MLV29" s="361"/>
      <c r="MLW29" s="361"/>
      <c r="MLX29" s="361"/>
      <c r="MLY29" s="361"/>
      <c r="MLZ29" s="361"/>
      <c r="MMA29" s="361"/>
      <c r="MMB29" s="361"/>
      <c r="MMC29" s="361"/>
      <c r="MMD29" s="361"/>
      <c r="MME29" s="361"/>
      <c r="MMF29" s="361"/>
      <c r="MMG29" s="361"/>
      <c r="MMH29" s="361"/>
      <c r="MMI29" s="361"/>
      <c r="MMJ29" s="361"/>
      <c r="MMK29" s="361"/>
      <c r="MML29" s="361"/>
      <c r="MMM29" s="361"/>
      <c r="MMN29" s="361"/>
      <c r="MMO29" s="361"/>
      <c r="MMP29" s="361"/>
      <c r="MMQ29" s="361"/>
      <c r="MMR29" s="361"/>
      <c r="MMS29" s="361"/>
      <c r="MMT29" s="361"/>
      <c r="MMU29" s="361"/>
      <c r="MMV29" s="361"/>
      <c r="MMW29" s="361"/>
      <c r="MMX29" s="361"/>
      <c r="MMY29" s="361"/>
      <c r="MMZ29" s="361"/>
      <c r="MNA29" s="361"/>
      <c r="MNB29" s="361"/>
      <c r="MNC29" s="361"/>
      <c r="MND29" s="361"/>
      <c r="MNE29" s="361"/>
      <c r="MNF29" s="361"/>
      <c r="MNG29" s="361"/>
      <c r="MNH29" s="361"/>
      <c r="MNI29" s="361"/>
      <c r="MNJ29" s="361"/>
      <c r="MNK29" s="361"/>
      <c r="MNL29" s="361"/>
      <c r="MNM29" s="361"/>
      <c r="MNN29" s="361"/>
      <c r="MNO29" s="361"/>
      <c r="MNP29" s="361"/>
      <c r="MNQ29" s="361"/>
      <c r="MNR29" s="361"/>
      <c r="MNS29" s="361"/>
      <c r="MNT29" s="361"/>
      <c r="MNU29" s="361"/>
      <c r="MNV29" s="361"/>
      <c r="MNW29" s="361"/>
      <c r="MNX29" s="361"/>
      <c r="MNY29" s="361"/>
      <c r="MNZ29" s="361"/>
      <c r="MOA29" s="361"/>
      <c r="MOB29" s="361"/>
      <c r="MOC29" s="361"/>
      <c r="MOD29" s="361"/>
      <c r="MOE29" s="361"/>
      <c r="MOF29" s="361"/>
      <c r="MOG29" s="361"/>
      <c r="MOH29" s="361"/>
      <c r="MOI29" s="361"/>
      <c r="MOJ29" s="361"/>
      <c r="MOK29" s="361"/>
      <c r="MOL29" s="361"/>
      <c r="MOM29" s="361"/>
      <c r="MON29" s="361"/>
      <c r="MOO29" s="361"/>
      <c r="MOP29" s="361"/>
      <c r="MOQ29" s="361"/>
      <c r="MOR29" s="361"/>
      <c r="MOS29" s="361"/>
      <c r="MOT29" s="361"/>
      <c r="MOU29" s="361"/>
      <c r="MOV29" s="361"/>
      <c r="MOW29" s="361"/>
      <c r="MOX29" s="361"/>
      <c r="MOY29" s="361"/>
      <c r="MOZ29" s="361"/>
      <c r="MPA29" s="361"/>
      <c r="MPB29" s="361"/>
      <c r="MPC29" s="361"/>
      <c r="MPD29" s="361"/>
      <c r="MPE29" s="361"/>
      <c r="MPF29" s="361"/>
      <c r="MPG29" s="361"/>
      <c r="MPH29" s="361"/>
      <c r="MPI29" s="361"/>
      <c r="MPJ29" s="361"/>
      <c r="MPK29" s="361"/>
      <c r="MPL29" s="361"/>
      <c r="MPM29" s="361"/>
      <c r="MPN29" s="361"/>
      <c r="MPO29" s="361"/>
      <c r="MPP29" s="361"/>
      <c r="MPQ29" s="361"/>
      <c r="MPR29" s="361"/>
      <c r="MPS29" s="361"/>
      <c r="MPT29" s="361"/>
      <c r="MPU29" s="361"/>
      <c r="MPV29" s="361"/>
      <c r="MPW29" s="361"/>
      <c r="MPX29" s="361"/>
      <c r="MPY29" s="361"/>
      <c r="MPZ29" s="361"/>
      <c r="MQA29" s="361"/>
      <c r="MQB29" s="361"/>
      <c r="MQC29" s="361"/>
      <c r="MQD29" s="361"/>
      <c r="MQE29" s="361"/>
      <c r="MQF29" s="361"/>
      <c r="MQG29" s="361"/>
      <c r="MQH29" s="361"/>
      <c r="MQI29" s="361"/>
      <c r="MQJ29" s="361"/>
      <c r="MQK29" s="361"/>
      <c r="MQL29" s="361"/>
      <c r="MQM29" s="361"/>
      <c r="MQN29" s="361"/>
      <c r="MQO29" s="361"/>
      <c r="MQP29" s="361"/>
      <c r="MQQ29" s="361"/>
      <c r="MQR29" s="361"/>
      <c r="MQS29" s="361"/>
      <c r="MQT29" s="361"/>
      <c r="MQU29" s="361"/>
      <c r="MQV29" s="361"/>
      <c r="MQW29" s="361"/>
      <c r="MQX29" s="361"/>
      <c r="MQY29" s="361"/>
      <c r="MQZ29" s="361"/>
      <c r="MRA29" s="361"/>
      <c r="MRB29" s="361"/>
      <c r="MRC29" s="361"/>
      <c r="MRD29" s="361"/>
      <c r="MRE29" s="361"/>
      <c r="MRF29" s="361"/>
      <c r="MRG29" s="361"/>
      <c r="MRH29" s="361"/>
      <c r="MRI29" s="361"/>
      <c r="MRJ29" s="361"/>
      <c r="MRK29" s="361"/>
      <c r="MRL29" s="361"/>
      <c r="MRM29" s="361"/>
      <c r="MRN29" s="361"/>
      <c r="MRO29" s="361"/>
      <c r="MRP29" s="361"/>
      <c r="MRQ29" s="361"/>
      <c r="MRR29" s="361"/>
      <c r="MRS29" s="361"/>
      <c r="MRT29" s="361"/>
      <c r="MRU29" s="361"/>
      <c r="MRV29" s="361"/>
      <c r="MRW29" s="361"/>
      <c r="MRX29" s="361"/>
      <c r="MRY29" s="361"/>
      <c r="MRZ29" s="361"/>
      <c r="MSA29" s="361"/>
      <c r="MSB29" s="361"/>
      <c r="MSC29" s="361"/>
      <c r="MSD29" s="361"/>
      <c r="MSE29" s="361"/>
      <c r="MSF29" s="361"/>
      <c r="MSG29" s="361"/>
      <c r="MSH29" s="361"/>
      <c r="MSI29" s="361"/>
      <c r="MSJ29" s="361"/>
      <c r="MSK29" s="361"/>
      <c r="MSL29" s="361"/>
      <c r="MSM29" s="361"/>
      <c r="MSN29" s="361"/>
      <c r="MSO29" s="361"/>
      <c r="MSP29" s="361"/>
      <c r="MSQ29" s="361"/>
      <c r="MSR29" s="361"/>
      <c r="MSS29" s="361"/>
      <c r="MST29" s="361"/>
      <c r="MSU29" s="361"/>
      <c r="MSV29" s="361"/>
      <c r="MSW29" s="361"/>
      <c r="MSX29" s="361"/>
      <c r="MSY29" s="361"/>
      <c r="MSZ29" s="361"/>
      <c r="MTA29" s="361"/>
      <c r="MTB29" s="361"/>
      <c r="MTC29" s="361"/>
      <c r="MTD29" s="361"/>
      <c r="MTE29" s="361"/>
      <c r="MTF29" s="361"/>
      <c r="MTG29" s="361"/>
      <c r="MTH29" s="361"/>
      <c r="MTI29" s="361"/>
      <c r="MTJ29" s="361"/>
      <c r="MTK29" s="361"/>
      <c r="MTL29" s="361"/>
      <c r="MTM29" s="361"/>
      <c r="MTN29" s="361"/>
      <c r="MTO29" s="361"/>
      <c r="MTP29" s="361"/>
      <c r="MTQ29" s="361"/>
      <c r="MTR29" s="361"/>
      <c r="MTS29" s="361"/>
      <c r="MTT29" s="361"/>
      <c r="MTU29" s="361"/>
      <c r="MTV29" s="361"/>
      <c r="MTW29" s="361"/>
      <c r="MTX29" s="361"/>
      <c r="MTY29" s="361"/>
      <c r="MTZ29" s="361"/>
      <c r="MUA29" s="361"/>
      <c r="MUB29" s="361"/>
      <c r="MUC29" s="361"/>
      <c r="MUD29" s="361"/>
      <c r="MUE29" s="361"/>
      <c r="MUF29" s="361"/>
      <c r="MUG29" s="361"/>
      <c r="MUH29" s="361"/>
      <c r="MUI29" s="361"/>
      <c r="MUJ29" s="361"/>
      <c r="MUK29" s="361"/>
      <c r="MUL29" s="361"/>
      <c r="MUM29" s="361"/>
      <c r="MUN29" s="361"/>
      <c r="MUO29" s="361"/>
      <c r="MUP29" s="361"/>
      <c r="MUQ29" s="361"/>
      <c r="MUR29" s="361"/>
      <c r="MUS29" s="361"/>
      <c r="MUT29" s="361"/>
      <c r="MUU29" s="361"/>
      <c r="MUV29" s="361"/>
      <c r="MUW29" s="361"/>
      <c r="MUX29" s="361"/>
      <c r="MUY29" s="361"/>
      <c r="MUZ29" s="361"/>
      <c r="MVA29" s="361"/>
      <c r="MVB29" s="361"/>
      <c r="MVC29" s="361"/>
      <c r="MVD29" s="361"/>
      <c r="MVE29" s="361"/>
      <c r="MVF29" s="361"/>
      <c r="MVG29" s="361"/>
      <c r="MVH29" s="361"/>
      <c r="MVI29" s="361"/>
      <c r="MVJ29" s="361"/>
      <c r="MVK29" s="361"/>
      <c r="MVL29" s="361"/>
      <c r="MVM29" s="361"/>
      <c r="MVN29" s="361"/>
      <c r="MVO29" s="361"/>
      <c r="MVP29" s="361"/>
      <c r="MVQ29" s="361"/>
      <c r="MVR29" s="361"/>
      <c r="MVS29" s="361"/>
      <c r="MVT29" s="361"/>
      <c r="MVU29" s="361"/>
      <c r="MVV29" s="361"/>
      <c r="MVW29" s="361"/>
      <c r="MVX29" s="361"/>
      <c r="MVY29" s="361"/>
      <c r="MVZ29" s="361"/>
      <c r="MWA29" s="361"/>
      <c r="MWB29" s="361"/>
      <c r="MWC29" s="361"/>
      <c r="MWD29" s="361"/>
      <c r="MWE29" s="361"/>
      <c r="MWF29" s="361"/>
      <c r="MWG29" s="361"/>
      <c r="MWH29" s="361"/>
      <c r="MWI29" s="361"/>
      <c r="MWJ29" s="361"/>
      <c r="MWK29" s="361"/>
      <c r="MWL29" s="361"/>
      <c r="MWM29" s="361"/>
      <c r="MWN29" s="361"/>
      <c r="MWO29" s="361"/>
      <c r="MWP29" s="361"/>
      <c r="MWQ29" s="361"/>
      <c r="MWR29" s="361"/>
      <c r="MWS29" s="361"/>
      <c r="MWT29" s="361"/>
      <c r="MWU29" s="361"/>
      <c r="MWV29" s="361"/>
      <c r="MWW29" s="361"/>
      <c r="MWX29" s="361"/>
      <c r="MWY29" s="361"/>
      <c r="MWZ29" s="361"/>
      <c r="MXA29" s="361"/>
      <c r="MXB29" s="361"/>
      <c r="MXC29" s="361"/>
      <c r="MXD29" s="361"/>
      <c r="MXE29" s="361"/>
      <c r="MXF29" s="361"/>
      <c r="MXG29" s="361"/>
      <c r="MXH29" s="361"/>
      <c r="MXI29" s="361"/>
      <c r="MXJ29" s="361"/>
      <c r="MXK29" s="361"/>
      <c r="MXL29" s="361"/>
      <c r="MXM29" s="361"/>
      <c r="MXN29" s="361"/>
      <c r="MXO29" s="361"/>
      <c r="MXP29" s="361"/>
      <c r="MXQ29" s="361"/>
      <c r="MXR29" s="361"/>
      <c r="MXS29" s="361"/>
      <c r="MXT29" s="361"/>
      <c r="MXU29" s="361"/>
      <c r="MXV29" s="361"/>
      <c r="MXW29" s="361"/>
      <c r="MXX29" s="361"/>
      <c r="MXY29" s="361"/>
      <c r="MXZ29" s="361"/>
      <c r="MYA29" s="361"/>
      <c r="MYB29" s="361"/>
      <c r="MYC29" s="361"/>
      <c r="MYD29" s="361"/>
      <c r="MYE29" s="361"/>
      <c r="MYF29" s="361"/>
      <c r="MYG29" s="361"/>
      <c r="MYH29" s="361"/>
      <c r="MYI29" s="361"/>
      <c r="MYJ29" s="361"/>
      <c r="MYK29" s="361"/>
      <c r="MYL29" s="361"/>
      <c r="MYM29" s="361"/>
      <c r="MYN29" s="361"/>
      <c r="MYO29" s="361"/>
      <c r="MYP29" s="361"/>
      <c r="MYQ29" s="361"/>
      <c r="MYR29" s="361"/>
      <c r="MYS29" s="361"/>
      <c r="MYT29" s="361"/>
      <c r="MYU29" s="361"/>
      <c r="MYV29" s="361"/>
      <c r="MYW29" s="361"/>
      <c r="MYX29" s="361"/>
      <c r="MYY29" s="361"/>
      <c r="MYZ29" s="361"/>
      <c r="MZA29" s="361"/>
      <c r="MZB29" s="361"/>
      <c r="MZC29" s="361"/>
      <c r="MZD29" s="361"/>
      <c r="MZE29" s="361"/>
      <c r="MZF29" s="361"/>
      <c r="MZG29" s="361"/>
      <c r="MZH29" s="361"/>
      <c r="MZI29" s="361"/>
      <c r="MZJ29" s="361"/>
      <c r="MZK29" s="361"/>
      <c r="MZL29" s="361"/>
      <c r="MZM29" s="361"/>
      <c r="MZN29" s="361"/>
      <c r="MZO29" s="361"/>
      <c r="MZP29" s="361"/>
      <c r="MZQ29" s="361"/>
      <c r="MZR29" s="361"/>
      <c r="MZS29" s="361"/>
      <c r="MZT29" s="361"/>
      <c r="MZU29" s="361"/>
      <c r="MZV29" s="361"/>
      <c r="MZW29" s="361"/>
      <c r="MZX29" s="361"/>
      <c r="MZY29" s="361"/>
      <c r="MZZ29" s="361"/>
      <c r="NAA29" s="361"/>
      <c r="NAB29" s="361"/>
      <c r="NAC29" s="361"/>
      <c r="NAD29" s="361"/>
      <c r="NAE29" s="361"/>
      <c r="NAF29" s="361"/>
      <c r="NAG29" s="361"/>
      <c r="NAH29" s="361"/>
      <c r="NAI29" s="361"/>
      <c r="NAJ29" s="361"/>
      <c r="NAK29" s="361"/>
      <c r="NAL29" s="361"/>
      <c r="NAM29" s="361"/>
      <c r="NAN29" s="361"/>
      <c r="NAO29" s="361"/>
      <c r="NAP29" s="361"/>
      <c r="NAQ29" s="361"/>
      <c r="NAR29" s="361"/>
      <c r="NAS29" s="361"/>
      <c r="NAT29" s="361"/>
      <c r="NAU29" s="361"/>
      <c r="NAV29" s="361"/>
      <c r="NAW29" s="361"/>
      <c r="NAX29" s="361"/>
      <c r="NAY29" s="361"/>
      <c r="NAZ29" s="361"/>
      <c r="NBA29" s="361"/>
      <c r="NBB29" s="361"/>
      <c r="NBC29" s="361"/>
      <c r="NBD29" s="361"/>
      <c r="NBE29" s="361"/>
      <c r="NBF29" s="361"/>
      <c r="NBG29" s="361"/>
      <c r="NBH29" s="361"/>
      <c r="NBI29" s="361"/>
      <c r="NBJ29" s="361"/>
      <c r="NBK29" s="361"/>
      <c r="NBL29" s="361"/>
      <c r="NBM29" s="361"/>
      <c r="NBN29" s="361"/>
      <c r="NBO29" s="361"/>
      <c r="NBP29" s="361"/>
      <c r="NBQ29" s="361"/>
      <c r="NBR29" s="361"/>
      <c r="NBS29" s="361"/>
      <c r="NBT29" s="361"/>
      <c r="NBU29" s="361"/>
      <c r="NBV29" s="361"/>
      <c r="NBW29" s="361"/>
      <c r="NBX29" s="361"/>
      <c r="NBY29" s="361"/>
      <c r="NBZ29" s="361"/>
      <c r="NCA29" s="361"/>
      <c r="NCB29" s="361"/>
      <c r="NCC29" s="361"/>
      <c r="NCD29" s="361"/>
      <c r="NCE29" s="361"/>
      <c r="NCF29" s="361"/>
      <c r="NCG29" s="361"/>
      <c r="NCH29" s="361"/>
      <c r="NCI29" s="361"/>
      <c r="NCJ29" s="361"/>
      <c r="NCK29" s="361"/>
      <c r="NCL29" s="361"/>
      <c r="NCM29" s="361"/>
      <c r="NCN29" s="361"/>
      <c r="NCO29" s="361"/>
      <c r="NCP29" s="361"/>
      <c r="NCQ29" s="361"/>
      <c r="NCR29" s="361"/>
      <c r="NCS29" s="361"/>
      <c r="NCT29" s="361"/>
      <c r="NCU29" s="361"/>
      <c r="NCV29" s="361"/>
      <c r="NCW29" s="361"/>
      <c r="NCX29" s="361"/>
      <c r="NCY29" s="361"/>
      <c r="NCZ29" s="361"/>
      <c r="NDA29" s="361"/>
      <c r="NDB29" s="361"/>
      <c r="NDC29" s="361"/>
      <c r="NDD29" s="361"/>
      <c r="NDE29" s="361"/>
      <c r="NDF29" s="361"/>
      <c r="NDG29" s="361"/>
      <c r="NDH29" s="361"/>
      <c r="NDI29" s="361"/>
      <c r="NDJ29" s="361"/>
      <c r="NDK29" s="361"/>
      <c r="NDL29" s="361"/>
      <c r="NDM29" s="361"/>
      <c r="NDN29" s="361"/>
      <c r="NDO29" s="361"/>
      <c r="NDP29" s="361"/>
      <c r="NDQ29" s="361"/>
      <c r="NDR29" s="361"/>
      <c r="NDS29" s="361"/>
      <c r="NDT29" s="361"/>
      <c r="NDU29" s="361"/>
      <c r="NDV29" s="361"/>
      <c r="NDW29" s="361"/>
      <c r="NDX29" s="361"/>
      <c r="NDY29" s="361"/>
      <c r="NDZ29" s="361"/>
      <c r="NEA29" s="361"/>
      <c r="NEB29" s="361"/>
      <c r="NEC29" s="361"/>
      <c r="NED29" s="361"/>
      <c r="NEE29" s="361"/>
      <c r="NEF29" s="361"/>
      <c r="NEG29" s="361"/>
      <c r="NEH29" s="361"/>
      <c r="NEI29" s="361"/>
      <c r="NEJ29" s="361"/>
      <c r="NEK29" s="361"/>
      <c r="NEL29" s="361"/>
      <c r="NEM29" s="361"/>
      <c r="NEN29" s="361"/>
      <c r="NEO29" s="361"/>
      <c r="NEP29" s="361"/>
      <c r="NEQ29" s="361"/>
      <c r="NER29" s="361"/>
      <c r="NES29" s="361"/>
      <c r="NET29" s="361"/>
      <c r="NEU29" s="361"/>
      <c r="NEV29" s="361"/>
      <c r="NEW29" s="361"/>
      <c r="NEX29" s="361"/>
      <c r="NEY29" s="361"/>
      <c r="NEZ29" s="361"/>
      <c r="NFA29" s="361"/>
      <c r="NFB29" s="361"/>
      <c r="NFC29" s="361"/>
      <c r="NFD29" s="361"/>
      <c r="NFE29" s="361"/>
      <c r="NFF29" s="361"/>
      <c r="NFG29" s="361"/>
      <c r="NFH29" s="361"/>
      <c r="NFI29" s="361"/>
      <c r="NFJ29" s="361"/>
      <c r="NFK29" s="361"/>
      <c r="NFL29" s="361"/>
      <c r="NFM29" s="361"/>
      <c r="NFN29" s="361"/>
      <c r="NFO29" s="361"/>
      <c r="NFP29" s="361"/>
      <c r="NFQ29" s="361"/>
      <c r="NFR29" s="361"/>
      <c r="NFS29" s="361"/>
      <c r="NFT29" s="361"/>
      <c r="NFU29" s="361"/>
      <c r="NFV29" s="361"/>
      <c r="NFW29" s="361"/>
      <c r="NFX29" s="361"/>
      <c r="NFY29" s="361"/>
      <c r="NFZ29" s="361"/>
      <c r="NGA29" s="361"/>
      <c r="NGB29" s="361"/>
      <c r="NGC29" s="361"/>
      <c r="NGD29" s="361"/>
      <c r="NGE29" s="361"/>
      <c r="NGF29" s="361"/>
      <c r="NGG29" s="361"/>
      <c r="NGH29" s="361"/>
      <c r="NGI29" s="361"/>
      <c r="NGJ29" s="361"/>
      <c r="NGK29" s="361"/>
      <c r="NGL29" s="361"/>
      <c r="NGM29" s="361"/>
      <c r="NGN29" s="361"/>
      <c r="NGO29" s="361"/>
      <c r="NGP29" s="361"/>
      <c r="NGQ29" s="361"/>
      <c r="NGR29" s="361"/>
      <c r="NGS29" s="361"/>
      <c r="NGT29" s="361"/>
      <c r="NGU29" s="361"/>
      <c r="NGV29" s="361"/>
      <c r="NGW29" s="361"/>
      <c r="NGX29" s="361"/>
      <c r="NGY29" s="361"/>
      <c r="NGZ29" s="361"/>
      <c r="NHA29" s="361"/>
      <c r="NHB29" s="361"/>
      <c r="NHC29" s="361"/>
      <c r="NHD29" s="361"/>
      <c r="NHE29" s="361"/>
      <c r="NHF29" s="361"/>
      <c r="NHG29" s="361"/>
      <c r="NHH29" s="361"/>
      <c r="NHI29" s="361"/>
      <c r="NHJ29" s="361"/>
      <c r="NHK29" s="361"/>
      <c r="NHL29" s="361"/>
      <c r="NHM29" s="361"/>
      <c r="NHN29" s="361"/>
      <c r="NHO29" s="361"/>
      <c r="NHP29" s="361"/>
      <c r="NHQ29" s="361"/>
      <c r="NHR29" s="361"/>
      <c r="NHS29" s="361"/>
      <c r="NHT29" s="361"/>
      <c r="NHU29" s="361"/>
      <c r="NHV29" s="361"/>
      <c r="NHW29" s="361"/>
      <c r="NHX29" s="361"/>
      <c r="NHY29" s="361"/>
      <c r="NHZ29" s="361"/>
      <c r="NIA29" s="361"/>
      <c r="NIB29" s="361"/>
      <c r="NIC29" s="361"/>
      <c r="NID29" s="361"/>
      <c r="NIE29" s="361"/>
      <c r="NIF29" s="361"/>
      <c r="NIG29" s="361"/>
      <c r="NIH29" s="361"/>
      <c r="NII29" s="361"/>
      <c r="NIJ29" s="361"/>
      <c r="NIK29" s="361"/>
      <c r="NIL29" s="361"/>
      <c r="NIM29" s="361"/>
      <c r="NIN29" s="361"/>
      <c r="NIO29" s="361"/>
      <c r="NIP29" s="361"/>
      <c r="NIQ29" s="361"/>
      <c r="NIR29" s="361"/>
      <c r="NIS29" s="361"/>
      <c r="NIT29" s="361"/>
      <c r="NIU29" s="361"/>
      <c r="NIV29" s="361"/>
      <c r="NIW29" s="361"/>
      <c r="NIX29" s="361"/>
      <c r="NIY29" s="361"/>
      <c r="NIZ29" s="361"/>
      <c r="NJA29" s="361"/>
      <c r="NJB29" s="361"/>
      <c r="NJC29" s="361"/>
      <c r="NJD29" s="361"/>
      <c r="NJE29" s="361"/>
      <c r="NJF29" s="361"/>
      <c r="NJG29" s="361"/>
      <c r="NJH29" s="361"/>
      <c r="NJI29" s="361"/>
      <c r="NJJ29" s="361"/>
      <c r="NJK29" s="361"/>
      <c r="NJL29" s="361"/>
      <c r="NJM29" s="361"/>
      <c r="NJN29" s="361"/>
      <c r="NJO29" s="361"/>
      <c r="NJP29" s="361"/>
      <c r="NJQ29" s="361"/>
      <c r="NJR29" s="361"/>
      <c r="NJS29" s="361"/>
      <c r="NJT29" s="361"/>
      <c r="NJU29" s="361"/>
      <c r="NJV29" s="361"/>
      <c r="NJW29" s="361"/>
      <c r="NJX29" s="361"/>
      <c r="NJY29" s="361"/>
      <c r="NJZ29" s="361"/>
      <c r="NKA29" s="361"/>
      <c r="NKB29" s="361"/>
      <c r="NKC29" s="361"/>
      <c r="NKD29" s="361"/>
      <c r="NKE29" s="361"/>
      <c r="NKF29" s="361"/>
      <c r="NKG29" s="361"/>
      <c r="NKH29" s="361"/>
      <c r="NKI29" s="361"/>
      <c r="NKJ29" s="361"/>
      <c r="NKK29" s="361"/>
      <c r="NKL29" s="361"/>
      <c r="NKM29" s="361"/>
      <c r="NKN29" s="361"/>
      <c r="NKO29" s="361"/>
      <c r="NKP29" s="361"/>
      <c r="NKQ29" s="361"/>
      <c r="NKR29" s="361"/>
      <c r="NKS29" s="361"/>
      <c r="NKT29" s="361"/>
      <c r="NKU29" s="361"/>
      <c r="NKV29" s="361"/>
      <c r="NKW29" s="361"/>
      <c r="NKX29" s="361"/>
      <c r="NKY29" s="361"/>
      <c r="NKZ29" s="361"/>
      <c r="NLA29" s="361"/>
      <c r="NLB29" s="361"/>
      <c r="NLC29" s="361"/>
      <c r="NLD29" s="361"/>
      <c r="NLE29" s="361"/>
      <c r="NLF29" s="361"/>
      <c r="NLG29" s="361"/>
      <c r="NLH29" s="361"/>
      <c r="NLI29" s="361"/>
      <c r="NLJ29" s="361"/>
      <c r="NLK29" s="361"/>
      <c r="NLL29" s="361"/>
      <c r="NLM29" s="361"/>
      <c r="NLN29" s="361"/>
      <c r="NLO29" s="361"/>
      <c r="NLP29" s="361"/>
      <c r="NLQ29" s="361"/>
      <c r="NLR29" s="361"/>
      <c r="NLS29" s="361"/>
      <c r="NLT29" s="361"/>
      <c r="NLU29" s="361"/>
      <c r="NLV29" s="361"/>
      <c r="NLW29" s="361"/>
      <c r="NLX29" s="361"/>
      <c r="NLY29" s="361"/>
      <c r="NLZ29" s="361"/>
      <c r="NMA29" s="361"/>
      <c r="NMB29" s="361"/>
      <c r="NMC29" s="361"/>
      <c r="NMD29" s="361"/>
      <c r="NME29" s="361"/>
      <c r="NMF29" s="361"/>
      <c r="NMG29" s="361"/>
      <c r="NMH29" s="361"/>
      <c r="NMI29" s="361"/>
      <c r="NMJ29" s="361"/>
      <c r="NMK29" s="361"/>
      <c r="NML29" s="361"/>
      <c r="NMM29" s="361"/>
      <c r="NMN29" s="361"/>
      <c r="NMO29" s="361"/>
      <c r="NMP29" s="361"/>
      <c r="NMQ29" s="361"/>
      <c r="NMR29" s="361"/>
      <c r="NMS29" s="361"/>
      <c r="NMT29" s="361"/>
      <c r="NMU29" s="361"/>
      <c r="NMV29" s="361"/>
      <c r="NMW29" s="361"/>
      <c r="NMX29" s="361"/>
      <c r="NMY29" s="361"/>
      <c r="NMZ29" s="361"/>
      <c r="NNA29" s="361"/>
      <c r="NNB29" s="361"/>
      <c r="NNC29" s="361"/>
      <c r="NND29" s="361"/>
      <c r="NNE29" s="361"/>
      <c r="NNF29" s="361"/>
      <c r="NNG29" s="361"/>
      <c r="NNH29" s="361"/>
      <c r="NNI29" s="361"/>
      <c r="NNJ29" s="361"/>
      <c r="NNK29" s="361"/>
      <c r="NNL29" s="361"/>
      <c r="NNM29" s="361"/>
      <c r="NNN29" s="361"/>
      <c r="NNO29" s="361"/>
      <c r="NNP29" s="361"/>
      <c r="NNQ29" s="361"/>
      <c r="NNR29" s="361"/>
      <c r="NNS29" s="361"/>
      <c r="NNT29" s="361"/>
      <c r="NNU29" s="361"/>
      <c r="NNV29" s="361"/>
      <c r="NNW29" s="361"/>
      <c r="NNX29" s="361"/>
      <c r="NNY29" s="361"/>
      <c r="NNZ29" s="361"/>
      <c r="NOA29" s="361"/>
      <c r="NOB29" s="361"/>
      <c r="NOC29" s="361"/>
      <c r="NOD29" s="361"/>
      <c r="NOE29" s="361"/>
      <c r="NOF29" s="361"/>
      <c r="NOG29" s="361"/>
      <c r="NOH29" s="361"/>
      <c r="NOI29" s="361"/>
      <c r="NOJ29" s="361"/>
      <c r="NOK29" s="361"/>
      <c r="NOL29" s="361"/>
      <c r="NOM29" s="361"/>
      <c r="NON29" s="361"/>
      <c r="NOO29" s="361"/>
      <c r="NOP29" s="361"/>
      <c r="NOQ29" s="361"/>
      <c r="NOR29" s="361"/>
      <c r="NOS29" s="361"/>
      <c r="NOT29" s="361"/>
      <c r="NOU29" s="361"/>
      <c r="NOV29" s="361"/>
      <c r="NOW29" s="361"/>
      <c r="NOX29" s="361"/>
      <c r="NOY29" s="361"/>
      <c r="NOZ29" s="361"/>
      <c r="NPA29" s="361"/>
      <c r="NPB29" s="361"/>
      <c r="NPC29" s="361"/>
      <c r="NPD29" s="361"/>
      <c r="NPE29" s="361"/>
      <c r="NPF29" s="361"/>
      <c r="NPG29" s="361"/>
      <c r="NPH29" s="361"/>
      <c r="NPI29" s="361"/>
      <c r="NPJ29" s="361"/>
      <c r="NPK29" s="361"/>
      <c r="NPL29" s="361"/>
      <c r="NPM29" s="361"/>
      <c r="NPN29" s="361"/>
      <c r="NPO29" s="361"/>
      <c r="NPP29" s="361"/>
      <c r="NPQ29" s="361"/>
      <c r="NPR29" s="361"/>
      <c r="NPS29" s="361"/>
      <c r="NPT29" s="361"/>
      <c r="NPU29" s="361"/>
      <c r="NPV29" s="361"/>
      <c r="NPW29" s="361"/>
      <c r="NPX29" s="361"/>
      <c r="NPY29" s="361"/>
      <c r="NPZ29" s="361"/>
      <c r="NQA29" s="361"/>
      <c r="NQB29" s="361"/>
      <c r="NQC29" s="361"/>
      <c r="NQD29" s="361"/>
      <c r="NQE29" s="361"/>
      <c r="NQF29" s="361"/>
      <c r="NQG29" s="361"/>
      <c r="NQH29" s="361"/>
      <c r="NQI29" s="361"/>
      <c r="NQJ29" s="361"/>
      <c r="NQK29" s="361"/>
      <c r="NQL29" s="361"/>
      <c r="NQM29" s="361"/>
      <c r="NQN29" s="361"/>
      <c r="NQO29" s="361"/>
      <c r="NQP29" s="361"/>
      <c r="NQQ29" s="361"/>
      <c r="NQR29" s="361"/>
      <c r="NQS29" s="361"/>
      <c r="NQT29" s="361"/>
      <c r="NQU29" s="361"/>
      <c r="NQV29" s="361"/>
      <c r="NQW29" s="361"/>
      <c r="NQX29" s="361"/>
      <c r="NQY29" s="361"/>
      <c r="NQZ29" s="361"/>
      <c r="NRA29" s="361"/>
      <c r="NRB29" s="361"/>
      <c r="NRC29" s="361"/>
      <c r="NRD29" s="361"/>
      <c r="NRE29" s="361"/>
      <c r="NRF29" s="361"/>
      <c r="NRG29" s="361"/>
      <c r="NRH29" s="361"/>
      <c r="NRI29" s="361"/>
      <c r="NRJ29" s="361"/>
      <c r="NRK29" s="361"/>
      <c r="NRL29" s="361"/>
      <c r="NRM29" s="361"/>
      <c r="NRN29" s="361"/>
      <c r="NRO29" s="361"/>
      <c r="NRP29" s="361"/>
      <c r="NRQ29" s="361"/>
      <c r="NRR29" s="361"/>
      <c r="NRS29" s="361"/>
      <c r="NRT29" s="361"/>
      <c r="NRU29" s="361"/>
      <c r="NRV29" s="361"/>
      <c r="NRW29" s="361"/>
      <c r="NRX29" s="361"/>
      <c r="NRY29" s="361"/>
      <c r="NRZ29" s="361"/>
      <c r="NSA29" s="361"/>
      <c r="NSB29" s="361"/>
      <c r="NSC29" s="361"/>
      <c r="NSD29" s="361"/>
      <c r="NSE29" s="361"/>
      <c r="NSF29" s="361"/>
      <c r="NSG29" s="361"/>
      <c r="NSH29" s="361"/>
      <c r="NSI29" s="361"/>
      <c r="NSJ29" s="361"/>
      <c r="NSK29" s="361"/>
      <c r="NSL29" s="361"/>
      <c r="NSM29" s="361"/>
      <c r="NSN29" s="361"/>
      <c r="NSO29" s="361"/>
      <c r="NSP29" s="361"/>
      <c r="NSQ29" s="361"/>
      <c r="NSR29" s="361"/>
      <c r="NSS29" s="361"/>
      <c r="NST29" s="361"/>
      <c r="NSU29" s="361"/>
      <c r="NSV29" s="361"/>
      <c r="NSW29" s="361"/>
      <c r="NSX29" s="361"/>
      <c r="NSY29" s="361"/>
      <c r="NSZ29" s="361"/>
      <c r="NTA29" s="361"/>
      <c r="NTB29" s="361"/>
      <c r="NTC29" s="361"/>
      <c r="NTD29" s="361"/>
      <c r="NTE29" s="361"/>
      <c r="NTF29" s="361"/>
      <c r="NTG29" s="361"/>
      <c r="NTH29" s="361"/>
      <c r="NTI29" s="361"/>
      <c r="NTJ29" s="361"/>
      <c r="NTK29" s="361"/>
      <c r="NTL29" s="361"/>
      <c r="NTM29" s="361"/>
      <c r="NTN29" s="361"/>
      <c r="NTO29" s="361"/>
      <c r="NTP29" s="361"/>
      <c r="NTQ29" s="361"/>
      <c r="NTR29" s="361"/>
      <c r="NTS29" s="361"/>
      <c r="NTT29" s="361"/>
      <c r="NTU29" s="361"/>
      <c r="NTV29" s="361"/>
      <c r="NTW29" s="361"/>
      <c r="NTX29" s="361"/>
      <c r="NTY29" s="361"/>
      <c r="NTZ29" s="361"/>
      <c r="NUA29" s="361"/>
      <c r="NUB29" s="361"/>
      <c r="NUC29" s="361"/>
      <c r="NUD29" s="361"/>
      <c r="NUE29" s="361"/>
      <c r="NUF29" s="361"/>
      <c r="NUG29" s="361"/>
      <c r="NUH29" s="361"/>
      <c r="NUI29" s="361"/>
      <c r="NUJ29" s="361"/>
      <c r="NUK29" s="361"/>
      <c r="NUL29" s="361"/>
      <c r="NUM29" s="361"/>
      <c r="NUN29" s="361"/>
      <c r="NUO29" s="361"/>
      <c r="NUP29" s="361"/>
      <c r="NUQ29" s="361"/>
      <c r="NUR29" s="361"/>
      <c r="NUS29" s="361"/>
      <c r="NUT29" s="361"/>
      <c r="NUU29" s="361"/>
      <c r="NUV29" s="361"/>
      <c r="NUW29" s="361"/>
      <c r="NUX29" s="361"/>
      <c r="NUY29" s="361"/>
      <c r="NUZ29" s="361"/>
      <c r="NVA29" s="361"/>
      <c r="NVB29" s="361"/>
      <c r="NVC29" s="361"/>
      <c r="NVD29" s="361"/>
      <c r="NVE29" s="361"/>
      <c r="NVF29" s="361"/>
      <c r="NVG29" s="361"/>
      <c r="NVH29" s="361"/>
      <c r="NVI29" s="361"/>
      <c r="NVJ29" s="361"/>
      <c r="NVK29" s="361"/>
      <c r="NVL29" s="361"/>
      <c r="NVM29" s="361"/>
      <c r="NVN29" s="361"/>
      <c r="NVO29" s="361"/>
      <c r="NVP29" s="361"/>
      <c r="NVQ29" s="361"/>
      <c r="NVR29" s="361"/>
      <c r="NVS29" s="361"/>
      <c r="NVT29" s="361"/>
      <c r="NVU29" s="361"/>
      <c r="NVV29" s="361"/>
      <c r="NVW29" s="361"/>
      <c r="NVX29" s="361"/>
      <c r="NVY29" s="361"/>
      <c r="NVZ29" s="361"/>
      <c r="NWA29" s="361"/>
      <c r="NWB29" s="361"/>
      <c r="NWC29" s="361"/>
      <c r="NWD29" s="361"/>
      <c r="NWE29" s="361"/>
      <c r="NWF29" s="361"/>
      <c r="NWG29" s="361"/>
      <c r="NWH29" s="361"/>
      <c r="NWI29" s="361"/>
      <c r="NWJ29" s="361"/>
      <c r="NWK29" s="361"/>
      <c r="NWL29" s="361"/>
      <c r="NWM29" s="361"/>
      <c r="NWN29" s="361"/>
      <c r="NWO29" s="361"/>
      <c r="NWP29" s="361"/>
      <c r="NWQ29" s="361"/>
      <c r="NWR29" s="361"/>
      <c r="NWS29" s="361"/>
      <c r="NWT29" s="361"/>
      <c r="NWU29" s="361"/>
      <c r="NWV29" s="361"/>
      <c r="NWW29" s="361"/>
      <c r="NWX29" s="361"/>
      <c r="NWY29" s="361"/>
      <c r="NWZ29" s="361"/>
      <c r="NXA29" s="361"/>
      <c r="NXB29" s="361"/>
      <c r="NXC29" s="361"/>
      <c r="NXD29" s="361"/>
      <c r="NXE29" s="361"/>
      <c r="NXF29" s="361"/>
      <c r="NXG29" s="361"/>
      <c r="NXH29" s="361"/>
      <c r="NXI29" s="361"/>
      <c r="NXJ29" s="361"/>
      <c r="NXK29" s="361"/>
      <c r="NXL29" s="361"/>
      <c r="NXM29" s="361"/>
      <c r="NXN29" s="361"/>
      <c r="NXO29" s="361"/>
      <c r="NXP29" s="361"/>
      <c r="NXQ29" s="361"/>
      <c r="NXR29" s="361"/>
      <c r="NXS29" s="361"/>
      <c r="NXT29" s="361"/>
      <c r="NXU29" s="361"/>
      <c r="NXV29" s="361"/>
      <c r="NXW29" s="361"/>
      <c r="NXX29" s="361"/>
      <c r="NXY29" s="361"/>
      <c r="NXZ29" s="361"/>
      <c r="NYA29" s="361"/>
      <c r="NYB29" s="361"/>
      <c r="NYC29" s="361"/>
      <c r="NYD29" s="361"/>
      <c r="NYE29" s="361"/>
      <c r="NYF29" s="361"/>
      <c r="NYG29" s="361"/>
      <c r="NYH29" s="361"/>
      <c r="NYI29" s="361"/>
      <c r="NYJ29" s="361"/>
      <c r="NYK29" s="361"/>
      <c r="NYL29" s="361"/>
      <c r="NYM29" s="361"/>
      <c r="NYN29" s="361"/>
      <c r="NYO29" s="361"/>
      <c r="NYP29" s="361"/>
      <c r="NYQ29" s="361"/>
      <c r="NYR29" s="361"/>
      <c r="NYS29" s="361"/>
      <c r="NYT29" s="361"/>
      <c r="NYU29" s="361"/>
      <c r="NYV29" s="361"/>
      <c r="NYW29" s="361"/>
      <c r="NYX29" s="361"/>
      <c r="NYY29" s="361"/>
      <c r="NYZ29" s="361"/>
      <c r="NZA29" s="361"/>
      <c r="NZB29" s="361"/>
      <c r="NZC29" s="361"/>
      <c r="NZD29" s="361"/>
      <c r="NZE29" s="361"/>
      <c r="NZF29" s="361"/>
      <c r="NZG29" s="361"/>
      <c r="NZH29" s="361"/>
      <c r="NZI29" s="361"/>
      <c r="NZJ29" s="361"/>
      <c r="NZK29" s="361"/>
      <c r="NZL29" s="361"/>
      <c r="NZM29" s="361"/>
      <c r="NZN29" s="361"/>
      <c r="NZO29" s="361"/>
      <c r="NZP29" s="361"/>
      <c r="NZQ29" s="361"/>
      <c r="NZR29" s="361"/>
      <c r="NZS29" s="361"/>
      <c r="NZT29" s="361"/>
      <c r="NZU29" s="361"/>
      <c r="NZV29" s="361"/>
      <c r="NZW29" s="361"/>
      <c r="NZX29" s="361"/>
      <c r="NZY29" s="361"/>
      <c r="NZZ29" s="361"/>
      <c r="OAA29" s="361"/>
      <c r="OAB29" s="361"/>
      <c r="OAC29" s="361"/>
      <c r="OAD29" s="361"/>
      <c r="OAE29" s="361"/>
      <c r="OAF29" s="361"/>
      <c r="OAG29" s="361"/>
      <c r="OAH29" s="361"/>
      <c r="OAI29" s="361"/>
      <c r="OAJ29" s="361"/>
      <c r="OAK29" s="361"/>
      <c r="OAL29" s="361"/>
      <c r="OAM29" s="361"/>
      <c r="OAN29" s="361"/>
      <c r="OAO29" s="361"/>
      <c r="OAP29" s="361"/>
      <c r="OAQ29" s="361"/>
      <c r="OAR29" s="361"/>
      <c r="OAS29" s="361"/>
      <c r="OAT29" s="361"/>
      <c r="OAU29" s="361"/>
      <c r="OAV29" s="361"/>
      <c r="OAW29" s="361"/>
      <c r="OAX29" s="361"/>
      <c r="OAY29" s="361"/>
      <c r="OAZ29" s="361"/>
      <c r="OBA29" s="361"/>
      <c r="OBB29" s="361"/>
      <c r="OBC29" s="361"/>
      <c r="OBD29" s="361"/>
      <c r="OBE29" s="361"/>
      <c r="OBF29" s="361"/>
      <c r="OBG29" s="361"/>
      <c r="OBH29" s="361"/>
      <c r="OBI29" s="361"/>
      <c r="OBJ29" s="361"/>
      <c r="OBK29" s="361"/>
      <c r="OBL29" s="361"/>
      <c r="OBM29" s="361"/>
      <c r="OBN29" s="361"/>
      <c r="OBO29" s="361"/>
      <c r="OBP29" s="361"/>
      <c r="OBQ29" s="361"/>
      <c r="OBR29" s="361"/>
      <c r="OBS29" s="361"/>
      <c r="OBT29" s="361"/>
      <c r="OBU29" s="361"/>
      <c r="OBV29" s="361"/>
      <c r="OBW29" s="361"/>
      <c r="OBX29" s="361"/>
      <c r="OBY29" s="361"/>
      <c r="OBZ29" s="361"/>
      <c r="OCA29" s="361"/>
      <c r="OCB29" s="361"/>
      <c r="OCC29" s="361"/>
      <c r="OCD29" s="361"/>
      <c r="OCE29" s="361"/>
      <c r="OCF29" s="361"/>
      <c r="OCG29" s="361"/>
      <c r="OCH29" s="361"/>
      <c r="OCI29" s="361"/>
      <c r="OCJ29" s="361"/>
      <c r="OCK29" s="361"/>
      <c r="OCL29" s="361"/>
      <c r="OCM29" s="361"/>
      <c r="OCN29" s="361"/>
      <c r="OCO29" s="361"/>
      <c r="OCP29" s="361"/>
      <c r="OCQ29" s="361"/>
      <c r="OCR29" s="361"/>
      <c r="OCS29" s="361"/>
      <c r="OCT29" s="361"/>
      <c r="OCU29" s="361"/>
      <c r="OCV29" s="361"/>
      <c r="OCW29" s="361"/>
      <c r="OCX29" s="361"/>
      <c r="OCY29" s="361"/>
      <c r="OCZ29" s="361"/>
      <c r="ODA29" s="361"/>
      <c r="ODB29" s="361"/>
      <c r="ODC29" s="361"/>
      <c r="ODD29" s="361"/>
      <c r="ODE29" s="361"/>
      <c r="ODF29" s="361"/>
      <c r="ODG29" s="361"/>
      <c r="ODH29" s="361"/>
      <c r="ODI29" s="361"/>
      <c r="ODJ29" s="361"/>
      <c r="ODK29" s="361"/>
      <c r="ODL29" s="361"/>
      <c r="ODM29" s="361"/>
      <c r="ODN29" s="361"/>
      <c r="ODO29" s="361"/>
      <c r="ODP29" s="361"/>
      <c r="ODQ29" s="361"/>
      <c r="ODR29" s="361"/>
      <c r="ODS29" s="361"/>
      <c r="ODT29" s="361"/>
      <c r="ODU29" s="361"/>
      <c r="ODV29" s="361"/>
      <c r="ODW29" s="361"/>
      <c r="ODX29" s="361"/>
      <c r="ODY29" s="361"/>
      <c r="ODZ29" s="361"/>
      <c r="OEA29" s="361"/>
      <c r="OEB29" s="361"/>
      <c r="OEC29" s="361"/>
      <c r="OED29" s="361"/>
      <c r="OEE29" s="361"/>
      <c r="OEF29" s="361"/>
      <c r="OEG29" s="361"/>
      <c r="OEH29" s="361"/>
      <c r="OEI29" s="361"/>
      <c r="OEJ29" s="361"/>
      <c r="OEK29" s="361"/>
      <c r="OEL29" s="361"/>
      <c r="OEM29" s="361"/>
      <c r="OEN29" s="361"/>
      <c r="OEO29" s="361"/>
      <c r="OEP29" s="361"/>
      <c r="OEQ29" s="361"/>
      <c r="OER29" s="361"/>
      <c r="OES29" s="361"/>
      <c r="OET29" s="361"/>
      <c r="OEU29" s="361"/>
      <c r="OEV29" s="361"/>
      <c r="OEW29" s="361"/>
      <c r="OEX29" s="361"/>
      <c r="OEY29" s="361"/>
      <c r="OEZ29" s="361"/>
      <c r="OFA29" s="361"/>
      <c r="OFB29" s="361"/>
      <c r="OFC29" s="361"/>
      <c r="OFD29" s="361"/>
      <c r="OFE29" s="361"/>
      <c r="OFF29" s="361"/>
      <c r="OFG29" s="361"/>
      <c r="OFH29" s="361"/>
      <c r="OFI29" s="361"/>
      <c r="OFJ29" s="361"/>
      <c r="OFK29" s="361"/>
      <c r="OFL29" s="361"/>
      <c r="OFM29" s="361"/>
      <c r="OFN29" s="361"/>
      <c r="OFO29" s="361"/>
      <c r="OFP29" s="361"/>
      <c r="OFQ29" s="361"/>
      <c r="OFR29" s="361"/>
      <c r="OFS29" s="361"/>
      <c r="OFT29" s="361"/>
      <c r="OFU29" s="361"/>
      <c r="OFV29" s="361"/>
      <c r="OFW29" s="361"/>
      <c r="OFX29" s="361"/>
      <c r="OFY29" s="361"/>
      <c r="OFZ29" s="361"/>
      <c r="OGA29" s="361"/>
      <c r="OGB29" s="361"/>
      <c r="OGC29" s="361"/>
      <c r="OGD29" s="361"/>
      <c r="OGE29" s="361"/>
      <c r="OGF29" s="361"/>
      <c r="OGG29" s="361"/>
      <c r="OGH29" s="361"/>
      <c r="OGI29" s="361"/>
      <c r="OGJ29" s="361"/>
      <c r="OGK29" s="361"/>
      <c r="OGL29" s="361"/>
      <c r="OGM29" s="361"/>
      <c r="OGN29" s="361"/>
      <c r="OGO29" s="361"/>
      <c r="OGP29" s="361"/>
      <c r="OGQ29" s="361"/>
      <c r="OGR29" s="361"/>
      <c r="OGS29" s="361"/>
      <c r="OGT29" s="361"/>
      <c r="OGU29" s="361"/>
      <c r="OGV29" s="361"/>
      <c r="OGW29" s="361"/>
      <c r="OGX29" s="361"/>
      <c r="OGY29" s="361"/>
      <c r="OGZ29" s="361"/>
      <c r="OHA29" s="361"/>
      <c r="OHB29" s="361"/>
      <c r="OHC29" s="361"/>
      <c r="OHD29" s="361"/>
      <c r="OHE29" s="361"/>
      <c r="OHF29" s="361"/>
      <c r="OHG29" s="361"/>
      <c r="OHH29" s="361"/>
      <c r="OHI29" s="361"/>
      <c r="OHJ29" s="361"/>
      <c r="OHK29" s="361"/>
      <c r="OHL29" s="361"/>
      <c r="OHM29" s="361"/>
      <c r="OHN29" s="361"/>
      <c r="OHO29" s="361"/>
      <c r="OHP29" s="361"/>
      <c r="OHQ29" s="361"/>
      <c r="OHR29" s="361"/>
      <c r="OHS29" s="361"/>
      <c r="OHT29" s="361"/>
      <c r="OHU29" s="361"/>
      <c r="OHV29" s="361"/>
      <c r="OHW29" s="361"/>
      <c r="OHX29" s="361"/>
      <c r="OHY29" s="361"/>
      <c r="OHZ29" s="361"/>
      <c r="OIA29" s="361"/>
      <c r="OIB29" s="361"/>
      <c r="OIC29" s="361"/>
      <c r="OID29" s="361"/>
      <c r="OIE29" s="361"/>
      <c r="OIF29" s="361"/>
      <c r="OIG29" s="361"/>
      <c r="OIH29" s="361"/>
      <c r="OII29" s="361"/>
      <c r="OIJ29" s="361"/>
      <c r="OIK29" s="361"/>
      <c r="OIL29" s="361"/>
      <c r="OIM29" s="361"/>
      <c r="OIN29" s="361"/>
      <c r="OIO29" s="361"/>
      <c r="OIP29" s="361"/>
      <c r="OIQ29" s="361"/>
      <c r="OIR29" s="361"/>
      <c r="OIS29" s="361"/>
      <c r="OIT29" s="361"/>
      <c r="OIU29" s="361"/>
      <c r="OIV29" s="361"/>
      <c r="OIW29" s="361"/>
      <c r="OIX29" s="361"/>
      <c r="OIY29" s="361"/>
      <c r="OIZ29" s="361"/>
      <c r="OJA29" s="361"/>
      <c r="OJB29" s="361"/>
      <c r="OJC29" s="361"/>
      <c r="OJD29" s="361"/>
      <c r="OJE29" s="361"/>
      <c r="OJF29" s="361"/>
      <c r="OJG29" s="361"/>
      <c r="OJH29" s="361"/>
      <c r="OJI29" s="361"/>
      <c r="OJJ29" s="361"/>
      <c r="OJK29" s="361"/>
      <c r="OJL29" s="361"/>
      <c r="OJM29" s="361"/>
      <c r="OJN29" s="361"/>
      <c r="OJO29" s="361"/>
      <c r="OJP29" s="361"/>
      <c r="OJQ29" s="361"/>
      <c r="OJR29" s="361"/>
      <c r="OJS29" s="361"/>
      <c r="OJT29" s="361"/>
      <c r="OJU29" s="361"/>
      <c r="OJV29" s="361"/>
      <c r="OJW29" s="361"/>
      <c r="OJX29" s="361"/>
      <c r="OJY29" s="361"/>
      <c r="OJZ29" s="361"/>
      <c r="OKA29" s="361"/>
      <c r="OKB29" s="361"/>
      <c r="OKC29" s="361"/>
      <c r="OKD29" s="361"/>
      <c r="OKE29" s="361"/>
      <c r="OKF29" s="361"/>
      <c r="OKG29" s="361"/>
      <c r="OKH29" s="361"/>
      <c r="OKI29" s="361"/>
      <c r="OKJ29" s="361"/>
      <c r="OKK29" s="361"/>
      <c r="OKL29" s="361"/>
      <c r="OKM29" s="361"/>
      <c r="OKN29" s="361"/>
      <c r="OKO29" s="361"/>
      <c r="OKP29" s="361"/>
      <c r="OKQ29" s="361"/>
      <c r="OKR29" s="361"/>
      <c r="OKS29" s="361"/>
      <c r="OKT29" s="361"/>
      <c r="OKU29" s="361"/>
      <c r="OKV29" s="361"/>
      <c r="OKW29" s="361"/>
      <c r="OKX29" s="361"/>
      <c r="OKY29" s="361"/>
      <c r="OKZ29" s="361"/>
      <c r="OLA29" s="361"/>
      <c r="OLB29" s="361"/>
      <c r="OLC29" s="361"/>
      <c r="OLD29" s="361"/>
      <c r="OLE29" s="361"/>
      <c r="OLF29" s="361"/>
      <c r="OLG29" s="361"/>
      <c r="OLH29" s="361"/>
      <c r="OLI29" s="361"/>
      <c r="OLJ29" s="361"/>
      <c r="OLK29" s="361"/>
      <c r="OLL29" s="361"/>
      <c r="OLM29" s="361"/>
      <c r="OLN29" s="361"/>
      <c r="OLO29" s="361"/>
      <c r="OLP29" s="361"/>
      <c r="OLQ29" s="361"/>
      <c r="OLR29" s="361"/>
      <c r="OLS29" s="361"/>
      <c r="OLT29" s="361"/>
      <c r="OLU29" s="361"/>
      <c r="OLV29" s="361"/>
      <c r="OLW29" s="361"/>
      <c r="OLX29" s="361"/>
      <c r="OLY29" s="361"/>
      <c r="OLZ29" s="361"/>
      <c r="OMA29" s="361"/>
      <c r="OMB29" s="361"/>
      <c r="OMC29" s="361"/>
      <c r="OMD29" s="361"/>
      <c r="OME29" s="361"/>
      <c r="OMF29" s="361"/>
      <c r="OMG29" s="361"/>
      <c r="OMH29" s="361"/>
      <c r="OMI29" s="361"/>
      <c r="OMJ29" s="361"/>
      <c r="OMK29" s="361"/>
      <c r="OML29" s="361"/>
      <c r="OMM29" s="361"/>
      <c r="OMN29" s="361"/>
      <c r="OMO29" s="361"/>
      <c r="OMP29" s="361"/>
      <c r="OMQ29" s="361"/>
      <c r="OMR29" s="361"/>
      <c r="OMS29" s="361"/>
      <c r="OMT29" s="361"/>
      <c r="OMU29" s="361"/>
      <c r="OMV29" s="361"/>
      <c r="OMW29" s="361"/>
      <c r="OMX29" s="361"/>
      <c r="OMY29" s="361"/>
      <c r="OMZ29" s="361"/>
      <c r="ONA29" s="361"/>
      <c r="ONB29" s="361"/>
      <c r="ONC29" s="361"/>
      <c r="OND29" s="361"/>
      <c r="ONE29" s="361"/>
      <c r="ONF29" s="361"/>
      <c r="ONG29" s="361"/>
      <c r="ONH29" s="361"/>
      <c r="ONI29" s="361"/>
      <c r="ONJ29" s="361"/>
      <c r="ONK29" s="361"/>
      <c r="ONL29" s="361"/>
      <c r="ONM29" s="361"/>
      <c r="ONN29" s="361"/>
      <c r="ONO29" s="361"/>
      <c r="ONP29" s="361"/>
      <c r="ONQ29" s="361"/>
      <c r="ONR29" s="361"/>
      <c r="ONS29" s="361"/>
      <c r="ONT29" s="361"/>
      <c r="ONU29" s="361"/>
      <c r="ONV29" s="361"/>
      <c r="ONW29" s="361"/>
      <c r="ONX29" s="361"/>
      <c r="ONY29" s="361"/>
      <c r="ONZ29" s="361"/>
      <c r="OOA29" s="361"/>
      <c r="OOB29" s="361"/>
      <c r="OOC29" s="361"/>
      <c r="OOD29" s="361"/>
      <c r="OOE29" s="361"/>
      <c r="OOF29" s="361"/>
      <c r="OOG29" s="361"/>
      <c r="OOH29" s="361"/>
      <c r="OOI29" s="361"/>
      <c r="OOJ29" s="361"/>
      <c r="OOK29" s="361"/>
      <c r="OOL29" s="361"/>
      <c r="OOM29" s="361"/>
      <c r="OON29" s="361"/>
      <c r="OOO29" s="361"/>
      <c r="OOP29" s="361"/>
      <c r="OOQ29" s="361"/>
      <c r="OOR29" s="361"/>
      <c r="OOS29" s="361"/>
      <c r="OOT29" s="361"/>
      <c r="OOU29" s="361"/>
      <c r="OOV29" s="361"/>
      <c r="OOW29" s="361"/>
      <c r="OOX29" s="361"/>
      <c r="OOY29" s="361"/>
      <c r="OOZ29" s="361"/>
      <c r="OPA29" s="361"/>
      <c r="OPB29" s="361"/>
      <c r="OPC29" s="361"/>
      <c r="OPD29" s="361"/>
      <c r="OPE29" s="361"/>
      <c r="OPF29" s="361"/>
      <c r="OPG29" s="361"/>
      <c r="OPH29" s="361"/>
      <c r="OPI29" s="361"/>
      <c r="OPJ29" s="361"/>
      <c r="OPK29" s="361"/>
      <c r="OPL29" s="361"/>
      <c r="OPM29" s="361"/>
      <c r="OPN29" s="361"/>
      <c r="OPO29" s="361"/>
      <c r="OPP29" s="361"/>
      <c r="OPQ29" s="361"/>
      <c r="OPR29" s="361"/>
      <c r="OPS29" s="361"/>
      <c r="OPT29" s="361"/>
      <c r="OPU29" s="361"/>
      <c r="OPV29" s="361"/>
      <c r="OPW29" s="361"/>
      <c r="OPX29" s="361"/>
      <c r="OPY29" s="361"/>
      <c r="OPZ29" s="361"/>
      <c r="OQA29" s="361"/>
      <c r="OQB29" s="361"/>
      <c r="OQC29" s="361"/>
      <c r="OQD29" s="361"/>
      <c r="OQE29" s="361"/>
      <c r="OQF29" s="361"/>
      <c r="OQG29" s="361"/>
      <c r="OQH29" s="361"/>
      <c r="OQI29" s="361"/>
      <c r="OQJ29" s="361"/>
      <c r="OQK29" s="361"/>
      <c r="OQL29" s="361"/>
      <c r="OQM29" s="361"/>
      <c r="OQN29" s="361"/>
      <c r="OQO29" s="361"/>
      <c r="OQP29" s="361"/>
      <c r="OQQ29" s="361"/>
      <c r="OQR29" s="361"/>
      <c r="OQS29" s="361"/>
      <c r="OQT29" s="361"/>
      <c r="OQU29" s="361"/>
      <c r="OQV29" s="361"/>
      <c r="OQW29" s="361"/>
      <c r="OQX29" s="361"/>
      <c r="OQY29" s="361"/>
      <c r="OQZ29" s="361"/>
      <c r="ORA29" s="361"/>
      <c r="ORB29" s="361"/>
      <c r="ORC29" s="361"/>
      <c r="ORD29" s="361"/>
      <c r="ORE29" s="361"/>
      <c r="ORF29" s="361"/>
      <c r="ORG29" s="361"/>
      <c r="ORH29" s="361"/>
      <c r="ORI29" s="361"/>
      <c r="ORJ29" s="361"/>
      <c r="ORK29" s="361"/>
      <c r="ORL29" s="361"/>
      <c r="ORM29" s="361"/>
      <c r="ORN29" s="361"/>
      <c r="ORO29" s="361"/>
      <c r="ORP29" s="361"/>
      <c r="ORQ29" s="361"/>
      <c r="ORR29" s="361"/>
      <c r="ORS29" s="361"/>
      <c r="ORT29" s="361"/>
      <c r="ORU29" s="361"/>
      <c r="ORV29" s="361"/>
      <c r="ORW29" s="361"/>
      <c r="ORX29" s="361"/>
      <c r="ORY29" s="361"/>
      <c r="ORZ29" s="361"/>
      <c r="OSA29" s="361"/>
      <c r="OSB29" s="361"/>
      <c r="OSC29" s="361"/>
      <c r="OSD29" s="361"/>
      <c r="OSE29" s="361"/>
      <c r="OSF29" s="361"/>
      <c r="OSG29" s="361"/>
      <c r="OSH29" s="361"/>
      <c r="OSI29" s="361"/>
      <c r="OSJ29" s="361"/>
      <c r="OSK29" s="361"/>
      <c r="OSL29" s="361"/>
      <c r="OSM29" s="361"/>
      <c r="OSN29" s="361"/>
      <c r="OSO29" s="361"/>
      <c r="OSP29" s="361"/>
      <c r="OSQ29" s="361"/>
      <c r="OSR29" s="361"/>
      <c r="OSS29" s="361"/>
      <c r="OST29" s="361"/>
      <c r="OSU29" s="361"/>
      <c r="OSV29" s="361"/>
      <c r="OSW29" s="361"/>
      <c r="OSX29" s="361"/>
      <c r="OSY29" s="361"/>
      <c r="OSZ29" s="361"/>
      <c r="OTA29" s="361"/>
      <c r="OTB29" s="361"/>
      <c r="OTC29" s="361"/>
      <c r="OTD29" s="361"/>
      <c r="OTE29" s="361"/>
      <c r="OTF29" s="361"/>
      <c r="OTG29" s="361"/>
      <c r="OTH29" s="361"/>
      <c r="OTI29" s="361"/>
      <c r="OTJ29" s="361"/>
      <c r="OTK29" s="361"/>
      <c r="OTL29" s="361"/>
      <c r="OTM29" s="361"/>
      <c r="OTN29" s="361"/>
      <c r="OTO29" s="361"/>
      <c r="OTP29" s="361"/>
      <c r="OTQ29" s="361"/>
      <c r="OTR29" s="361"/>
      <c r="OTS29" s="361"/>
      <c r="OTT29" s="361"/>
      <c r="OTU29" s="361"/>
      <c r="OTV29" s="361"/>
      <c r="OTW29" s="361"/>
      <c r="OTX29" s="361"/>
      <c r="OTY29" s="361"/>
      <c r="OTZ29" s="361"/>
      <c r="OUA29" s="361"/>
      <c r="OUB29" s="361"/>
      <c r="OUC29" s="361"/>
      <c r="OUD29" s="361"/>
      <c r="OUE29" s="361"/>
      <c r="OUF29" s="361"/>
      <c r="OUG29" s="361"/>
      <c r="OUH29" s="361"/>
      <c r="OUI29" s="361"/>
      <c r="OUJ29" s="361"/>
      <c r="OUK29" s="361"/>
      <c r="OUL29" s="361"/>
      <c r="OUM29" s="361"/>
      <c r="OUN29" s="361"/>
      <c r="OUO29" s="361"/>
      <c r="OUP29" s="361"/>
      <c r="OUQ29" s="361"/>
      <c r="OUR29" s="361"/>
      <c r="OUS29" s="361"/>
      <c r="OUT29" s="361"/>
      <c r="OUU29" s="361"/>
      <c r="OUV29" s="361"/>
      <c r="OUW29" s="361"/>
      <c r="OUX29" s="361"/>
      <c r="OUY29" s="361"/>
      <c r="OUZ29" s="361"/>
      <c r="OVA29" s="361"/>
      <c r="OVB29" s="361"/>
      <c r="OVC29" s="361"/>
      <c r="OVD29" s="361"/>
      <c r="OVE29" s="361"/>
      <c r="OVF29" s="361"/>
      <c r="OVG29" s="361"/>
      <c r="OVH29" s="361"/>
      <c r="OVI29" s="361"/>
      <c r="OVJ29" s="361"/>
      <c r="OVK29" s="361"/>
      <c r="OVL29" s="361"/>
      <c r="OVM29" s="361"/>
      <c r="OVN29" s="361"/>
      <c r="OVO29" s="361"/>
      <c r="OVP29" s="361"/>
      <c r="OVQ29" s="361"/>
      <c r="OVR29" s="361"/>
      <c r="OVS29" s="361"/>
      <c r="OVT29" s="361"/>
      <c r="OVU29" s="361"/>
      <c r="OVV29" s="361"/>
      <c r="OVW29" s="361"/>
      <c r="OVX29" s="361"/>
      <c r="OVY29" s="361"/>
      <c r="OVZ29" s="361"/>
      <c r="OWA29" s="361"/>
      <c r="OWB29" s="361"/>
      <c r="OWC29" s="361"/>
      <c r="OWD29" s="361"/>
      <c r="OWE29" s="361"/>
      <c r="OWF29" s="361"/>
      <c r="OWG29" s="361"/>
      <c r="OWH29" s="361"/>
      <c r="OWI29" s="361"/>
      <c r="OWJ29" s="361"/>
      <c r="OWK29" s="361"/>
      <c r="OWL29" s="361"/>
      <c r="OWM29" s="361"/>
      <c r="OWN29" s="361"/>
      <c r="OWO29" s="361"/>
      <c r="OWP29" s="361"/>
      <c r="OWQ29" s="361"/>
      <c r="OWR29" s="361"/>
      <c r="OWS29" s="361"/>
      <c r="OWT29" s="361"/>
      <c r="OWU29" s="361"/>
      <c r="OWV29" s="361"/>
      <c r="OWW29" s="361"/>
      <c r="OWX29" s="361"/>
      <c r="OWY29" s="361"/>
      <c r="OWZ29" s="361"/>
      <c r="OXA29" s="361"/>
      <c r="OXB29" s="361"/>
      <c r="OXC29" s="361"/>
      <c r="OXD29" s="361"/>
      <c r="OXE29" s="361"/>
      <c r="OXF29" s="361"/>
      <c r="OXG29" s="361"/>
      <c r="OXH29" s="361"/>
      <c r="OXI29" s="361"/>
      <c r="OXJ29" s="361"/>
      <c r="OXK29" s="361"/>
      <c r="OXL29" s="361"/>
      <c r="OXM29" s="361"/>
      <c r="OXN29" s="361"/>
      <c r="OXO29" s="361"/>
      <c r="OXP29" s="361"/>
      <c r="OXQ29" s="361"/>
      <c r="OXR29" s="361"/>
      <c r="OXS29" s="361"/>
      <c r="OXT29" s="361"/>
      <c r="OXU29" s="361"/>
      <c r="OXV29" s="361"/>
      <c r="OXW29" s="361"/>
      <c r="OXX29" s="361"/>
      <c r="OXY29" s="361"/>
      <c r="OXZ29" s="361"/>
      <c r="OYA29" s="361"/>
      <c r="OYB29" s="361"/>
      <c r="OYC29" s="361"/>
      <c r="OYD29" s="361"/>
      <c r="OYE29" s="361"/>
      <c r="OYF29" s="361"/>
      <c r="OYG29" s="361"/>
      <c r="OYH29" s="361"/>
      <c r="OYI29" s="361"/>
      <c r="OYJ29" s="361"/>
      <c r="OYK29" s="361"/>
      <c r="OYL29" s="361"/>
      <c r="OYM29" s="361"/>
      <c r="OYN29" s="361"/>
      <c r="OYO29" s="361"/>
      <c r="OYP29" s="361"/>
      <c r="OYQ29" s="361"/>
      <c r="OYR29" s="361"/>
      <c r="OYS29" s="361"/>
      <c r="OYT29" s="361"/>
      <c r="OYU29" s="361"/>
      <c r="OYV29" s="361"/>
      <c r="OYW29" s="361"/>
      <c r="OYX29" s="361"/>
      <c r="OYY29" s="361"/>
      <c r="OYZ29" s="361"/>
      <c r="OZA29" s="361"/>
      <c r="OZB29" s="361"/>
      <c r="OZC29" s="361"/>
      <c r="OZD29" s="361"/>
      <c r="OZE29" s="361"/>
      <c r="OZF29" s="361"/>
      <c r="OZG29" s="361"/>
      <c r="OZH29" s="361"/>
      <c r="OZI29" s="361"/>
      <c r="OZJ29" s="361"/>
      <c r="OZK29" s="361"/>
      <c r="OZL29" s="361"/>
      <c r="OZM29" s="361"/>
      <c r="OZN29" s="361"/>
      <c r="OZO29" s="361"/>
      <c r="OZP29" s="361"/>
      <c r="OZQ29" s="361"/>
      <c r="OZR29" s="361"/>
      <c r="OZS29" s="361"/>
      <c r="OZT29" s="361"/>
      <c r="OZU29" s="361"/>
      <c r="OZV29" s="361"/>
      <c r="OZW29" s="361"/>
      <c r="OZX29" s="361"/>
      <c r="OZY29" s="361"/>
      <c r="OZZ29" s="361"/>
      <c r="PAA29" s="361"/>
      <c r="PAB29" s="361"/>
      <c r="PAC29" s="361"/>
      <c r="PAD29" s="361"/>
      <c r="PAE29" s="361"/>
      <c r="PAF29" s="361"/>
      <c r="PAG29" s="361"/>
      <c r="PAH29" s="361"/>
      <c r="PAI29" s="361"/>
      <c r="PAJ29" s="361"/>
      <c r="PAK29" s="361"/>
      <c r="PAL29" s="361"/>
      <c r="PAM29" s="361"/>
      <c r="PAN29" s="361"/>
      <c r="PAO29" s="361"/>
      <c r="PAP29" s="361"/>
      <c r="PAQ29" s="361"/>
      <c r="PAR29" s="361"/>
      <c r="PAS29" s="361"/>
      <c r="PAT29" s="361"/>
      <c r="PAU29" s="361"/>
      <c r="PAV29" s="361"/>
      <c r="PAW29" s="361"/>
      <c r="PAX29" s="361"/>
      <c r="PAY29" s="361"/>
      <c r="PAZ29" s="361"/>
      <c r="PBA29" s="361"/>
      <c r="PBB29" s="361"/>
      <c r="PBC29" s="361"/>
      <c r="PBD29" s="361"/>
      <c r="PBE29" s="361"/>
      <c r="PBF29" s="361"/>
      <c r="PBG29" s="361"/>
      <c r="PBH29" s="361"/>
      <c r="PBI29" s="361"/>
      <c r="PBJ29" s="361"/>
      <c r="PBK29" s="361"/>
      <c r="PBL29" s="361"/>
      <c r="PBM29" s="361"/>
      <c r="PBN29" s="361"/>
      <c r="PBO29" s="361"/>
      <c r="PBP29" s="361"/>
      <c r="PBQ29" s="361"/>
      <c r="PBR29" s="361"/>
      <c r="PBS29" s="361"/>
      <c r="PBT29" s="361"/>
      <c r="PBU29" s="361"/>
      <c r="PBV29" s="361"/>
      <c r="PBW29" s="361"/>
      <c r="PBX29" s="361"/>
      <c r="PBY29" s="361"/>
      <c r="PBZ29" s="361"/>
      <c r="PCA29" s="361"/>
      <c r="PCB29" s="361"/>
      <c r="PCC29" s="361"/>
      <c r="PCD29" s="361"/>
      <c r="PCE29" s="361"/>
      <c r="PCF29" s="361"/>
      <c r="PCG29" s="361"/>
      <c r="PCH29" s="361"/>
      <c r="PCI29" s="361"/>
      <c r="PCJ29" s="361"/>
      <c r="PCK29" s="361"/>
      <c r="PCL29" s="361"/>
      <c r="PCM29" s="361"/>
      <c r="PCN29" s="361"/>
      <c r="PCO29" s="361"/>
      <c r="PCP29" s="361"/>
      <c r="PCQ29" s="361"/>
      <c r="PCR29" s="361"/>
      <c r="PCS29" s="361"/>
      <c r="PCT29" s="361"/>
      <c r="PCU29" s="361"/>
      <c r="PCV29" s="361"/>
      <c r="PCW29" s="361"/>
      <c r="PCX29" s="361"/>
      <c r="PCY29" s="361"/>
      <c r="PCZ29" s="361"/>
      <c r="PDA29" s="361"/>
      <c r="PDB29" s="361"/>
      <c r="PDC29" s="361"/>
      <c r="PDD29" s="361"/>
      <c r="PDE29" s="361"/>
      <c r="PDF29" s="361"/>
      <c r="PDG29" s="361"/>
      <c r="PDH29" s="361"/>
      <c r="PDI29" s="361"/>
      <c r="PDJ29" s="361"/>
      <c r="PDK29" s="361"/>
      <c r="PDL29" s="361"/>
      <c r="PDM29" s="361"/>
      <c r="PDN29" s="361"/>
      <c r="PDO29" s="361"/>
      <c r="PDP29" s="361"/>
      <c r="PDQ29" s="361"/>
      <c r="PDR29" s="361"/>
      <c r="PDS29" s="361"/>
      <c r="PDT29" s="361"/>
      <c r="PDU29" s="361"/>
      <c r="PDV29" s="361"/>
      <c r="PDW29" s="361"/>
      <c r="PDX29" s="361"/>
      <c r="PDY29" s="361"/>
      <c r="PDZ29" s="361"/>
      <c r="PEA29" s="361"/>
      <c r="PEB29" s="361"/>
      <c r="PEC29" s="361"/>
      <c r="PED29" s="361"/>
      <c r="PEE29" s="361"/>
      <c r="PEF29" s="361"/>
      <c r="PEG29" s="361"/>
      <c r="PEH29" s="361"/>
      <c r="PEI29" s="361"/>
      <c r="PEJ29" s="361"/>
      <c r="PEK29" s="361"/>
      <c r="PEL29" s="361"/>
      <c r="PEM29" s="361"/>
      <c r="PEN29" s="361"/>
      <c r="PEO29" s="361"/>
      <c r="PEP29" s="361"/>
      <c r="PEQ29" s="361"/>
      <c r="PER29" s="361"/>
      <c r="PES29" s="361"/>
      <c r="PET29" s="361"/>
      <c r="PEU29" s="361"/>
      <c r="PEV29" s="361"/>
      <c r="PEW29" s="361"/>
      <c r="PEX29" s="361"/>
      <c r="PEY29" s="361"/>
      <c r="PEZ29" s="361"/>
      <c r="PFA29" s="361"/>
      <c r="PFB29" s="361"/>
      <c r="PFC29" s="361"/>
      <c r="PFD29" s="361"/>
      <c r="PFE29" s="361"/>
      <c r="PFF29" s="361"/>
      <c r="PFG29" s="361"/>
      <c r="PFH29" s="361"/>
      <c r="PFI29" s="361"/>
      <c r="PFJ29" s="361"/>
      <c r="PFK29" s="361"/>
      <c r="PFL29" s="361"/>
      <c r="PFM29" s="361"/>
      <c r="PFN29" s="361"/>
      <c r="PFO29" s="361"/>
      <c r="PFP29" s="361"/>
      <c r="PFQ29" s="361"/>
      <c r="PFR29" s="361"/>
      <c r="PFS29" s="361"/>
      <c r="PFT29" s="361"/>
      <c r="PFU29" s="361"/>
      <c r="PFV29" s="361"/>
      <c r="PFW29" s="361"/>
      <c r="PFX29" s="361"/>
      <c r="PFY29" s="361"/>
      <c r="PFZ29" s="361"/>
      <c r="PGA29" s="361"/>
      <c r="PGB29" s="361"/>
      <c r="PGC29" s="361"/>
      <c r="PGD29" s="361"/>
      <c r="PGE29" s="361"/>
      <c r="PGF29" s="361"/>
      <c r="PGG29" s="361"/>
      <c r="PGH29" s="361"/>
      <c r="PGI29" s="361"/>
      <c r="PGJ29" s="361"/>
      <c r="PGK29" s="361"/>
      <c r="PGL29" s="361"/>
      <c r="PGM29" s="361"/>
      <c r="PGN29" s="361"/>
      <c r="PGO29" s="361"/>
      <c r="PGP29" s="361"/>
      <c r="PGQ29" s="361"/>
      <c r="PGR29" s="361"/>
      <c r="PGS29" s="361"/>
      <c r="PGT29" s="361"/>
      <c r="PGU29" s="361"/>
      <c r="PGV29" s="361"/>
      <c r="PGW29" s="361"/>
      <c r="PGX29" s="361"/>
      <c r="PGY29" s="361"/>
      <c r="PGZ29" s="361"/>
      <c r="PHA29" s="361"/>
      <c r="PHB29" s="361"/>
      <c r="PHC29" s="361"/>
      <c r="PHD29" s="361"/>
      <c r="PHE29" s="361"/>
      <c r="PHF29" s="361"/>
      <c r="PHG29" s="361"/>
      <c r="PHH29" s="361"/>
      <c r="PHI29" s="361"/>
      <c r="PHJ29" s="361"/>
      <c r="PHK29" s="361"/>
      <c r="PHL29" s="361"/>
      <c r="PHM29" s="361"/>
      <c r="PHN29" s="361"/>
      <c r="PHO29" s="361"/>
      <c r="PHP29" s="361"/>
      <c r="PHQ29" s="361"/>
      <c r="PHR29" s="361"/>
      <c r="PHS29" s="361"/>
      <c r="PHT29" s="361"/>
      <c r="PHU29" s="361"/>
      <c r="PHV29" s="361"/>
      <c r="PHW29" s="361"/>
      <c r="PHX29" s="361"/>
      <c r="PHY29" s="361"/>
      <c r="PHZ29" s="361"/>
      <c r="PIA29" s="361"/>
      <c r="PIB29" s="361"/>
      <c r="PIC29" s="361"/>
      <c r="PID29" s="361"/>
      <c r="PIE29" s="361"/>
      <c r="PIF29" s="361"/>
      <c r="PIG29" s="361"/>
      <c r="PIH29" s="361"/>
      <c r="PII29" s="361"/>
      <c r="PIJ29" s="361"/>
      <c r="PIK29" s="361"/>
      <c r="PIL29" s="361"/>
      <c r="PIM29" s="361"/>
      <c r="PIN29" s="361"/>
      <c r="PIO29" s="361"/>
      <c r="PIP29" s="361"/>
      <c r="PIQ29" s="361"/>
      <c r="PIR29" s="361"/>
      <c r="PIS29" s="361"/>
      <c r="PIT29" s="361"/>
      <c r="PIU29" s="361"/>
      <c r="PIV29" s="361"/>
      <c r="PIW29" s="361"/>
      <c r="PIX29" s="361"/>
      <c r="PIY29" s="361"/>
      <c r="PIZ29" s="361"/>
      <c r="PJA29" s="361"/>
      <c r="PJB29" s="361"/>
      <c r="PJC29" s="361"/>
      <c r="PJD29" s="361"/>
      <c r="PJE29" s="361"/>
      <c r="PJF29" s="361"/>
      <c r="PJG29" s="361"/>
      <c r="PJH29" s="361"/>
      <c r="PJI29" s="361"/>
      <c r="PJJ29" s="361"/>
      <c r="PJK29" s="361"/>
      <c r="PJL29" s="361"/>
      <c r="PJM29" s="361"/>
      <c r="PJN29" s="361"/>
      <c r="PJO29" s="361"/>
      <c r="PJP29" s="361"/>
      <c r="PJQ29" s="361"/>
      <c r="PJR29" s="361"/>
      <c r="PJS29" s="361"/>
      <c r="PJT29" s="361"/>
      <c r="PJU29" s="361"/>
      <c r="PJV29" s="361"/>
      <c r="PJW29" s="361"/>
      <c r="PJX29" s="361"/>
      <c r="PJY29" s="361"/>
      <c r="PJZ29" s="361"/>
      <c r="PKA29" s="361"/>
      <c r="PKB29" s="361"/>
      <c r="PKC29" s="361"/>
      <c r="PKD29" s="361"/>
      <c r="PKE29" s="361"/>
      <c r="PKF29" s="361"/>
      <c r="PKG29" s="361"/>
      <c r="PKH29" s="361"/>
      <c r="PKI29" s="361"/>
      <c r="PKJ29" s="361"/>
      <c r="PKK29" s="361"/>
      <c r="PKL29" s="361"/>
      <c r="PKM29" s="361"/>
      <c r="PKN29" s="361"/>
      <c r="PKO29" s="361"/>
      <c r="PKP29" s="361"/>
      <c r="PKQ29" s="361"/>
      <c r="PKR29" s="361"/>
      <c r="PKS29" s="361"/>
      <c r="PKT29" s="361"/>
      <c r="PKU29" s="361"/>
      <c r="PKV29" s="361"/>
      <c r="PKW29" s="361"/>
      <c r="PKX29" s="361"/>
      <c r="PKY29" s="361"/>
      <c r="PKZ29" s="361"/>
      <c r="PLA29" s="361"/>
      <c r="PLB29" s="361"/>
      <c r="PLC29" s="361"/>
      <c r="PLD29" s="361"/>
      <c r="PLE29" s="361"/>
      <c r="PLF29" s="361"/>
      <c r="PLG29" s="361"/>
      <c r="PLH29" s="361"/>
      <c r="PLI29" s="361"/>
      <c r="PLJ29" s="361"/>
      <c r="PLK29" s="361"/>
      <c r="PLL29" s="361"/>
      <c r="PLM29" s="361"/>
      <c r="PLN29" s="361"/>
      <c r="PLO29" s="361"/>
      <c r="PLP29" s="361"/>
      <c r="PLQ29" s="361"/>
      <c r="PLR29" s="361"/>
      <c r="PLS29" s="361"/>
      <c r="PLT29" s="361"/>
      <c r="PLU29" s="361"/>
      <c r="PLV29" s="361"/>
      <c r="PLW29" s="361"/>
      <c r="PLX29" s="361"/>
      <c r="PLY29" s="361"/>
      <c r="PLZ29" s="361"/>
      <c r="PMA29" s="361"/>
      <c r="PMB29" s="361"/>
      <c r="PMC29" s="361"/>
      <c r="PMD29" s="361"/>
      <c r="PME29" s="361"/>
      <c r="PMF29" s="361"/>
      <c r="PMG29" s="361"/>
      <c r="PMH29" s="361"/>
      <c r="PMI29" s="361"/>
      <c r="PMJ29" s="361"/>
      <c r="PMK29" s="361"/>
      <c r="PML29" s="361"/>
      <c r="PMM29" s="361"/>
      <c r="PMN29" s="361"/>
      <c r="PMO29" s="361"/>
      <c r="PMP29" s="361"/>
      <c r="PMQ29" s="361"/>
      <c r="PMR29" s="361"/>
      <c r="PMS29" s="361"/>
      <c r="PMT29" s="361"/>
      <c r="PMU29" s="361"/>
      <c r="PMV29" s="361"/>
      <c r="PMW29" s="361"/>
      <c r="PMX29" s="361"/>
      <c r="PMY29" s="361"/>
      <c r="PMZ29" s="361"/>
      <c r="PNA29" s="361"/>
      <c r="PNB29" s="361"/>
      <c r="PNC29" s="361"/>
      <c r="PND29" s="361"/>
      <c r="PNE29" s="361"/>
      <c r="PNF29" s="361"/>
      <c r="PNG29" s="361"/>
      <c r="PNH29" s="361"/>
      <c r="PNI29" s="361"/>
      <c r="PNJ29" s="361"/>
      <c r="PNK29" s="361"/>
      <c r="PNL29" s="361"/>
      <c r="PNM29" s="361"/>
      <c r="PNN29" s="361"/>
      <c r="PNO29" s="361"/>
      <c r="PNP29" s="361"/>
      <c r="PNQ29" s="361"/>
      <c r="PNR29" s="361"/>
      <c r="PNS29" s="361"/>
      <c r="PNT29" s="361"/>
      <c r="PNU29" s="361"/>
      <c r="PNV29" s="361"/>
      <c r="PNW29" s="361"/>
      <c r="PNX29" s="361"/>
      <c r="PNY29" s="361"/>
      <c r="PNZ29" s="361"/>
      <c r="POA29" s="361"/>
      <c r="POB29" s="361"/>
      <c r="POC29" s="361"/>
      <c r="POD29" s="361"/>
      <c r="POE29" s="361"/>
      <c r="POF29" s="361"/>
      <c r="POG29" s="361"/>
      <c r="POH29" s="361"/>
      <c r="POI29" s="361"/>
      <c r="POJ29" s="361"/>
      <c r="POK29" s="361"/>
      <c r="POL29" s="361"/>
      <c r="POM29" s="361"/>
      <c r="PON29" s="361"/>
      <c r="POO29" s="361"/>
      <c r="POP29" s="361"/>
      <c r="POQ29" s="361"/>
      <c r="POR29" s="361"/>
      <c r="POS29" s="361"/>
      <c r="POT29" s="361"/>
      <c r="POU29" s="361"/>
      <c r="POV29" s="361"/>
      <c r="POW29" s="361"/>
      <c r="POX29" s="361"/>
      <c r="POY29" s="361"/>
      <c r="POZ29" s="361"/>
      <c r="PPA29" s="361"/>
      <c r="PPB29" s="361"/>
      <c r="PPC29" s="361"/>
      <c r="PPD29" s="361"/>
      <c r="PPE29" s="361"/>
      <c r="PPF29" s="361"/>
      <c r="PPG29" s="361"/>
      <c r="PPH29" s="361"/>
      <c r="PPI29" s="361"/>
      <c r="PPJ29" s="361"/>
      <c r="PPK29" s="361"/>
      <c r="PPL29" s="361"/>
      <c r="PPM29" s="361"/>
      <c r="PPN29" s="361"/>
      <c r="PPO29" s="361"/>
      <c r="PPP29" s="361"/>
      <c r="PPQ29" s="361"/>
      <c r="PPR29" s="361"/>
      <c r="PPS29" s="361"/>
      <c r="PPT29" s="361"/>
      <c r="PPU29" s="361"/>
      <c r="PPV29" s="361"/>
      <c r="PPW29" s="361"/>
      <c r="PPX29" s="361"/>
      <c r="PPY29" s="361"/>
      <c r="PPZ29" s="361"/>
      <c r="PQA29" s="361"/>
      <c r="PQB29" s="361"/>
      <c r="PQC29" s="361"/>
      <c r="PQD29" s="361"/>
      <c r="PQE29" s="361"/>
      <c r="PQF29" s="361"/>
      <c r="PQG29" s="361"/>
      <c r="PQH29" s="361"/>
      <c r="PQI29" s="361"/>
      <c r="PQJ29" s="361"/>
      <c r="PQK29" s="361"/>
      <c r="PQL29" s="361"/>
      <c r="PQM29" s="361"/>
      <c r="PQN29" s="361"/>
      <c r="PQO29" s="361"/>
      <c r="PQP29" s="361"/>
      <c r="PQQ29" s="361"/>
      <c r="PQR29" s="361"/>
      <c r="PQS29" s="361"/>
      <c r="PQT29" s="361"/>
      <c r="PQU29" s="361"/>
      <c r="PQV29" s="361"/>
      <c r="PQW29" s="361"/>
      <c r="PQX29" s="361"/>
      <c r="PQY29" s="361"/>
      <c r="PQZ29" s="361"/>
      <c r="PRA29" s="361"/>
      <c r="PRB29" s="361"/>
      <c r="PRC29" s="361"/>
      <c r="PRD29" s="361"/>
      <c r="PRE29" s="361"/>
      <c r="PRF29" s="361"/>
      <c r="PRG29" s="361"/>
      <c r="PRH29" s="361"/>
      <c r="PRI29" s="361"/>
      <c r="PRJ29" s="361"/>
      <c r="PRK29" s="361"/>
      <c r="PRL29" s="361"/>
      <c r="PRM29" s="361"/>
      <c r="PRN29" s="361"/>
      <c r="PRO29" s="361"/>
      <c r="PRP29" s="361"/>
      <c r="PRQ29" s="361"/>
      <c r="PRR29" s="361"/>
      <c r="PRS29" s="361"/>
      <c r="PRT29" s="361"/>
      <c r="PRU29" s="361"/>
      <c r="PRV29" s="361"/>
      <c r="PRW29" s="361"/>
      <c r="PRX29" s="361"/>
      <c r="PRY29" s="361"/>
      <c r="PRZ29" s="361"/>
      <c r="PSA29" s="361"/>
      <c r="PSB29" s="361"/>
      <c r="PSC29" s="361"/>
      <c r="PSD29" s="361"/>
      <c r="PSE29" s="361"/>
      <c r="PSF29" s="361"/>
      <c r="PSG29" s="361"/>
      <c r="PSH29" s="361"/>
      <c r="PSI29" s="361"/>
      <c r="PSJ29" s="361"/>
      <c r="PSK29" s="361"/>
      <c r="PSL29" s="361"/>
      <c r="PSM29" s="361"/>
      <c r="PSN29" s="361"/>
      <c r="PSO29" s="361"/>
      <c r="PSP29" s="361"/>
      <c r="PSQ29" s="361"/>
      <c r="PSR29" s="361"/>
      <c r="PSS29" s="361"/>
      <c r="PST29" s="361"/>
      <c r="PSU29" s="361"/>
      <c r="PSV29" s="361"/>
      <c r="PSW29" s="361"/>
      <c r="PSX29" s="361"/>
      <c r="PSY29" s="361"/>
      <c r="PSZ29" s="361"/>
      <c r="PTA29" s="361"/>
      <c r="PTB29" s="361"/>
      <c r="PTC29" s="361"/>
      <c r="PTD29" s="361"/>
      <c r="PTE29" s="361"/>
      <c r="PTF29" s="361"/>
      <c r="PTG29" s="361"/>
      <c r="PTH29" s="361"/>
      <c r="PTI29" s="361"/>
      <c r="PTJ29" s="361"/>
      <c r="PTK29" s="361"/>
      <c r="PTL29" s="361"/>
      <c r="PTM29" s="361"/>
      <c r="PTN29" s="361"/>
      <c r="PTO29" s="361"/>
      <c r="PTP29" s="361"/>
      <c r="PTQ29" s="361"/>
      <c r="PTR29" s="361"/>
      <c r="PTS29" s="361"/>
      <c r="PTT29" s="361"/>
      <c r="PTU29" s="361"/>
      <c r="PTV29" s="361"/>
      <c r="PTW29" s="361"/>
      <c r="PTX29" s="361"/>
      <c r="PTY29" s="361"/>
      <c r="PTZ29" s="361"/>
      <c r="PUA29" s="361"/>
      <c r="PUB29" s="361"/>
      <c r="PUC29" s="361"/>
      <c r="PUD29" s="361"/>
      <c r="PUE29" s="361"/>
      <c r="PUF29" s="361"/>
      <c r="PUG29" s="361"/>
      <c r="PUH29" s="361"/>
      <c r="PUI29" s="361"/>
      <c r="PUJ29" s="361"/>
      <c r="PUK29" s="361"/>
      <c r="PUL29" s="361"/>
      <c r="PUM29" s="361"/>
      <c r="PUN29" s="361"/>
      <c r="PUO29" s="361"/>
      <c r="PUP29" s="361"/>
      <c r="PUQ29" s="361"/>
      <c r="PUR29" s="361"/>
      <c r="PUS29" s="361"/>
      <c r="PUT29" s="361"/>
      <c r="PUU29" s="361"/>
      <c r="PUV29" s="361"/>
      <c r="PUW29" s="361"/>
      <c r="PUX29" s="361"/>
      <c r="PUY29" s="361"/>
      <c r="PUZ29" s="361"/>
      <c r="PVA29" s="361"/>
      <c r="PVB29" s="361"/>
      <c r="PVC29" s="361"/>
      <c r="PVD29" s="361"/>
      <c r="PVE29" s="361"/>
      <c r="PVF29" s="361"/>
      <c r="PVG29" s="361"/>
      <c r="PVH29" s="361"/>
      <c r="PVI29" s="361"/>
      <c r="PVJ29" s="361"/>
      <c r="PVK29" s="361"/>
      <c r="PVL29" s="361"/>
      <c r="PVM29" s="361"/>
      <c r="PVN29" s="361"/>
      <c r="PVO29" s="361"/>
      <c r="PVP29" s="361"/>
      <c r="PVQ29" s="361"/>
      <c r="PVR29" s="361"/>
      <c r="PVS29" s="361"/>
      <c r="PVT29" s="361"/>
      <c r="PVU29" s="361"/>
      <c r="PVV29" s="361"/>
      <c r="PVW29" s="361"/>
      <c r="PVX29" s="361"/>
      <c r="PVY29" s="361"/>
      <c r="PVZ29" s="361"/>
      <c r="PWA29" s="361"/>
      <c r="PWB29" s="361"/>
      <c r="PWC29" s="361"/>
      <c r="PWD29" s="361"/>
      <c r="PWE29" s="361"/>
      <c r="PWF29" s="361"/>
      <c r="PWG29" s="361"/>
      <c r="PWH29" s="361"/>
      <c r="PWI29" s="361"/>
      <c r="PWJ29" s="361"/>
      <c r="PWK29" s="361"/>
      <c r="PWL29" s="361"/>
      <c r="PWM29" s="361"/>
      <c r="PWN29" s="361"/>
      <c r="PWO29" s="361"/>
      <c r="PWP29" s="361"/>
      <c r="PWQ29" s="361"/>
      <c r="PWR29" s="361"/>
      <c r="PWS29" s="361"/>
      <c r="PWT29" s="361"/>
      <c r="PWU29" s="361"/>
      <c r="PWV29" s="361"/>
      <c r="PWW29" s="361"/>
      <c r="PWX29" s="361"/>
      <c r="PWY29" s="361"/>
      <c r="PWZ29" s="361"/>
      <c r="PXA29" s="361"/>
      <c r="PXB29" s="361"/>
      <c r="PXC29" s="361"/>
      <c r="PXD29" s="361"/>
      <c r="PXE29" s="361"/>
      <c r="PXF29" s="361"/>
      <c r="PXG29" s="361"/>
      <c r="PXH29" s="361"/>
      <c r="PXI29" s="361"/>
      <c r="PXJ29" s="361"/>
      <c r="PXK29" s="361"/>
      <c r="PXL29" s="361"/>
      <c r="PXM29" s="361"/>
      <c r="PXN29" s="361"/>
      <c r="PXO29" s="361"/>
      <c r="PXP29" s="361"/>
      <c r="PXQ29" s="361"/>
      <c r="PXR29" s="361"/>
      <c r="PXS29" s="361"/>
      <c r="PXT29" s="361"/>
      <c r="PXU29" s="361"/>
      <c r="PXV29" s="361"/>
      <c r="PXW29" s="361"/>
      <c r="PXX29" s="361"/>
      <c r="PXY29" s="361"/>
      <c r="PXZ29" s="361"/>
      <c r="PYA29" s="361"/>
      <c r="PYB29" s="361"/>
      <c r="PYC29" s="361"/>
      <c r="PYD29" s="361"/>
      <c r="PYE29" s="361"/>
      <c r="PYF29" s="361"/>
      <c r="PYG29" s="361"/>
      <c r="PYH29" s="361"/>
      <c r="PYI29" s="361"/>
      <c r="PYJ29" s="361"/>
      <c r="PYK29" s="361"/>
      <c r="PYL29" s="361"/>
      <c r="PYM29" s="361"/>
      <c r="PYN29" s="361"/>
      <c r="PYO29" s="361"/>
      <c r="PYP29" s="361"/>
      <c r="PYQ29" s="361"/>
      <c r="PYR29" s="361"/>
      <c r="PYS29" s="361"/>
      <c r="PYT29" s="361"/>
      <c r="PYU29" s="361"/>
      <c r="PYV29" s="361"/>
      <c r="PYW29" s="361"/>
      <c r="PYX29" s="361"/>
      <c r="PYY29" s="361"/>
      <c r="PYZ29" s="361"/>
      <c r="PZA29" s="361"/>
      <c r="PZB29" s="361"/>
      <c r="PZC29" s="361"/>
      <c r="PZD29" s="361"/>
      <c r="PZE29" s="361"/>
      <c r="PZF29" s="361"/>
      <c r="PZG29" s="361"/>
      <c r="PZH29" s="361"/>
      <c r="PZI29" s="361"/>
      <c r="PZJ29" s="361"/>
      <c r="PZK29" s="361"/>
      <c r="PZL29" s="361"/>
      <c r="PZM29" s="361"/>
      <c r="PZN29" s="361"/>
      <c r="PZO29" s="361"/>
      <c r="PZP29" s="361"/>
      <c r="PZQ29" s="361"/>
      <c r="PZR29" s="361"/>
      <c r="PZS29" s="361"/>
      <c r="PZT29" s="361"/>
      <c r="PZU29" s="361"/>
      <c r="PZV29" s="361"/>
      <c r="PZW29" s="361"/>
      <c r="PZX29" s="361"/>
      <c r="PZY29" s="361"/>
      <c r="PZZ29" s="361"/>
      <c r="QAA29" s="361"/>
      <c r="QAB29" s="361"/>
      <c r="QAC29" s="361"/>
      <c r="QAD29" s="361"/>
      <c r="QAE29" s="361"/>
      <c r="QAF29" s="361"/>
      <c r="QAG29" s="361"/>
      <c r="QAH29" s="361"/>
      <c r="QAI29" s="361"/>
      <c r="QAJ29" s="361"/>
      <c r="QAK29" s="361"/>
      <c r="QAL29" s="361"/>
      <c r="QAM29" s="361"/>
      <c r="QAN29" s="361"/>
      <c r="QAO29" s="361"/>
      <c r="QAP29" s="361"/>
      <c r="QAQ29" s="361"/>
      <c r="QAR29" s="361"/>
      <c r="QAS29" s="361"/>
      <c r="QAT29" s="361"/>
      <c r="QAU29" s="361"/>
      <c r="QAV29" s="361"/>
      <c r="QAW29" s="361"/>
      <c r="QAX29" s="361"/>
      <c r="QAY29" s="361"/>
      <c r="QAZ29" s="361"/>
      <c r="QBA29" s="361"/>
      <c r="QBB29" s="361"/>
      <c r="QBC29" s="361"/>
      <c r="QBD29" s="361"/>
      <c r="QBE29" s="361"/>
      <c r="QBF29" s="361"/>
      <c r="QBG29" s="361"/>
      <c r="QBH29" s="361"/>
      <c r="QBI29" s="361"/>
      <c r="QBJ29" s="361"/>
      <c r="QBK29" s="361"/>
      <c r="QBL29" s="361"/>
      <c r="QBM29" s="361"/>
      <c r="QBN29" s="361"/>
      <c r="QBO29" s="361"/>
      <c r="QBP29" s="361"/>
      <c r="QBQ29" s="361"/>
      <c r="QBR29" s="361"/>
      <c r="QBS29" s="361"/>
      <c r="QBT29" s="361"/>
      <c r="QBU29" s="361"/>
      <c r="QBV29" s="361"/>
      <c r="QBW29" s="361"/>
      <c r="QBX29" s="361"/>
      <c r="QBY29" s="361"/>
      <c r="QBZ29" s="361"/>
      <c r="QCA29" s="361"/>
      <c r="QCB29" s="361"/>
      <c r="QCC29" s="361"/>
      <c r="QCD29" s="361"/>
      <c r="QCE29" s="361"/>
      <c r="QCF29" s="361"/>
      <c r="QCG29" s="361"/>
      <c r="QCH29" s="361"/>
      <c r="QCI29" s="361"/>
      <c r="QCJ29" s="361"/>
      <c r="QCK29" s="361"/>
      <c r="QCL29" s="361"/>
      <c r="QCM29" s="361"/>
      <c r="QCN29" s="361"/>
      <c r="QCO29" s="361"/>
      <c r="QCP29" s="361"/>
      <c r="QCQ29" s="361"/>
      <c r="QCR29" s="361"/>
      <c r="QCS29" s="361"/>
      <c r="QCT29" s="361"/>
      <c r="QCU29" s="361"/>
      <c r="QCV29" s="361"/>
      <c r="QCW29" s="361"/>
      <c r="QCX29" s="361"/>
      <c r="QCY29" s="361"/>
      <c r="QCZ29" s="361"/>
      <c r="QDA29" s="361"/>
      <c r="QDB29" s="361"/>
      <c r="QDC29" s="361"/>
      <c r="QDD29" s="361"/>
      <c r="QDE29" s="361"/>
      <c r="QDF29" s="361"/>
      <c r="QDG29" s="361"/>
      <c r="QDH29" s="361"/>
      <c r="QDI29" s="361"/>
      <c r="QDJ29" s="361"/>
      <c r="QDK29" s="361"/>
      <c r="QDL29" s="361"/>
      <c r="QDM29" s="361"/>
      <c r="QDN29" s="361"/>
      <c r="QDO29" s="361"/>
      <c r="QDP29" s="361"/>
      <c r="QDQ29" s="361"/>
      <c r="QDR29" s="361"/>
      <c r="QDS29" s="361"/>
      <c r="QDT29" s="361"/>
      <c r="QDU29" s="361"/>
      <c r="QDV29" s="361"/>
      <c r="QDW29" s="361"/>
      <c r="QDX29" s="361"/>
      <c r="QDY29" s="361"/>
      <c r="QDZ29" s="361"/>
      <c r="QEA29" s="361"/>
      <c r="QEB29" s="361"/>
      <c r="QEC29" s="361"/>
      <c r="QED29" s="361"/>
      <c r="QEE29" s="361"/>
      <c r="QEF29" s="361"/>
      <c r="QEG29" s="361"/>
      <c r="QEH29" s="361"/>
      <c r="QEI29" s="361"/>
      <c r="QEJ29" s="361"/>
      <c r="QEK29" s="361"/>
      <c r="QEL29" s="361"/>
      <c r="QEM29" s="361"/>
      <c r="QEN29" s="361"/>
      <c r="QEO29" s="361"/>
      <c r="QEP29" s="361"/>
      <c r="QEQ29" s="361"/>
      <c r="QER29" s="361"/>
      <c r="QES29" s="361"/>
      <c r="QET29" s="361"/>
      <c r="QEU29" s="361"/>
      <c r="QEV29" s="361"/>
      <c r="QEW29" s="361"/>
      <c r="QEX29" s="361"/>
      <c r="QEY29" s="361"/>
      <c r="QEZ29" s="361"/>
      <c r="QFA29" s="361"/>
      <c r="QFB29" s="361"/>
      <c r="QFC29" s="361"/>
      <c r="QFD29" s="361"/>
      <c r="QFE29" s="361"/>
      <c r="QFF29" s="361"/>
      <c r="QFG29" s="361"/>
      <c r="QFH29" s="361"/>
      <c r="QFI29" s="361"/>
      <c r="QFJ29" s="361"/>
      <c r="QFK29" s="361"/>
      <c r="QFL29" s="361"/>
      <c r="QFM29" s="361"/>
      <c r="QFN29" s="361"/>
      <c r="QFO29" s="361"/>
      <c r="QFP29" s="361"/>
      <c r="QFQ29" s="361"/>
      <c r="QFR29" s="361"/>
      <c r="QFS29" s="361"/>
      <c r="QFT29" s="361"/>
      <c r="QFU29" s="361"/>
      <c r="QFV29" s="361"/>
      <c r="QFW29" s="361"/>
      <c r="QFX29" s="361"/>
      <c r="QFY29" s="361"/>
      <c r="QFZ29" s="361"/>
      <c r="QGA29" s="361"/>
      <c r="QGB29" s="361"/>
      <c r="QGC29" s="361"/>
      <c r="QGD29" s="361"/>
      <c r="QGE29" s="361"/>
      <c r="QGF29" s="361"/>
      <c r="QGG29" s="361"/>
      <c r="QGH29" s="361"/>
      <c r="QGI29" s="361"/>
      <c r="QGJ29" s="361"/>
      <c r="QGK29" s="361"/>
      <c r="QGL29" s="361"/>
      <c r="QGM29" s="361"/>
      <c r="QGN29" s="361"/>
      <c r="QGO29" s="361"/>
      <c r="QGP29" s="361"/>
      <c r="QGQ29" s="361"/>
      <c r="QGR29" s="361"/>
      <c r="QGS29" s="361"/>
      <c r="QGT29" s="361"/>
      <c r="QGU29" s="361"/>
      <c r="QGV29" s="361"/>
      <c r="QGW29" s="361"/>
      <c r="QGX29" s="361"/>
      <c r="QGY29" s="361"/>
      <c r="QGZ29" s="361"/>
      <c r="QHA29" s="361"/>
      <c r="QHB29" s="361"/>
      <c r="QHC29" s="361"/>
      <c r="QHD29" s="361"/>
      <c r="QHE29" s="361"/>
      <c r="QHF29" s="361"/>
      <c r="QHG29" s="361"/>
      <c r="QHH29" s="361"/>
      <c r="QHI29" s="361"/>
      <c r="QHJ29" s="361"/>
      <c r="QHK29" s="361"/>
      <c r="QHL29" s="361"/>
      <c r="QHM29" s="361"/>
      <c r="QHN29" s="361"/>
      <c r="QHO29" s="361"/>
      <c r="QHP29" s="361"/>
      <c r="QHQ29" s="361"/>
      <c r="QHR29" s="361"/>
      <c r="QHS29" s="361"/>
      <c r="QHT29" s="361"/>
      <c r="QHU29" s="361"/>
      <c r="QHV29" s="361"/>
      <c r="QHW29" s="361"/>
      <c r="QHX29" s="361"/>
      <c r="QHY29" s="361"/>
      <c r="QHZ29" s="361"/>
      <c r="QIA29" s="361"/>
      <c r="QIB29" s="361"/>
      <c r="QIC29" s="361"/>
      <c r="QID29" s="361"/>
      <c r="QIE29" s="361"/>
      <c r="QIF29" s="361"/>
      <c r="QIG29" s="361"/>
      <c r="QIH29" s="361"/>
      <c r="QII29" s="361"/>
      <c r="QIJ29" s="361"/>
      <c r="QIK29" s="361"/>
      <c r="QIL29" s="361"/>
      <c r="QIM29" s="361"/>
      <c r="QIN29" s="361"/>
      <c r="QIO29" s="361"/>
      <c r="QIP29" s="361"/>
      <c r="QIQ29" s="361"/>
      <c r="QIR29" s="361"/>
      <c r="QIS29" s="361"/>
      <c r="QIT29" s="361"/>
      <c r="QIU29" s="361"/>
      <c r="QIV29" s="361"/>
      <c r="QIW29" s="361"/>
      <c r="QIX29" s="361"/>
      <c r="QIY29" s="361"/>
      <c r="QIZ29" s="361"/>
      <c r="QJA29" s="361"/>
      <c r="QJB29" s="361"/>
      <c r="QJC29" s="361"/>
      <c r="QJD29" s="361"/>
      <c r="QJE29" s="361"/>
      <c r="QJF29" s="361"/>
      <c r="QJG29" s="361"/>
      <c r="QJH29" s="361"/>
      <c r="QJI29" s="361"/>
      <c r="QJJ29" s="361"/>
      <c r="QJK29" s="361"/>
      <c r="QJL29" s="361"/>
      <c r="QJM29" s="361"/>
      <c r="QJN29" s="361"/>
      <c r="QJO29" s="361"/>
      <c r="QJP29" s="361"/>
      <c r="QJQ29" s="361"/>
      <c r="QJR29" s="361"/>
      <c r="QJS29" s="361"/>
      <c r="QJT29" s="361"/>
      <c r="QJU29" s="361"/>
      <c r="QJV29" s="361"/>
      <c r="QJW29" s="361"/>
      <c r="QJX29" s="361"/>
      <c r="QJY29" s="361"/>
      <c r="QJZ29" s="361"/>
      <c r="QKA29" s="361"/>
      <c r="QKB29" s="361"/>
      <c r="QKC29" s="361"/>
      <c r="QKD29" s="361"/>
      <c r="QKE29" s="361"/>
      <c r="QKF29" s="361"/>
      <c r="QKG29" s="361"/>
      <c r="QKH29" s="361"/>
      <c r="QKI29" s="361"/>
      <c r="QKJ29" s="361"/>
      <c r="QKK29" s="361"/>
      <c r="QKL29" s="361"/>
      <c r="QKM29" s="361"/>
      <c r="QKN29" s="361"/>
      <c r="QKO29" s="361"/>
      <c r="QKP29" s="361"/>
      <c r="QKQ29" s="361"/>
      <c r="QKR29" s="361"/>
      <c r="QKS29" s="361"/>
      <c r="QKT29" s="361"/>
      <c r="QKU29" s="361"/>
      <c r="QKV29" s="361"/>
      <c r="QKW29" s="361"/>
      <c r="QKX29" s="361"/>
      <c r="QKY29" s="361"/>
      <c r="QKZ29" s="361"/>
      <c r="QLA29" s="361"/>
      <c r="QLB29" s="361"/>
      <c r="QLC29" s="361"/>
      <c r="QLD29" s="361"/>
      <c r="QLE29" s="361"/>
      <c r="QLF29" s="361"/>
      <c r="QLG29" s="361"/>
      <c r="QLH29" s="361"/>
      <c r="QLI29" s="361"/>
      <c r="QLJ29" s="361"/>
      <c r="QLK29" s="361"/>
      <c r="QLL29" s="361"/>
      <c r="QLM29" s="361"/>
      <c r="QLN29" s="361"/>
      <c r="QLO29" s="361"/>
      <c r="QLP29" s="361"/>
      <c r="QLQ29" s="361"/>
      <c r="QLR29" s="361"/>
      <c r="QLS29" s="361"/>
      <c r="QLT29" s="361"/>
      <c r="QLU29" s="361"/>
      <c r="QLV29" s="361"/>
      <c r="QLW29" s="361"/>
      <c r="QLX29" s="361"/>
      <c r="QLY29" s="361"/>
      <c r="QLZ29" s="361"/>
      <c r="QMA29" s="361"/>
      <c r="QMB29" s="361"/>
      <c r="QMC29" s="361"/>
      <c r="QMD29" s="361"/>
      <c r="QME29" s="361"/>
      <c r="QMF29" s="361"/>
      <c r="QMG29" s="361"/>
      <c r="QMH29" s="361"/>
      <c r="QMI29" s="361"/>
      <c r="QMJ29" s="361"/>
      <c r="QMK29" s="361"/>
      <c r="QML29" s="361"/>
      <c r="QMM29" s="361"/>
      <c r="QMN29" s="361"/>
      <c r="QMO29" s="361"/>
      <c r="QMP29" s="361"/>
      <c r="QMQ29" s="361"/>
      <c r="QMR29" s="361"/>
      <c r="QMS29" s="361"/>
      <c r="QMT29" s="361"/>
      <c r="QMU29" s="361"/>
      <c r="QMV29" s="361"/>
      <c r="QMW29" s="361"/>
      <c r="QMX29" s="361"/>
      <c r="QMY29" s="361"/>
      <c r="QMZ29" s="361"/>
      <c r="QNA29" s="361"/>
      <c r="QNB29" s="361"/>
      <c r="QNC29" s="361"/>
      <c r="QND29" s="361"/>
      <c r="QNE29" s="361"/>
      <c r="QNF29" s="361"/>
      <c r="QNG29" s="361"/>
      <c r="QNH29" s="361"/>
      <c r="QNI29" s="361"/>
      <c r="QNJ29" s="361"/>
      <c r="QNK29" s="361"/>
      <c r="QNL29" s="361"/>
      <c r="QNM29" s="361"/>
      <c r="QNN29" s="361"/>
      <c r="QNO29" s="361"/>
      <c r="QNP29" s="361"/>
      <c r="QNQ29" s="361"/>
      <c r="QNR29" s="361"/>
      <c r="QNS29" s="361"/>
      <c r="QNT29" s="361"/>
      <c r="QNU29" s="361"/>
      <c r="QNV29" s="361"/>
      <c r="QNW29" s="361"/>
      <c r="QNX29" s="361"/>
      <c r="QNY29" s="361"/>
      <c r="QNZ29" s="361"/>
      <c r="QOA29" s="361"/>
      <c r="QOB29" s="361"/>
      <c r="QOC29" s="361"/>
      <c r="QOD29" s="361"/>
      <c r="QOE29" s="361"/>
      <c r="QOF29" s="361"/>
      <c r="QOG29" s="361"/>
      <c r="QOH29" s="361"/>
      <c r="QOI29" s="361"/>
      <c r="QOJ29" s="361"/>
      <c r="QOK29" s="361"/>
      <c r="QOL29" s="361"/>
      <c r="QOM29" s="361"/>
      <c r="QON29" s="361"/>
      <c r="QOO29" s="361"/>
      <c r="QOP29" s="361"/>
      <c r="QOQ29" s="361"/>
      <c r="QOR29" s="361"/>
      <c r="QOS29" s="361"/>
      <c r="QOT29" s="361"/>
      <c r="QOU29" s="361"/>
      <c r="QOV29" s="361"/>
      <c r="QOW29" s="361"/>
      <c r="QOX29" s="361"/>
      <c r="QOY29" s="361"/>
      <c r="QOZ29" s="361"/>
      <c r="QPA29" s="361"/>
      <c r="QPB29" s="361"/>
      <c r="QPC29" s="361"/>
      <c r="QPD29" s="361"/>
      <c r="QPE29" s="361"/>
      <c r="QPF29" s="361"/>
      <c r="QPG29" s="361"/>
      <c r="QPH29" s="361"/>
      <c r="QPI29" s="361"/>
      <c r="QPJ29" s="361"/>
      <c r="QPK29" s="361"/>
      <c r="QPL29" s="361"/>
      <c r="QPM29" s="361"/>
      <c r="QPN29" s="361"/>
      <c r="QPO29" s="361"/>
      <c r="QPP29" s="361"/>
      <c r="QPQ29" s="361"/>
      <c r="QPR29" s="361"/>
      <c r="QPS29" s="361"/>
      <c r="QPT29" s="361"/>
      <c r="QPU29" s="361"/>
      <c r="QPV29" s="361"/>
      <c r="QPW29" s="361"/>
      <c r="QPX29" s="361"/>
      <c r="QPY29" s="361"/>
      <c r="QPZ29" s="361"/>
      <c r="QQA29" s="361"/>
      <c r="QQB29" s="361"/>
      <c r="QQC29" s="361"/>
      <c r="QQD29" s="361"/>
      <c r="QQE29" s="361"/>
      <c r="QQF29" s="361"/>
      <c r="QQG29" s="361"/>
      <c r="QQH29" s="361"/>
      <c r="QQI29" s="361"/>
      <c r="QQJ29" s="361"/>
      <c r="QQK29" s="361"/>
      <c r="QQL29" s="361"/>
      <c r="QQM29" s="361"/>
      <c r="QQN29" s="361"/>
      <c r="QQO29" s="361"/>
      <c r="QQP29" s="361"/>
      <c r="QQQ29" s="361"/>
      <c r="QQR29" s="361"/>
      <c r="QQS29" s="361"/>
      <c r="QQT29" s="361"/>
      <c r="QQU29" s="361"/>
      <c r="QQV29" s="361"/>
      <c r="QQW29" s="361"/>
      <c r="QQX29" s="361"/>
      <c r="QQY29" s="361"/>
      <c r="QQZ29" s="361"/>
      <c r="QRA29" s="361"/>
      <c r="QRB29" s="361"/>
      <c r="QRC29" s="361"/>
      <c r="QRD29" s="361"/>
      <c r="QRE29" s="361"/>
      <c r="QRF29" s="361"/>
      <c r="QRG29" s="361"/>
      <c r="QRH29" s="361"/>
      <c r="QRI29" s="361"/>
      <c r="QRJ29" s="361"/>
      <c r="QRK29" s="361"/>
      <c r="QRL29" s="361"/>
      <c r="QRM29" s="361"/>
      <c r="QRN29" s="361"/>
      <c r="QRO29" s="361"/>
      <c r="QRP29" s="361"/>
      <c r="QRQ29" s="361"/>
      <c r="QRR29" s="361"/>
      <c r="QRS29" s="361"/>
      <c r="QRT29" s="361"/>
      <c r="QRU29" s="361"/>
      <c r="QRV29" s="361"/>
      <c r="QRW29" s="361"/>
      <c r="QRX29" s="361"/>
      <c r="QRY29" s="361"/>
      <c r="QRZ29" s="361"/>
      <c r="QSA29" s="361"/>
      <c r="QSB29" s="361"/>
      <c r="QSC29" s="361"/>
      <c r="QSD29" s="361"/>
      <c r="QSE29" s="361"/>
      <c r="QSF29" s="361"/>
      <c r="QSG29" s="361"/>
      <c r="QSH29" s="361"/>
      <c r="QSI29" s="361"/>
      <c r="QSJ29" s="361"/>
      <c r="QSK29" s="361"/>
      <c r="QSL29" s="361"/>
      <c r="QSM29" s="361"/>
      <c r="QSN29" s="361"/>
      <c r="QSO29" s="361"/>
      <c r="QSP29" s="361"/>
      <c r="QSQ29" s="361"/>
      <c r="QSR29" s="361"/>
      <c r="QSS29" s="361"/>
      <c r="QST29" s="361"/>
      <c r="QSU29" s="361"/>
      <c r="QSV29" s="361"/>
      <c r="QSW29" s="361"/>
      <c r="QSX29" s="361"/>
      <c r="QSY29" s="361"/>
      <c r="QSZ29" s="361"/>
      <c r="QTA29" s="361"/>
      <c r="QTB29" s="361"/>
      <c r="QTC29" s="361"/>
      <c r="QTD29" s="361"/>
      <c r="QTE29" s="361"/>
      <c r="QTF29" s="361"/>
      <c r="QTG29" s="361"/>
      <c r="QTH29" s="361"/>
      <c r="QTI29" s="361"/>
      <c r="QTJ29" s="361"/>
      <c r="QTK29" s="361"/>
      <c r="QTL29" s="361"/>
      <c r="QTM29" s="361"/>
      <c r="QTN29" s="361"/>
      <c r="QTO29" s="361"/>
      <c r="QTP29" s="361"/>
      <c r="QTQ29" s="361"/>
      <c r="QTR29" s="361"/>
      <c r="QTS29" s="361"/>
      <c r="QTT29" s="361"/>
      <c r="QTU29" s="361"/>
      <c r="QTV29" s="361"/>
      <c r="QTW29" s="361"/>
      <c r="QTX29" s="361"/>
      <c r="QTY29" s="361"/>
      <c r="QTZ29" s="361"/>
      <c r="QUA29" s="361"/>
      <c r="QUB29" s="361"/>
      <c r="QUC29" s="361"/>
      <c r="QUD29" s="361"/>
      <c r="QUE29" s="361"/>
      <c r="QUF29" s="361"/>
      <c r="QUG29" s="361"/>
      <c r="QUH29" s="361"/>
      <c r="QUI29" s="361"/>
      <c r="QUJ29" s="361"/>
      <c r="QUK29" s="361"/>
      <c r="QUL29" s="361"/>
      <c r="QUM29" s="361"/>
      <c r="QUN29" s="361"/>
      <c r="QUO29" s="361"/>
      <c r="QUP29" s="361"/>
      <c r="QUQ29" s="361"/>
      <c r="QUR29" s="361"/>
      <c r="QUS29" s="361"/>
      <c r="QUT29" s="361"/>
      <c r="QUU29" s="361"/>
      <c r="QUV29" s="361"/>
      <c r="QUW29" s="361"/>
      <c r="QUX29" s="361"/>
      <c r="QUY29" s="361"/>
      <c r="QUZ29" s="361"/>
      <c r="QVA29" s="361"/>
      <c r="QVB29" s="361"/>
      <c r="QVC29" s="361"/>
      <c r="QVD29" s="361"/>
      <c r="QVE29" s="361"/>
      <c r="QVF29" s="361"/>
      <c r="QVG29" s="361"/>
      <c r="QVH29" s="361"/>
      <c r="QVI29" s="361"/>
      <c r="QVJ29" s="361"/>
      <c r="QVK29" s="361"/>
      <c r="QVL29" s="361"/>
      <c r="QVM29" s="361"/>
      <c r="QVN29" s="361"/>
      <c r="QVO29" s="361"/>
      <c r="QVP29" s="361"/>
      <c r="QVQ29" s="361"/>
      <c r="QVR29" s="361"/>
      <c r="QVS29" s="361"/>
      <c r="QVT29" s="361"/>
      <c r="QVU29" s="361"/>
      <c r="QVV29" s="361"/>
      <c r="QVW29" s="361"/>
      <c r="QVX29" s="361"/>
      <c r="QVY29" s="361"/>
      <c r="QVZ29" s="361"/>
      <c r="QWA29" s="361"/>
      <c r="QWB29" s="361"/>
      <c r="QWC29" s="361"/>
      <c r="QWD29" s="361"/>
      <c r="QWE29" s="361"/>
      <c r="QWF29" s="361"/>
      <c r="QWG29" s="361"/>
      <c r="QWH29" s="361"/>
      <c r="QWI29" s="361"/>
      <c r="QWJ29" s="361"/>
      <c r="QWK29" s="361"/>
      <c r="QWL29" s="361"/>
      <c r="QWM29" s="361"/>
      <c r="QWN29" s="361"/>
      <c r="QWO29" s="361"/>
      <c r="QWP29" s="361"/>
      <c r="QWQ29" s="361"/>
      <c r="QWR29" s="361"/>
      <c r="QWS29" s="361"/>
      <c r="QWT29" s="361"/>
      <c r="QWU29" s="361"/>
      <c r="QWV29" s="361"/>
      <c r="QWW29" s="361"/>
      <c r="QWX29" s="361"/>
      <c r="QWY29" s="361"/>
      <c r="QWZ29" s="361"/>
      <c r="QXA29" s="361"/>
      <c r="QXB29" s="361"/>
      <c r="QXC29" s="361"/>
      <c r="QXD29" s="361"/>
      <c r="QXE29" s="361"/>
      <c r="QXF29" s="361"/>
      <c r="QXG29" s="361"/>
      <c r="QXH29" s="361"/>
      <c r="QXI29" s="361"/>
      <c r="QXJ29" s="361"/>
      <c r="QXK29" s="361"/>
      <c r="QXL29" s="361"/>
      <c r="QXM29" s="361"/>
      <c r="QXN29" s="361"/>
      <c r="QXO29" s="361"/>
      <c r="QXP29" s="361"/>
      <c r="QXQ29" s="361"/>
      <c r="QXR29" s="361"/>
      <c r="QXS29" s="361"/>
      <c r="QXT29" s="361"/>
      <c r="QXU29" s="361"/>
      <c r="QXV29" s="361"/>
      <c r="QXW29" s="361"/>
      <c r="QXX29" s="361"/>
      <c r="QXY29" s="361"/>
      <c r="QXZ29" s="361"/>
      <c r="QYA29" s="361"/>
      <c r="QYB29" s="361"/>
      <c r="QYC29" s="361"/>
      <c r="QYD29" s="361"/>
      <c r="QYE29" s="361"/>
      <c r="QYF29" s="361"/>
      <c r="QYG29" s="361"/>
      <c r="QYH29" s="361"/>
      <c r="QYI29" s="361"/>
      <c r="QYJ29" s="361"/>
      <c r="QYK29" s="361"/>
      <c r="QYL29" s="361"/>
      <c r="QYM29" s="361"/>
      <c r="QYN29" s="361"/>
      <c r="QYO29" s="361"/>
      <c r="QYP29" s="361"/>
      <c r="QYQ29" s="361"/>
      <c r="QYR29" s="361"/>
      <c r="QYS29" s="361"/>
      <c r="QYT29" s="361"/>
      <c r="QYU29" s="361"/>
      <c r="QYV29" s="361"/>
      <c r="QYW29" s="361"/>
      <c r="QYX29" s="361"/>
      <c r="QYY29" s="361"/>
      <c r="QYZ29" s="361"/>
      <c r="QZA29" s="361"/>
      <c r="QZB29" s="361"/>
      <c r="QZC29" s="361"/>
      <c r="QZD29" s="361"/>
      <c r="QZE29" s="361"/>
      <c r="QZF29" s="361"/>
      <c r="QZG29" s="361"/>
      <c r="QZH29" s="361"/>
      <c r="QZI29" s="361"/>
      <c r="QZJ29" s="361"/>
      <c r="QZK29" s="361"/>
      <c r="QZL29" s="361"/>
      <c r="QZM29" s="361"/>
      <c r="QZN29" s="361"/>
      <c r="QZO29" s="361"/>
      <c r="QZP29" s="361"/>
      <c r="QZQ29" s="361"/>
      <c r="QZR29" s="361"/>
      <c r="QZS29" s="361"/>
      <c r="QZT29" s="361"/>
      <c r="QZU29" s="361"/>
      <c r="QZV29" s="361"/>
      <c r="QZW29" s="361"/>
      <c r="QZX29" s="361"/>
      <c r="QZY29" s="361"/>
      <c r="QZZ29" s="361"/>
      <c r="RAA29" s="361"/>
      <c r="RAB29" s="361"/>
      <c r="RAC29" s="361"/>
      <c r="RAD29" s="361"/>
      <c r="RAE29" s="361"/>
      <c r="RAF29" s="361"/>
      <c r="RAG29" s="361"/>
      <c r="RAH29" s="361"/>
      <c r="RAI29" s="361"/>
      <c r="RAJ29" s="361"/>
      <c r="RAK29" s="361"/>
      <c r="RAL29" s="361"/>
      <c r="RAM29" s="361"/>
      <c r="RAN29" s="361"/>
      <c r="RAO29" s="361"/>
      <c r="RAP29" s="361"/>
      <c r="RAQ29" s="361"/>
      <c r="RAR29" s="361"/>
      <c r="RAS29" s="361"/>
      <c r="RAT29" s="361"/>
      <c r="RAU29" s="361"/>
      <c r="RAV29" s="361"/>
      <c r="RAW29" s="361"/>
      <c r="RAX29" s="361"/>
      <c r="RAY29" s="361"/>
      <c r="RAZ29" s="361"/>
      <c r="RBA29" s="361"/>
      <c r="RBB29" s="361"/>
      <c r="RBC29" s="361"/>
      <c r="RBD29" s="361"/>
      <c r="RBE29" s="361"/>
      <c r="RBF29" s="361"/>
      <c r="RBG29" s="361"/>
      <c r="RBH29" s="361"/>
      <c r="RBI29" s="361"/>
      <c r="RBJ29" s="361"/>
      <c r="RBK29" s="361"/>
      <c r="RBL29" s="361"/>
      <c r="RBM29" s="361"/>
      <c r="RBN29" s="361"/>
      <c r="RBO29" s="361"/>
      <c r="RBP29" s="361"/>
      <c r="RBQ29" s="361"/>
      <c r="RBR29" s="361"/>
      <c r="RBS29" s="361"/>
      <c r="RBT29" s="361"/>
      <c r="RBU29" s="361"/>
      <c r="RBV29" s="361"/>
      <c r="RBW29" s="361"/>
      <c r="RBX29" s="361"/>
      <c r="RBY29" s="361"/>
      <c r="RBZ29" s="361"/>
      <c r="RCA29" s="361"/>
      <c r="RCB29" s="361"/>
      <c r="RCC29" s="361"/>
      <c r="RCD29" s="361"/>
      <c r="RCE29" s="361"/>
      <c r="RCF29" s="361"/>
      <c r="RCG29" s="361"/>
      <c r="RCH29" s="361"/>
      <c r="RCI29" s="361"/>
      <c r="RCJ29" s="361"/>
      <c r="RCK29" s="361"/>
      <c r="RCL29" s="361"/>
      <c r="RCM29" s="361"/>
      <c r="RCN29" s="361"/>
      <c r="RCO29" s="361"/>
      <c r="RCP29" s="361"/>
      <c r="RCQ29" s="361"/>
      <c r="RCR29" s="361"/>
      <c r="RCS29" s="361"/>
      <c r="RCT29" s="361"/>
      <c r="RCU29" s="361"/>
      <c r="RCV29" s="361"/>
      <c r="RCW29" s="361"/>
      <c r="RCX29" s="361"/>
      <c r="RCY29" s="361"/>
      <c r="RCZ29" s="361"/>
      <c r="RDA29" s="361"/>
      <c r="RDB29" s="361"/>
      <c r="RDC29" s="361"/>
      <c r="RDD29" s="361"/>
      <c r="RDE29" s="361"/>
      <c r="RDF29" s="361"/>
      <c r="RDG29" s="361"/>
      <c r="RDH29" s="361"/>
      <c r="RDI29" s="361"/>
      <c r="RDJ29" s="361"/>
      <c r="RDK29" s="361"/>
      <c r="RDL29" s="361"/>
      <c r="RDM29" s="361"/>
      <c r="RDN29" s="361"/>
      <c r="RDO29" s="361"/>
      <c r="RDP29" s="361"/>
      <c r="RDQ29" s="361"/>
      <c r="RDR29" s="361"/>
      <c r="RDS29" s="361"/>
      <c r="RDT29" s="361"/>
      <c r="RDU29" s="361"/>
      <c r="RDV29" s="361"/>
      <c r="RDW29" s="361"/>
      <c r="RDX29" s="361"/>
      <c r="RDY29" s="361"/>
      <c r="RDZ29" s="361"/>
      <c r="REA29" s="361"/>
      <c r="REB29" s="361"/>
      <c r="REC29" s="361"/>
      <c r="RED29" s="361"/>
      <c r="REE29" s="361"/>
      <c r="REF29" s="361"/>
      <c r="REG29" s="361"/>
      <c r="REH29" s="361"/>
      <c r="REI29" s="361"/>
      <c r="REJ29" s="361"/>
      <c r="REK29" s="361"/>
      <c r="REL29" s="361"/>
      <c r="REM29" s="361"/>
      <c r="REN29" s="361"/>
      <c r="REO29" s="361"/>
      <c r="REP29" s="361"/>
      <c r="REQ29" s="361"/>
      <c r="RER29" s="361"/>
      <c r="RES29" s="361"/>
      <c r="RET29" s="361"/>
      <c r="REU29" s="361"/>
      <c r="REV29" s="361"/>
      <c r="REW29" s="361"/>
      <c r="REX29" s="361"/>
      <c r="REY29" s="361"/>
      <c r="REZ29" s="361"/>
      <c r="RFA29" s="361"/>
      <c r="RFB29" s="361"/>
      <c r="RFC29" s="361"/>
      <c r="RFD29" s="361"/>
      <c r="RFE29" s="361"/>
      <c r="RFF29" s="361"/>
      <c r="RFG29" s="361"/>
      <c r="RFH29" s="361"/>
      <c r="RFI29" s="361"/>
      <c r="RFJ29" s="361"/>
      <c r="RFK29" s="361"/>
      <c r="RFL29" s="361"/>
      <c r="RFM29" s="361"/>
      <c r="RFN29" s="361"/>
      <c r="RFO29" s="361"/>
      <c r="RFP29" s="361"/>
      <c r="RFQ29" s="361"/>
      <c r="RFR29" s="361"/>
      <c r="RFS29" s="361"/>
      <c r="RFT29" s="361"/>
      <c r="RFU29" s="361"/>
      <c r="RFV29" s="361"/>
      <c r="RFW29" s="361"/>
      <c r="RFX29" s="361"/>
      <c r="RFY29" s="361"/>
      <c r="RFZ29" s="361"/>
      <c r="RGA29" s="361"/>
      <c r="RGB29" s="361"/>
      <c r="RGC29" s="361"/>
      <c r="RGD29" s="361"/>
      <c r="RGE29" s="361"/>
      <c r="RGF29" s="361"/>
      <c r="RGG29" s="361"/>
      <c r="RGH29" s="361"/>
      <c r="RGI29" s="361"/>
      <c r="RGJ29" s="361"/>
      <c r="RGK29" s="361"/>
      <c r="RGL29" s="361"/>
      <c r="RGM29" s="361"/>
      <c r="RGN29" s="361"/>
      <c r="RGO29" s="361"/>
      <c r="RGP29" s="361"/>
      <c r="RGQ29" s="361"/>
      <c r="RGR29" s="361"/>
      <c r="RGS29" s="361"/>
      <c r="RGT29" s="361"/>
      <c r="RGU29" s="361"/>
      <c r="RGV29" s="361"/>
      <c r="RGW29" s="361"/>
      <c r="RGX29" s="361"/>
      <c r="RGY29" s="361"/>
      <c r="RGZ29" s="361"/>
      <c r="RHA29" s="361"/>
      <c r="RHB29" s="361"/>
      <c r="RHC29" s="361"/>
      <c r="RHD29" s="361"/>
      <c r="RHE29" s="361"/>
      <c r="RHF29" s="361"/>
      <c r="RHG29" s="361"/>
      <c r="RHH29" s="361"/>
      <c r="RHI29" s="361"/>
      <c r="RHJ29" s="361"/>
      <c r="RHK29" s="361"/>
      <c r="RHL29" s="361"/>
      <c r="RHM29" s="361"/>
      <c r="RHN29" s="361"/>
      <c r="RHO29" s="361"/>
      <c r="RHP29" s="361"/>
      <c r="RHQ29" s="361"/>
      <c r="RHR29" s="361"/>
      <c r="RHS29" s="361"/>
      <c r="RHT29" s="361"/>
      <c r="RHU29" s="361"/>
      <c r="RHV29" s="361"/>
      <c r="RHW29" s="361"/>
      <c r="RHX29" s="361"/>
      <c r="RHY29" s="361"/>
      <c r="RHZ29" s="361"/>
      <c r="RIA29" s="361"/>
      <c r="RIB29" s="361"/>
      <c r="RIC29" s="361"/>
      <c r="RID29" s="361"/>
      <c r="RIE29" s="361"/>
      <c r="RIF29" s="361"/>
      <c r="RIG29" s="361"/>
      <c r="RIH29" s="361"/>
      <c r="RII29" s="361"/>
      <c r="RIJ29" s="361"/>
      <c r="RIK29" s="361"/>
      <c r="RIL29" s="361"/>
      <c r="RIM29" s="361"/>
      <c r="RIN29" s="361"/>
      <c r="RIO29" s="361"/>
      <c r="RIP29" s="361"/>
      <c r="RIQ29" s="361"/>
      <c r="RIR29" s="361"/>
      <c r="RIS29" s="361"/>
      <c r="RIT29" s="361"/>
      <c r="RIU29" s="361"/>
      <c r="RIV29" s="361"/>
      <c r="RIW29" s="361"/>
      <c r="RIX29" s="361"/>
      <c r="RIY29" s="361"/>
      <c r="RIZ29" s="361"/>
      <c r="RJA29" s="361"/>
      <c r="RJB29" s="361"/>
      <c r="RJC29" s="361"/>
      <c r="RJD29" s="361"/>
      <c r="RJE29" s="361"/>
      <c r="RJF29" s="361"/>
      <c r="RJG29" s="361"/>
      <c r="RJH29" s="361"/>
      <c r="RJI29" s="361"/>
      <c r="RJJ29" s="361"/>
      <c r="RJK29" s="361"/>
      <c r="RJL29" s="361"/>
      <c r="RJM29" s="361"/>
      <c r="RJN29" s="361"/>
      <c r="RJO29" s="361"/>
      <c r="RJP29" s="361"/>
      <c r="RJQ29" s="361"/>
      <c r="RJR29" s="361"/>
      <c r="RJS29" s="361"/>
      <c r="RJT29" s="361"/>
      <c r="RJU29" s="361"/>
      <c r="RJV29" s="361"/>
      <c r="RJW29" s="361"/>
      <c r="RJX29" s="361"/>
      <c r="RJY29" s="361"/>
      <c r="RJZ29" s="361"/>
      <c r="RKA29" s="361"/>
      <c r="RKB29" s="361"/>
      <c r="RKC29" s="361"/>
      <c r="RKD29" s="361"/>
      <c r="RKE29" s="361"/>
      <c r="RKF29" s="361"/>
      <c r="RKG29" s="361"/>
      <c r="RKH29" s="361"/>
      <c r="RKI29" s="361"/>
      <c r="RKJ29" s="361"/>
      <c r="RKK29" s="361"/>
      <c r="RKL29" s="361"/>
      <c r="RKM29" s="361"/>
      <c r="RKN29" s="361"/>
      <c r="RKO29" s="361"/>
      <c r="RKP29" s="361"/>
      <c r="RKQ29" s="361"/>
      <c r="RKR29" s="361"/>
      <c r="RKS29" s="361"/>
      <c r="RKT29" s="361"/>
      <c r="RKU29" s="361"/>
      <c r="RKV29" s="361"/>
      <c r="RKW29" s="361"/>
      <c r="RKX29" s="361"/>
      <c r="RKY29" s="361"/>
      <c r="RKZ29" s="361"/>
      <c r="RLA29" s="361"/>
      <c r="RLB29" s="361"/>
      <c r="RLC29" s="361"/>
      <c r="RLD29" s="361"/>
      <c r="RLE29" s="361"/>
      <c r="RLF29" s="361"/>
      <c r="RLG29" s="361"/>
      <c r="RLH29" s="361"/>
      <c r="RLI29" s="361"/>
      <c r="RLJ29" s="361"/>
      <c r="RLK29" s="361"/>
      <c r="RLL29" s="361"/>
      <c r="RLM29" s="361"/>
      <c r="RLN29" s="361"/>
      <c r="RLO29" s="361"/>
      <c r="RLP29" s="361"/>
      <c r="RLQ29" s="361"/>
      <c r="RLR29" s="361"/>
      <c r="RLS29" s="361"/>
      <c r="RLT29" s="361"/>
      <c r="RLU29" s="361"/>
      <c r="RLV29" s="361"/>
      <c r="RLW29" s="361"/>
      <c r="RLX29" s="361"/>
      <c r="RLY29" s="361"/>
      <c r="RLZ29" s="361"/>
      <c r="RMA29" s="361"/>
      <c r="RMB29" s="361"/>
      <c r="RMC29" s="361"/>
      <c r="RMD29" s="361"/>
      <c r="RME29" s="361"/>
      <c r="RMF29" s="361"/>
      <c r="RMG29" s="361"/>
      <c r="RMH29" s="361"/>
      <c r="RMI29" s="361"/>
      <c r="RMJ29" s="361"/>
      <c r="RMK29" s="361"/>
      <c r="RML29" s="361"/>
      <c r="RMM29" s="361"/>
      <c r="RMN29" s="361"/>
      <c r="RMO29" s="361"/>
      <c r="RMP29" s="361"/>
      <c r="RMQ29" s="361"/>
      <c r="RMR29" s="361"/>
      <c r="RMS29" s="361"/>
      <c r="RMT29" s="361"/>
      <c r="RMU29" s="361"/>
      <c r="RMV29" s="361"/>
      <c r="RMW29" s="361"/>
      <c r="RMX29" s="361"/>
      <c r="RMY29" s="361"/>
      <c r="RMZ29" s="361"/>
      <c r="RNA29" s="361"/>
      <c r="RNB29" s="361"/>
      <c r="RNC29" s="361"/>
      <c r="RND29" s="361"/>
      <c r="RNE29" s="361"/>
      <c r="RNF29" s="361"/>
      <c r="RNG29" s="361"/>
      <c r="RNH29" s="361"/>
      <c r="RNI29" s="361"/>
      <c r="RNJ29" s="361"/>
      <c r="RNK29" s="361"/>
      <c r="RNL29" s="361"/>
      <c r="RNM29" s="361"/>
      <c r="RNN29" s="361"/>
      <c r="RNO29" s="361"/>
      <c r="RNP29" s="361"/>
      <c r="RNQ29" s="361"/>
      <c r="RNR29" s="361"/>
      <c r="RNS29" s="361"/>
      <c r="RNT29" s="361"/>
      <c r="RNU29" s="361"/>
      <c r="RNV29" s="361"/>
      <c r="RNW29" s="361"/>
      <c r="RNX29" s="361"/>
      <c r="RNY29" s="361"/>
      <c r="RNZ29" s="361"/>
      <c r="ROA29" s="361"/>
      <c r="ROB29" s="361"/>
      <c r="ROC29" s="361"/>
      <c r="ROD29" s="361"/>
      <c r="ROE29" s="361"/>
      <c r="ROF29" s="361"/>
      <c r="ROG29" s="361"/>
      <c r="ROH29" s="361"/>
      <c r="ROI29" s="361"/>
      <c r="ROJ29" s="361"/>
      <c r="ROK29" s="361"/>
      <c r="ROL29" s="361"/>
      <c r="ROM29" s="361"/>
      <c r="RON29" s="361"/>
      <c r="ROO29" s="361"/>
      <c r="ROP29" s="361"/>
      <c r="ROQ29" s="361"/>
      <c r="ROR29" s="361"/>
      <c r="ROS29" s="361"/>
      <c r="ROT29" s="361"/>
      <c r="ROU29" s="361"/>
      <c r="ROV29" s="361"/>
      <c r="ROW29" s="361"/>
      <c r="ROX29" s="361"/>
      <c r="ROY29" s="361"/>
      <c r="ROZ29" s="361"/>
      <c r="RPA29" s="361"/>
      <c r="RPB29" s="361"/>
      <c r="RPC29" s="361"/>
      <c r="RPD29" s="361"/>
      <c r="RPE29" s="361"/>
      <c r="RPF29" s="361"/>
      <c r="RPG29" s="361"/>
      <c r="RPH29" s="361"/>
      <c r="RPI29" s="361"/>
      <c r="RPJ29" s="361"/>
      <c r="RPK29" s="361"/>
      <c r="RPL29" s="361"/>
      <c r="RPM29" s="361"/>
      <c r="RPN29" s="361"/>
      <c r="RPO29" s="361"/>
      <c r="RPP29" s="361"/>
      <c r="RPQ29" s="361"/>
      <c r="RPR29" s="361"/>
      <c r="RPS29" s="361"/>
      <c r="RPT29" s="361"/>
      <c r="RPU29" s="361"/>
      <c r="RPV29" s="361"/>
      <c r="RPW29" s="361"/>
      <c r="RPX29" s="361"/>
      <c r="RPY29" s="361"/>
      <c r="RPZ29" s="361"/>
      <c r="RQA29" s="361"/>
      <c r="RQB29" s="361"/>
      <c r="RQC29" s="361"/>
      <c r="RQD29" s="361"/>
      <c r="RQE29" s="361"/>
      <c r="RQF29" s="361"/>
      <c r="RQG29" s="361"/>
      <c r="RQH29" s="361"/>
      <c r="RQI29" s="361"/>
      <c r="RQJ29" s="361"/>
      <c r="RQK29" s="361"/>
      <c r="RQL29" s="361"/>
      <c r="RQM29" s="361"/>
      <c r="RQN29" s="361"/>
      <c r="RQO29" s="361"/>
      <c r="RQP29" s="361"/>
      <c r="RQQ29" s="361"/>
      <c r="RQR29" s="361"/>
      <c r="RQS29" s="361"/>
      <c r="RQT29" s="361"/>
      <c r="RQU29" s="361"/>
      <c r="RQV29" s="361"/>
      <c r="RQW29" s="361"/>
      <c r="RQX29" s="361"/>
      <c r="RQY29" s="361"/>
      <c r="RQZ29" s="361"/>
      <c r="RRA29" s="361"/>
      <c r="RRB29" s="361"/>
      <c r="RRC29" s="361"/>
      <c r="RRD29" s="361"/>
      <c r="RRE29" s="361"/>
      <c r="RRF29" s="361"/>
      <c r="RRG29" s="361"/>
      <c r="RRH29" s="361"/>
      <c r="RRI29" s="361"/>
      <c r="RRJ29" s="361"/>
      <c r="RRK29" s="361"/>
      <c r="RRL29" s="361"/>
      <c r="RRM29" s="361"/>
      <c r="RRN29" s="361"/>
      <c r="RRO29" s="361"/>
      <c r="RRP29" s="361"/>
      <c r="RRQ29" s="361"/>
      <c r="RRR29" s="361"/>
      <c r="RRS29" s="361"/>
      <c r="RRT29" s="361"/>
      <c r="RRU29" s="361"/>
      <c r="RRV29" s="361"/>
      <c r="RRW29" s="361"/>
      <c r="RRX29" s="361"/>
      <c r="RRY29" s="361"/>
      <c r="RRZ29" s="361"/>
      <c r="RSA29" s="361"/>
      <c r="RSB29" s="361"/>
      <c r="RSC29" s="361"/>
      <c r="RSD29" s="361"/>
      <c r="RSE29" s="361"/>
      <c r="RSF29" s="361"/>
      <c r="RSG29" s="361"/>
      <c r="RSH29" s="361"/>
      <c r="RSI29" s="361"/>
      <c r="RSJ29" s="361"/>
      <c r="RSK29" s="361"/>
      <c r="RSL29" s="361"/>
      <c r="RSM29" s="361"/>
      <c r="RSN29" s="361"/>
      <c r="RSO29" s="361"/>
      <c r="RSP29" s="361"/>
      <c r="RSQ29" s="361"/>
      <c r="RSR29" s="361"/>
      <c r="RSS29" s="361"/>
      <c r="RST29" s="361"/>
      <c r="RSU29" s="361"/>
      <c r="RSV29" s="361"/>
      <c r="RSW29" s="361"/>
      <c r="RSX29" s="361"/>
      <c r="RSY29" s="361"/>
      <c r="RSZ29" s="361"/>
      <c r="RTA29" s="361"/>
      <c r="RTB29" s="361"/>
      <c r="RTC29" s="361"/>
      <c r="RTD29" s="361"/>
      <c r="RTE29" s="361"/>
      <c r="RTF29" s="361"/>
      <c r="RTG29" s="361"/>
      <c r="RTH29" s="361"/>
      <c r="RTI29" s="361"/>
      <c r="RTJ29" s="361"/>
      <c r="RTK29" s="361"/>
      <c r="RTL29" s="361"/>
      <c r="RTM29" s="361"/>
      <c r="RTN29" s="361"/>
      <c r="RTO29" s="361"/>
      <c r="RTP29" s="361"/>
      <c r="RTQ29" s="361"/>
      <c r="RTR29" s="361"/>
      <c r="RTS29" s="361"/>
      <c r="RTT29" s="361"/>
      <c r="RTU29" s="361"/>
      <c r="RTV29" s="361"/>
      <c r="RTW29" s="361"/>
      <c r="RTX29" s="361"/>
      <c r="RTY29" s="361"/>
      <c r="RTZ29" s="361"/>
      <c r="RUA29" s="361"/>
      <c r="RUB29" s="361"/>
      <c r="RUC29" s="361"/>
      <c r="RUD29" s="361"/>
      <c r="RUE29" s="361"/>
      <c r="RUF29" s="361"/>
      <c r="RUG29" s="361"/>
      <c r="RUH29" s="361"/>
      <c r="RUI29" s="361"/>
      <c r="RUJ29" s="361"/>
      <c r="RUK29" s="361"/>
      <c r="RUL29" s="361"/>
      <c r="RUM29" s="361"/>
      <c r="RUN29" s="361"/>
      <c r="RUO29" s="361"/>
      <c r="RUP29" s="361"/>
      <c r="RUQ29" s="361"/>
      <c r="RUR29" s="361"/>
      <c r="RUS29" s="361"/>
      <c r="RUT29" s="361"/>
      <c r="RUU29" s="361"/>
      <c r="RUV29" s="361"/>
      <c r="RUW29" s="361"/>
      <c r="RUX29" s="361"/>
      <c r="RUY29" s="361"/>
      <c r="RUZ29" s="361"/>
      <c r="RVA29" s="361"/>
      <c r="RVB29" s="361"/>
      <c r="RVC29" s="361"/>
      <c r="RVD29" s="361"/>
      <c r="RVE29" s="361"/>
      <c r="RVF29" s="361"/>
      <c r="RVG29" s="361"/>
      <c r="RVH29" s="361"/>
      <c r="RVI29" s="361"/>
      <c r="RVJ29" s="361"/>
      <c r="RVK29" s="361"/>
      <c r="RVL29" s="361"/>
      <c r="RVM29" s="361"/>
      <c r="RVN29" s="361"/>
      <c r="RVO29" s="361"/>
      <c r="RVP29" s="361"/>
      <c r="RVQ29" s="361"/>
      <c r="RVR29" s="361"/>
      <c r="RVS29" s="361"/>
      <c r="RVT29" s="361"/>
      <c r="RVU29" s="361"/>
      <c r="RVV29" s="361"/>
      <c r="RVW29" s="361"/>
      <c r="RVX29" s="361"/>
      <c r="RVY29" s="361"/>
      <c r="RVZ29" s="361"/>
      <c r="RWA29" s="361"/>
      <c r="RWB29" s="361"/>
      <c r="RWC29" s="361"/>
      <c r="RWD29" s="361"/>
      <c r="RWE29" s="361"/>
      <c r="RWF29" s="361"/>
      <c r="RWG29" s="361"/>
      <c r="RWH29" s="361"/>
      <c r="RWI29" s="361"/>
      <c r="RWJ29" s="361"/>
      <c r="RWK29" s="361"/>
      <c r="RWL29" s="361"/>
      <c r="RWM29" s="361"/>
      <c r="RWN29" s="361"/>
      <c r="RWO29" s="361"/>
      <c r="RWP29" s="361"/>
      <c r="RWQ29" s="361"/>
      <c r="RWR29" s="361"/>
      <c r="RWS29" s="361"/>
      <c r="RWT29" s="361"/>
      <c r="RWU29" s="361"/>
      <c r="RWV29" s="361"/>
      <c r="RWW29" s="361"/>
      <c r="RWX29" s="361"/>
      <c r="RWY29" s="361"/>
      <c r="RWZ29" s="361"/>
      <c r="RXA29" s="361"/>
      <c r="RXB29" s="361"/>
      <c r="RXC29" s="361"/>
      <c r="RXD29" s="361"/>
      <c r="RXE29" s="361"/>
      <c r="RXF29" s="361"/>
      <c r="RXG29" s="361"/>
      <c r="RXH29" s="361"/>
      <c r="RXI29" s="361"/>
      <c r="RXJ29" s="361"/>
      <c r="RXK29" s="361"/>
      <c r="RXL29" s="361"/>
      <c r="RXM29" s="361"/>
      <c r="RXN29" s="361"/>
      <c r="RXO29" s="361"/>
      <c r="RXP29" s="361"/>
      <c r="RXQ29" s="361"/>
      <c r="RXR29" s="361"/>
      <c r="RXS29" s="361"/>
      <c r="RXT29" s="361"/>
      <c r="RXU29" s="361"/>
      <c r="RXV29" s="361"/>
      <c r="RXW29" s="361"/>
      <c r="RXX29" s="361"/>
      <c r="RXY29" s="361"/>
      <c r="RXZ29" s="361"/>
      <c r="RYA29" s="361"/>
      <c r="RYB29" s="361"/>
      <c r="RYC29" s="361"/>
      <c r="RYD29" s="361"/>
      <c r="RYE29" s="361"/>
      <c r="RYF29" s="361"/>
      <c r="RYG29" s="361"/>
      <c r="RYH29" s="361"/>
      <c r="RYI29" s="361"/>
      <c r="RYJ29" s="361"/>
      <c r="RYK29" s="361"/>
      <c r="RYL29" s="361"/>
      <c r="RYM29" s="361"/>
      <c r="RYN29" s="361"/>
      <c r="RYO29" s="361"/>
      <c r="RYP29" s="361"/>
      <c r="RYQ29" s="361"/>
      <c r="RYR29" s="361"/>
      <c r="RYS29" s="361"/>
      <c r="RYT29" s="361"/>
      <c r="RYU29" s="361"/>
      <c r="RYV29" s="361"/>
      <c r="RYW29" s="361"/>
      <c r="RYX29" s="361"/>
      <c r="RYY29" s="361"/>
      <c r="RYZ29" s="361"/>
      <c r="RZA29" s="361"/>
      <c r="RZB29" s="361"/>
      <c r="RZC29" s="361"/>
      <c r="RZD29" s="361"/>
      <c r="RZE29" s="361"/>
      <c r="RZF29" s="361"/>
      <c r="RZG29" s="361"/>
      <c r="RZH29" s="361"/>
      <c r="RZI29" s="361"/>
      <c r="RZJ29" s="361"/>
      <c r="RZK29" s="361"/>
      <c r="RZL29" s="361"/>
      <c r="RZM29" s="361"/>
      <c r="RZN29" s="361"/>
      <c r="RZO29" s="361"/>
      <c r="RZP29" s="361"/>
      <c r="RZQ29" s="361"/>
      <c r="RZR29" s="361"/>
      <c r="RZS29" s="361"/>
      <c r="RZT29" s="361"/>
      <c r="RZU29" s="361"/>
      <c r="RZV29" s="361"/>
      <c r="RZW29" s="361"/>
      <c r="RZX29" s="361"/>
      <c r="RZY29" s="361"/>
      <c r="RZZ29" s="361"/>
      <c r="SAA29" s="361"/>
      <c r="SAB29" s="361"/>
      <c r="SAC29" s="361"/>
      <c r="SAD29" s="361"/>
      <c r="SAE29" s="361"/>
      <c r="SAF29" s="361"/>
      <c r="SAG29" s="361"/>
      <c r="SAH29" s="361"/>
      <c r="SAI29" s="361"/>
      <c r="SAJ29" s="361"/>
      <c r="SAK29" s="361"/>
      <c r="SAL29" s="361"/>
      <c r="SAM29" s="361"/>
      <c r="SAN29" s="361"/>
      <c r="SAO29" s="361"/>
      <c r="SAP29" s="361"/>
      <c r="SAQ29" s="361"/>
      <c r="SAR29" s="361"/>
      <c r="SAS29" s="361"/>
      <c r="SAT29" s="361"/>
      <c r="SAU29" s="361"/>
      <c r="SAV29" s="361"/>
      <c r="SAW29" s="361"/>
      <c r="SAX29" s="361"/>
      <c r="SAY29" s="361"/>
      <c r="SAZ29" s="361"/>
      <c r="SBA29" s="361"/>
      <c r="SBB29" s="361"/>
      <c r="SBC29" s="361"/>
      <c r="SBD29" s="361"/>
      <c r="SBE29" s="361"/>
      <c r="SBF29" s="361"/>
      <c r="SBG29" s="361"/>
      <c r="SBH29" s="361"/>
      <c r="SBI29" s="361"/>
      <c r="SBJ29" s="361"/>
      <c r="SBK29" s="361"/>
      <c r="SBL29" s="361"/>
      <c r="SBM29" s="361"/>
      <c r="SBN29" s="361"/>
      <c r="SBO29" s="361"/>
      <c r="SBP29" s="361"/>
      <c r="SBQ29" s="361"/>
      <c r="SBR29" s="361"/>
      <c r="SBS29" s="361"/>
      <c r="SBT29" s="361"/>
      <c r="SBU29" s="361"/>
      <c r="SBV29" s="361"/>
      <c r="SBW29" s="361"/>
      <c r="SBX29" s="361"/>
      <c r="SBY29" s="361"/>
      <c r="SBZ29" s="361"/>
      <c r="SCA29" s="361"/>
      <c r="SCB29" s="361"/>
      <c r="SCC29" s="361"/>
      <c r="SCD29" s="361"/>
      <c r="SCE29" s="361"/>
      <c r="SCF29" s="361"/>
      <c r="SCG29" s="361"/>
      <c r="SCH29" s="361"/>
      <c r="SCI29" s="361"/>
      <c r="SCJ29" s="361"/>
      <c r="SCK29" s="361"/>
      <c r="SCL29" s="361"/>
      <c r="SCM29" s="361"/>
      <c r="SCN29" s="361"/>
      <c r="SCO29" s="361"/>
      <c r="SCP29" s="361"/>
      <c r="SCQ29" s="361"/>
      <c r="SCR29" s="361"/>
      <c r="SCS29" s="361"/>
      <c r="SCT29" s="361"/>
      <c r="SCU29" s="361"/>
      <c r="SCV29" s="361"/>
      <c r="SCW29" s="361"/>
      <c r="SCX29" s="361"/>
      <c r="SCY29" s="361"/>
      <c r="SCZ29" s="361"/>
      <c r="SDA29" s="361"/>
      <c r="SDB29" s="361"/>
      <c r="SDC29" s="361"/>
      <c r="SDD29" s="361"/>
      <c r="SDE29" s="361"/>
      <c r="SDF29" s="361"/>
      <c r="SDG29" s="361"/>
      <c r="SDH29" s="361"/>
      <c r="SDI29" s="361"/>
      <c r="SDJ29" s="361"/>
      <c r="SDK29" s="361"/>
      <c r="SDL29" s="361"/>
      <c r="SDM29" s="361"/>
      <c r="SDN29" s="361"/>
      <c r="SDO29" s="361"/>
      <c r="SDP29" s="361"/>
      <c r="SDQ29" s="361"/>
      <c r="SDR29" s="361"/>
      <c r="SDS29" s="361"/>
      <c r="SDT29" s="361"/>
      <c r="SDU29" s="361"/>
      <c r="SDV29" s="361"/>
      <c r="SDW29" s="361"/>
      <c r="SDX29" s="361"/>
      <c r="SDY29" s="361"/>
      <c r="SDZ29" s="361"/>
      <c r="SEA29" s="361"/>
      <c r="SEB29" s="361"/>
      <c r="SEC29" s="361"/>
      <c r="SED29" s="361"/>
      <c r="SEE29" s="361"/>
      <c r="SEF29" s="361"/>
      <c r="SEG29" s="361"/>
      <c r="SEH29" s="361"/>
      <c r="SEI29" s="361"/>
      <c r="SEJ29" s="361"/>
      <c r="SEK29" s="361"/>
      <c r="SEL29" s="361"/>
      <c r="SEM29" s="361"/>
      <c r="SEN29" s="361"/>
      <c r="SEO29" s="361"/>
      <c r="SEP29" s="361"/>
      <c r="SEQ29" s="361"/>
      <c r="SER29" s="361"/>
      <c r="SES29" s="361"/>
      <c r="SET29" s="361"/>
      <c r="SEU29" s="361"/>
      <c r="SEV29" s="361"/>
      <c r="SEW29" s="361"/>
      <c r="SEX29" s="361"/>
      <c r="SEY29" s="361"/>
      <c r="SEZ29" s="361"/>
      <c r="SFA29" s="361"/>
      <c r="SFB29" s="361"/>
      <c r="SFC29" s="361"/>
      <c r="SFD29" s="361"/>
      <c r="SFE29" s="361"/>
      <c r="SFF29" s="361"/>
      <c r="SFG29" s="361"/>
      <c r="SFH29" s="361"/>
      <c r="SFI29" s="361"/>
      <c r="SFJ29" s="361"/>
      <c r="SFK29" s="361"/>
      <c r="SFL29" s="361"/>
      <c r="SFM29" s="361"/>
      <c r="SFN29" s="361"/>
      <c r="SFO29" s="361"/>
      <c r="SFP29" s="361"/>
      <c r="SFQ29" s="361"/>
      <c r="SFR29" s="361"/>
      <c r="SFS29" s="361"/>
      <c r="SFT29" s="361"/>
      <c r="SFU29" s="361"/>
      <c r="SFV29" s="361"/>
      <c r="SFW29" s="361"/>
      <c r="SFX29" s="361"/>
      <c r="SFY29" s="361"/>
      <c r="SFZ29" s="361"/>
      <c r="SGA29" s="361"/>
      <c r="SGB29" s="361"/>
      <c r="SGC29" s="361"/>
      <c r="SGD29" s="361"/>
      <c r="SGE29" s="361"/>
      <c r="SGF29" s="361"/>
      <c r="SGG29" s="361"/>
      <c r="SGH29" s="361"/>
      <c r="SGI29" s="361"/>
      <c r="SGJ29" s="361"/>
      <c r="SGK29" s="361"/>
      <c r="SGL29" s="361"/>
      <c r="SGM29" s="361"/>
      <c r="SGN29" s="361"/>
      <c r="SGO29" s="361"/>
      <c r="SGP29" s="361"/>
      <c r="SGQ29" s="361"/>
      <c r="SGR29" s="361"/>
      <c r="SGS29" s="361"/>
      <c r="SGT29" s="361"/>
      <c r="SGU29" s="361"/>
      <c r="SGV29" s="361"/>
      <c r="SGW29" s="361"/>
      <c r="SGX29" s="361"/>
      <c r="SGY29" s="361"/>
      <c r="SGZ29" s="361"/>
      <c r="SHA29" s="361"/>
      <c r="SHB29" s="361"/>
      <c r="SHC29" s="361"/>
      <c r="SHD29" s="361"/>
      <c r="SHE29" s="361"/>
      <c r="SHF29" s="361"/>
      <c r="SHG29" s="361"/>
      <c r="SHH29" s="361"/>
      <c r="SHI29" s="361"/>
      <c r="SHJ29" s="361"/>
      <c r="SHK29" s="361"/>
      <c r="SHL29" s="361"/>
      <c r="SHM29" s="361"/>
      <c r="SHN29" s="361"/>
      <c r="SHO29" s="361"/>
      <c r="SHP29" s="361"/>
      <c r="SHQ29" s="361"/>
      <c r="SHR29" s="361"/>
      <c r="SHS29" s="361"/>
      <c r="SHT29" s="361"/>
      <c r="SHU29" s="361"/>
      <c r="SHV29" s="361"/>
      <c r="SHW29" s="361"/>
      <c r="SHX29" s="361"/>
      <c r="SHY29" s="361"/>
      <c r="SHZ29" s="361"/>
      <c r="SIA29" s="361"/>
      <c r="SIB29" s="361"/>
      <c r="SIC29" s="361"/>
      <c r="SID29" s="361"/>
      <c r="SIE29" s="361"/>
      <c r="SIF29" s="361"/>
      <c r="SIG29" s="361"/>
      <c r="SIH29" s="361"/>
      <c r="SII29" s="361"/>
      <c r="SIJ29" s="361"/>
      <c r="SIK29" s="361"/>
      <c r="SIL29" s="361"/>
      <c r="SIM29" s="361"/>
      <c r="SIN29" s="361"/>
      <c r="SIO29" s="361"/>
      <c r="SIP29" s="361"/>
      <c r="SIQ29" s="361"/>
      <c r="SIR29" s="361"/>
      <c r="SIS29" s="361"/>
      <c r="SIT29" s="361"/>
      <c r="SIU29" s="361"/>
      <c r="SIV29" s="361"/>
      <c r="SIW29" s="361"/>
      <c r="SIX29" s="361"/>
      <c r="SIY29" s="361"/>
      <c r="SIZ29" s="361"/>
      <c r="SJA29" s="361"/>
      <c r="SJB29" s="361"/>
      <c r="SJC29" s="361"/>
      <c r="SJD29" s="361"/>
      <c r="SJE29" s="361"/>
      <c r="SJF29" s="361"/>
      <c r="SJG29" s="361"/>
      <c r="SJH29" s="361"/>
      <c r="SJI29" s="361"/>
      <c r="SJJ29" s="361"/>
      <c r="SJK29" s="361"/>
      <c r="SJL29" s="361"/>
      <c r="SJM29" s="361"/>
      <c r="SJN29" s="361"/>
      <c r="SJO29" s="361"/>
      <c r="SJP29" s="361"/>
      <c r="SJQ29" s="361"/>
      <c r="SJR29" s="361"/>
      <c r="SJS29" s="361"/>
      <c r="SJT29" s="361"/>
      <c r="SJU29" s="361"/>
      <c r="SJV29" s="361"/>
      <c r="SJW29" s="361"/>
      <c r="SJX29" s="361"/>
      <c r="SJY29" s="361"/>
      <c r="SJZ29" s="361"/>
      <c r="SKA29" s="361"/>
      <c r="SKB29" s="361"/>
      <c r="SKC29" s="361"/>
      <c r="SKD29" s="361"/>
      <c r="SKE29" s="361"/>
      <c r="SKF29" s="361"/>
      <c r="SKG29" s="361"/>
      <c r="SKH29" s="361"/>
      <c r="SKI29" s="361"/>
      <c r="SKJ29" s="361"/>
      <c r="SKK29" s="361"/>
      <c r="SKL29" s="361"/>
      <c r="SKM29" s="361"/>
      <c r="SKN29" s="361"/>
      <c r="SKO29" s="361"/>
      <c r="SKP29" s="361"/>
      <c r="SKQ29" s="361"/>
      <c r="SKR29" s="361"/>
      <c r="SKS29" s="361"/>
      <c r="SKT29" s="361"/>
      <c r="SKU29" s="361"/>
      <c r="SKV29" s="361"/>
      <c r="SKW29" s="361"/>
      <c r="SKX29" s="361"/>
      <c r="SKY29" s="361"/>
      <c r="SKZ29" s="361"/>
      <c r="SLA29" s="361"/>
      <c r="SLB29" s="361"/>
      <c r="SLC29" s="361"/>
      <c r="SLD29" s="361"/>
      <c r="SLE29" s="361"/>
      <c r="SLF29" s="361"/>
      <c r="SLG29" s="361"/>
      <c r="SLH29" s="361"/>
      <c r="SLI29" s="361"/>
      <c r="SLJ29" s="361"/>
      <c r="SLK29" s="361"/>
      <c r="SLL29" s="361"/>
      <c r="SLM29" s="361"/>
      <c r="SLN29" s="361"/>
      <c r="SLO29" s="361"/>
      <c r="SLP29" s="361"/>
      <c r="SLQ29" s="361"/>
      <c r="SLR29" s="361"/>
      <c r="SLS29" s="361"/>
      <c r="SLT29" s="361"/>
      <c r="SLU29" s="361"/>
      <c r="SLV29" s="361"/>
      <c r="SLW29" s="361"/>
      <c r="SLX29" s="361"/>
      <c r="SLY29" s="361"/>
      <c r="SLZ29" s="361"/>
      <c r="SMA29" s="361"/>
      <c r="SMB29" s="361"/>
      <c r="SMC29" s="361"/>
      <c r="SMD29" s="361"/>
      <c r="SME29" s="361"/>
      <c r="SMF29" s="361"/>
      <c r="SMG29" s="361"/>
      <c r="SMH29" s="361"/>
      <c r="SMI29" s="361"/>
      <c r="SMJ29" s="361"/>
      <c r="SMK29" s="361"/>
      <c r="SML29" s="361"/>
      <c r="SMM29" s="361"/>
      <c r="SMN29" s="361"/>
      <c r="SMO29" s="361"/>
      <c r="SMP29" s="361"/>
      <c r="SMQ29" s="361"/>
      <c r="SMR29" s="361"/>
      <c r="SMS29" s="361"/>
      <c r="SMT29" s="361"/>
      <c r="SMU29" s="361"/>
      <c r="SMV29" s="361"/>
      <c r="SMW29" s="361"/>
      <c r="SMX29" s="361"/>
      <c r="SMY29" s="361"/>
      <c r="SMZ29" s="361"/>
      <c r="SNA29" s="361"/>
      <c r="SNB29" s="361"/>
      <c r="SNC29" s="361"/>
      <c r="SND29" s="361"/>
      <c r="SNE29" s="361"/>
      <c r="SNF29" s="361"/>
      <c r="SNG29" s="361"/>
      <c r="SNH29" s="361"/>
      <c r="SNI29" s="361"/>
      <c r="SNJ29" s="361"/>
      <c r="SNK29" s="361"/>
      <c r="SNL29" s="361"/>
      <c r="SNM29" s="361"/>
      <c r="SNN29" s="361"/>
      <c r="SNO29" s="361"/>
      <c r="SNP29" s="361"/>
      <c r="SNQ29" s="361"/>
      <c r="SNR29" s="361"/>
      <c r="SNS29" s="361"/>
      <c r="SNT29" s="361"/>
      <c r="SNU29" s="361"/>
      <c r="SNV29" s="361"/>
      <c r="SNW29" s="361"/>
      <c r="SNX29" s="361"/>
      <c r="SNY29" s="361"/>
      <c r="SNZ29" s="361"/>
      <c r="SOA29" s="361"/>
      <c r="SOB29" s="361"/>
      <c r="SOC29" s="361"/>
      <c r="SOD29" s="361"/>
      <c r="SOE29" s="361"/>
      <c r="SOF29" s="361"/>
      <c r="SOG29" s="361"/>
      <c r="SOH29" s="361"/>
      <c r="SOI29" s="361"/>
      <c r="SOJ29" s="361"/>
      <c r="SOK29" s="361"/>
      <c r="SOL29" s="361"/>
      <c r="SOM29" s="361"/>
      <c r="SON29" s="361"/>
      <c r="SOO29" s="361"/>
      <c r="SOP29" s="361"/>
      <c r="SOQ29" s="361"/>
      <c r="SOR29" s="361"/>
      <c r="SOS29" s="361"/>
      <c r="SOT29" s="361"/>
      <c r="SOU29" s="361"/>
      <c r="SOV29" s="361"/>
      <c r="SOW29" s="361"/>
      <c r="SOX29" s="361"/>
      <c r="SOY29" s="361"/>
      <c r="SOZ29" s="361"/>
      <c r="SPA29" s="361"/>
      <c r="SPB29" s="361"/>
      <c r="SPC29" s="361"/>
      <c r="SPD29" s="361"/>
      <c r="SPE29" s="361"/>
      <c r="SPF29" s="361"/>
      <c r="SPG29" s="361"/>
      <c r="SPH29" s="361"/>
      <c r="SPI29" s="361"/>
      <c r="SPJ29" s="361"/>
      <c r="SPK29" s="361"/>
      <c r="SPL29" s="361"/>
      <c r="SPM29" s="361"/>
      <c r="SPN29" s="361"/>
      <c r="SPO29" s="361"/>
      <c r="SPP29" s="361"/>
      <c r="SPQ29" s="361"/>
      <c r="SPR29" s="361"/>
      <c r="SPS29" s="361"/>
      <c r="SPT29" s="361"/>
      <c r="SPU29" s="361"/>
      <c r="SPV29" s="361"/>
      <c r="SPW29" s="361"/>
      <c r="SPX29" s="361"/>
      <c r="SPY29" s="361"/>
      <c r="SPZ29" s="361"/>
      <c r="SQA29" s="361"/>
      <c r="SQB29" s="361"/>
      <c r="SQC29" s="361"/>
      <c r="SQD29" s="361"/>
      <c r="SQE29" s="361"/>
      <c r="SQF29" s="361"/>
      <c r="SQG29" s="361"/>
      <c r="SQH29" s="361"/>
      <c r="SQI29" s="361"/>
      <c r="SQJ29" s="361"/>
      <c r="SQK29" s="361"/>
      <c r="SQL29" s="361"/>
      <c r="SQM29" s="361"/>
      <c r="SQN29" s="361"/>
      <c r="SQO29" s="361"/>
      <c r="SQP29" s="361"/>
      <c r="SQQ29" s="361"/>
      <c r="SQR29" s="361"/>
      <c r="SQS29" s="361"/>
      <c r="SQT29" s="361"/>
      <c r="SQU29" s="361"/>
      <c r="SQV29" s="361"/>
      <c r="SQW29" s="361"/>
      <c r="SQX29" s="361"/>
      <c r="SQY29" s="361"/>
      <c r="SQZ29" s="361"/>
      <c r="SRA29" s="361"/>
      <c r="SRB29" s="361"/>
      <c r="SRC29" s="361"/>
      <c r="SRD29" s="361"/>
      <c r="SRE29" s="361"/>
      <c r="SRF29" s="361"/>
      <c r="SRG29" s="361"/>
      <c r="SRH29" s="361"/>
      <c r="SRI29" s="361"/>
      <c r="SRJ29" s="361"/>
      <c r="SRK29" s="361"/>
      <c r="SRL29" s="361"/>
      <c r="SRM29" s="361"/>
      <c r="SRN29" s="361"/>
      <c r="SRO29" s="361"/>
      <c r="SRP29" s="361"/>
      <c r="SRQ29" s="361"/>
      <c r="SRR29" s="361"/>
      <c r="SRS29" s="361"/>
      <c r="SRT29" s="361"/>
      <c r="SRU29" s="361"/>
      <c r="SRV29" s="361"/>
      <c r="SRW29" s="361"/>
      <c r="SRX29" s="361"/>
      <c r="SRY29" s="361"/>
      <c r="SRZ29" s="361"/>
      <c r="SSA29" s="361"/>
      <c r="SSB29" s="361"/>
      <c r="SSC29" s="361"/>
      <c r="SSD29" s="361"/>
      <c r="SSE29" s="361"/>
      <c r="SSF29" s="361"/>
      <c r="SSG29" s="361"/>
      <c r="SSH29" s="361"/>
      <c r="SSI29" s="361"/>
      <c r="SSJ29" s="361"/>
      <c r="SSK29" s="361"/>
      <c r="SSL29" s="361"/>
      <c r="SSM29" s="361"/>
      <c r="SSN29" s="361"/>
      <c r="SSO29" s="361"/>
      <c r="SSP29" s="361"/>
      <c r="SSQ29" s="361"/>
      <c r="SSR29" s="361"/>
      <c r="SSS29" s="361"/>
      <c r="SST29" s="361"/>
      <c r="SSU29" s="361"/>
      <c r="SSV29" s="361"/>
      <c r="SSW29" s="361"/>
      <c r="SSX29" s="361"/>
      <c r="SSY29" s="361"/>
      <c r="SSZ29" s="361"/>
      <c r="STA29" s="361"/>
      <c r="STB29" s="361"/>
      <c r="STC29" s="361"/>
      <c r="STD29" s="361"/>
      <c r="STE29" s="361"/>
      <c r="STF29" s="361"/>
      <c r="STG29" s="361"/>
      <c r="STH29" s="361"/>
      <c r="STI29" s="361"/>
      <c r="STJ29" s="361"/>
      <c r="STK29" s="361"/>
      <c r="STL29" s="361"/>
      <c r="STM29" s="361"/>
      <c r="STN29" s="361"/>
      <c r="STO29" s="361"/>
      <c r="STP29" s="361"/>
      <c r="STQ29" s="361"/>
      <c r="STR29" s="361"/>
      <c r="STS29" s="361"/>
      <c r="STT29" s="361"/>
      <c r="STU29" s="361"/>
      <c r="STV29" s="361"/>
      <c r="STW29" s="361"/>
      <c r="STX29" s="361"/>
      <c r="STY29" s="361"/>
      <c r="STZ29" s="361"/>
      <c r="SUA29" s="361"/>
      <c r="SUB29" s="361"/>
      <c r="SUC29" s="361"/>
      <c r="SUD29" s="361"/>
      <c r="SUE29" s="361"/>
      <c r="SUF29" s="361"/>
      <c r="SUG29" s="361"/>
      <c r="SUH29" s="361"/>
      <c r="SUI29" s="361"/>
      <c r="SUJ29" s="361"/>
      <c r="SUK29" s="361"/>
      <c r="SUL29" s="361"/>
      <c r="SUM29" s="361"/>
      <c r="SUN29" s="361"/>
      <c r="SUO29" s="361"/>
      <c r="SUP29" s="361"/>
      <c r="SUQ29" s="361"/>
      <c r="SUR29" s="361"/>
      <c r="SUS29" s="361"/>
      <c r="SUT29" s="361"/>
      <c r="SUU29" s="361"/>
      <c r="SUV29" s="361"/>
      <c r="SUW29" s="361"/>
      <c r="SUX29" s="361"/>
      <c r="SUY29" s="361"/>
      <c r="SUZ29" s="361"/>
      <c r="SVA29" s="361"/>
      <c r="SVB29" s="361"/>
      <c r="SVC29" s="361"/>
      <c r="SVD29" s="361"/>
      <c r="SVE29" s="361"/>
      <c r="SVF29" s="361"/>
      <c r="SVG29" s="361"/>
      <c r="SVH29" s="361"/>
      <c r="SVI29" s="361"/>
      <c r="SVJ29" s="361"/>
      <c r="SVK29" s="361"/>
      <c r="SVL29" s="361"/>
      <c r="SVM29" s="361"/>
      <c r="SVN29" s="361"/>
      <c r="SVO29" s="361"/>
      <c r="SVP29" s="361"/>
      <c r="SVQ29" s="361"/>
      <c r="SVR29" s="361"/>
      <c r="SVS29" s="361"/>
      <c r="SVT29" s="361"/>
      <c r="SVU29" s="361"/>
      <c r="SVV29" s="361"/>
      <c r="SVW29" s="361"/>
      <c r="SVX29" s="361"/>
      <c r="SVY29" s="361"/>
      <c r="SVZ29" s="361"/>
      <c r="SWA29" s="361"/>
      <c r="SWB29" s="361"/>
      <c r="SWC29" s="361"/>
      <c r="SWD29" s="361"/>
      <c r="SWE29" s="361"/>
      <c r="SWF29" s="361"/>
      <c r="SWG29" s="361"/>
      <c r="SWH29" s="361"/>
      <c r="SWI29" s="361"/>
      <c r="SWJ29" s="361"/>
      <c r="SWK29" s="361"/>
      <c r="SWL29" s="361"/>
      <c r="SWM29" s="361"/>
      <c r="SWN29" s="361"/>
      <c r="SWO29" s="361"/>
      <c r="SWP29" s="361"/>
      <c r="SWQ29" s="361"/>
      <c r="SWR29" s="361"/>
      <c r="SWS29" s="361"/>
      <c r="SWT29" s="361"/>
      <c r="SWU29" s="361"/>
      <c r="SWV29" s="361"/>
      <c r="SWW29" s="361"/>
      <c r="SWX29" s="361"/>
      <c r="SWY29" s="361"/>
      <c r="SWZ29" s="361"/>
      <c r="SXA29" s="361"/>
      <c r="SXB29" s="361"/>
      <c r="SXC29" s="361"/>
      <c r="SXD29" s="361"/>
      <c r="SXE29" s="361"/>
      <c r="SXF29" s="361"/>
      <c r="SXG29" s="361"/>
      <c r="SXH29" s="361"/>
      <c r="SXI29" s="361"/>
      <c r="SXJ29" s="361"/>
      <c r="SXK29" s="361"/>
      <c r="SXL29" s="361"/>
      <c r="SXM29" s="361"/>
      <c r="SXN29" s="361"/>
      <c r="SXO29" s="361"/>
      <c r="SXP29" s="361"/>
      <c r="SXQ29" s="361"/>
      <c r="SXR29" s="361"/>
      <c r="SXS29" s="361"/>
      <c r="SXT29" s="361"/>
      <c r="SXU29" s="361"/>
      <c r="SXV29" s="361"/>
      <c r="SXW29" s="361"/>
      <c r="SXX29" s="361"/>
      <c r="SXY29" s="361"/>
      <c r="SXZ29" s="361"/>
      <c r="SYA29" s="361"/>
      <c r="SYB29" s="361"/>
      <c r="SYC29" s="361"/>
      <c r="SYD29" s="361"/>
      <c r="SYE29" s="361"/>
      <c r="SYF29" s="361"/>
      <c r="SYG29" s="361"/>
      <c r="SYH29" s="361"/>
      <c r="SYI29" s="361"/>
      <c r="SYJ29" s="361"/>
      <c r="SYK29" s="361"/>
      <c r="SYL29" s="361"/>
      <c r="SYM29" s="361"/>
      <c r="SYN29" s="361"/>
      <c r="SYO29" s="361"/>
      <c r="SYP29" s="361"/>
      <c r="SYQ29" s="361"/>
      <c r="SYR29" s="361"/>
      <c r="SYS29" s="361"/>
      <c r="SYT29" s="361"/>
      <c r="SYU29" s="361"/>
      <c r="SYV29" s="361"/>
      <c r="SYW29" s="361"/>
      <c r="SYX29" s="361"/>
      <c r="SYY29" s="361"/>
      <c r="SYZ29" s="361"/>
      <c r="SZA29" s="361"/>
      <c r="SZB29" s="361"/>
      <c r="SZC29" s="361"/>
      <c r="SZD29" s="361"/>
      <c r="SZE29" s="361"/>
      <c r="SZF29" s="361"/>
      <c r="SZG29" s="361"/>
      <c r="SZH29" s="361"/>
      <c r="SZI29" s="361"/>
      <c r="SZJ29" s="361"/>
      <c r="SZK29" s="361"/>
      <c r="SZL29" s="361"/>
      <c r="SZM29" s="361"/>
      <c r="SZN29" s="361"/>
      <c r="SZO29" s="361"/>
      <c r="SZP29" s="361"/>
      <c r="SZQ29" s="361"/>
      <c r="SZR29" s="361"/>
      <c r="SZS29" s="361"/>
      <c r="SZT29" s="361"/>
      <c r="SZU29" s="361"/>
      <c r="SZV29" s="361"/>
      <c r="SZW29" s="361"/>
      <c r="SZX29" s="361"/>
      <c r="SZY29" s="361"/>
      <c r="SZZ29" s="361"/>
      <c r="TAA29" s="361"/>
      <c r="TAB29" s="361"/>
      <c r="TAC29" s="361"/>
      <c r="TAD29" s="361"/>
      <c r="TAE29" s="361"/>
      <c r="TAF29" s="361"/>
      <c r="TAG29" s="361"/>
      <c r="TAH29" s="361"/>
      <c r="TAI29" s="361"/>
      <c r="TAJ29" s="361"/>
      <c r="TAK29" s="361"/>
      <c r="TAL29" s="361"/>
      <c r="TAM29" s="361"/>
      <c r="TAN29" s="361"/>
      <c r="TAO29" s="361"/>
      <c r="TAP29" s="361"/>
      <c r="TAQ29" s="361"/>
      <c r="TAR29" s="361"/>
      <c r="TAS29" s="361"/>
      <c r="TAT29" s="361"/>
      <c r="TAU29" s="361"/>
      <c r="TAV29" s="361"/>
      <c r="TAW29" s="361"/>
      <c r="TAX29" s="361"/>
      <c r="TAY29" s="361"/>
      <c r="TAZ29" s="361"/>
      <c r="TBA29" s="361"/>
      <c r="TBB29" s="361"/>
      <c r="TBC29" s="361"/>
      <c r="TBD29" s="361"/>
      <c r="TBE29" s="361"/>
      <c r="TBF29" s="361"/>
      <c r="TBG29" s="361"/>
      <c r="TBH29" s="361"/>
      <c r="TBI29" s="361"/>
      <c r="TBJ29" s="361"/>
      <c r="TBK29" s="361"/>
      <c r="TBL29" s="361"/>
      <c r="TBM29" s="361"/>
      <c r="TBN29" s="361"/>
      <c r="TBO29" s="361"/>
      <c r="TBP29" s="361"/>
      <c r="TBQ29" s="361"/>
      <c r="TBR29" s="361"/>
      <c r="TBS29" s="361"/>
      <c r="TBT29" s="361"/>
      <c r="TBU29" s="361"/>
      <c r="TBV29" s="361"/>
      <c r="TBW29" s="361"/>
      <c r="TBX29" s="361"/>
      <c r="TBY29" s="361"/>
      <c r="TBZ29" s="361"/>
      <c r="TCA29" s="361"/>
      <c r="TCB29" s="361"/>
      <c r="TCC29" s="361"/>
      <c r="TCD29" s="361"/>
      <c r="TCE29" s="361"/>
      <c r="TCF29" s="361"/>
      <c r="TCG29" s="361"/>
      <c r="TCH29" s="361"/>
      <c r="TCI29" s="361"/>
      <c r="TCJ29" s="361"/>
      <c r="TCK29" s="361"/>
      <c r="TCL29" s="361"/>
      <c r="TCM29" s="361"/>
      <c r="TCN29" s="361"/>
      <c r="TCO29" s="361"/>
      <c r="TCP29" s="361"/>
      <c r="TCQ29" s="361"/>
      <c r="TCR29" s="361"/>
      <c r="TCS29" s="361"/>
      <c r="TCT29" s="361"/>
      <c r="TCU29" s="361"/>
      <c r="TCV29" s="361"/>
      <c r="TCW29" s="361"/>
      <c r="TCX29" s="361"/>
      <c r="TCY29" s="361"/>
      <c r="TCZ29" s="361"/>
      <c r="TDA29" s="361"/>
      <c r="TDB29" s="361"/>
      <c r="TDC29" s="361"/>
      <c r="TDD29" s="361"/>
      <c r="TDE29" s="361"/>
      <c r="TDF29" s="361"/>
      <c r="TDG29" s="361"/>
      <c r="TDH29" s="361"/>
      <c r="TDI29" s="361"/>
      <c r="TDJ29" s="361"/>
      <c r="TDK29" s="361"/>
      <c r="TDL29" s="361"/>
      <c r="TDM29" s="361"/>
      <c r="TDN29" s="361"/>
      <c r="TDO29" s="361"/>
      <c r="TDP29" s="361"/>
      <c r="TDQ29" s="361"/>
      <c r="TDR29" s="361"/>
      <c r="TDS29" s="361"/>
      <c r="TDT29" s="361"/>
      <c r="TDU29" s="361"/>
      <c r="TDV29" s="361"/>
      <c r="TDW29" s="361"/>
      <c r="TDX29" s="361"/>
      <c r="TDY29" s="361"/>
      <c r="TDZ29" s="361"/>
      <c r="TEA29" s="361"/>
      <c r="TEB29" s="361"/>
      <c r="TEC29" s="361"/>
      <c r="TED29" s="361"/>
      <c r="TEE29" s="361"/>
      <c r="TEF29" s="361"/>
      <c r="TEG29" s="361"/>
      <c r="TEH29" s="361"/>
      <c r="TEI29" s="361"/>
      <c r="TEJ29" s="361"/>
      <c r="TEK29" s="361"/>
      <c r="TEL29" s="361"/>
      <c r="TEM29" s="361"/>
      <c r="TEN29" s="361"/>
      <c r="TEO29" s="361"/>
      <c r="TEP29" s="361"/>
      <c r="TEQ29" s="361"/>
      <c r="TER29" s="361"/>
      <c r="TES29" s="361"/>
      <c r="TET29" s="361"/>
      <c r="TEU29" s="361"/>
      <c r="TEV29" s="361"/>
      <c r="TEW29" s="361"/>
      <c r="TEX29" s="361"/>
      <c r="TEY29" s="361"/>
      <c r="TEZ29" s="361"/>
      <c r="TFA29" s="361"/>
      <c r="TFB29" s="361"/>
      <c r="TFC29" s="361"/>
      <c r="TFD29" s="361"/>
      <c r="TFE29" s="361"/>
      <c r="TFF29" s="361"/>
      <c r="TFG29" s="361"/>
      <c r="TFH29" s="361"/>
      <c r="TFI29" s="361"/>
      <c r="TFJ29" s="361"/>
      <c r="TFK29" s="361"/>
      <c r="TFL29" s="361"/>
      <c r="TFM29" s="361"/>
      <c r="TFN29" s="361"/>
      <c r="TFO29" s="361"/>
      <c r="TFP29" s="361"/>
      <c r="TFQ29" s="361"/>
      <c r="TFR29" s="361"/>
      <c r="TFS29" s="361"/>
      <c r="TFT29" s="361"/>
      <c r="TFU29" s="361"/>
      <c r="TFV29" s="361"/>
      <c r="TFW29" s="361"/>
      <c r="TFX29" s="361"/>
      <c r="TFY29" s="361"/>
      <c r="TFZ29" s="361"/>
      <c r="TGA29" s="361"/>
      <c r="TGB29" s="361"/>
      <c r="TGC29" s="361"/>
      <c r="TGD29" s="361"/>
      <c r="TGE29" s="361"/>
      <c r="TGF29" s="361"/>
      <c r="TGG29" s="361"/>
      <c r="TGH29" s="361"/>
      <c r="TGI29" s="361"/>
      <c r="TGJ29" s="361"/>
      <c r="TGK29" s="361"/>
      <c r="TGL29" s="361"/>
      <c r="TGM29" s="361"/>
      <c r="TGN29" s="361"/>
      <c r="TGO29" s="361"/>
      <c r="TGP29" s="361"/>
      <c r="TGQ29" s="361"/>
      <c r="TGR29" s="361"/>
      <c r="TGS29" s="361"/>
      <c r="TGT29" s="361"/>
      <c r="TGU29" s="361"/>
      <c r="TGV29" s="361"/>
      <c r="TGW29" s="361"/>
      <c r="TGX29" s="361"/>
      <c r="TGY29" s="361"/>
      <c r="TGZ29" s="361"/>
      <c r="THA29" s="361"/>
      <c r="THB29" s="361"/>
      <c r="THC29" s="361"/>
      <c r="THD29" s="361"/>
      <c r="THE29" s="361"/>
      <c r="THF29" s="361"/>
      <c r="THG29" s="361"/>
      <c r="THH29" s="361"/>
      <c r="THI29" s="361"/>
      <c r="THJ29" s="361"/>
      <c r="THK29" s="361"/>
      <c r="THL29" s="361"/>
      <c r="THM29" s="361"/>
      <c r="THN29" s="361"/>
      <c r="THO29" s="361"/>
      <c r="THP29" s="361"/>
      <c r="THQ29" s="361"/>
      <c r="THR29" s="361"/>
      <c r="THS29" s="361"/>
      <c r="THT29" s="361"/>
      <c r="THU29" s="361"/>
      <c r="THV29" s="361"/>
      <c r="THW29" s="361"/>
      <c r="THX29" s="361"/>
      <c r="THY29" s="361"/>
      <c r="THZ29" s="361"/>
      <c r="TIA29" s="361"/>
      <c r="TIB29" s="361"/>
      <c r="TIC29" s="361"/>
      <c r="TID29" s="361"/>
      <c r="TIE29" s="361"/>
      <c r="TIF29" s="361"/>
      <c r="TIG29" s="361"/>
      <c r="TIH29" s="361"/>
      <c r="TII29" s="361"/>
      <c r="TIJ29" s="361"/>
      <c r="TIK29" s="361"/>
      <c r="TIL29" s="361"/>
      <c r="TIM29" s="361"/>
      <c r="TIN29" s="361"/>
      <c r="TIO29" s="361"/>
      <c r="TIP29" s="361"/>
      <c r="TIQ29" s="361"/>
      <c r="TIR29" s="361"/>
      <c r="TIS29" s="361"/>
      <c r="TIT29" s="361"/>
      <c r="TIU29" s="361"/>
      <c r="TIV29" s="361"/>
      <c r="TIW29" s="361"/>
      <c r="TIX29" s="361"/>
      <c r="TIY29" s="361"/>
      <c r="TIZ29" s="361"/>
      <c r="TJA29" s="361"/>
      <c r="TJB29" s="361"/>
      <c r="TJC29" s="361"/>
      <c r="TJD29" s="361"/>
      <c r="TJE29" s="361"/>
      <c r="TJF29" s="361"/>
      <c r="TJG29" s="361"/>
      <c r="TJH29" s="361"/>
      <c r="TJI29" s="361"/>
      <c r="TJJ29" s="361"/>
      <c r="TJK29" s="361"/>
      <c r="TJL29" s="361"/>
      <c r="TJM29" s="361"/>
      <c r="TJN29" s="361"/>
      <c r="TJO29" s="361"/>
      <c r="TJP29" s="361"/>
      <c r="TJQ29" s="361"/>
      <c r="TJR29" s="361"/>
      <c r="TJS29" s="361"/>
      <c r="TJT29" s="361"/>
      <c r="TJU29" s="361"/>
      <c r="TJV29" s="361"/>
      <c r="TJW29" s="361"/>
      <c r="TJX29" s="361"/>
      <c r="TJY29" s="361"/>
      <c r="TJZ29" s="361"/>
      <c r="TKA29" s="361"/>
      <c r="TKB29" s="361"/>
      <c r="TKC29" s="361"/>
      <c r="TKD29" s="361"/>
      <c r="TKE29" s="361"/>
      <c r="TKF29" s="361"/>
      <c r="TKG29" s="361"/>
      <c r="TKH29" s="361"/>
      <c r="TKI29" s="361"/>
      <c r="TKJ29" s="361"/>
      <c r="TKK29" s="361"/>
      <c r="TKL29" s="361"/>
      <c r="TKM29" s="361"/>
      <c r="TKN29" s="361"/>
      <c r="TKO29" s="361"/>
      <c r="TKP29" s="361"/>
      <c r="TKQ29" s="361"/>
      <c r="TKR29" s="361"/>
      <c r="TKS29" s="361"/>
      <c r="TKT29" s="361"/>
      <c r="TKU29" s="361"/>
      <c r="TKV29" s="361"/>
      <c r="TKW29" s="361"/>
      <c r="TKX29" s="361"/>
      <c r="TKY29" s="361"/>
      <c r="TKZ29" s="361"/>
      <c r="TLA29" s="361"/>
      <c r="TLB29" s="361"/>
      <c r="TLC29" s="361"/>
      <c r="TLD29" s="361"/>
      <c r="TLE29" s="361"/>
      <c r="TLF29" s="361"/>
      <c r="TLG29" s="361"/>
      <c r="TLH29" s="361"/>
      <c r="TLI29" s="361"/>
      <c r="TLJ29" s="361"/>
      <c r="TLK29" s="361"/>
      <c r="TLL29" s="361"/>
      <c r="TLM29" s="361"/>
      <c r="TLN29" s="361"/>
      <c r="TLO29" s="361"/>
      <c r="TLP29" s="361"/>
      <c r="TLQ29" s="361"/>
      <c r="TLR29" s="361"/>
      <c r="TLS29" s="361"/>
      <c r="TLT29" s="361"/>
      <c r="TLU29" s="361"/>
      <c r="TLV29" s="361"/>
      <c r="TLW29" s="361"/>
      <c r="TLX29" s="361"/>
      <c r="TLY29" s="361"/>
      <c r="TLZ29" s="361"/>
      <c r="TMA29" s="361"/>
      <c r="TMB29" s="361"/>
      <c r="TMC29" s="361"/>
      <c r="TMD29" s="361"/>
      <c r="TME29" s="361"/>
      <c r="TMF29" s="361"/>
      <c r="TMG29" s="361"/>
      <c r="TMH29" s="361"/>
      <c r="TMI29" s="361"/>
      <c r="TMJ29" s="361"/>
      <c r="TMK29" s="361"/>
      <c r="TML29" s="361"/>
      <c r="TMM29" s="361"/>
      <c r="TMN29" s="361"/>
      <c r="TMO29" s="361"/>
      <c r="TMP29" s="361"/>
      <c r="TMQ29" s="361"/>
      <c r="TMR29" s="361"/>
      <c r="TMS29" s="361"/>
      <c r="TMT29" s="361"/>
      <c r="TMU29" s="361"/>
      <c r="TMV29" s="361"/>
      <c r="TMW29" s="361"/>
      <c r="TMX29" s="361"/>
      <c r="TMY29" s="361"/>
      <c r="TMZ29" s="361"/>
      <c r="TNA29" s="361"/>
      <c r="TNB29" s="361"/>
      <c r="TNC29" s="361"/>
      <c r="TND29" s="361"/>
      <c r="TNE29" s="361"/>
      <c r="TNF29" s="361"/>
      <c r="TNG29" s="361"/>
      <c r="TNH29" s="361"/>
      <c r="TNI29" s="361"/>
      <c r="TNJ29" s="361"/>
      <c r="TNK29" s="361"/>
      <c r="TNL29" s="361"/>
      <c r="TNM29" s="361"/>
      <c r="TNN29" s="361"/>
      <c r="TNO29" s="361"/>
      <c r="TNP29" s="361"/>
      <c r="TNQ29" s="361"/>
      <c r="TNR29" s="361"/>
      <c r="TNS29" s="361"/>
      <c r="TNT29" s="361"/>
      <c r="TNU29" s="361"/>
      <c r="TNV29" s="361"/>
      <c r="TNW29" s="361"/>
      <c r="TNX29" s="361"/>
      <c r="TNY29" s="361"/>
      <c r="TNZ29" s="361"/>
      <c r="TOA29" s="361"/>
      <c r="TOB29" s="361"/>
      <c r="TOC29" s="361"/>
      <c r="TOD29" s="361"/>
      <c r="TOE29" s="361"/>
      <c r="TOF29" s="361"/>
      <c r="TOG29" s="361"/>
      <c r="TOH29" s="361"/>
      <c r="TOI29" s="361"/>
      <c r="TOJ29" s="361"/>
      <c r="TOK29" s="361"/>
      <c r="TOL29" s="361"/>
      <c r="TOM29" s="361"/>
      <c r="TON29" s="361"/>
      <c r="TOO29" s="361"/>
      <c r="TOP29" s="361"/>
      <c r="TOQ29" s="361"/>
      <c r="TOR29" s="361"/>
      <c r="TOS29" s="361"/>
      <c r="TOT29" s="361"/>
      <c r="TOU29" s="361"/>
      <c r="TOV29" s="361"/>
      <c r="TOW29" s="361"/>
      <c r="TOX29" s="361"/>
      <c r="TOY29" s="361"/>
      <c r="TOZ29" s="361"/>
      <c r="TPA29" s="361"/>
      <c r="TPB29" s="361"/>
      <c r="TPC29" s="361"/>
      <c r="TPD29" s="361"/>
      <c r="TPE29" s="361"/>
      <c r="TPF29" s="361"/>
      <c r="TPG29" s="361"/>
      <c r="TPH29" s="361"/>
      <c r="TPI29" s="361"/>
      <c r="TPJ29" s="361"/>
      <c r="TPK29" s="361"/>
      <c r="TPL29" s="361"/>
      <c r="TPM29" s="361"/>
      <c r="TPN29" s="361"/>
      <c r="TPO29" s="361"/>
      <c r="TPP29" s="361"/>
      <c r="TPQ29" s="361"/>
      <c r="TPR29" s="361"/>
      <c r="TPS29" s="361"/>
      <c r="TPT29" s="361"/>
      <c r="TPU29" s="361"/>
      <c r="TPV29" s="361"/>
      <c r="TPW29" s="361"/>
      <c r="TPX29" s="361"/>
      <c r="TPY29" s="361"/>
      <c r="TPZ29" s="361"/>
      <c r="TQA29" s="361"/>
      <c r="TQB29" s="361"/>
      <c r="TQC29" s="361"/>
      <c r="TQD29" s="361"/>
      <c r="TQE29" s="361"/>
      <c r="TQF29" s="361"/>
      <c r="TQG29" s="361"/>
      <c r="TQH29" s="361"/>
      <c r="TQI29" s="361"/>
      <c r="TQJ29" s="361"/>
      <c r="TQK29" s="361"/>
      <c r="TQL29" s="361"/>
      <c r="TQM29" s="361"/>
      <c r="TQN29" s="361"/>
      <c r="TQO29" s="361"/>
      <c r="TQP29" s="361"/>
      <c r="TQQ29" s="361"/>
      <c r="TQR29" s="361"/>
      <c r="TQS29" s="361"/>
      <c r="TQT29" s="361"/>
      <c r="TQU29" s="361"/>
      <c r="TQV29" s="361"/>
      <c r="TQW29" s="361"/>
      <c r="TQX29" s="361"/>
      <c r="TQY29" s="361"/>
      <c r="TQZ29" s="361"/>
      <c r="TRA29" s="361"/>
      <c r="TRB29" s="361"/>
      <c r="TRC29" s="361"/>
      <c r="TRD29" s="361"/>
      <c r="TRE29" s="361"/>
      <c r="TRF29" s="361"/>
      <c r="TRG29" s="361"/>
      <c r="TRH29" s="361"/>
      <c r="TRI29" s="361"/>
      <c r="TRJ29" s="361"/>
      <c r="TRK29" s="361"/>
      <c r="TRL29" s="361"/>
      <c r="TRM29" s="361"/>
      <c r="TRN29" s="361"/>
      <c r="TRO29" s="361"/>
      <c r="TRP29" s="361"/>
      <c r="TRQ29" s="361"/>
      <c r="TRR29" s="361"/>
      <c r="TRS29" s="361"/>
      <c r="TRT29" s="361"/>
      <c r="TRU29" s="361"/>
      <c r="TRV29" s="361"/>
      <c r="TRW29" s="361"/>
      <c r="TRX29" s="361"/>
      <c r="TRY29" s="361"/>
      <c r="TRZ29" s="361"/>
      <c r="TSA29" s="361"/>
      <c r="TSB29" s="361"/>
      <c r="TSC29" s="361"/>
      <c r="TSD29" s="361"/>
      <c r="TSE29" s="361"/>
      <c r="TSF29" s="361"/>
      <c r="TSG29" s="361"/>
      <c r="TSH29" s="361"/>
      <c r="TSI29" s="361"/>
      <c r="TSJ29" s="361"/>
      <c r="TSK29" s="361"/>
      <c r="TSL29" s="361"/>
      <c r="TSM29" s="361"/>
      <c r="TSN29" s="361"/>
      <c r="TSO29" s="361"/>
      <c r="TSP29" s="361"/>
      <c r="TSQ29" s="361"/>
      <c r="TSR29" s="361"/>
      <c r="TSS29" s="361"/>
      <c r="TST29" s="361"/>
      <c r="TSU29" s="361"/>
      <c r="TSV29" s="361"/>
      <c r="TSW29" s="361"/>
      <c r="TSX29" s="361"/>
      <c r="TSY29" s="361"/>
      <c r="TSZ29" s="361"/>
      <c r="TTA29" s="361"/>
      <c r="TTB29" s="361"/>
      <c r="TTC29" s="361"/>
      <c r="TTD29" s="361"/>
      <c r="TTE29" s="361"/>
      <c r="TTF29" s="361"/>
      <c r="TTG29" s="361"/>
      <c r="TTH29" s="361"/>
      <c r="TTI29" s="361"/>
      <c r="TTJ29" s="361"/>
      <c r="TTK29" s="361"/>
      <c r="TTL29" s="361"/>
      <c r="TTM29" s="361"/>
      <c r="TTN29" s="361"/>
      <c r="TTO29" s="361"/>
      <c r="TTP29" s="361"/>
      <c r="TTQ29" s="361"/>
      <c r="TTR29" s="361"/>
      <c r="TTS29" s="361"/>
      <c r="TTT29" s="361"/>
      <c r="TTU29" s="361"/>
      <c r="TTV29" s="361"/>
      <c r="TTW29" s="361"/>
      <c r="TTX29" s="361"/>
      <c r="TTY29" s="361"/>
      <c r="TTZ29" s="361"/>
      <c r="TUA29" s="361"/>
      <c r="TUB29" s="361"/>
      <c r="TUC29" s="361"/>
      <c r="TUD29" s="361"/>
      <c r="TUE29" s="361"/>
      <c r="TUF29" s="361"/>
      <c r="TUG29" s="361"/>
      <c r="TUH29" s="361"/>
      <c r="TUI29" s="361"/>
      <c r="TUJ29" s="361"/>
      <c r="TUK29" s="361"/>
      <c r="TUL29" s="361"/>
      <c r="TUM29" s="361"/>
      <c r="TUN29" s="361"/>
      <c r="TUO29" s="361"/>
      <c r="TUP29" s="361"/>
      <c r="TUQ29" s="361"/>
      <c r="TUR29" s="361"/>
      <c r="TUS29" s="361"/>
      <c r="TUT29" s="361"/>
      <c r="TUU29" s="361"/>
      <c r="TUV29" s="361"/>
      <c r="TUW29" s="361"/>
      <c r="TUX29" s="361"/>
      <c r="TUY29" s="361"/>
      <c r="TUZ29" s="361"/>
      <c r="TVA29" s="361"/>
      <c r="TVB29" s="361"/>
      <c r="TVC29" s="361"/>
      <c r="TVD29" s="361"/>
      <c r="TVE29" s="361"/>
      <c r="TVF29" s="361"/>
      <c r="TVG29" s="361"/>
      <c r="TVH29" s="361"/>
      <c r="TVI29" s="361"/>
      <c r="TVJ29" s="361"/>
      <c r="TVK29" s="361"/>
      <c r="TVL29" s="361"/>
      <c r="TVM29" s="361"/>
      <c r="TVN29" s="361"/>
      <c r="TVO29" s="361"/>
      <c r="TVP29" s="361"/>
      <c r="TVQ29" s="361"/>
      <c r="TVR29" s="361"/>
      <c r="TVS29" s="361"/>
      <c r="TVT29" s="361"/>
      <c r="TVU29" s="361"/>
      <c r="TVV29" s="361"/>
      <c r="TVW29" s="361"/>
      <c r="TVX29" s="361"/>
      <c r="TVY29" s="361"/>
      <c r="TVZ29" s="361"/>
      <c r="TWA29" s="361"/>
      <c r="TWB29" s="361"/>
      <c r="TWC29" s="361"/>
      <c r="TWD29" s="361"/>
      <c r="TWE29" s="361"/>
      <c r="TWF29" s="361"/>
      <c r="TWG29" s="361"/>
      <c r="TWH29" s="361"/>
      <c r="TWI29" s="361"/>
      <c r="TWJ29" s="361"/>
      <c r="TWK29" s="361"/>
      <c r="TWL29" s="361"/>
      <c r="TWM29" s="361"/>
      <c r="TWN29" s="361"/>
      <c r="TWO29" s="361"/>
      <c r="TWP29" s="361"/>
      <c r="TWQ29" s="361"/>
      <c r="TWR29" s="361"/>
      <c r="TWS29" s="361"/>
      <c r="TWT29" s="361"/>
      <c r="TWU29" s="361"/>
      <c r="TWV29" s="361"/>
      <c r="TWW29" s="361"/>
      <c r="TWX29" s="361"/>
      <c r="TWY29" s="361"/>
      <c r="TWZ29" s="361"/>
      <c r="TXA29" s="361"/>
      <c r="TXB29" s="361"/>
      <c r="TXC29" s="361"/>
      <c r="TXD29" s="361"/>
      <c r="TXE29" s="361"/>
      <c r="TXF29" s="361"/>
      <c r="TXG29" s="361"/>
      <c r="TXH29" s="361"/>
      <c r="TXI29" s="361"/>
      <c r="TXJ29" s="361"/>
      <c r="TXK29" s="361"/>
      <c r="TXL29" s="361"/>
      <c r="TXM29" s="361"/>
      <c r="TXN29" s="361"/>
      <c r="TXO29" s="361"/>
      <c r="TXP29" s="361"/>
      <c r="TXQ29" s="361"/>
      <c r="TXR29" s="361"/>
      <c r="TXS29" s="361"/>
      <c r="TXT29" s="361"/>
      <c r="TXU29" s="361"/>
      <c r="TXV29" s="361"/>
      <c r="TXW29" s="361"/>
      <c r="TXX29" s="361"/>
      <c r="TXY29" s="361"/>
      <c r="TXZ29" s="361"/>
      <c r="TYA29" s="361"/>
      <c r="TYB29" s="361"/>
      <c r="TYC29" s="361"/>
      <c r="TYD29" s="361"/>
      <c r="TYE29" s="361"/>
      <c r="TYF29" s="361"/>
      <c r="TYG29" s="361"/>
      <c r="TYH29" s="361"/>
      <c r="TYI29" s="361"/>
      <c r="TYJ29" s="361"/>
      <c r="TYK29" s="361"/>
      <c r="TYL29" s="361"/>
      <c r="TYM29" s="361"/>
      <c r="TYN29" s="361"/>
      <c r="TYO29" s="361"/>
      <c r="TYP29" s="361"/>
      <c r="TYQ29" s="361"/>
      <c r="TYR29" s="361"/>
      <c r="TYS29" s="361"/>
      <c r="TYT29" s="361"/>
      <c r="TYU29" s="361"/>
      <c r="TYV29" s="361"/>
      <c r="TYW29" s="361"/>
      <c r="TYX29" s="361"/>
      <c r="TYY29" s="361"/>
      <c r="TYZ29" s="361"/>
      <c r="TZA29" s="361"/>
      <c r="TZB29" s="361"/>
      <c r="TZC29" s="361"/>
      <c r="TZD29" s="361"/>
      <c r="TZE29" s="361"/>
      <c r="TZF29" s="361"/>
      <c r="TZG29" s="361"/>
      <c r="TZH29" s="361"/>
      <c r="TZI29" s="361"/>
      <c r="TZJ29" s="361"/>
      <c r="TZK29" s="361"/>
      <c r="TZL29" s="361"/>
      <c r="TZM29" s="361"/>
      <c r="TZN29" s="361"/>
      <c r="TZO29" s="361"/>
      <c r="TZP29" s="361"/>
      <c r="TZQ29" s="361"/>
      <c r="TZR29" s="361"/>
      <c r="TZS29" s="361"/>
      <c r="TZT29" s="361"/>
      <c r="TZU29" s="361"/>
      <c r="TZV29" s="361"/>
      <c r="TZW29" s="361"/>
      <c r="TZX29" s="361"/>
      <c r="TZY29" s="361"/>
      <c r="TZZ29" s="361"/>
      <c r="UAA29" s="361"/>
      <c r="UAB29" s="361"/>
      <c r="UAC29" s="361"/>
      <c r="UAD29" s="361"/>
      <c r="UAE29" s="361"/>
      <c r="UAF29" s="361"/>
      <c r="UAG29" s="361"/>
      <c r="UAH29" s="361"/>
      <c r="UAI29" s="361"/>
      <c r="UAJ29" s="361"/>
      <c r="UAK29" s="361"/>
      <c r="UAL29" s="361"/>
      <c r="UAM29" s="361"/>
      <c r="UAN29" s="361"/>
      <c r="UAO29" s="361"/>
      <c r="UAP29" s="361"/>
      <c r="UAQ29" s="361"/>
      <c r="UAR29" s="361"/>
      <c r="UAS29" s="361"/>
      <c r="UAT29" s="361"/>
      <c r="UAU29" s="361"/>
      <c r="UAV29" s="361"/>
      <c r="UAW29" s="361"/>
      <c r="UAX29" s="361"/>
      <c r="UAY29" s="361"/>
      <c r="UAZ29" s="361"/>
      <c r="UBA29" s="361"/>
      <c r="UBB29" s="361"/>
      <c r="UBC29" s="361"/>
      <c r="UBD29" s="361"/>
      <c r="UBE29" s="361"/>
      <c r="UBF29" s="361"/>
      <c r="UBG29" s="361"/>
      <c r="UBH29" s="361"/>
      <c r="UBI29" s="361"/>
      <c r="UBJ29" s="361"/>
      <c r="UBK29" s="361"/>
      <c r="UBL29" s="361"/>
      <c r="UBM29" s="361"/>
      <c r="UBN29" s="361"/>
      <c r="UBO29" s="361"/>
      <c r="UBP29" s="361"/>
      <c r="UBQ29" s="361"/>
      <c r="UBR29" s="361"/>
      <c r="UBS29" s="361"/>
      <c r="UBT29" s="361"/>
      <c r="UBU29" s="361"/>
      <c r="UBV29" s="361"/>
      <c r="UBW29" s="361"/>
      <c r="UBX29" s="361"/>
      <c r="UBY29" s="361"/>
      <c r="UBZ29" s="361"/>
      <c r="UCA29" s="361"/>
      <c r="UCB29" s="361"/>
      <c r="UCC29" s="361"/>
      <c r="UCD29" s="361"/>
      <c r="UCE29" s="361"/>
      <c r="UCF29" s="361"/>
      <c r="UCG29" s="361"/>
      <c r="UCH29" s="361"/>
      <c r="UCI29" s="361"/>
      <c r="UCJ29" s="361"/>
      <c r="UCK29" s="361"/>
      <c r="UCL29" s="361"/>
      <c r="UCM29" s="361"/>
      <c r="UCN29" s="361"/>
      <c r="UCO29" s="361"/>
      <c r="UCP29" s="361"/>
      <c r="UCQ29" s="361"/>
      <c r="UCR29" s="361"/>
      <c r="UCS29" s="361"/>
      <c r="UCT29" s="361"/>
      <c r="UCU29" s="361"/>
      <c r="UCV29" s="361"/>
      <c r="UCW29" s="361"/>
      <c r="UCX29" s="361"/>
      <c r="UCY29" s="361"/>
      <c r="UCZ29" s="361"/>
      <c r="UDA29" s="361"/>
      <c r="UDB29" s="361"/>
      <c r="UDC29" s="361"/>
      <c r="UDD29" s="361"/>
      <c r="UDE29" s="361"/>
      <c r="UDF29" s="361"/>
      <c r="UDG29" s="361"/>
      <c r="UDH29" s="361"/>
      <c r="UDI29" s="361"/>
      <c r="UDJ29" s="361"/>
      <c r="UDK29" s="361"/>
      <c r="UDL29" s="361"/>
      <c r="UDM29" s="361"/>
      <c r="UDN29" s="361"/>
      <c r="UDO29" s="361"/>
      <c r="UDP29" s="361"/>
      <c r="UDQ29" s="361"/>
      <c r="UDR29" s="361"/>
      <c r="UDS29" s="361"/>
      <c r="UDT29" s="361"/>
      <c r="UDU29" s="361"/>
      <c r="UDV29" s="361"/>
      <c r="UDW29" s="361"/>
      <c r="UDX29" s="361"/>
      <c r="UDY29" s="361"/>
      <c r="UDZ29" s="361"/>
      <c r="UEA29" s="361"/>
      <c r="UEB29" s="361"/>
      <c r="UEC29" s="361"/>
      <c r="UED29" s="361"/>
      <c r="UEE29" s="361"/>
      <c r="UEF29" s="361"/>
      <c r="UEG29" s="361"/>
      <c r="UEH29" s="361"/>
      <c r="UEI29" s="361"/>
      <c r="UEJ29" s="361"/>
      <c r="UEK29" s="361"/>
      <c r="UEL29" s="361"/>
      <c r="UEM29" s="361"/>
      <c r="UEN29" s="361"/>
      <c r="UEO29" s="361"/>
      <c r="UEP29" s="361"/>
      <c r="UEQ29" s="361"/>
      <c r="UER29" s="361"/>
      <c r="UES29" s="361"/>
      <c r="UET29" s="361"/>
      <c r="UEU29" s="361"/>
      <c r="UEV29" s="361"/>
      <c r="UEW29" s="361"/>
      <c r="UEX29" s="361"/>
      <c r="UEY29" s="361"/>
      <c r="UEZ29" s="361"/>
      <c r="UFA29" s="361"/>
      <c r="UFB29" s="361"/>
      <c r="UFC29" s="361"/>
      <c r="UFD29" s="361"/>
      <c r="UFE29" s="361"/>
      <c r="UFF29" s="361"/>
      <c r="UFG29" s="361"/>
      <c r="UFH29" s="361"/>
      <c r="UFI29" s="361"/>
      <c r="UFJ29" s="361"/>
      <c r="UFK29" s="361"/>
      <c r="UFL29" s="361"/>
      <c r="UFM29" s="361"/>
      <c r="UFN29" s="361"/>
      <c r="UFO29" s="361"/>
      <c r="UFP29" s="361"/>
      <c r="UFQ29" s="361"/>
      <c r="UFR29" s="361"/>
      <c r="UFS29" s="361"/>
      <c r="UFT29" s="361"/>
      <c r="UFU29" s="361"/>
      <c r="UFV29" s="361"/>
      <c r="UFW29" s="361"/>
      <c r="UFX29" s="361"/>
      <c r="UFY29" s="361"/>
      <c r="UFZ29" s="361"/>
      <c r="UGA29" s="361"/>
      <c r="UGB29" s="361"/>
      <c r="UGC29" s="361"/>
      <c r="UGD29" s="361"/>
      <c r="UGE29" s="361"/>
      <c r="UGF29" s="361"/>
      <c r="UGG29" s="361"/>
      <c r="UGH29" s="361"/>
      <c r="UGI29" s="361"/>
      <c r="UGJ29" s="361"/>
      <c r="UGK29" s="361"/>
      <c r="UGL29" s="361"/>
      <c r="UGM29" s="361"/>
      <c r="UGN29" s="361"/>
      <c r="UGO29" s="361"/>
      <c r="UGP29" s="361"/>
      <c r="UGQ29" s="361"/>
      <c r="UGR29" s="361"/>
      <c r="UGS29" s="361"/>
      <c r="UGT29" s="361"/>
      <c r="UGU29" s="361"/>
      <c r="UGV29" s="361"/>
      <c r="UGW29" s="361"/>
      <c r="UGX29" s="361"/>
      <c r="UGY29" s="361"/>
      <c r="UGZ29" s="361"/>
      <c r="UHA29" s="361"/>
      <c r="UHB29" s="361"/>
      <c r="UHC29" s="361"/>
      <c r="UHD29" s="361"/>
      <c r="UHE29" s="361"/>
      <c r="UHF29" s="361"/>
      <c r="UHG29" s="361"/>
      <c r="UHH29" s="361"/>
      <c r="UHI29" s="361"/>
      <c r="UHJ29" s="361"/>
      <c r="UHK29" s="361"/>
      <c r="UHL29" s="361"/>
      <c r="UHM29" s="361"/>
      <c r="UHN29" s="361"/>
      <c r="UHO29" s="361"/>
      <c r="UHP29" s="361"/>
      <c r="UHQ29" s="361"/>
      <c r="UHR29" s="361"/>
      <c r="UHS29" s="361"/>
      <c r="UHT29" s="361"/>
      <c r="UHU29" s="361"/>
      <c r="UHV29" s="361"/>
      <c r="UHW29" s="361"/>
      <c r="UHX29" s="361"/>
      <c r="UHY29" s="361"/>
      <c r="UHZ29" s="361"/>
      <c r="UIA29" s="361"/>
      <c r="UIB29" s="361"/>
      <c r="UIC29" s="361"/>
      <c r="UID29" s="361"/>
      <c r="UIE29" s="361"/>
      <c r="UIF29" s="361"/>
      <c r="UIG29" s="361"/>
      <c r="UIH29" s="361"/>
      <c r="UII29" s="361"/>
      <c r="UIJ29" s="361"/>
      <c r="UIK29" s="361"/>
      <c r="UIL29" s="361"/>
      <c r="UIM29" s="361"/>
      <c r="UIN29" s="361"/>
      <c r="UIO29" s="361"/>
      <c r="UIP29" s="361"/>
      <c r="UIQ29" s="361"/>
      <c r="UIR29" s="361"/>
      <c r="UIS29" s="361"/>
      <c r="UIT29" s="361"/>
      <c r="UIU29" s="361"/>
      <c r="UIV29" s="361"/>
      <c r="UIW29" s="361"/>
      <c r="UIX29" s="361"/>
      <c r="UIY29" s="361"/>
      <c r="UIZ29" s="361"/>
      <c r="UJA29" s="361"/>
      <c r="UJB29" s="361"/>
      <c r="UJC29" s="361"/>
      <c r="UJD29" s="361"/>
      <c r="UJE29" s="361"/>
      <c r="UJF29" s="361"/>
      <c r="UJG29" s="361"/>
      <c r="UJH29" s="361"/>
      <c r="UJI29" s="361"/>
      <c r="UJJ29" s="361"/>
      <c r="UJK29" s="361"/>
      <c r="UJL29" s="361"/>
      <c r="UJM29" s="361"/>
      <c r="UJN29" s="361"/>
      <c r="UJO29" s="361"/>
      <c r="UJP29" s="361"/>
      <c r="UJQ29" s="361"/>
      <c r="UJR29" s="361"/>
      <c r="UJS29" s="361"/>
      <c r="UJT29" s="361"/>
      <c r="UJU29" s="361"/>
      <c r="UJV29" s="361"/>
      <c r="UJW29" s="361"/>
      <c r="UJX29" s="361"/>
      <c r="UJY29" s="361"/>
      <c r="UJZ29" s="361"/>
      <c r="UKA29" s="361"/>
      <c r="UKB29" s="361"/>
      <c r="UKC29" s="361"/>
      <c r="UKD29" s="361"/>
      <c r="UKE29" s="361"/>
      <c r="UKF29" s="361"/>
      <c r="UKG29" s="361"/>
      <c r="UKH29" s="361"/>
      <c r="UKI29" s="361"/>
      <c r="UKJ29" s="361"/>
      <c r="UKK29" s="361"/>
      <c r="UKL29" s="361"/>
      <c r="UKM29" s="361"/>
      <c r="UKN29" s="361"/>
      <c r="UKO29" s="361"/>
      <c r="UKP29" s="361"/>
      <c r="UKQ29" s="361"/>
      <c r="UKR29" s="361"/>
      <c r="UKS29" s="361"/>
      <c r="UKT29" s="361"/>
      <c r="UKU29" s="361"/>
      <c r="UKV29" s="361"/>
      <c r="UKW29" s="361"/>
      <c r="UKX29" s="361"/>
      <c r="UKY29" s="361"/>
      <c r="UKZ29" s="361"/>
      <c r="ULA29" s="361"/>
      <c r="ULB29" s="361"/>
      <c r="ULC29" s="361"/>
      <c r="ULD29" s="361"/>
      <c r="ULE29" s="361"/>
      <c r="ULF29" s="361"/>
      <c r="ULG29" s="361"/>
      <c r="ULH29" s="361"/>
      <c r="ULI29" s="361"/>
      <c r="ULJ29" s="361"/>
      <c r="ULK29" s="361"/>
      <c r="ULL29" s="361"/>
      <c r="ULM29" s="361"/>
      <c r="ULN29" s="361"/>
      <c r="ULO29" s="361"/>
      <c r="ULP29" s="361"/>
      <c r="ULQ29" s="361"/>
      <c r="ULR29" s="361"/>
      <c r="ULS29" s="361"/>
      <c r="ULT29" s="361"/>
      <c r="ULU29" s="361"/>
      <c r="ULV29" s="361"/>
      <c r="ULW29" s="361"/>
      <c r="ULX29" s="361"/>
      <c r="ULY29" s="361"/>
      <c r="ULZ29" s="361"/>
      <c r="UMA29" s="361"/>
      <c r="UMB29" s="361"/>
      <c r="UMC29" s="361"/>
      <c r="UMD29" s="361"/>
      <c r="UME29" s="361"/>
      <c r="UMF29" s="361"/>
      <c r="UMG29" s="361"/>
      <c r="UMH29" s="361"/>
      <c r="UMI29" s="361"/>
      <c r="UMJ29" s="361"/>
      <c r="UMK29" s="361"/>
      <c r="UML29" s="361"/>
      <c r="UMM29" s="361"/>
      <c r="UMN29" s="361"/>
      <c r="UMO29" s="361"/>
      <c r="UMP29" s="361"/>
      <c r="UMQ29" s="361"/>
      <c r="UMR29" s="361"/>
      <c r="UMS29" s="361"/>
      <c r="UMT29" s="361"/>
      <c r="UMU29" s="361"/>
      <c r="UMV29" s="361"/>
      <c r="UMW29" s="361"/>
      <c r="UMX29" s="361"/>
      <c r="UMY29" s="361"/>
      <c r="UMZ29" s="361"/>
      <c r="UNA29" s="361"/>
      <c r="UNB29" s="361"/>
      <c r="UNC29" s="361"/>
      <c r="UND29" s="361"/>
      <c r="UNE29" s="361"/>
      <c r="UNF29" s="361"/>
      <c r="UNG29" s="361"/>
      <c r="UNH29" s="361"/>
      <c r="UNI29" s="361"/>
      <c r="UNJ29" s="361"/>
      <c r="UNK29" s="361"/>
      <c r="UNL29" s="361"/>
      <c r="UNM29" s="361"/>
      <c r="UNN29" s="361"/>
      <c r="UNO29" s="361"/>
      <c r="UNP29" s="361"/>
      <c r="UNQ29" s="361"/>
      <c r="UNR29" s="361"/>
      <c r="UNS29" s="361"/>
      <c r="UNT29" s="361"/>
      <c r="UNU29" s="361"/>
      <c r="UNV29" s="361"/>
      <c r="UNW29" s="361"/>
      <c r="UNX29" s="361"/>
      <c r="UNY29" s="361"/>
      <c r="UNZ29" s="361"/>
      <c r="UOA29" s="361"/>
      <c r="UOB29" s="361"/>
      <c r="UOC29" s="361"/>
      <c r="UOD29" s="361"/>
      <c r="UOE29" s="361"/>
      <c r="UOF29" s="361"/>
      <c r="UOG29" s="361"/>
      <c r="UOH29" s="361"/>
      <c r="UOI29" s="361"/>
      <c r="UOJ29" s="361"/>
      <c r="UOK29" s="361"/>
      <c r="UOL29" s="361"/>
      <c r="UOM29" s="361"/>
      <c r="UON29" s="361"/>
      <c r="UOO29" s="361"/>
      <c r="UOP29" s="361"/>
      <c r="UOQ29" s="361"/>
      <c r="UOR29" s="361"/>
      <c r="UOS29" s="361"/>
      <c r="UOT29" s="361"/>
      <c r="UOU29" s="361"/>
      <c r="UOV29" s="361"/>
      <c r="UOW29" s="361"/>
      <c r="UOX29" s="361"/>
      <c r="UOY29" s="361"/>
      <c r="UOZ29" s="361"/>
      <c r="UPA29" s="361"/>
      <c r="UPB29" s="361"/>
      <c r="UPC29" s="361"/>
      <c r="UPD29" s="361"/>
      <c r="UPE29" s="361"/>
      <c r="UPF29" s="361"/>
      <c r="UPG29" s="361"/>
      <c r="UPH29" s="361"/>
      <c r="UPI29" s="361"/>
      <c r="UPJ29" s="361"/>
      <c r="UPK29" s="361"/>
      <c r="UPL29" s="361"/>
      <c r="UPM29" s="361"/>
      <c r="UPN29" s="361"/>
      <c r="UPO29" s="361"/>
      <c r="UPP29" s="361"/>
      <c r="UPQ29" s="361"/>
      <c r="UPR29" s="361"/>
      <c r="UPS29" s="361"/>
      <c r="UPT29" s="361"/>
      <c r="UPU29" s="361"/>
      <c r="UPV29" s="361"/>
      <c r="UPW29" s="361"/>
      <c r="UPX29" s="361"/>
      <c r="UPY29" s="361"/>
      <c r="UPZ29" s="361"/>
      <c r="UQA29" s="361"/>
      <c r="UQB29" s="361"/>
      <c r="UQC29" s="361"/>
      <c r="UQD29" s="361"/>
      <c r="UQE29" s="361"/>
      <c r="UQF29" s="361"/>
      <c r="UQG29" s="361"/>
      <c r="UQH29" s="361"/>
      <c r="UQI29" s="361"/>
      <c r="UQJ29" s="361"/>
      <c r="UQK29" s="361"/>
      <c r="UQL29" s="361"/>
      <c r="UQM29" s="361"/>
      <c r="UQN29" s="361"/>
      <c r="UQO29" s="361"/>
      <c r="UQP29" s="361"/>
      <c r="UQQ29" s="361"/>
      <c r="UQR29" s="361"/>
      <c r="UQS29" s="361"/>
      <c r="UQT29" s="361"/>
      <c r="UQU29" s="361"/>
      <c r="UQV29" s="361"/>
      <c r="UQW29" s="361"/>
      <c r="UQX29" s="361"/>
      <c r="UQY29" s="361"/>
      <c r="UQZ29" s="361"/>
      <c r="URA29" s="361"/>
      <c r="URB29" s="361"/>
      <c r="URC29" s="361"/>
      <c r="URD29" s="361"/>
      <c r="URE29" s="361"/>
      <c r="URF29" s="361"/>
      <c r="URG29" s="361"/>
      <c r="URH29" s="361"/>
      <c r="URI29" s="361"/>
      <c r="URJ29" s="361"/>
      <c r="URK29" s="361"/>
      <c r="URL29" s="361"/>
      <c r="URM29" s="361"/>
      <c r="URN29" s="361"/>
      <c r="URO29" s="361"/>
      <c r="URP29" s="361"/>
      <c r="URQ29" s="361"/>
      <c r="URR29" s="361"/>
      <c r="URS29" s="361"/>
      <c r="URT29" s="361"/>
      <c r="URU29" s="361"/>
      <c r="URV29" s="361"/>
      <c r="URW29" s="361"/>
      <c r="URX29" s="361"/>
      <c r="URY29" s="361"/>
      <c r="URZ29" s="361"/>
      <c r="USA29" s="361"/>
      <c r="USB29" s="361"/>
      <c r="USC29" s="361"/>
      <c r="USD29" s="361"/>
      <c r="USE29" s="361"/>
      <c r="USF29" s="361"/>
      <c r="USG29" s="361"/>
      <c r="USH29" s="361"/>
      <c r="USI29" s="361"/>
      <c r="USJ29" s="361"/>
      <c r="USK29" s="361"/>
      <c r="USL29" s="361"/>
      <c r="USM29" s="361"/>
      <c r="USN29" s="361"/>
      <c r="USO29" s="361"/>
      <c r="USP29" s="361"/>
      <c r="USQ29" s="361"/>
      <c r="USR29" s="361"/>
      <c r="USS29" s="361"/>
      <c r="UST29" s="361"/>
      <c r="USU29" s="361"/>
      <c r="USV29" s="361"/>
      <c r="USW29" s="361"/>
      <c r="USX29" s="361"/>
      <c r="USY29" s="361"/>
      <c r="USZ29" s="361"/>
      <c r="UTA29" s="361"/>
      <c r="UTB29" s="361"/>
      <c r="UTC29" s="361"/>
      <c r="UTD29" s="361"/>
      <c r="UTE29" s="361"/>
      <c r="UTF29" s="361"/>
      <c r="UTG29" s="361"/>
      <c r="UTH29" s="361"/>
      <c r="UTI29" s="361"/>
      <c r="UTJ29" s="361"/>
      <c r="UTK29" s="361"/>
      <c r="UTL29" s="361"/>
      <c r="UTM29" s="361"/>
      <c r="UTN29" s="361"/>
      <c r="UTO29" s="361"/>
      <c r="UTP29" s="361"/>
      <c r="UTQ29" s="361"/>
      <c r="UTR29" s="361"/>
      <c r="UTS29" s="361"/>
      <c r="UTT29" s="361"/>
      <c r="UTU29" s="361"/>
      <c r="UTV29" s="361"/>
      <c r="UTW29" s="361"/>
      <c r="UTX29" s="361"/>
      <c r="UTY29" s="361"/>
      <c r="UTZ29" s="361"/>
      <c r="UUA29" s="361"/>
      <c r="UUB29" s="361"/>
      <c r="UUC29" s="361"/>
      <c r="UUD29" s="361"/>
      <c r="UUE29" s="361"/>
      <c r="UUF29" s="361"/>
      <c r="UUG29" s="361"/>
      <c r="UUH29" s="361"/>
      <c r="UUI29" s="361"/>
      <c r="UUJ29" s="361"/>
      <c r="UUK29" s="361"/>
      <c r="UUL29" s="361"/>
      <c r="UUM29" s="361"/>
      <c r="UUN29" s="361"/>
      <c r="UUO29" s="361"/>
      <c r="UUP29" s="361"/>
      <c r="UUQ29" s="361"/>
      <c r="UUR29" s="361"/>
      <c r="UUS29" s="361"/>
      <c r="UUT29" s="361"/>
      <c r="UUU29" s="361"/>
      <c r="UUV29" s="361"/>
      <c r="UUW29" s="361"/>
      <c r="UUX29" s="361"/>
      <c r="UUY29" s="361"/>
      <c r="UUZ29" s="361"/>
      <c r="UVA29" s="361"/>
      <c r="UVB29" s="361"/>
      <c r="UVC29" s="361"/>
      <c r="UVD29" s="361"/>
      <c r="UVE29" s="361"/>
      <c r="UVF29" s="361"/>
      <c r="UVG29" s="361"/>
      <c r="UVH29" s="361"/>
      <c r="UVI29" s="361"/>
      <c r="UVJ29" s="361"/>
      <c r="UVK29" s="361"/>
      <c r="UVL29" s="361"/>
      <c r="UVM29" s="361"/>
      <c r="UVN29" s="361"/>
      <c r="UVO29" s="361"/>
      <c r="UVP29" s="361"/>
      <c r="UVQ29" s="361"/>
      <c r="UVR29" s="361"/>
      <c r="UVS29" s="361"/>
      <c r="UVT29" s="361"/>
      <c r="UVU29" s="361"/>
      <c r="UVV29" s="361"/>
      <c r="UVW29" s="361"/>
      <c r="UVX29" s="361"/>
      <c r="UVY29" s="361"/>
      <c r="UVZ29" s="361"/>
      <c r="UWA29" s="361"/>
      <c r="UWB29" s="361"/>
      <c r="UWC29" s="361"/>
      <c r="UWD29" s="361"/>
      <c r="UWE29" s="361"/>
      <c r="UWF29" s="361"/>
      <c r="UWG29" s="361"/>
      <c r="UWH29" s="361"/>
      <c r="UWI29" s="361"/>
      <c r="UWJ29" s="361"/>
      <c r="UWK29" s="361"/>
      <c r="UWL29" s="361"/>
      <c r="UWM29" s="361"/>
      <c r="UWN29" s="361"/>
      <c r="UWO29" s="361"/>
      <c r="UWP29" s="361"/>
      <c r="UWQ29" s="361"/>
      <c r="UWR29" s="361"/>
      <c r="UWS29" s="361"/>
      <c r="UWT29" s="361"/>
      <c r="UWU29" s="361"/>
      <c r="UWV29" s="361"/>
      <c r="UWW29" s="361"/>
      <c r="UWX29" s="361"/>
      <c r="UWY29" s="361"/>
      <c r="UWZ29" s="361"/>
      <c r="UXA29" s="361"/>
      <c r="UXB29" s="361"/>
      <c r="UXC29" s="361"/>
      <c r="UXD29" s="361"/>
      <c r="UXE29" s="361"/>
      <c r="UXF29" s="361"/>
      <c r="UXG29" s="361"/>
      <c r="UXH29" s="361"/>
      <c r="UXI29" s="361"/>
      <c r="UXJ29" s="361"/>
      <c r="UXK29" s="361"/>
      <c r="UXL29" s="361"/>
      <c r="UXM29" s="361"/>
      <c r="UXN29" s="361"/>
      <c r="UXO29" s="361"/>
      <c r="UXP29" s="361"/>
      <c r="UXQ29" s="361"/>
      <c r="UXR29" s="361"/>
      <c r="UXS29" s="361"/>
      <c r="UXT29" s="361"/>
      <c r="UXU29" s="361"/>
      <c r="UXV29" s="361"/>
      <c r="UXW29" s="361"/>
      <c r="UXX29" s="361"/>
      <c r="UXY29" s="361"/>
      <c r="UXZ29" s="361"/>
      <c r="UYA29" s="361"/>
      <c r="UYB29" s="361"/>
      <c r="UYC29" s="361"/>
      <c r="UYD29" s="361"/>
      <c r="UYE29" s="361"/>
      <c r="UYF29" s="361"/>
      <c r="UYG29" s="361"/>
      <c r="UYH29" s="361"/>
      <c r="UYI29" s="361"/>
      <c r="UYJ29" s="361"/>
      <c r="UYK29" s="361"/>
      <c r="UYL29" s="361"/>
      <c r="UYM29" s="361"/>
      <c r="UYN29" s="361"/>
      <c r="UYO29" s="361"/>
      <c r="UYP29" s="361"/>
      <c r="UYQ29" s="361"/>
      <c r="UYR29" s="361"/>
      <c r="UYS29" s="361"/>
      <c r="UYT29" s="361"/>
      <c r="UYU29" s="361"/>
      <c r="UYV29" s="361"/>
      <c r="UYW29" s="361"/>
      <c r="UYX29" s="361"/>
      <c r="UYY29" s="361"/>
      <c r="UYZ29" s="361"/>
      <c r="UZA29" s="361"/>
      <c r="UZB29" s="361"/>
      <c r="UZC29" s="361"/>
      <c r="UZD29" s="361"/>
      <c r="UZE29" s="361"/>
      <c r="UZF29" s="361"/>
      <c r="UZG29" s="361"/>
      <c r="UZH29" s="361"/>
      <c r="UZI29" s="361"/>
      <c r="UZJ29" s="361"/>
      <c r="UZK29" s="361"/>
      <c r="UZL29" s="361"/>
      <c r="UZM29" s="361"/>
      <c r="UZN29" s="361"/>
      <c r="UZO29" s="361"/>
      <c r="UZP29" s="361"/>
      <c r="UZQ29" s="361"/>
      <c r="UZR29" s="361"/>
      <c r="UZS29" s="361"/>
      <c r="UZT29" s="361"/>
      <c r="UZU29" s="361"/>
      <c r="UZV29" s="361"/>
      <c r="UZW29" s="361"/>
      <c r="UZX29" s="361"/>
      <c r="UZY29" s="361"/>
      <c r="UZZ29" s="361"/>
      <c r="VAA29" s="361"/>
      <c r="VAB29" s="361"/>
      <c r="VAC29" s="361"/>
      <c r="VAD29" s="361"/>
      <c r="VAE29" s="361"/>
      <c r="VAF29" s="361"/>
      <c r="VAG29" s="361"/>
      <c r="VAH29" s="361"/>
      <c r="VAI29" s="361"/>
      <c r="VAJ29" s="361"/>
      <c r="VAK29" s="361"/>
      <c r="VAL29" s="361"/>
      <c r="VAM29" s="361"/>
      <c r="VAN29" s="361"/>
      <c r="VAO29" s="361"/>
      <c r="VAP29" s="361"/>
      <c r="VAQ29" s="361"/>
      <c r="VAR29" s="361"/>
      <c r="VAS29" s="361"/>
      <c r="VAT29" s="361"/>
      <c r="VAU29" s="361"/>
      <c r="VAV29" s="361"/>
      <c r="VAW29" s="361"/>
      <c r="VAX29" s="361"/>
      <c r="VAY29" s="361"/>
      <c r="VAZ29" s="361"/>
      <c r="VBA29" s="361"/>
      <c r="VBB29" s="361"/>
      <c r="VBC29" s="361"/>
      <c r="VBD29" s="361"/>
      <c r="VBE29" s="361"/>
      <c r="VBF29" s="361"/>
      <c r="VBG29" s="361"/>
      <c r="VBH29" s="361"/>
      <c r="VBI29" s="361"/>
      <c r="VBJ29" s="361"/>
      <c r="VBK29" s="361"/>
      <c r="VBL29" s="361"/>
      <c r="VBM29" s="361"/>
      <c r="VBN29" s="361"/>
      <c r="VBO29" s="361"/>
      <c r="VBP29" s="361"/>
      <c r="VBQ29" s="361"/>
      <c r="VBR29" s="361"/>
      <c r="VBS29" s="361"/>
      <c r="VBT29" s="361"/>
      <c r="VBU29" s="361"/>
      <c r="VBV29" s="361"/>
      <c r="VBW29" s="361"/>
      <c r="VBX29" s="361"/>
      <c r="VBY29" s="361"/>
      <c r="VBZ29" s="361"/>
      <c r="VCA29" s="361"/>
      <c r="VCB29" s="361"/>
      <c r="VCC29" s="361"/>
      <c r="VCD29" s="361"/>
      <c r="VCE29" s="361"/>
      <c r="VCF29" s="361"/>
      <c r="VCG29" s="361"/>
      <c r="VCH29" s="361"/>
      <c r="VCI29" s="361"/>
      <c r="VCJ29" s="361"/>
      <c r="VCK29" s="361"/>
      <c r="VCL29" s="361"/>
      <c r="VCM29" s="361"/>
      <c r="VCN29" s="361"/>
      <c r="VCO29" s="361"/>
      <c r="VCP29" s="361"/>
      <c r="VCQ29" s="361"/>
      <c r="VCR29" s="361"/>
      <c r="VCS29" s="361"/>
      <c r="VCT29" s="361"/>
      <c r="VCU29" s="361"/>
      <c r="VCV29" s="361"/>
      <c r="VCW29" s="361"/>
      <c r="VCX29" s="361"/>
      <c r="VCY29" s="361"/>
      <c r="VCZ29" s="361"/>
      <c r="VDA29" s="361"/>
      <c r="VDB29" s="361"/>
      <c r="VDC29" s="361"/>
      <c r="VDD29" s="361"/>
      <c r="VDE29" s="361"/>
      <c r="VDF29" s="361"/>
      <c r="VDG29" s="361"/>
      <c r="VDH29" s="361"/>
      <c r="VDI29" s="361"/>
      <c r="VDJ29" s="361"/>
      <c r="VDK29" s="361"/>
      <c r="VDL29" s="361"/>
      <c r="VDM29" s="361"/>
      <c r="VDN29" s="361"/>
      <c r="VDO29" s="361"/>
      <c r="VDP29" s="361"/>
      <c r="VDQ29" s="361"/>
      <c r="VDR29" s="361"/>
      <c r="VDS29" s="361"/>
      <c r="VDT29" s="361"/>
      <c r="VDU29" s="361"/>
      <c r="VDV29" s="361"/>
      <c r="VDW29" s="361"/>
      <c r="VDX29" s="361"/>
      <c r="VDY29" s="361"/>
      <c r="VDZ29" s="361"/>
      <c r="VEA29" s="361"/>
      <c r="VEB29" s="361"/>
      <c r="VEC29" s="361"/>
      <c r="VED29" s="361"/>
      <c r="VEE29" s="361"/>
      <c r="VEF29" s="361"/>
      <c r="VEG29" s="361"/>
      <c r="VEH29" s="361"/>
      <c r="VEI29" s="361"/>
      <c r="VEJ29" s="361"/>
      <c r="VEK29" s="361"/>
      <c r="VEL29" s="361"/>
      <c r="VEM29" s="361"/>
      <c r="VEN29" s="361"/>
      <c r="VEO29" s="361"/>
      <c r="VEP29" s="361"/>
      <c r="VEQ29" s="361"/>
      <c r="VER29" s="361"/>
      <c r="VES29" s="361"/>
      <c r="VET29" s="361"/>
      <c r="VEU29" s="361"/>
      <c r="VEV29" s="361"/>
      <c r="VEW29" s="361"/>
      <c r="VEX29" s="361"/>
      <c r="VEY29" s="361"/>
      <c r="VEZ29" s="361"/>
      <c r="VFA29" s="361"/>
      <c r="VFB29" s="361"/>
      <c r="VFC29" s="361"/>
      <c r="VFD29" s="361"/>
      <c r="VFE29" s="361"/>
      <c r="VFF29" s="361"/>
      <c r="VFG29" s="361"/>
      <c r="VFH29" s="361"/>
      <c r="VFI29" s="361"/>
      <c r="VFJ29" s="361"/>
      <c r="VFK29" s="361"/>
      <c r="VFL29" s="361"/>
      <c r="VFM29" s="361"/>
      <c r="VFN29" s="361"/>
      <c r="VFO29" s="361"/>
      <c r="VFP29" s="361"/>
      <c r="VFQ29" s="361"/>
      <c r="VFR29" s="361"/>
      <c r="VFS29" s="361"/>
      <c r="VFT29" s="361"/>
      <c r="VFU29" s="361"/>
      <c r="VFV29" s="361"/>
      <c r="VFW29" s="361"/>
      <c r="VFX29" s="361"/>
      <c r="VFY29" s="361"/>
      <c r="VFZ29" s="361"/>
      <c r="VGA29" s="361"/>
      <c r="VGB29" s="361"/>
      <c r="VGC29" s="361"/>
      <c r="VGD29" s="361"/>
      <c r="VGE29" s="361"/>
      <c r="VGF29" s="361"/>
      <c r="VGG29" s="361"/>
      <c r="VGH29" s="361"/>
      <c r="VGI29" s="361"/>
      <c r="VGJ29" s="361"/>
      <c r="VGK29" s="361"/>
      <c r="VGL29" s="361"/>
      <c r="VGM29" s="361"/>
      <c r="VGN29" s="361"/>
      <c r="VGO29" s="361"/>
      <c r="VGP29" s="361"/>
      <c r="VGQ29" s="361"/>
      <c r="VGR29" s="361"/>
      <c r="VGS29" s="361"/>
      <c r="VGT29" s="361"/>
      <c r="VGU29" s="361"/>
      <c r="VGV29" s="361"/>
      <c r="VGW29" s="361"/>
      <c r="VGX29" s="361"/>
      <c r="VGY29" s="361"/>
      <c r="VGZ29" s="361"/>
      <c r="VHA29" s="361"/>
      <c r="VHB29" s="361"/>
      <c r="VHC29" s="361"/>
      <c r="VHD29" s="361"/>
      <c r="VHE29" s="361"/>
      <c r="VHF29" s="361"/>
      <c r="VHG29" s="361"/>
      <c r="VHH29" s="361"/>
      <c r="VHI29" s="361"/>
      <c r="VHJ29" s="361"/>
      <c r="VHK29" s="361"/>
      <c r="VHL29" s="361"/>
      <c r="VHM29" s="361"/>
      <c r="VHN29" s="361"/>
      <c r="VHO29" s="361"/>
      <c r="VHP29" s="361"/>
      <c r="VHQ29" s="361"/>
      <c r="VHR29" s="361"/>
      <c r="VHS29" s="361"/>
      <c r="VHT29" s="361"/>
      <c r="VHU29" s="361"/>
      <c r="VHV29" s="361"/>
      <c r="VHW29" s="361"/>
      <c r="VHX29" s="361"/>
      <c r="VHY29" s="361"/>
      <c r="VHZ29" s="361"/>
      <c r="VIA29" s="361"/>
      <c r="VIB29" s="361"/>
      <c r="VIC29" s="361"/>
      <c r="VID29" s="361"/>
      <c r="VIE29" s="361"/>
      <c r="VIF29" s="361"/>
      <c r="VIG29" s="361"/>
      <c r="VIH29" s="361"/>
      <c r="VII29" s="361"/>
      <c r="VIJ29" s="361"/>
      <c r="VIK29" s="361"/>
      <c r="VIL29" s="361"/>
      <c r="VIM29" s="361"/>
      <c r="VIN29" s="361"/>
      <c r="VIO29" s="361"/>
      <c r="VIP29" s="361"/>
      <c r="VIQ29" s="361"/>
      <c r="VIR29" s="361"/>
      <c r="VIS29" s="361"/>
      <c r="VIT29" s="361"/>
      <c r="VIU29" s="361"/>
      <c r="VIV29" s="361"/>
      <c r="VIW29" s="361"/>
      <c r="VIX29" s="361"/>
      <c r="VIY29" s="361"/>
      <c r="VIZ29" s="361"/>
      <c r="VJA29" s="361"/>
      <c r="VJB29" s="361"/>
      <c r="VJC29" s="361"/>
      <c r="VJD29" s="361"/>
      <c r="VJE29" s="361"/>
      <c r="VJF29" s="361"/>
      <c r="VJG29" s="361"/>
      <c r="VJH29" s="361"/>
      <c r="VJI29" s="361"/>
      <c r="VJJ29" s="361"/>
      <c r="VJK29" s="361"/>
      <c r="VJL29" s="361"/>
      <c r="VJM29" s="361"/>
      <c r="VJN29" s="361"/>
      <c r="VJO29" s="361"/>
      <c r="VJP29" s="361"/>
      <c r="VJQ29" s="361"/>
      <c r="VJR29" s="361"/>
      <c r="VJS29" s="361"/>
      <c r="VJT29" s="361"/>
      <c r="VJU29" s="361"/>
      <c r="VJV29" s="361"/>
      <c r="VJW29" s="361"/>
      <c r="VJX29" s="361"/>
      <c r="VJY29" s="361"/>
      <c r="VJZ29" s="361"/>
      <c r="VKA29" s="361"/>
      <c r="VKB29" s="361"/>
      <c r="VKC29" s="361"/>
      <c r="VKD29" s="361"/>
      <c r="VKE29" s="361"/>
      <c r="VKF29" s="361"/>
      <c r="VKG29" s="361"/>
      <c r="VKH29" s="361"/>
      <c r="VKI29" s="361"/>
      <c r="VKJ29" s="361"/>
      <c r="VKK29" s="361"/>
      <c r="VKL29" s="361"/>
      <c r="VKM29" s="361"/>
      <c r="VKN29" s="361"/>
      <c r="VKO29" s="361"/>
      <c r="VKP29" s="361"/>
      <c r="VKQ29" s="361"/>
      <c r="VKR29" s="361"/>
      <c r="VKS29" s="361"/>
      <c r="VKT29" s="361"/>
      <c r="VKU29" s="361"/>
      <c r="VKV29" s="361"/>
      <c r="VKW29" s="361"/>
      <c r="VKX29" s="361"/>
      <c r="VKY29" s="361"/>
      <c r="VKZ29" s="361"/>
      <c r="VLA29" s="361"/>
      <c r="VLB29" s="361"/>
      <c r="VLC29" s="361"/>
      <c r="VLD29" s="361"/>
      <c r="VLE29" s="361"/>
      <c r="VLF29" s="361"/>
      <c r="VLG29" s="361"/>
      <c r="VLH29" s="361"/>
      <c r="VLI29" s="361"/>
      <c r="VLJ29" s="361"/>
      <c r="VLK29" s="361"/>
      <c r="VLL29" s="361"/>
      <c r="VLM29" s="361"/>
      <c r="VLN29" s="361"/>
      <c r="VLO29" s="361"/>
      <c r="VLP29" s="361"/>
      <c r="VLQ29" s="361"/>
      <c r="VLR29" s="361"/>
      <c r="VLS29" s="361"/>
      <c r="VLT29" s="361"/>
      <c r="VLU29" s="361"/>
      <c r="VLV29" s="361"/>
      <c r="VLW29" s="361"/>
      <c r="VLX29" s="361"/>
      <c r="VLY29" s="361"/>
      <c r="VLZ29" s="361"/>
      <c r="VMA29" s="361"/>
      <c r="VMB29" s="361"/>
      <c r="VMC29" s="361"/>
      <c r="VMD29" s="361"/>
      <c r="VME29" s="361"/>
      <c r="VMF29" s="361"/>
      <c r="VMG29" s="361"/>
      <c r="VMH29" s="361"/>
      <c r="VMI29" s="361"/>
      <c r="VMJ29" s="361"/>
      <c r="VMK29" s="361"/>
      <c r="VML29" s="361"/>
      <c r="VMM29" s="361"/>
      <c r="VMN29" s="361"/>
      <c r="VMO29" s="361"/>
      <c r="VMP29" s="361"/>
      <c r="VMQ29" s="361"/>
      <c r="VMR29" s="361"/>
      <c r="VMS29" s="361"/>
      <c r="VMT29" s="361"/>
      <c r="VMU29" s="361"/>
      <c r="VMV29" s="361"/>
      <c r="VMW29" s="361"/>
      <c r="VMX29" s="361"/>
      <c r="VMY29" s="361"/>
      <c r="VMZ29" s="361"/>
      <c r="VNA29" s="361"/>
      <c r="VNB29" s="361"/>
      <c r="VNC29" s="361"/>
      <c r="VND29" s="361"/>
      <c r="VNE29" s="361"/>
      <c r="VNF29" s="361"/>
      <c r="VNG29" s="361"/>
      <c r="VNH29" s="361"/>
      <c r="VNI29" s="361"/>
      <c r="VNJ29" s="361"/>
      <c r="VNK29" s="361"/>
      <c r="VNL29" s="361"/>
      <c r="VNM29" s="361"/>
      <c r="VNN29" s="361"/>
      <c r="VNO29" s="361"/>
      <c r="VNP29" s="361"/>
      <c r="VNQ29" s="361"/>
      <c r="VNR29" s="361"/>
      <c r="VNS29" s="361"/>
      <c r="VNT29" s="361"/>
      <c r="VNU29" s="361"/>
      <c r="VNV29" s="361"/>
      <c r="VNW29" s="361"/>
      <c r="VNX29" s="361"/>
      <c r="VNY29" s="361"/>
      <c r="VNZ29" s="361"/>
      <c r="VOA29" s="361"/>
      <c r="VOB29" s="361"/>
      <c r="VOC29" s="361"/>
      <c r="VOD29" s="361"/>
      <c r="VOE29" s="361"/>
      <c r="VOF29" s="361"/>
      <c r="VOG29" s="361"/>
      <c r="VOH29" s="361"/>
      <c r="VOI29" s="361"/>
      <c r="VOJ29" s="361"/>
      <c r="VOK29" s="361"/>
      <c r="VOL29" s="361"/>
      <c r="VOM29" s="361"/>
      <c r="VON29" s="361"/>
      <c r="VOO29" s="361"/>
      <c r="VOP29" s="361"/>
      <c r="VOQ29" s="361"/>
      <c r="VOR29" s="361"/>
      <c r="VOS29" s="361"/>
      <c r="VOT29" s="361"/>
      <c r="VOU29" s="361"/>
      <c r="VOV29" s="361"/>
      <c r="VOW29" s="361"/>
      <c r="VOX29" s="361"/>
      <c r="VOY29" s="361"/>
      <c r="VOZ29" s="361"/>
      <c r="VPA29" s="361"/>
      <c r="VPB29" s="361"/>
      <c r="VPC29" s="361"/>
      <c r="VPD29" s="361"/>
      <c r="VPE29" s="361"/>
      <c r="VPF29" s="361"/>
      <c r="VPG29" s="361"/>
      <c r="VPH29" s="361"/>
      <c r="VPI29" s="361"/>
      <c r="VPJ29" s="361"/>
      <c r="VPK29" s="361"/>
      <c r="VPL29" s="361"/>
      <c r="VPM29" s="361"/>
      <c r="VPN29" s="361"/>
      <c r="VPO29" s="361"/>
      <c r="VPP29" s="361"/>
      <c r="VPQ29" s="361"/>
      <c r="VPR29" s="361"/>
      <c r="VPS29" s="361"/>
      <c r="VPT29" s="361"/>
      <c r="VPU29" s="361"/>
      <c r="VPV29" s="361"/>
      <c r="VPW29" s="361"/>
      <c r="VPX29" s="361"/>
      <c r="VPY29" s="361"/>
      <c r="VPZ29" s="361"/>
      <c r="VQA29" s="361"/>
      <c r="VQB29" s="361"/>
      <c r="VQC29" s="361"/>
      <c r="VQD29" s="361"/>
      <c r="VQE29" s="361"/>
      <c r="VQF29" s="361"/>
      <c r="VQG29" s="361"/>
      <c r="VQH29" s="361"/>
      <c r="VQI29" s="361"/>
      <c r="VQJ29" s="361"/>
      <c r="VQK29" s="361"/>
      <c r="VQL29" s="361"/>
      <c r="VQM29" s="361"/>
      <c r="VQN29" s="361"/>
      <c r="VQO29" s="361"/>
      <c r="VQP29" s="361"/>
      <c r="VQQ29" s="361"/>
      <c r="VQR29" s="361"/>
      <c r="VQS29" s="361"/>
      <c r="VQT29" s="361"/>
      <c r="VQU29" s="361"/>
      <c r="VQV29" s="361"/>
      <c r="VQW29" s="361"/>
      <c r="VQX29" s="361"/>
      <c r="VQY29" s="361"/>
      <c r="VQZ29" s="361"/>
      <c r="VRA29" s="361"/>
      <c r="VRB29" s="361"/>
      <c r="VRC29" s="361"/>
      <c r="VRD29" s="361"/>
      <c r="VRE29" s="361"/>
      <c r="VRF29" s="361"/>
      <c r="VRG29" s="361"/>
      <c r="VRH29" s="361"/>
      <c r="VRI29" s="361"/>
      <c r="VRJ29" s="361"/>
      <c r="VRK29" s="361"/>
      <c r="VRL29" s="361"/>
      <c r="VRM29" s="361"/>
      <c r="VRN29" s="361"/>
      <c r="VRO29" s="361"/>
      <c r="VRP29" s="361"/>
      <c r="VRQ29" s="361"/>
      <c r="VRR29" s="361"/>
      <c r="VRS29" s="361"/>
      <c r="VRT29" s="361"/>
      <c r="VRU29" s="361"/>
      <c r="VRV29" s="361"/>
      <c r="VRW29" s="361"/>
      <c r="VRX29" s="361"/>
      <c r="VRY29" s="361"/>
      <c r="VRZ29" s="361"/>
      <c r="VSA29" s="361"/>
      <c r="VSB29" s="361"/>
      <c r="VSC29" s="361"/>
      <c r="VSD29" s="361"/>
      <c r="VSE29" s="361"/>
      <c r="VSF29" s="361"/>
      <c r="VSG29" s="361"/>
      <c r="VSH29" s="361"/>
      <c r="VSI29" s="361"/>
      <c r="VSJ29" s="361"/>
      <c r="VSK29" s="361"/>
      <c r="VSL29" s="361"/>
      <c r="VSM29" s="361"/>
      <c r="VSN29" s="361"/>
      <c r="VSO29" s="361"/>
      <c r="VSP29" s="361"/>
      <c r="VSQ29" s="361"/>
      <c r="VSR29" s="361"/>
      <c r="VSS29" s="361"/>
      <c r="VST29" s="361"/>
      <c r="VSU29" s="361"/>
      <c r="VSV29" s="361"/>
      <c r="VSW29" s="361"/>
      <c r="VSX29" s="361"/>
      <c r="VSY29" s="361"/>
      <c r="VSZ29" s="361"/>
      <c r="VTA29" s="361"/>
      <c r="VTB29" s="361"/>
      <c r="VTC29" s="361"/>
      <c r="VTD29" s="361"/>
      <c r="VTE29" s="361"/>
      <c r="VTF29" s="361"/>
      <c r="VTG29" s="361"/>
      <c r="VTH29" s="361"/>
      <c r="VTI29" s="361"/>
      <c r="VTJ29" s="361"/>
      <c r="VTK29" s="361"/>
      <c r="VTL29" s="361"/>
      <c r="VTM29" s="361"/>
      <c r="VTN29" s="361"/>
      <c r="VTO29" s="361"/>
      <c r="VTP29" s="361"/>
      <c r="VTQ29" s="361"/>
      <c r="VTR29" s="361"/>
      <c r="VTS29" s="361"/>
      <c r="VTT29" s="361"/>
      <c r="VTU29" s="361"/>
      <c r="VTV29" s="361"/>
      <c r="VTW29" s="361"/>
      <c r="VTX29" s="361"/>
      <c r="VTY29" s="361"/>
      <c r="VTZ29" s="361"/>
      <c r="VUA29" s="361"/>
      <c r="VUB29" s="361"/>
      <c r="VUC29" s="361"/>
      <c r="VUD29" s="361"/>
      <c r="VUE29" s="361"/>
      <c r="VUF29" s="361"/>
      <c r="VUG29" s="361"/>
      <c r="VUH29" s="361"/>
      <c r="VUI29" s="361"/>
      <c r="VUJ29" s="361"/>
      <c r="VUK29" s="361"/>
      <c r="VUL29" s="361"/>
      <c r="VUM29" s="361"/>
      <c r="VUN29" s="361"/>
      <c r="VUO29" s="361"/>
      <c r="VUP29" s="361"/>
      <c r="VUQ29" s="361"/>
      <c r="VUR29" s="361"/>
      <c r="VUS29" s="361"/>
      <c r="VUT29" s="361"/>
      <c r="VUU29" s="361"/>
      <c r="VUV29" s="361"/>
      <c r="VUW29" s="361"/>
      <c r="VUX29" s="361"/>
      <c r="VUY29" s="361"/>
      <c r="VUZ29" s="361"/>
      <c r="VVA29" s="361"/>
      <c r="VVB29" s="361"/>
      <c r="VVC29" s="361"/>
      <c r="VVD29" s="361"/>
      <c r="VVE29" s="361"/>
      <c r="VVF29" s="361"/>
      <c r="VVG29" s="361"/>
      <c r="VVH29" s="361"/>
      <c r="VVI29" s="361"/>
      <c r="VVJ29" s="361"/>
      <c r="VVK29" s="361"/>
      <c r="VVL29" s="361"/>
      <c r="VVM29" s="361"/>
      <c r="VVN29" s="361"/>
      <c r="VVO29" s="361"/>
      <c r="VVP29" s="361"/>
      <c r="VVQ29" s="361"/>
      <c r="VVR29" s="361"/>
      <c r="VVS29" s="361"/>
      <c r="VVT29" s="361"/>
      <c r="VVU29" s="361"/>
      <c r="VVV29" s="361"/>
      <c r="VVW29" s="361"/>
      <c r="VVX29" s="361"/>
      <c r="VVY29" s="361"/>
      <c r="VVZ29" s="361"/>
      <c r="VWA29" s="361"/>
      <c r="VWB29" s="361"/>
      <c r="VWC29" s="361"/>
      <c r="VWD29" s="361"/>
      <c r="VWE29" s="361"/>
      <c r="VWF29" s="361"/>
      <c r="VWG29" s="361"/>
      <c r="VWH29" s="361"/>
      <c r="VWI29" s="361"/>
      <c r="VWJ29" s="361"/>
      <c r="VWK29" s="361"/>
      <c r="VWL29" s="361"/>
      <c r="VWM29" s="361"/>
      <c r="VWN29" s="361"/>
      <c r="VWO29" s="361"/>
      <c r="VWP29" s="361"/>
      <c r="VWQ29" s="361"/>
      <c r="VWR29" s="361"/>
      <c r="VWS29" s="361"/>
      <c r="VWT29" s="361"/>
      <c r="VWU29" s="361"/>
      <c r="VWV29" s="361"/>
      <c r="VWW29" s="361"/>
      <c r="VWX29" s="361"/>
      <c r="VWY29" s="361"/>
      <c r="VWZ29" s="361"/>
      <c r="VXA29" s="361"/>
      <c r="VXB29" s="361"/>
      <c r="VXC29" s="361"/>
      <c r="VXD29" s="361"/>
      <c r="VXE29" s="361"/>
      <c r="VXF29" s="361"/>
      <c r="VXG29" s="361"/>
      <c r="VXH29" s="361"/>
      <c r="VXI29" s="361"/>
      <c r="VXJ29" s="361"/>
      <c r="VXK29" s="361"/>
      <c r="VXL29" s="361"/>
      <c r="VXM29" s="361"/>
      <c r="VXN29" s="361"/>
      <c r="VXO29" s="361"/>
      <c r="VXP29" s="361"/>
      <c r="VXQ29" s="361"/>
      <c r="VXR29" s="361"/>
      <c r="VXS29" s="361"/>
      <c r="VXT29" s="361"/>
      <c r="VXU29" s="361"/>
      <c r="VXV29" s="361"/>
      <c r="VXW29" s="361"/>
      <c r="VXX29" s="361"/>
      <c r="VXY29" s="361"/>
      <c r="VXZ29" s="361"/>
      <c r="VYA29" s="361"/>
      <c r="VYB29" s="361"/>
      <c r="VYC29" s="361"/>
      <c r="VYD29" s="361"/>
      <c r="VYE29" s="361"/>
      <c r="VYF29" s="361"/>
      <c r="VYG29" s="361"/>
      <c r="VYH29" s="361"/>
      <c r="VYI29" s="361"/>
      <c r="VYJ29" s="361"/>
      <c r="VYK29" s="361"/>
      <c r="VYL29" s="361"/>
      <c r="VYM29" s="361"/>
      <c r="VYN29" s="361"/>
      <c r="VYO29" s="361"/>
      <c r="VYP29" s="361"/>
      <c r="VYQ29" s="361"/>
      <c r="VYR29" s="361"/>
      <c r="VYS29" s="361"/>
      <c r="VYT29" s="361"/>
      <c r="VYU29" s="361"/>
      <c r="VYV29" s="361"/>
      <c r="VYW29" s="361"/>
      <c r="VYX29" s="361"/>
      <c r="VYY29" s="361"/>
      <c r="VYZ29" s="361"/>
      <c r="VZA29" s="361"/>
      <c r="VZB29" s="361"/>
      <c r="VZC29" s="361"/>
      <c r="VZD29" s="361"/>
      <c r="VZE29" s="361"/>
      <c r="VZF29" s="361"/>
      <c r="VZG29" s="361"/>
      <c r="VZH29" s="361"/>
      <c r="VZI29" s="361"/>
      <c r="VZJ29" s="361"/>
      <c r="VZK29" s="361"/>
      <c r="VZL29" s="361"/>
      <c r="VZM29" s="361"/>
      <c r="VZN29" s="361"/>
      <c r="VZO29" s="361"/>
      <c r="VZP29" s="361"/>
      <c r="VZQ29" s="361"/>
      <c r="VZR29" s="361"/>
      <c r="VZS29" s="361"/>
      <c r="VZT29" s="361"/>
      <c r="VZU29" s="361"/>
      <c r="VZV29" s="361"/>
      <c r="VZW29" s="361"/>
      <c r="VZX29" s="361"/>
      <c r="VZY29" s="361"/>
      <c r="VZZ29" s="361"/>
      <c r="WAA29" s="361"/>
      <c r="WAB29" s="361"/>
      <c r="WAC29" s="361"/>
      <c r="WAD29" s="361"/>
      <c r="WAE29" s="361"/>
      <c r="WAF29" s="361"/>
      <c r="WAG29" s="361"/>
      <c r="WAH29" s="361"/>
      <c r="WAI29" s="361"/>
      <c r="WAJ29" s="361"/>
      <c r="WAK29" s="361"/>
      <c r="WAL29" s="361"/>
      <c r="WAM29" s="361"/>
      <c r="WAN29" s="361"/>
      <c r="WAO29" s="361"/>
      <c r="WAP29" s="361"/>
      <c r="WAQ29" s="361"/>
      <c r="WAR29" s="361"/>
      <c r="WAS29" s="361"/>
      <c r="WAT29" s="361"/>
      <c r="WAU29" s="361"/>
      <c r="WAV29" s="361"/>
      <c r="WAW29" s="361"/>
      <c r="WAX29" s="361"/>
      <c r="WAY29" s="361"/>
      <c r="WAZ29" s="361"/>
      <c r="WBA29" s="361"/>
      <c r="WBB29" s="361"/>
      <c r="WBC29" s="361"/>
      <c r="WBD29" s="361"/>
      <c r="WBE29" s="361"/>
      <c r="WBF29" s="361"/>
      <c r="WBG29" s="361"/>
      <c r="WBH29" s="361"/>
      <c r="WBI29" s="361"/>
      <c r="WBJ29" s="361"/>
      <c r="WBK29" s="361"/>
      <c r="WBL29" s="361"/>
      <c r="WBM29" s="361"/>
      <c r="WBN29" s="361"/>
      <c r="WBO29" s="361"/>
      <c r="WBP29" s="361"/>
      <c r="WBQ29" s="361"/>
      <c r="WBR29" s="361"/>
      <c r="WBS29" s="361"/>
      <c r="WBT29" s="361"/>
      <c r="WBU29" s="361"/>
      <c r="WBV29" s="361"/>
      <c r="WBW29" s="361"/>
      <c r="WBX29" s="361"/>
      <c r="WBY29" s="361"/>
      <c r="WBZ29" s="361"/>
      <c r="WCA29" s="361"/>
      <c r="WCB29" s="361"/>
      <c r="WCC29" s="361"/>
      <c r="WCD29" s="361"/>
      <c r="WCE29" s="361"/>
      <c r="WCF29" s="361"/>
      <c r="WCG29" s="361"/>
      <c r="WCH29" s="361"/>
      <c r="WCI29" s="361"/>
      <c r="WCJ29" s="361"/>
      <c r="WCK29" s="361"/>
      <c r="WCL29" s="361"/>
      <c r="WCM29" s="361"/>
      <c r="WCN29" s="361"/>
      <c r="WCO29" s="361"/>
      <c r="WCP29" s="361"/>
      <c r="WCQ29" s="361"/>
      <c r="WCR29" s="361"/>
      <c r="WCS29" s="361"/>
      <c r="WCT29" s="361"/>
      <c r="WCU29" s="361"/>
      <c r="WCV29" s="361"/>
      <c r="WCW29" s="361"/>
      <c r="WCX29" s="361"/>
      <c r="WCY29" s="361"/>
      <c r="WCZ29" s="361"/>
      <c r="WDA29" s="361"/>
      <c r="WDB29" s="361"/>
      <c r="WDC29" s="361"/>
      <c r="WDD29" s="361"/>
      <c r="WDE29" s="361"/>
      <c r="WDF29" s="361"/>
      <c r="WDG29" s="361"/>
      <c r="WDH29" s="361"/>
      <c r="WDI29" s="361"/>
      <c r="WDJ29" s="361"/>
      <c r="WDK29" s="361"/>
      <c r="WDL29" s="361"/>
      <c r="WDM29" s="361"/>
      <c r="WDN29" s="361"/>
      <c r="WDO29" s="361"/>
      <c r="WDP29" s="361"/>
      <c r="WDQ29" s="361"/>
      <c r="WDR29" s="361"/>
      <c r="WDS29" s="361"/>
      <c r="WDT29" s="361"/>
      <c r="WDU29" s="361"/>
      <c r="WDV29" s="361"/>
      <c r="WDW29" s="361"/>
      <c r="WDX29" s="361"/>
      <c r="WDY29" s="361"/>
      <c r="WDZ29" s="361"/>
      <c r="WEA29" s="361"/>
      <c r="WEB29" s="361"/>
      <c r="WEC29" s="361"/>
      <c r="WED29" s="361"/>
      <c r="WEE29" s="361"/>
      <c r="WEF29" s="361"/>
      <c r="WEG29" s="361"/>
      <c r="WEH29" s="361"/>
      <c r="WEI29" s="361"/>
      <c r="WEJ29" s="361"/>
      <c r="WEK29" s="361"/>
      <c r="WEL29" s="361"/>
      <c r="WEM29" s="361"/>
      <c r="WEN29" s="361"/>
      <c r="WEO29" s="361"/>
      <c r="WEP29" s="361"/>
      <c r="WEQ29" s="361"/>
      <c r="WER29" s="361"/>
      <c r="WES29" s="361"/>
      <c r="WET29" s="361"/>
      <c r="WEU29" s="361"/>
      <c r="WEV29" s="361"/>
      <c r="WEW29" s="361"/>
      <c r="WEX29" s="361"/>
      <c r="WEY29" s="361"/>
      <c r="WEZ29" s="361"/>
      <c r="WFA29" s="361"/>
      <c r="WFB29" s="361"/>
      <c r="WFC29" s="361"/>
      <c r="WFD29" s="361"/>
      <c r="WFE29" s="361"/>
      <c r="WFF29" s="361"/>
      <c r="WFG29" s="361"/>
      <c r="WFH29" s="361"/>
      <c r="WFI29" s="361"/>
      <c r="WFJ29" s="361"/>
      <c r="WFK29" s="361"/>
      <c r="WFL29" s="361"/>
      <c r="WFM29" s="361"/>
      <c r="WFN29" s="361"/>
      <c r="WFO29" s="361"/>
      <c r="WFP29" s="361"/>
      <c r="WFQ29" s="361"/>
      <c r="WFR29" s="361"/>
      <c r="WFS29" s="361"/>
      <c r="WFT29" s="361"/>
      <c r="WFU29" s="361"/>
      <c r="WFV29" s="361"/>
      <c r="WFW29" s="361"/>
      <c r="WFX29" s="361"/>
      <c r="WFY29" s="361"/>
      <c r="WFZ29" s="361"/>
      <c r="WGA29" s="361"/>
      <c r="WGB29" s="361"/>
      <c r="WGC29" s="361"/>
      <c r="WGD29" s="361"/>
      <c r="WGE29" s="361"/>
      <c r="WGF29" s="361"/>
      <c r="WGG29" s="361"/>
      <c r="WGH29" s="361"/>
      <c r="WGI29" s="361"/>
      <c r="WGJ29" s="361"/>
      <c r="WGK29" s="361"/>
      <c r="WGL29" s="361"/>
      <c r="WGM29" s="361"/>
      <c r="WGN29" s="361"/>
      <c r="WGO29" s="361"/>
      <c r="WGP29" s="361"/>
      <c r="WGQ29" s="361"/>
      <c r="WGR29" s="361"/>
      <c r="WGS29" s="361"/>
      <c r="WGT29" s="361"/>
      <c r="WGU29" s="361"/>
      <c r="WGV29" s="361"/>
      <c r="WGW29" s="361"/>
      <c r="WGX29" s="361"/>
      <c r="WGY29" s="361"/>
      <c r="WGZ29" s="361"/>
      <c r="WHA29" s="361"/>
      <c r="WHB29" s="361"/>
      <c r="WHC29" s="361"/>
      <c r="WHD29" s="361"/>
      <c r="WHE29" s="361"/>
      <c r="WHF29" s="361"/>
      <c r="WHG29" s="361"/>
      <c r="WHH29" s="361"/>
      <c r="WHI29" s="361"/>
      <c r="WHJ29" s="361"/>
      <c r="WHK29" s="361"/>
      <c r="WHL29" s="361"/>
      <c r="WHM29" s="361"/>
      <c r="WHN29" s="361"/>
      <c r="WHO29" s="361"/>
      <c r="WHP29" s="361"/>
      <c r="WHQ29" s="361"/>
      <c r="WHR29" s="361"/>
      <c r="WHS29" s="361"/>
      <c r="WHT29" s="361"/>
      <c r="WHU29" s="361"/>
      <c r="WHV29" s="361"/>
      <c r="WHW29" s="361"/>
      <c r="WHX29" s="361"/>
      <c r="WHY29" s="361"/>
      <c r="WHZ29" s="361"/>
      <c r="WIA29" s="361"/>
      <c r="WIB29" s="361"/>
      <c r="WIC29" s="361"/>
      <c r="WID29" s="361"/>
      <c r="WIE29" s="361"/>
      <c r="WIF29" s="361"/>
      <c r="WIG29" s="361"/>
      <c r="WIH29" s="361"/>
      <c r="WII29" s="361"/>
      <c r="WIJ29" s="361"/>
      <c r="WIK29" s="361"/>
      <c r="WIL29" s="361"/>
      <c r="WIM29" s="361"/>
      <c r="WIN29" s="361"/>
      <c r="WIO29" s="361"/>
      <c r="WIP29" s="361"/>
      <c r="WIQ29" s="361"/>
      <c r="WIR29" s="361"/>
      <c r="WIS29" s="361"/>
      <c r="WIT29" s="361"/>
      <c r="WIU29" s="361"/>
      <c r="WIV29" s="361"/>
      <c r="WIW29" s="361"/>
      <c r="WIX29" s="361"/>
      <c r="WIY29" s="361"/>
      <c r="WIZ29" s="361"/>
      <c r="WJA29" s="361"/>
      <c r="WJB29" s="361"/>
      <c r="WJC29" s="361"/>
      <c r="WJD29" s="361"/>
      <c r="WJE29" s="361"/>
      <c r="WJF29" s="361"/>
      <c r="WJG29" s="361"/>
      <c r="WJH29" s="361"/>
      <c r="WJI29" s="361"/>
      <c r="WJJ29" s="361"/>
      <c r="WJK29" s="361"/>
      <c r="WJL29" s="361"/>
      <c r="WJM29" s="361"/>
      <c r="WJN29" s="361"/>
      <c r="WJO29" s="361"/>
      <c r="WJP29" s="361"/>
      <c r="WJQ29" s="361"/>
      <c r="WJR29" s="361"/>
      <c r="WJS29" s="361"/>
      <c r="WJT29" s="361"/>
      <c r="WJU29" s="361"/>
      <c r="WJV29" s="361"/>
      <c r="WJW29" s="361"/>
      <c r="WJX29" s="361"/>
      <c r="WJY29" s="361"/>
      <c r="WJZ29" s="361"/>
      <c r="WKA29" s="361"/>
      <c r="WKB29" s="361"/>
      <c r="WKC29" s="361"/>
      <c r="WKD29" s="361"/>
      <c r="WKE29" s="361"/>
      <c r="WKF29" s="361"/>
      <c r="WKG29" s="361"/>
      <c r="WKH29" s="361"/>
      <c r="WKI29" s="361"/>
      <c r="WKJ29" s="361"/>
      <c r="WKK29" s="361"/>
      <c r="WKL29" s="361"/>
      <c r="WKM29" s="361"/>
      <c r="WKN29" s="361"/>
      <c r="WKO29" s="361"/>
      <c r="WKP29" s="361"/>
      <c r="WKQ29" s="361"/>
      <c r="WKR29" s="361"/>
      <c r="WKS29" s="361"/>
      <c r="WKT29" s="361"/>
      <c r="WKU29" s="361"/>
      <c r="WKV29" s="361"/>
      <c r="WKW29" s="361"/>
      <c r="WKX29" s="361"/>
      <c r="WKY29" s="361"/>
      <c r="WKZ29" s="361"/>
      <c r="WLA29" s="361"/>
      <c r="WLB29" s="361"/>
      <c r="WLC29" s="361"/>
      <c r="WLD29" s="361"/>
      <c r="WLE29" s="361"/>
      <c r="WLF29" s="361"/>
      <c r="WLG29" s="361"/>
      <c r="WLH29" s="361"/>
      <c r="WLI29" s="361"/>
      <c r="WLJ29" s="361"/>
      <c r="WLK29" s="361"/>
      <c r="WLL29" s="361"/>
      <c r="WLM29" s="361"/>
      <c r="WLN29" s="361"/>
      <c r="WLO29" s="361"/>
      <c r="WLP29" s="361"/>
      <c r="WLQ29" s="361"/>
      <c r="WLR29" s="361"/>
      <c r="WLS29" s="361"/>
      <c r="WLT29" s="361"/>
      <c r="WLU29" s="361"/>
      <c r="WLV29" s="361"/>
      <c r="WLW29" s="361"/>
      <c r="WLX29" s="361"/>
      <c r="WLY29" s="361"/>
      <c r="WLZ29" s="361"/>
      <c r="WMA29" s="361"/>
      <c r="WMB29" s="361"/>
      <c r="WMC29" s="361"/>
      <c r="WMD29" s="361"/>
      <c r="WME29" s="361"/>
      <c r="WMF29" s="361"/>
      <c r="WMG29" s="361"/>
      <c r="WMH29" s="361"/>
      <c r="WMI29" s="361"/>
      <c r="WMJ29" s="361"/>
      <c r="WMK29" s="361"/>
      <c r="WML29" s="361"/>
      <c r="WMM29" s="361"/>
      <c r="WMN29" s="361"/>
      <c r="WMO29" s="361"/>
      <c r="WMP29" s="361"/>
      <c r="WMQ29" s="361"/>
      <c r="WMR29" s="361"/>
      <c r="WMS29" s="361"/>
      <c r="WMT29" s="361"/>
      <c r="WMU29" s="361"/>
      <c r="WMV29" s="361"/>
      <c r="WMW29" s="361"/>
      <c r="WMX29" s="361"/>
      <c r="WMY29" s="361"/>
      <c r="WMZ29" s="361"/>
      <c r="WNA29" s="361"/>
      <c r="WNB29" s="361"/>
      <c r="WNC29" s="361"/>
      <c r="WND29" s="361"/>
      <c r="WNE29" s="361"/>
      <c r="WNF29" s="361"/>
      <c r="WNG29" s="361"/>
      <c r="WNH29" s="361"/>
      <c r="WNI29" s="361"/>
      <c r="WNJ29" s="361"/>
      <c r="WNK29" s="361"/>
      <c r="WNL29" s="361"/>
      <c r="WNM29" s="361"/>
      <c r="WNN29" s="361"/>
      <c r="WNO29" s="361"/>
      <c r="WNP29" s="361"/>
      <c r="WNQ29" s="361"/>
      <c r="WNR29" s="361"/>
      <c r="WNS29" s="361"/>
      <c r="WNT29" s="361"/>
      <c r="WNU29" s="361"/>
      <c r="WNV29" s="361"/>
      <c r="WNW29" s="361"/>
      <c r="WNX29" s="361"/>
      <c r="WNY29" s="361"/>
      <c r="WNZ29" s="361"/>
      <c r="WOA29" s="361"/>
      <c r="WOB29" s="361"/>
      <c r="WOC29" s="361"/>
      <c r="WOD29" s="361"/>
      <c r="WOE29" s="361"/>
      <c r="WOF29" s="361"/>
      <c r="WOG29" s="361"/>
      <c r="WOH29" s="361"/>
      <c r="WOI29" s="361"/>
      <c r="WOJ29" s="361"/>
      <c r="WOK29" s="361"/>
      <c r="WOL29" s="361"/>
      <c r="WOM29" s="361"/>
      <c r="WON29" s="361"/>
      <c r="WOO29" s="361"/>
      <c r="WOP29" s="361"/>
      <c r="WOQ29" s="361"/>
      <c r="WOR29" s="361"/>
      <c r="WOS29" s="361"/>
      <c r="WOT29" s="361"/>
      <c r="WOU29" s="361"/>
      <c r="WOV29" s="361"/>
      <c r="WOW29" s="361"/>
      <c r="WOX29" s="361"/>
      <c r="WOY29" s="361"/>
      <c r="WOZ29" s="361"/>
      <c r="WPA29" s="361"/>
      <c r="WPB29" s="361"/>
      <c r="WPC29" s="361"/>
      <c r="WPD29" s="361"/>
      <c r="WPE29" s="361"/>
      <c r="WPF29" s="361"/>
      <c r="WPG29" s="361"/>
      <c r="WPH29" s="361"/>
      <c r="WPI29" s="361"/>
      <c r="WPJ29" s="361"/>
      <c r="WPK29" s="361"/>
      <c r="WPL29" s="361"/>
      <c r="WPM29" s="361"/>
      <c r="WPN29" s="361"/>
      <c r="WPO29" s="361"/>
      <c r="WPP29" s="361"/>
      <c r="WPQ29" s="361"/>
      <c r="WPR29" s="361"/>
      <c r="WPS29" s="361"/>
      <c r="WPT29" s="361"/>
      <c r="WPU29" s="361"/>
      <c r="WPV29" s="361"/>
      <c r="WPW29" s="361"/>
      <c r="WPX29" s="361"/>
      <c r="WPY29" s="361"/>
      <c r="WPZ29" s="361"/>
      <c r="WQA29" s="361"/>
      <c r="WQB29" s="361"/>
      <c r="WQC29" s="361"/>
      <c r="WQD29" s="361"/>
      <c r="WQE29" s="361"/>
      <c r="WQF29" s="361"/>
      <c r="WQG29" s="361"/>
      <c r="WQH29" s="361"/>
      <c r="WQI29" s="361"/>
      <c r="WQJ29" s="361"/>
      <c r="WQK29" s="361"/>
      <c r="WQL29" s="361"/>
      <c r="WQM29" s="361"/>
      <c r="WQN29" s="361"/>
      <c r="WQO29" s="361"/>
      <c r="WQP29" s="361"/>
      <c r="WQQ29" s="361"/>
      <c r="WQR29" s="361"/>
      <c r="WQS29" s="361"/>
      <c r="WQT29" s="361"/>
      <c r="WQU29" s="361"/>
      <c r="WQV29" s="361"/>
      <c r="WQW29" s="361"/>
      <c r="WQX29" s="361"/>
      <c r="WQY29" s="361"/>
      <c r="WQZ29" s="361"/>
      <c r="WRA29" s="361"/>
      <c r="WRB29" s="361"/>
      <c r="WRC29" s="361"/>
      <c r="WRD29" s="361"/>
      <c r="WRE29" s="361"/>
      <c r="WRF29" s="361"/>
      <c r="WRG29" s="361"/>
      <c r="WRH29" s="361"/>
      <c r="WRI29" s="361"/>
      <c r="WRJ29" s="361"/>
      <c r="WRK29" s="361"/>
      <c r="WRL29" s="361"/>
      <c r="WRM29" s="361"/>
      <c r="WRN29" s="361"/>
      <c r="WRO29" s="361"/>
      <c r="WRP29" s="361"/>
      <c r="WRQ29" s="361"/>
      <c r="WRR29" s="361"/>
      <c r="WRS29" s="361"/>
      <c r="WRT29" s="361"/>
      <c r="WRU29" s="361"/>
      <c r="WRV29" s="361"/>
      <c r="WRW29" s="361"/>
      <c r="WRX29" s="361"/>
      <c r="WRY29" s="361"/>
      <c r="WRZ29" s="361"/>
      <c r="WSA29" s="361"/>
      <c r="WSB29" s="361"/>
      <c r="WSC29" s="361"/>
      <c r="WSD29" s="361"/>
      <c r="WSE29" s="361"/>
      <c r="WSF29" s="361"/>
      <c r="WSG29" s="361"/>
      <c r="WSH29" s="361"/>
      <c r="WSI29" s="361"/>
      <c r="WSJ29" s="361"/>
      <c r="WSK29" s="361"/>
      <c r="WSL29" s="361"/>
      <c r="WSM29" s="361"/>
      <c r="WSN29" s="361"/>
      <c r="WSO29" s="361"/>
      <c r="WSP29" s="361"/>
      <c r="WSQ29" s="361"/>
      <c r="WSR29" s="361"/>
      <c r="WSS29" s="361"/>
      <c r="WST29" s="361"/>
      <c r="WSU29" s="361"/>
      <c r="WSV29" s="361"/>
      <c r="WSW29" s="361"/>
      <c r="WSX29" s="361"/>
      <c r="WSY29" s="361"/>
      <c r="WSZ29" s="361"/>
      <c r="WTA29" s="361"/>
      <c r="WTB29" s="361"/>
      <c r="WTC29" s="361"/>
      <c r="WTD29" s="361"/>
      <c r="WTE29" s="361"/>
      <c r="WTF29" s="361"/>
      <c r="WTG29" s="361"/>
      <c r="WTH29" s="361"/>
      <c r="WTI29" s="361"/>
      <c r="WTJ29" s="361"/>
      <c r="WTK29" s="361"/>
      <c r="WTL29" s="361"/>
      <c r="WTM29" s="361"/>
      <c r="WTN29" s="361"/>
      <c r="WTO29" s="361"/>
      <c r="WTP29" s="361"/>
      <c r="WTQ29" s="361"/>
      <c r="WTR29" s="361"/>
      <c r="WTS29" s="361"/>
      <c r="WTT29" s="361"/>
      <c r="WTU29" s="361"/>
      <c r="WTV29" s="361"/>
      <c r="WTW29" s="361"/>
      <c r="WTX29" s="361"/>
      <c r="WTY29" s="361"/>
      <c r="WTZ29" s="361"/>
      <c r="WUA29" s="361"/>
      <c r="WUB29" s="361"/>
      <c r="WUC29" s="361"/>
      <c r="WUD29" s="361"/>
      <c r="WUE29" s="361"/>
      <c r="WUF29" s="361"/>
      <c r="WUG29" s="361"/>
      <c r="WUH29" s="361"/>
      <c r="WUI29" s="361"/>
      <c r="WUJ29" s="361"/>
      <c r="WUK29" s="361"/>
      <c r="WUL29" s="361"/>
      <c r="WUM29" s="361"/>
      <c r="WUN29" s="361"/>
      <c r="WUO29" s="361"/>
      <c r="WUP29" s="361"/>
      <c r="WUQ29" s="361"/>
      <c r="WUR29" s="361"/>
      <c r="WUS29" s="361"/>
      <c r="WUT29" s="361"/>
      <c r="WUU29" s="361"/>
      <c r="WUV29" s="361"/>
      <c r="WUW29" s="361"/>
      <c r="WUX29" s="361"/>
      <c r="WUY29" s="361"/>
      <c r="WUZ29" s="361"/>
      <c r="WVA29" s="361"/>
      <c r="WVB29" s="361"/>
      <c r="WVC29" s="361"/>
      <c r="WVD29" s="361"/>
      <c r="WVE29" s="361"/>
      <c r="WVF29" s="361"/>
      <c r="WVG29" s="361"/>
      <c r="WVH29" s="361"/>
      <c r="WVI29" s="361"/>
      <c r="WVJ29" s="361"/>
      <c r="WVK29" s="361"/>
      <c r="WVL29" s="361"/>
      <c r="WVM29" s="361"/>
      <c r="WVN29" s="361"/>
      <c r="WVO29" s="361"/>
      <c r="WVP29" s="361"/>
      <c r="WVQ29" s="361"/>
      <c r="WVR29" s="361"/>
      <c r="WVS29" s="361"/>
      <c r="WVT29" s="361"/>
      <c r="WVU29" s="361"/>
      <c r="WVV29" s="361"/>
      <c r="WVW29" s="361"/>
      <c r="WVX29" s="361"/>
      <c r="WVY29" s="361"/>
      <c r="WVZ29" s="361"/>
      <c r="WWA29" s="361"/>
      <c r="WWB29" s="361"/>
      <c r="WWC29" s="361"/>
      <c r="WWD29" s="361"/>
      <c r="WWE29" s="361"/>
      <c r="WWF29" s="361"/>
      <c r="WWG29" s="361"/>
      <c r="WWH29" s="361"/>
      <c r="WWI29" s="361"/>
      <c r="WWJ29" s="361"/>
      <c r="WWK29" s="361"/>
      <c r="WWL29" s="361"/>
      <c r="WWM29" s="361"/>
      <c r="WWN29" s="361"/>
      <c r="WWO29" s="361"/>
      <c r="WWP29" s="361"/>
      <c r="WWQ29" s="361"/>
      <c r="WWR29" s="361"/>
      <c r="WWS29" s="361"/>
      <c r="WWT29" s="361"/>
      <c r="WWU29" s="361"/>
      <c r="WWV29" s="361"/>
      <c r="WWW29" s="361"/>
      <c r="WWX29" s="361"/>
      <c r="WWY29" s="361"/>
      <c r="WWZ29" s="361"/>
      <c r="WXA29" s="361"/>
      <c r="WXB29" s="361"/>
      <c r="WXC29" s="361"/>
      <c r="WXD29" s="361"/>
      <c r="WXE29" s="361"/>
      <c r="WXF29" s="361"/>
      <c r="WXG29" s="361"/>
      <c r="WXH29" s="361"/>
      <c r="WXI29" s="361"/>
      <c r="WXJ29" s="361"/>
      <c r="WXK29" s="361"/>
      <c r="WXL29" s="361"/>
      <c r="WXM29" s="361"/>
      <c r="WXN29" s="361"/>
      <c r="WXO29" s="361"/>
      <c r="WXP29" s="361"/>
      <c r="WXQ29" s="361"/>
      <c r="WXR29" s="361"/>
      <c r="WXS29" s="361"/>
      <c r="WXT29" s="361"/>
      <c r="WXU29" s="361"/>
      <c r="WXV29" s="361"/>
      <c r="WXW29" s="361"/>
      <c r="WXX29" s="361"/>
      <c r="WXY29" s="361"/>
      <c r="WXZ29" s="361"/>
      <c r="WYA29" s="361"/>
      <c r="WYB29" s="361"/>
      <c r="WYC29" s="361"/>
      <c r="WYD29" s="361"/>
      <c r="WYE29" s="361"/>
      <c r="WYF29" s="361"/>
      <c r="WYG29" s="361"/>
      <c r="WYH29" s="361"/>
      <c r="WYI29" s="361"/>
      <c r="WYJ29" s="361"/>
      <c r="WYK29" s="361"/>
      <c r="WYL29" s="361"/>
      <c r="WYM29" s="361"/>
      <c r="WYN29" s="361"/>
      <c r="WYO29" s="361"/>
      <c r="WYP29" s="361"/>
      <c r="WYQ29" s="361"/>
      <c r="WYR29" s="361"/>
      <c r="WYS29" s="361"/>
      <c r="WYT29" s="361"/>
      <c r="WYU29" s="361"/>
      <c r="WYV29" s="361"/>
      <c r="WYW29" s="361"/>
      <c r="WYX29" s="361"/>
      <c r="WYY29" s="361"/>
      <c r="WYZ29" s="361"/>
      <c r="WZA29" s="361"/>
      <c r="WZB29" s="361"/>
      <c r="WZC29" s="361"/>
      <c r="WZD29" s="361"/>
      <c r="WZE29" s="361"/>
      <c r="WZF29" s="361"/>
      <c r="WZG29" s="361"/>
      <c r="WZH29" s="361"/>
      <c r="WZI29" s="361"/>
      <c r="WZJ29" s="361"/>
      <c r="WZK29" s="361"/>
      <c r="WZL29" s="361"/>
      <c r="WZM29" s="361"/>
      <c r="WZN29" s="361"/>
      <c r="WZO29" s="361"/>
      <c r="WZP29" s="361"/>
      <c r="WZQ29" s="361"/>
      <c r="WZR29" s="361"/>
      <c r="WZS29" s="361"/>
      <c r="WZT29" s="361"/>
      <c r="WZU29" s="361"/>
      <c r="WZV29" s="361"/>
      <c r="WZW29" s="361"/>
      <c r="WZX29" s="361"/>
      <c r="WZY29" s="361"/>
      <c r="WZZ29" s="361"/>
      <c r="XAA29" s="361"/>
      <c r="XAB29" s="361"/>
      <c r="XAC29" s="361"/>
      <c r="XAD29" s="361"/>
      <c r="XAE29" s="361"/>
      <c r="XAF29" s="361"/>
      <c r="XAG29" s="361"/>
      <c r="XAH29" s="361"/>
      <c r="XAI29" s="361"/>
      <c r="XAJ29" s="361"/>
      <c r="XAK29" s="361"/>
      <c r="XAL29" s="361"/>
      <c r="XAM29" s="361"/>
      <c r="XAN29" s="361"/>
      <c r="XAO29" s="361"/>
      <c r="XAP29" s="361"/>
      <c r="XAQ29" s="361"/>
      <c r="XAR29" s="361"/>
      <c r="XAS29" s="361"/>
      <c r="XAT29" s="361"/>
      <c r="XAU29" s="361"/>
      <c r="XAV29" s="361"/>
      <c r="XAW29" s="361"/>
      <c r="XAX29" s="361"/>
      <c r="XAY29" s="361"/>
      <c r="XAZ29" s="361"/>
      <c r="XBA29" s="361"/>
      <c r="XBB29" s="361"/>
      <c r="XBC29" s="361"/>
      <c r="XBD29" s="361"/>
      <c r="XBE29" s="361"/>
      <c r="XBF29" s="361"/>
      <c r="XBG29" s="361"/>
      <c r="XBH29" s="361"/>
      <c r="XBI29" s="361"/>
      <c r="XBJ29" s="361"/>
      <c r="XBK29" s="361"/>
      <c r="XBL29" s="361"/>
      <c r="XBM29" s="361"/>
      <c r="XBN29" s="361"/>
      <c r="XBO29" s="361"/>
      <c r="XBP29" s="361"/>
      <c r="XBQ29" s="361"/>
      <c r="XBR29" s="361"/>
      <c r="XBS29" s="361"/>
      <c r="XBT29" s="361"/>
      <c r="XBU29" s="361"/>
      <c r="XBV29" s="361"/>
      <c r="XBW29" s="361"/>
      <c r="XBX29" s="361"/>
      <c r="XBY29" s="361"/>
      <c r="XBZ29" s="361"/>
      <c r="XCA29" s="361"/>
      <c r="XCB29" s="361"/>
      <c r="XCC29" s="361"/>
      <c r="XCD29" s="361"/>
      <c r="XCE29" s="361"/>
      <c r="XCF29" s="361"/>
      <c r="XCG29" s="361"/>
      <c r="XCH29" s="361"/>
      <c r="XCI29" s="361"/>
      <c r="XCJ29" s="361"/>
      <c r="XCK29" s="361"/>
      <c r="XCL29" s="361"/>
      <c r="XCM29" s="361"/>
      <c r="XCN29" s="361"/>
      <c r="XCO29" s="361"/>
      <c r="XCP29" s="361"/>
      <c r="XCQ29" s="361"/>
      <c r="XCR29" s="361"/>
      <c r="XCS29" s="361"/>
      <c r="XCT29" s="361"/>
      <c r="XCU29" s="361"/>
      <c r="XCV29" s="361"/>
      <c r="XCW29" s="361"/>
      <c r="XCX29" s="361"/>
      <c r="XCY29" s="361"/>
      <c r="XCZ29" s="361"/>
      <c r="XDA29" s="361"/>
      <c r="XDB29" s="361"/>
      <c r="XDC29" s="361"/>
      <c r="XDD29" s="361"/>
      <c r="XDE29" s="361"/>
      <c r="XDF29" s="361"/>
      <c r="XDG29" s="361"/>
      <c r="XDH29" s="361"/>
      <c r="XDI29" s="361"/>
      <c r="XDJ29" s="361"/>
      <c r="XDK29" s="361"/>
      <c r="XDL29" s="361"/>
      <c r="XDM29" s="361"/>
      <c r="XDN29" s="361"/>
      <c r="XDO29" s="361"/>
      <c r="XDP29" s="361"/>
      <c r="XDQ29" s="361"/>
      <c r="XDR29" s="361"/>
      <c r="XDS29" s="361"/>
      <c r="XDT29" s="361"/>
      <c r="XDU29" s="361"/>
      <c r="XDV29" s="361"/>
      <c r="XDW29" s="361"/>
      <c r="XDX29" s="361"/>
      <c r="XDY29" s="361"/>
      <c r="XDZ29" s="361"/>
      <c r="XEA29" s="361"/>
      <c r="XEB29" s="361"/>
      <c r="XEC29" s="361"/>
      <c r="XED29" s="361"/>
      <c r="XEE29" s="361"/>
      <c r="XEF29" s="361"/>
      <c r="XEG29" s="361"/>
      <c r="XEH29" s="361"/>
      <c r="XEI29" s="361"/>
      <c r="XEJ29" s="361"/>
      <c r="XEK29" s="361"/>
      <c r="XEL29" s="361"/>
      <c r="XEM29" s="361"/>
      <c r="XEN29" s="361"/>
      <c r="XEO29" s="361"/>
      <c r="XEP29" s="361"/>
      <c r="XEQ29" s="361"/>
      <c r="XER29" s="361"/>
      <c r="XES29" s="361"/>
      <c r="XET29" s="361"/>
      <c r="XEU29" s="361"/>
      <c r="XEV29" s="361"/>
      <c r="XEW29" s="361"/>
      <c r="XEX29" s="361"/>
      <c r="XEY29" s="361"/>
      <c r="XEZ29" s="361"/>
      <c r="XFA29" s="361"/>
      <c r="XFB29" s="361"/>
      <c r="XFC29" s="361"/>
      <c r="XFD29" s="361"/>
    </row>
    <row r="30" spans="1:16384" s="41" customFormat="1" ht="18.75" customHeight="1">
      <c r="A30" s="383" t="s">
        <v>120</v>
      </c>
      <c r="B30" s="400"/>
      <c r="C30" s="400"/>
      <c r="D30" s="400"/>
      <c r="E30" s="400"/>
      <c r="F30" s="400"/>
      <c r="G30" s="401"/>
      <c r="H30" s="93"/>
      <c r="I30" s="93"/>
      <c r="J30" s="93"/>
      <c r="K30" s="93"/>
      <c r="L30" s="93"/>
      <c r="M30" s="93"/>
      <c r="N30" s="93"/>
      <c r="O30" s="93"/>
      <c r="P30" s="93"/>
      <c r="Q30" s="93"/>
      <c r="R30" s="93"/>
      <c r="S30" s="93"/>
      <c r="T30" s="93"/>
    </row>
    <row r="31" spans="1:16384" s="41" customFormat="1" ht="6" customHeight="1">
      <c r="A31" s="121"/>
      <c r="B31" s="121"/>
      <c r="C31" s="121"/>
      <c r="D31" s="121"/>
      <c r="E31" s="121"/>
      <c r="F31" s="93"/>
      <c r="G31" s="93"/>
      <c r="H31" s="93"/>
      <c r="I31" s="93"/>
      <c r="J31" s="93"/>
      <c r="K31" s="93"/>
      <c r="L31" s="93"/>
      <c r="M31" s="93"/>
      <c r="N31" s="93"/>
      <c r="O31" s="93"/>
      <c r="P31" s="93"/>
      <c r="Q31" s="93"/>
      <c r="R31" s="93"/>
      <c r="S31" s="93"/>
      <c r="T31" s="93"/>
    </row>
    <row r="32" spans="1:16384">
      <c r="A32" s="10" t="s">
        <v>63</v>
      </c>
    </row>
    <row r="83" spans="1:1">
      <c r="A83"/>
    </row>
    <row r="123" spans="8:8">
      <c r="H123"/>
    </row>
    <row r="138" spans="2:2">
      <c r="B138"/>
    </row>
    <row r="2609" spans="17:17">
      <c r="Q2609" s="8"/>
    </row>
    <row r="2617" spans="17:17">
      <c r="Q2617" s="8"/>
    </row>
    <row r="2689" spans="13:13">
      <c r="M2689" s="8"/>
    </row>
    <row r="2829" spans="17:17">
      <c r="Q2829" s="8"/>
    </row>
    <row r="2837" spans="17:17">
      <c r="Q2837" s="8"/>
    </row>
    <row r="3304" spans="17:17">
      <c r="Q3304" s="8"/>
    </row>
    <row r="3312" spans="17:17">
      <c r="Q3312" s="8"/>
    </row>
    <row r="3341" spans="13:13">
      <c r="M3341" s="8"/>
    </row>
    <row r="3514" spans="17:17">
      <c r="Q3514" s="8"/>
    </row>
    <row r="3522" spans="17:17">
      <c r="Q3522" s="8"/>
    </row>
    <row r="3895" spans="17:17">
      <c r="Q3895" s="8"/>
    </row>
    <row r="3896" spans="17:17">
      <c r="Q3896" s="8"/>
    </row>
    <row r="3913" spans="16:16">
      <c r="P3913" s="8"/>
    </row>
    <row r="3989" spans="11:13">
      <c r="K3989" s="8"/>
    </row>
    <row r="3996" spans="11:13">
      <c r="M3996" s="8"/>
    </row>
    <row r="7474" spans="11:11">
      <c r="K7474" s="8"/>
    </row>
  </sheetData>
  <mergeCells count="3286">
    <mergeCell ref="XEV29:XEZ29"/>
    <mergeCell ref="XFA29:XFD29"/>
    <mergeCell ref="A30:G30"/>
    <mergeCell ref="XDW29:XEA29"/>
    <mergeCell ref="XEB29:XEF29"/>
    <mergeCell ref="XEG29:XEK29"/>
    <mergeCell ref="XEL29:XEP29"/>
    <mergeCell ref="XEQ29:XEU29"/>
    <mergeCell ref="XCX29:XDB29"/>
    <mergeCell ref="XDC29:XDG29"/>
    <mergeCell ref="XDH29:XDL29"/>
    <mergeCell ref="XDM29:XDQ29"/>
    <mergeCell ref="XDR29:XDV29"/>
    <mergeCell ref="XBY29:XCC29"/>
    <mergeCell ref="XCD29:XCH29"/>
    <mergeCell ref="XCI29:XCM29"/>
    <mergeCell ref="XCN29:XCR29"/>
    <mergeCell ref="XCS29:XCW29"/>
    <mergeCell ref="XAZ29:XBD29"/>
    <mergeCell ref="XBE29:XBI29"/>
    <mergeCell ref="XBJ29:XBN29"/>
    <mergeCell ref="XBO29:XBS29"/>
    <mergeCell ref="XBT29:XBX29"/>
    <mergeCell ref="XAA29:XAE29"/>
    <mergeCell ref="XAF29:XAJ29"/>
    <mergeCell ref="XAK29:XAO29"/>
    <mergeCell ref="XAP29:XAT29"/>
    <mergeCell ref="XAU29:XAY29"/>
    <mergeCell ref="WZB29:WZF29"/>
    <mergeCell ref="WZG29:WZK29"/>
    <mergeCell ref="WZL29:WZP29"/>
    <mergeCell ref="WZQ29:WZU29"/>
    <mergeCell ref="WZV29:WZZ29"/>
    <mergeCell ref="WYC29:WYG29"/>
    <mergeCell ref="WYH29:WYL29"/>
    <mergeCell ref="WYM29:WYQ29"/>
    <mergeCell ref="WYR29:WYV29"/>
    <mergeCell ref="WYW29:WZA29"/>
    <mergeCell ref="WXD29:WXH29"/>
    <mergeCell ref="WXI29:WXM29"/>
    <mergeCell ref="WXN29:WXR29"/>
    <mergeCell ref="WXS29:WXW29"/>
    <mergeCell ref="WXX29:WYB29"/>
    <mergeCell ref="WWE29:WWI29"/>
    <mergeCell ref="WWJ29:WWN29"/>
    <mergeCell ref="WWO29:WWS29"/>
    <mergeCell ref="WWT29:WWX29"/>
    <mergeCell ref="WWY29:WXC29"/>
    <mergeCell ref="WVF29:WVJ29"/>
    <mergeCell ref="WVK29:WVO29"/>
    <mergeCell ref="WVP29:WVT29"/>
    <mergeCell ref="WVU29:WVY29"/>
    <mergeCell ref="WVZ29:WWD29"/>
    <mergeCell ref="WUG29:WUK29"/>
    <mergeCell ref="WUL29:WUP29"/>
    <mergeCell ref="WUQ29:WUU29"/>
    <mergeCell ref="WUV29:WUZ29"/>
    <mergeCell ref="WVA29:WVE29"/>
    <mergeCell ref="WTH29:WTL29"/>
    <mergeCell ref="WTM29:WTQ29"/>
    <mergeCell ref="WTR29:WTV29"/>
    <mergeCell ref="WTW29:WUA29"/>
    <mergeCell ref="WUB29:WUF29"/>
    <mergeCell ref="WSI29:WSM29"/>
    <mergeCell ref="WSN29:WSR29"/>
    <mergeCell ref="WSS29:WSW29"/>
    <mergeCell ref="WSX29:WTB29"/>
    <mergeCell ref="WTC29:WTG29"/>
    <mergeCell ref="WRJ29:WRN29"/>
    <mergeCell ref="WRO29:WRS29"/>
    <mergeCell ref="WRT29:WRX29"/>
    <mergeCell ref="WRY29:WSC29"/>
    <mergeCell ref="WSD29:WSH29"/>
    <mergeCell ref="WQK29:WQO29"/>
    <mergeCell ref="WQP29:WQT29"/>
    <mergeCell ref="WQU29:WQY29"/>
    <mergeCell ref="WQZ29:WRD29"/>
    <mergeCell ref="WRE29:WRI29"/>
    <mergeCell ref="WPL29:WPP29"/>
    <mergeCell ref="WPQ29:WPU29"/>
    <mergeCell ref="WPV29:WPZ29"/>
    <mergeCell ref="WQA29:WQE29"/>
    <mergeCell ref="WQF29:WQJ29"/>
    <mergeCell ref="WOM29:WOQ29"/>
    <mergeCell ref="WOR29:WOV29"/>
    <mergeCell ref="WOW29:WPA29"/>
    <mergeCell ref="WPB29:WPF29"/>
    <mergeCell ref="WPG29:WPK29"/>
    <mergeCell ref="WNN29:WNR29"/>
    <mergeCell ref="WNS29:WNW29"/>
    <mergeCell ref="WNX29:WOB29"/>
    <mergeCell ref="WOC29:WOG29"/>
    <mergeCell ref="WOH29:WOL29"/>
    <mergeCell ref="WMO29:WMS29"/>
    <mergeCell ref="WMT29:WMX29"/>
    <mergeCell ref="WMY29:WNC29"/>
    <mergeCell ref="WND29:WNH29"/>
    <mergeCell ref="WNI29:WNM29"/>
    <mergeCell ref="WLP29:WLT29"/>
    <mergeCell ref="WLU29:WLY29"/>
    <mergeCell ref="WLZ29:WMD29"/>
    <mergeCell ref="WME29:WMI29"/>
    <mergeCell ref="WMJ29:WMN29"/>
    <mergeCell ref="WKQ29:WKU29"/>
    <mergeCell ref="WKV29:WKZ29"/>
    <mergeCell ref="WLA29:WLE29"/>
    <mergeCell ref="WLF29:WLJ29"/>
    <mergeCell ref="WLK29:WLO29"/>
    <mergeCell ref="WJR29:WJV29"/>
    <mergeCell ref="WJW29:WKA29"/>
    <mergeCell ref="WKB29:WKF29"/>
    <mergeCell ref="WKG29:WKK29"/>
    <mergeCell ref="WKL29:WKP29"/>
    <mergeCell ref="WIS29:WIW29"/>
    <mergeCell ref="WIX29:WJB29"/>
    <mergeCell ref="WJC29:WJG29"/>
    <mergeCell ref="WJH29:WJL29"/>
    <mergeCell ref="WJM29:WJQ29"/>
    <mergeCell ref="WHT29:WHX29"/>
    <mergeCell ref="WHY29:WIC29"/>
    <mergeCell ref="WID29:WIH29"/>
    <mergeCell ref="WII29:WIM29"/>
    <mergeCell ref="WIN29:WIR29"/>
    <mergeCell ref="WGU29:WGY29"/>
    <mergeCell ref="WGZ29:WHD29"/>
    <mergeCell ref="WHE29:WHI29"/>
    <mergeCell ref="WHJ29:WHN29"/>
    <mergeCell ref="WHO29:WHS29"/>
    <mergeCell ref="WFV29:WFZ29"/>
    <mergeCell ref="WGA29:WGE29"/>
    <mergeCell ref="WGF29:WGJ29"/>
    <mergeCell ref="WGK29:WGO29"/>
    <mergeCell ref="WGP29:WGT29"/>
    <mergeCell ref="WEW29:WFA29"/>
    <mergeCell ref="WFB29:WFF29"/>
    <mergeCell ref="WFG29:WFK29"/>
    <mergeCell ref="WFL29:WFP29"/>
    <mergeCell ref="WFQ29:WFU29"/>
    <mergeCell ref="WDX29:WEB29"/>
    <mergeCell ref="WEC29:WEG29"/>
    <mergeCell ref="WEH29:WEL29"/>
    <mergeCell ref="WEM29:WEQ29"/>
    <mergeCell ref="WER29:WEV29"/>
    <mergeCell ref="WCY29:WDC29"/>
    <mergeCell ref="WDD29:WDH29"/>
    <mergeCell ref="WDI29:WDM29"/>
    <mergeCell ref="WDN29:WDR29"/>
    <mergeCell ref="WDS29:WDW29"/>
    <mergeCell ref="WBZ29:WCD29"/>
    <mergeCell ref="WCE29:WCI29"/>
    <mergeCell ref="WCJ29:WCN29"/>
    <mergeCell ref="WCO29:WCS29"/>
    <mergeCell ref="WCT29:WCX29"/>
    <mergeCell ref="WBA29:WBE29"/>
    <mergeCell ref="WBF29:WBJ29"/>
    <mergeCell ref="WBK29:WBO29"/>
    <mergeCell ref="WBP29:WBT29"/>
    <mergeCell ref="WBU29:WBY29"/>
    <mergeCell ref="WAB29:WAF29"/>
    <mergeCell ref="WAG29:WAK29"/>
    <mergeCell ref="WAL29:WAP29"/>
    <mergeCell ref="WAQ29:WAU29"/>
    <mergeCell ref="WAV29:WAZ29"/>
    <mergeCell ref="VZC29:VZG29"/>
    <mergeCell ref="VZH29:VZL29"/>
    <mergeCell ref="VZM29:VZQ29"/>
    <mergeCell ref="VZR29:VZV29"/>
    <mergeCell ref="VZW29:WAA29"/>
    <mergeCell ref="VYD29:VYH29"/>
    <mergeCell ref="VYI29:VYM29"/>
    <mergeCell ref="VYN29:VYR29"/>
    <mergeCell ref="VYS29:VYW29"/>
    <mergeCell ref="VYX29:VZB29"/>
    <mergeCell ref="VXE29:VXI29"/>
    <mergeCell ref="VXJ29:VXN29"/>
    <mergeCell ref="VXO29:VXS29"/>
    <mergeCell ref="VXT29:VXX29"/>
    <mergeCell ref="VXY29:VYC29"/>
    <mergeCell ref="VWF29:VWJ29"/>
    <mergeCell ref="VWK29:VWO29"/>
    <mergeCell ref="VWP29:VWT29"/>
    <mergeCell ref="VWU29:VWY29"/>
    <mergeCell ref="VWZ29:VXD29"/>
    <mergeCell ref="VVG29:VVK29"/>
    <mergeCell ref="VVL29:VVP29"/>
    <mergeCell ref="VVQ29:VVU29"/>
    <mergeCell ref="VVV29:VVZ29"/>
    <mergeCell ref="VWA29:VWE29"/>
    <mergeCell ref="VUH29:VUL29"/>
    <mergeCell ref="VUM29:VUQ29"/>
    <mergeCell ref="VUR29:VUV29"/>
    <mergeCell ref="VUW29:VVA29"/>
    <mergeCell ref="VVB29:VVF29"/>
    <mergeCell ref="VTI29:VTM29"/>
    <mergeCell ref="VTN29:VTR29"/>
    <mergeCell ref="VTS29:VTW29"/>
    <mergeCell ref="VTX29:VUB29"/>
    <mergeCell ref="VUC29:VUG29"/>
    <mergeCell ref="VSJ29:VSN29"/>
    <mergeCell ref="VSO29:VSS29"/>
    <mergeCell ref="VST29:VSX29"/>
    <mergeCell ref="VSY29:VTC29"/>
    <mergeCell ref="VTD29:VTH29"/>
    <mergeCell ref="VRK29:VRO29"/>
    <mergeCell ref="VRP29:VRT29"/>
    <mergeCell ref="VRU29:VRY29"/>
    <mergeCell ref="VRZ29:VSD29"/>
    <mergeCell ref="VSE29:VSI29"/>
    <mergeCell ref="VQL29:VQP29"/>
    <mergeCell ref="VQQ29:VQU29"/>
    <mergeCell ref="VQV29:VQZ29"/>
    <mergeCell ref="VRA29:VRE29"/>
    <mergeCell ref="VRF29:VRJ29"/>
    <mergeCell ref="VPM29:VPQ29"/>
    <mergeCell ref="VPR29:VPV29"/>
    <mergeCell ref="VPW29:VQA29"/>
    <mergeCell ref="VQB29:VQF29"/>
    <mergeCell ref="VQG29:VQK29"/>
    <mergeCell ref="VON29:VOR29"/>
    <mergeCell ref="VOS29:VOW29"/>
    <mergeCell ref="VOX29:VPB29"/>
    <mergeCell ref="VPC29:VPG29"/>
    <mergeCell ref="VPH29:VPL29"/>
    <mergeCell ref="VNO29:VNS29"/>
    <mergeCell ref="VNT29:VNX29"/>
    <mergeCell ref="VNY29:VOC29"/>
    <mergeCell ref="VOD29:VOH29"/>
    <mergeCell ref="VOI29:VOM29"/>
    <mergeCell ref="VMP29:VMT29"/>
    <mergeCell ref="VMU29:VMY29"/>
    <mergeCell ref="VMZ29:VND29"/>
    <mergeCell ref="VNE29:VNI29"/>
    <mergeCell ref="VNJ29:VNN29"/>
    <mergeCell ref="VLQ29:VLU29"/>
    <mergeCell ref="VLV29:VLZ29"/>
    <mergeCell ref="VMA29:VME29"/>
    <mergeCell ref="VMF29:VMJ29"/>
    <mergeCell ref="VMK29:VMO29"/>
    <mergeCell ref="VKR29:VKV29"/>
    <mergeCell ref="VKW29:VLA29"/>
    <mergeCell ref="VLB29:VLF29"/>
    <mergeCell ref="VLG29:VLK29"/>
    <mergeCell ref="VLL29:VLP29"/>
    <mergeCell ref="VJS29:VJW29"/>
    <mergeCell ref="VJX29:VKB29"/>
    <mergeCell ref="VKC29:VKG29"/>
    <mergeCell ref="VKH29:VKL29"/>
    <mergeCell ref="VKM29:VKQ29"/>
    <mergeCell ref="VIT29:VIX29"/>
    <mergeCell ref="VIY29:VJC29"/>
    <mergeCell ref="VJD29:VJH29"/>
    <mergeCell ref="VJI29:VJM29"/>
    <mergeCell ref="VJN29:VJR29"/>
    <mergeCell ref="VHU29:VHY29"/>
    <mergeCell ref="VHZ29:VID29"/>
    <mergeCell ref="VIE29:VII29"/>
    <mergeCell ref="VIJ29:VIN29"/>
    <mergeCell ref="VIO29:VIS29"/>
    <mergeCell ref="VGV29:VGZ29"/>
    <mergeCell ref="VHA29:VHE29"/>
    <mergeCell ref="VHF29:VHJ29"/>
    <mergeCell ref="VHK29:VHO29"/>
    <mergeCell ref="VHP29:VHT29"/>
    <mergeCell ref="VFW29:VGA29"/>
    <mergeCell ref="VGB29:VGF29"/>
    <mergeCell ref="VGG29:VGK29"/>
    <mergeCell ref="VGL29:VGP29"/>
    <mergeCell ref="VGQ29:VGU29"/>
    <mergeCell ref="VEX29:VFB29"/>
    <mergeCell ref="VFC29:VFG29"/>
    <mergeCell ref="VFH29:VFL29"/>
    <mergeCell ref="VFM29:VFQ29"/>
    <mergeCell ref="VFR29:VFV29"/>
    <mergeCell ref="VDY29:VEC29"/>
    <mergeCell ref="VED29:VEH29"/>
    <mergeCell ref="VEI29:VEM29"/>
    <mergeCell ref="VEN29:VER29"/>
    <mergeCell ref="VES29:VEW29"/>
    <mergeCell ref="VCZ29:VDD29"/>
    <mergeCell ref="VDE29:VDI29"/>
    <mergeCell ref="VDJ29:VDN29"/>
    <mergeCell ref="VDO29:VDS29"/>
    <mergeCell ref="VDT29:VDX29"/>
    <mergeCell ref="VCA29:VCE29"/>
    <mergeCell ref="VCF29:VCJ29"/>
    <mergeCell ref="VCK29:VCO29"/>
    <mergeCell ref="VCP29:VCT29"/>
    <mergeCell ref="VCU29:VCY29"/>
    <mergeCell ref="VBB29:VBF29"/>
    <mergeCell ref="VBG29:VBK29"/>
    <mergeCell ref="VBL29:VBP29"/>
    <mergeCell ref="VBQ29:VBU29"/>
    <mergeCell ref="VBV29:VBZ29"/>
    <mergeCell ref="VAC29:VAG29"/>
    <mergeCell ref="VAH29:VAL29"/>
    <mergeCell ref="VAM29:VAQ29"/>
    <mergeCell ref="VAR29:VAV29"/>
    <mergeCell ref="VAW29:VBA29"/>
    <mergeCell ref="UZD29:UZH29"/>
    <mergeCell ref="UZI29:UZM29"/>
    <mergeCell ref="UZN29:UZR29"/>
    <mergeCell ref="UZS29:UZW29"/>
    <mergeCell ref="UZX29:VAB29"/>
    <mergeCell ref="UYE29:UYI29"/>
    <mergeCell ref="UYJ29:UYN29"/>
    <mergeCell ref="UYO29:UYS29"/>
    <mergeCell ref="UYT29:UYX29"/>
    <mergeCell ref="UYY29:UZC29"/>
    <mergeCell ref="UXF29:UXJ29"/>
    <mergeCell ref="UXK29:UXO29"/>
    <mergeCell ref="UXP29:UXT29"/>
    <mergeCell ref="UXU29:UXY29"/>
    <mergeCell ref="UXZ29:UYD29"/>
    <mergeCell ref="UWG29:UWK29"/>
    <mergeCell ref="UWL29:UWP29"/>
    <mergeCell ref="UWQ29:UWU29"/>
    <mergeCell ref="UWV29:UWZ29"/>
    <mergeCell ref="UXA29:UXE29"/>
    <mergeCell ref="UVH29:UVL29"/>
    <mergeCell ref="UVM29:UVQ29"/>
    <mergeCell ref="UVR29:UVV29"/>
    <mergeCell ref="UVW29:UWA29"/>
    <mergeCell ref="UWB29:UWF29"/>
    <mergeCell ref="UUI29:UUM29"/>
    <mergeCell ref="UUN29:UUR29"/>
    <mergeCell ref="UUS29:UUW29"/>
    <mergeCell ref="UUX29:UVB29"/>
    <mergeCell ref="UVC29:UVG29"/>
    <mergeCell ref="UTJ29:UTN29"/>
    <mergeCell ref="UTO29:UTS29"/>
    <mergeCell ref="UTT29:UTX29"/>
    <mergeCell ref="UTY29:UUC29"/>
    <mergeCell ref="UUD29:UUH29"/>
    <mergeCell ref="USK29:USO29"/>
    <mergeCell ref="USP29:UST29"/>
    <mergeCell ref="USU29:USY29"/>
    <mergeCell ref="USZ29:UTD29"/>
    <mergeCell ref="UTE29:UTI29"/>
    <mergeCell ref="URL29:URP29"/>
    <mergeCell ref="URQ29:URU29"/>
    <mergeCell ref="URV29:URZ29"/>
    <mergeCell ref="USA29:USE29"/>
    <mergeCell ref="USF29:USJ29"/>
    <mergeCell ref="UQM29:UQQ29"/>
    <mergeCell ref="UQR29:UQV29"/>
    <mergeCell ref="UQW29:URA29"/>
    <mergeCell ref="URB29:URF29"/>
    <mergeCell ref="URG29:URK29"/>
    <mergeCell ref="UPN29:UPR29"/>
    <mergeCell ref="UPS29:UPW29"/>
    <mergeCell ref="UPX29:UQB29"/>
    <mergeCell ref="UQC29:UQG29"/>
    <mergeCell ref="UQH29:UQL29"/>
    <mergeCell ref="UOO29:UOS29"/>
    <mergeCell ref="UOT29:UOX29"/>
    <mergeCell ref="UOY29:UPC29"/>
    <mergeCell ref="UPD29:UPH29"/>
    <mergeCell ref="UPI29:UPM29"/>
    <mergeCell ref="UNP29:UNT29"/>
    <mergeCell ref="UNU29:UNY29"/>
    <mergeCell ref="UNZ29:UOD29"/>
    <mergeCell ref="UOE29:UOI29"/>
    <mergeCell ref="UOJ29:UON29"/>
    <mergeCell ref="UMQ29:UMU29"/>
    <mergeCell ref="UMV29:UMZ29"/>
    <mergeCell ref="UNA29:UNE29"/>
    <mergeCell ref="UNF29:UNJ29"/>
    <mergeCell ref="UNK29:UNO29"/>
    <mergeCell ref="ULR29:ULV29"/>
    <mergeCell ref="ULW29:UMA29"/>
    <mergeCell ref="UMB29:UMF29"/>
    <mergeCell ref="UMG29:UMK29"/>
    <mergeCell ref="UML29:UMP29"/>
    <mergeCell ref="UKS29:UKW29"/>
    <mergeCell ref="UKX29:ULB29"/>
    <mergeCell ref="ULC29:ULG29"/>
    <mergeCell ref="ULH29:ULL29"/>
    <mergeCell ref="ULM29:ULQ29"/>
    <mergeCell ref="UJT29:UJX29"/>
    <mergeCell ref="UJY29:UKC29"/>
    <mergeCell ref="UKD29:UKH29"/>
    <mergeCell ref="UKI29:UKM29"/>
    <mergeCell ref="UKN29:UKR29"/>
    <mergeCell ref="UIU29:UIY29"/>
    <mergeCell ref="UIZ29:UJD29"/>
    <mergeCell ref="UJE29:UJI29"/>
    <mergeCell ref="UJJ29:UJN29"/>
    <mergeCell ref="UJO29:UJS29"/>
    <mergeCell ref="UHV29:UHZ29"/>
    <mergeCell ref="UIA29:UIE29"/>
    <mergeCell ref="UIF29:UIJ29"/>
    <mergeCell ref="UIK29:UIO29"/>
    <mergeCell ref="UIP29:UIT29"/>
    <mergeCell ref="UGW29:UHA29"/>
    <mergeCell ref="UHB29:UHF29"/>
    <mergeCell ref="UHG29:UHK29"/>
    <mergeCell ref="UHL29:UHP29"/>
    <mergeCell ref="UHQ29:UHU29"/>
    <mergeCell ref="UFX29:UGB29"/>
    <mergeCell ref="UGC29:UGG29"/>
    <mergeCell ref="UGH29:UGL29"/>
    <mergeCell ref="UGM29:UGQ29"/>
    <mergeCell ref="UGR29:UGV29"/>
    <mergeCell ref="UEY29:UFC29"/>
    <mergeCell ref="UFD29:UFH29"/>
    <mergeCell ref="UFI29:UFM29"/>
    <mergeCell ref="UFN29:UFR29"/>
    <mergeCell ref="UFS29:UFW29"/>
    <mergeCell ref="UDZ29:UED29"/>
    <mergeCell ref="UEE29:UEI29"/>
    <mergeCell ref="UEJ29:UEN29"/>
    <mergeCell ref="UEO29:UES29"/>
    <mergeCell ref="UET29:UEX29"/>
    <mergeCell ref="UDA29:UDE29"/>
    <mergeCell ref="UDF29:UDJ29"/>
    <mergeCell ref="UDK29:UDO29"/>
    <mergeCell ref="UDP29:UDT29"/>
    <mergeCell ref="UDU29:UDY29"/>
    <mergeCell ref="UCB29:UCF29"/>
    <mergeCell ref="UCG29:UCK29"/>
    <mergeCell ref="UCL29:UCP29"/>
    <mergeCell ref="UCQ29:UCU29"/>
    <mergeCell ref="UCV29:UCZ29"/>
    <mergeCell ref="UBC29:UBG29"/>
    <mergeCell ref="UBH29:UBL29"/>
    <mergeCell ref="UBM29:UBQ29"/>
    <mergeCell ref="UBR29:UBV29"/>
    <mergeCell ref="UBW29:UCA29"/>
    <mergeCell ref="UAD29:UAH29"/>
    <mergeCell ref="UAI29:UAM29"/>
    <mergeCell ref="UAN29:UAR29"/>
    <mergeCell ref="UAS29:UAW29"/>
    <mergeCell ref="UAX29:UBB29"/>
    <mergeCell ref="TZE29:TZI29"/>
    <mergeCell ref="TZJ29:TZN29"/>
    <mergeCell ref="TZO29:TZS29"/>
    <mergeCell ref="TZT29:TZX29"/>
    <mergeCell ref="TZY29:UAC29"/>
    <mergeCell ref="TYF29:TYJ29"/>
    <mergeCell ref="TYK29:TYO29"/>
    <mergeCell ref="TYP29:TYT29"/>
    <mergeCell ref="TYU29:TYY29"/>
    <mergeCell ref="TYZ29:TZD29"/>
    <mergeCell ref="TXG29:TXK29"/>
    <mergeCell ref="TXL29:TXP29"/>
    <mergeCell ref="TXQ29:TXU29"/>
    <mergeCell ref="TXV29:TXZ29"/>
    <mergeCell ref="TYA29:TYE29"/>
    <mergeCell ref="TWH29:TWL29"/>
    <mergeCell ref="TWM29:TWQ29"/>
    <mergeCell ref="TWR29:TWV29"/>
    <mergeCell ref="TWW29:TXA29"/>
    <mergeCell ref="TXB29:TXF29"/>
    <mergeCell ref="TVI29:TVM29"/>
    <mergeCell ref="TVN29:TVR29"/>
    <mergeCell ref="TVS29:TVW29"/>
    <mergeCell ref="TVX29:TWB29"/>
    <mergeCell ref="TWC29:TWG29"/>
    <mergeCell ref="TUJ29:TUN29"/>
    <mergeCell ref="TUO29:TUS29"/>
    <mergeCell ref="TUT29:TUX29"/>
    <mergeCell ref="TUY29:TVC29"/>
    <mergeCell ref="TVD29:TVH29"/>
    <mergeCell ref="TTK29:TTO29"/>
    <mergeCell ref="TTP29:TTT29"/>
    <mergeCell ref="TTU29:TTY29"/>
    <mergeCell ref="TTZ29:TUD29"/>
    <mergeCell ref="TUE29:TUI29"/>
    <mergeCell ref="TSL29:TSP29"/>
    <mergeCell ref="TSQ29:TSU29"/>
    <mergeCell ref="TSV29:TSZ29"/>
    <mergeCell ref="TTA29:TTE29"/>
    <mergeCell ref="TTF29:TTJ29"/>
    <mergeCell ref="TRM29:TRQ29"/>
    <mergeCell ref="TRR29:TRV29"/>
    <mergeCell ref="TRW29:TSA29"/>
    <mergeCell ref="TSB29:TSF29"/>
    <mergeCell ref="TSG29:TSK29"/>
    <mergeCell ref="TQN29:TQR29"/>
    <mergeCell ref="TQS29:TQW29"/>
    <mergeCell ref="TQX29:TRB29"/>
    <mergeCell ref="TRC29:TRG29"/>
    <mergeCell ref="TRH29:TRL29"/>
    <mergeCell ref="TPO29:TPS29"/>
    <mergeCell ref="TPT29:TPX29"/>
    <mergeCell ref="TPY29:TQC29"/>
    <mergeCell ref="TQD29:TQH29"/>
    <mergeCell ref="TQI29:TQM29"/>
    <mergeCell ref="TOP29:TOT29"/>
    <mergeCell ref="TOU29:TOY29"/>
    <mergeCell ref="TOZ29:TPD29"/>
    <mergeCell ref="TPE29:TPI29"/>
    <mergeCell ref="TPJ29:TPN29"/>
    <mergeCell ref="TNQ29:TNU29"/>
    <mergeCell ref="TNV29:TNZ29"/>
    <mergeCell ref="TOA29:TOE29"/>
    <mergeCell ref="TOF29:TOJ29"/>
    <mergeCell ref="TOK29:TOO29"/>
    <mergeCell ref="TMR29:TMV29"/>
    <mergeCell ref="TMW29:TNA29"/>
    <mergeCell ref="TNB29:TNF29"/>
    <mergeCell ref="TNG29:TNK29"/>
    <mergeCell ref="TNL29:TNP29"/>
    <mergeCell ref="TLS29:TLW29"/>
    <mergeCell ref="TLX29:TMB29"/>
    <mergeCell ref="TMC29:TMG29"/>
    <mergeCell ref="TMH29:TML29"/>
    <mergeCell ref="TMM29:TMQ29"/>
    <mergeCell ref="TKT29:TKX29"/>
    <mergeCell ref="TKY29:TLC29"/>
    <mergeCell ref="TLD29:TLH29"/>
    <mergeCell ref="TLI29:TLM29"/>
    <mergeCell ref="TLN29:TLR29"/>
    <mergeCell ref="TJU29:TJY29"/>
    <mergeCell ref="TJZ29:TKD29"/>
    <mergeCell ref="TKE29:TKI29"/>
    <mergeCell ref="TKJ29:TKN29"/>
    <mergeCell ref="TKO29:TKS29"/>
    <mergeCell ref="TIV29:TIZ29"/>
    <mergeCell ref="TJA29:TJE29"/>
    <mergeCell ref="TJF29:TJJ29"/>
    <mergeCell ref="TJK29:TJO29"/>
    <mergeCell ref="TJP29:TJT29"/>
    <mergeCell ref="THW29:TIA29"/>
    <mergeCell ref="TIB29:TIF29"/>
    <mergeCell ref="TIG29:TIK29"/>
    <mergeCell ref="TIL29:TIP29"/>
    <mergeCell ref="TIQ29:TIU29"/>
    <mergeCell ref="TGX29:THB29"/>
    <mergeCell ref="THC29:THG29"/>
    <mergeCell ref="THH29:THL29"/>
    <mergeCell ref="THM29:THQ29"/>
    <mergeCell ref="THR29:THV29"/>
    <mergeCell ref="TFY29:TGC29"/>
    <mergeCell ref="TGD29:TGH29"/>
    <mergeCell ref="TGI29:TGM29"/>
    <mergeCell ref="TGN29:TGR29"/>
    <mergeCell ref="TGS29:TGW29"/>
    <mergeCell ref="TEZ29:TFD29"/>
    <mergeCell ref="TFE29:TFI29"/>
    <mergeCell ref="TFJ29:TFN29"/>
    <mergeCell ref="TFO29:TFS29"/>
    <mergeCell ref="TFT29:TFX29"/>
    <mergeCell ref="TEA29:TEE29"/>
    <mergeCell ref="TEF29:TEJ29"/>
    <mergeCell ref="TEK29:TEO29"/>
    <mergeCell ref="TEP29:TET29"/>
    <mergeCell ref="TEU29:TEY29"/>
    <mergeCell ref="TDB29:TDF29"/>
    <mergeCell ref="TDG29:TDK29"/>
    <mergeCell ref="TDL29:TDP29"/>
    <mergeCell ref="TDQ29:TDU29"/>
    <mergeCell ref="TDV29:TDZ29"/>
    <mergeCell ref="TCC29:TCG29"/>
    <mergeCell ref="TCH29:TCL29"/>
    <mergeCell ref="TCM29:TCQ29"/>
    <mergeCell ref="TCR29:TCV29"/>
    <mergeCell ref="TCW29:TDA29"/>
    <mergeCell ref="TBD29:TBH29"/>
    <mergeCell ref="TBI29:TBM29"/>
    <mergeCell ref="TBN29:TBR29"/>
    <mergeCell ref="TBS29:TBW29"/>
    <mergeCell ref="TBX29:TCB29"/>
    <mergeCell ref="TAE29:TAI29"/>
    <mergeCell ref="TAJ29:TAN29"/>
    <mergeCell ref="TAO29:TAS29"/>
    <mergeCell ref="TAT29:TAX29"/>
    <mergeCell ref="TAY29:TBC29"/>
    <mergeCell ref="SZF29:SZJ29"/>
    <mergeCell ref="SZK29:SZO29"/>
    <mergeCell ref="SZP29:SZT29"/>
    <mergeCell ref="SZU29:SZY29"/>
    <mergeCell ref="SZZ29:TAD29"/>
    <mergeCell ref="SYG29:SYK29"/>
    <mergeCell ref="SYL29:SYP29"/>
    <mergeCell ref="SYQ29:SYU29"/>
    <mergeCell ref="SYV29:SYZ29"/>
    <mergeCell ref="SZA29:SZE29"/>
    <mergeCell ref="SXH29:SXL29"/>
    <mergeCell ref="SXM29:SXQ29"/>
    <mergeCell ref="SXR29:SXV29"/>
    <mergeCell ref="SXW29:SYA29"/>
    <mergeCell ref="SYB29:SYF29"/>
    <mergeCell ref="SWI29:SWM29"/>
    <mergeCell ref="SWN29:SWR29"/>
    <mergeCell ref="SWS29:SWW29"/>
    <mergeCell ref="SWX29:SXB29"/>
    <mergeCell ref="SXC29:SXG29"/>
    <mergeCell ref="SVJ29:SVN29"/>
    <mergeCell ref="SVO29:SVS29"/>
    <mergeCell ref="SVT29:SVX29"/>
    <mergeCell ref="SVY29:SWC29"/>
    <mergeCell ref="SWD29:SWH29"/>
    <mergeCell ref="SUK29:SUO29"/>
    <mergeCell ref="SUP29:SUT29"/>
    <mergeCell ref="SUU29:SUY29"/>
    <mergeCell ref="SUZ29:SVD29"/>
    <mergeCell ref="SVE29:SVI29"/>
    <mergeCell ref="STL29:STP29"/>
    <mergeCell ref="STQ29:STU29"/>
    <mergeCell ref="STV29:STZ29"/>
    <mergeCell ref="SUA29:SUE29"/>
    <mergeCell ref="SUF29:SUJ29"/>
    <mergeCell ref="SSM29:SSQ29"/>
    <mergeCell ref="SSR29:SSV29"/>
    <mergeCell ref="SSW29:STA29"/>
    <mergeCell ref="STB29:STF29"/>
    <mergeCell ref="STG29:STK29"/>
    <mergeCell ref="SRN29:SRR29"/>
    <mergeCell ref="SRS29:SRW29"/>
    <mergeCell ref="SRX29:SSB29"/>
    <mergeCell ref="SSC29:SSG29"/>
    <mergeCell ref="SSH29:SSL29"/>
    <mergeCell ref="SQO29:SQS29"/>
    <mergeCell ref="SQT29:SQX29"/>
    <mergeCell ref="SQY29:SRC29"/>
    <mergeCell ref="SRD29:SRH29"/>
    <mergeCell ref="SRI29:SRM29"/>
    <mergeCell ref="SPP29:SPT29"/>
    <mergeCell ref="SPU29:SPY29"/>
    <mergeCell ref="SPZ29:SQD29"/>
    <mergeCell ref="SQE29:SQI29"/>
    <mergeCell ref="SQJ29:SQN29"/>
    <mergeCell ref="SOQ29:SOU29"/>
    <mergeCell ref="SOV29:SOZ29"/>
    <mergeCell ref="SPA29:SPE29"/>
    <mergeCell ref="SPF29:SPJ29"/>
    <mergeCell ref="SPK29:SPO29"/>
    <mergeCell ref="SNR29:SNV29"/>
    <mergeCell ref="SNW29:SOA29"/>
    <mergeCell ref="SOB29:SOF29"/>
    <mergeCell ref="SOG29:SOK29"/>
    <mergeCell ref="SOL29:SOP29"/>
    <mergeCell ref="SMS29:SMW29"/>
    <mergeCell ref="SMX29:SNB29"/>
    <mergeCell ref="SNC29:SNG29"/>
    <mergeCell ref="SNH29:SNL29"/>
    <mergeCell ref="SNM29:SNQ29"/>
    <mergeCell ref="SLT29:SLX29"/>
    <mergeCell ref="SLY29:SMC29"/>
    <mergeCell ref="SMD29:SMH29"/>
    <mergeCell ref="SMI29:SMM29"/>
    <mergeCell ref="SMN29:SMR29"/>
    <mergeCell ref="SKU29:SKY29"/>
    <mergeCell ref="SKZ29:SLD29"/>
    <mergeCell ref="SLE29:SLI29"/>
    <mergeCell ref="SLJ29:SLN29"/>
    <mergeCell ref="SLO29:SLS29"/>
    <mergeCell ref="SJV29:SJZ29"/>
    <mergeCell ref="SKA29:SKE29"/>
    <mergeCell ref="SKF29:SKJ29"/>
    <mergeCell ref="SKK29:SKO29"/>
    <mergeCell ref="SKP29:SKT29"/>
    <mergeCell ref="SIW29:SJA29"/>
    <mergeCell ref="SJB29:SJF29"/>
    <mergeCell ref="SJG29:SJK29"/>
    <mergeCell ref="SJL29:SJP29"/>
    <mergeCell ref="SJQ29:SJU29"/>
    <mergeCell ref="SHX29:SIB29"/>
    <mergeCell ref="SIC29:SIG29"/>
    <mergeCell ref="SIH29:SIL29"/>
    <mergeCell ref="SIM29:SIQ29"/>
    <mergeCell ref="SIR29:SIV29"/>
    <mergeCell ref="SGY29:SHC29"/>
    <mergeCell ref="SHD29:SHH29"/>
    <mergeCell ref="SHI29:SHM29"/>
    <mergeCell ref="SHN29:SHR29"/>
    <mergeCell ref="SHS29:SHW29"/>
    <mergeCell ref="SFZ29:SGD29"/>
    <mergeCell ref="SGE29:SGI29"/>
    <mergeCell ref="SGJ29:SGN29"/>
    <mergeCell ref="SGO29:SGS29"/>
    <mergeCell ref="SGT29:SGX29"/>
    <mergeCell ref="SFA29:SFE29"/>
    <mergeCell ref="SFF29:SFJ29"/>
    <mergeCell ref="SFK29:SFO29"/>
    <mergeCell ref="SFP29:SFT29"/>
    <mergeCell ref="SFU29:SFY29"/>
    <mergeCell ref="SEB29:SEF29"/>
    <mergeCell ref="SEG29:SEK29"/>
    <mergeCell ref="SEL29:SEP29"/>
    <mergeCell ref="SEQ29:SEU29"/>
    <mergeCell ref="SEV29:SEZ29"/>
    <mergeCell ref="SDC29:SDG29"/>
    <mergeCell ref="SDH29:SDL29"/>
    <mergeCell ref="SDM29:SDQ29"/>
    <mergeCell ref="SDR29:SDV29"/>
    <mergeCell ref="SDW29:SEA29"/>
    <mergeCell ref="SCD29:SCH29"/>
    <mergeCell ref="SCI29:SCM29"/>
    <mergeCell ref="SCN29:SCR29"/>
    <mergeCell ref="SCS29:SCW29"/>
    <mergeCell ref="SCX29:SDB29"/>
    <mergeCell ref="SBE29:SBI29"/>
    <mergeCell ref="SBJ29:SBN29"/>
    <mergeCell ref="SBO29:SBS29"/>
    <mergeCell ref="SBT29:SBX29"/>
    <mergeCell ref="SBY29:SCC29"/>
    <mergeCell ref="SAF29:SAJ29"/>
    <mergeCell ref="SAK29:SAO29"/>
    <mergeCell ref="SAP29:SAT29"/>
    <mergeCell ref="SAU29:SAY29"/>
    <mergeCell ref="SAZ29:SBD29"/>
    <mergeCell ref="RZG29:RZK29"/>
    <mergeCell ref="RZL29:RZP29"/>
    <mergeCell ref="RZQ29:RZU29"/>
    <mergeCell ref="RZV29:RZZ29"/>
    <mergeCell ref="SAA29:SAE29"/>
    <mergeCell ref="RYH29:RYL29"/>
    <mergeCell ref="RYM29:RYQ29"/>
    <mergeCell ref="RYR29:RYV29"/>
    <mergeCell ref="RYW29:RZA29"/>
    <mergeCell ref="RZB29:RZF29"/>
    <mergeCell ref="RXI29:RXM29"/>
    <mergeCell ref="RXN29:RXR29"/>
    <mergeCell ref="RXS29:RXW29"/>
    <mergeCell ref="RXX29:RYB29"/>
    <mergeCell ref="RYC29:RYG29"/>
    <mergeCell ref="RWJ29:RWN29"/>
    <mergeCell ref="RWO29:RWS29"/>
    <mergeCell ref="RWT29:RWX29"/>
    <mergeCell ref="RWY29:RXC29"/>
    <mergeCell ref="RXD29:RXH29"/>
    <mergeCell ref="RVK29:RVO29"/>
    <mergeCell ref="RVP29:RVT29"/>
    <mergeCell ref="RVU29:RVY29"/>
    <mergeCell ref="RVZ29:RWD29"/>
    <mergeCell ref="RWE29:RWI29"/>
    <mergeCell ref="RUL29:RUP29"/>
    <mergeCell ref="RUQ29:RUU29"/>
    <mergeCell ref="RUV29:RUZ29"/>
    <mergeCell ref="RVA29:RVE29"/>
    <mergeCell ref="RVF29:RVJ29"/>
    <mergeCell ref="RTM29:RTQ29"/>
    <mergeCell ref="RTR29:RTV29"/>
    <mergeCell ref="RTW29:RUA29"/>
    <mergeCell ref="RUB29:RUF29"/>
    <mergeCell ref="RUG29:RUK29"/>
    <mergeCell ref="RSN29:RSR29"/>
    <mergeCell ref="RSS29:RSW29"/>
    <mergeCell ref="RSX29:RTB29"/>
    <mergeCell ref="RTC29:RTG29"/>
    <mergeCell ref="RTH29:RTL29"/>
    <mergeCell ref="RRO29:RRS29"/>
    <mergeCell ref="RRT29:RRX29"/>
    <mergeCell ref="RRY29:RSC29"/>
    <mergeCell ref="RSD29:RSH29"/>
    <mergeCell ref="RSI29:RSM29"/>
    <mergeCell ref="RQP29:RQT29"/>
    <mergeCell ref="RQU29:RQY29"/>
    <mergeCell ref="RQZ29:RRD29"/>
    <mergeCell ref="RRE29:RRI29"/>
    <mergeCell ref="RRJ29:RRN29"/>
    <mergeCell ref="RPQ29:RPU29"/>
    <mergeCell ref="RPV29:RPZ29"/>
    <mergeCell ref="RQA29:RQE29"/>
    <mergeCell ref="RQF29:RQJ29"/>
    <mergeCell ref="RQK29:RQO29"/>
    <mergeCell ref="ROR29:ROV29"/>
    <mergeCell ref="ROW29:RPA29"/>
    <mergeCell ref="RPB29:RPF29"/>
    <mergeCell ref="RPG29:RPK29"/>
    <mergeCell ref="RPL29:RPP29"/>
    <mergeCell ref="RNS29:RNW29"/>
    <mergeCell ref="RNX29:ROB29"/>
    <mergeCell ref="ROC29:ROG29"/>
    <mergeCell ref="ROH29:ROL29"/>
    <mergeCell ref="ROM29:ROQ29"/>
    <mergeCell ref="RMT29:RMX29"/>
    <mergeCell ref="RMY29:RNC29"/>
    <mergeCell ref="RND29:RNH29"/>
    <mergeCell ref="RNI29:RNM29"/>
    <mergeCell ref="RNN29:RNR29"/>
    <mergeCell ref="RLU29:RLY29"/>
    <mergeCell ref="RLZ29:RMD29"/>
    <mergeCell ref="RME29:RMI29"/>
    <mergeCell ref="RMJ29:RMN29"/>
    <mergeCell ref="RMO29:RMS29"/>
    <mergeCell ref="RKV29:RKZ29"/>
    <mergeCell ref="RLA29:RLE29"/>
    <mergeCell ref="RLF29:RLJ29"/>
    <mergeCell ref="RLK29:RLO29"/>
    <mergeCell ref="RLP29:RLT29"/>
    <mergeCell ref="RJW29:RKA29"/>
    <mergeCell ref="RKB29:RKF29"/>
    <mergeCell ref="RKG29:RKK29"/>
    <mergeCell ref="RKL29:RKP29"/>
    <mergeCell ref="RKQ29:RKU29"/>
    <mergeCell ref="RIX29:RJB29"/>
    <mergeCell ref="RJC29:RJG29"/>
    <mergeCell ref="RJH29:RJL29"/>
    <mergeCell ref="RJM29:RJQ29"/>
    <mergeCell ref="RJR29:RJV29"/>
    <mergeCell ref="RHY29:RIC29"/>
    <mergeCell ref="RID29:RIH29"/>
    <mergeCell ref="RII29:RIM29"/>
    <mergeCell ref="RIN29:RIR29"/>
    <mergeCell ref="RIS29:RIW29"/>
    <mergeCell ref="RGZ29:RHD29"/>
    <mergeCell ref="RHE29:RHI29"/>
    <mergeCell ref="RHJ29:RHN29"/>
    <mergeCell ref="RHO29:RHS29"/>
    <mergeCell ref="RHT29:RHX29"/>
    <mergeCell ref="RGA29:RGE29"/>
    <mergeCell ref="RGF29:RGJ29"/>
    <mergeCell ref="RGK29:RGO29"/>
    <mergeCell ref="RGP29:RGT29"/>
    <mergeCell ref="RGU29:RGY29"/>
    <mergeCell ref="RFB29:RFF29"/>
    <mergeCell ref="RFG29:RFK29"/>
    <mergeCell ref="RFL29:RFP29"/>
    <mergeCell ref="RFQ29:RFU29"/>
    <mergeCell ref="RFV29:RFZ29"/>
    <mergeCell ref="REC29:REG29"/>
    <mergeCell ref="REH29:REL29"/>
    <mergeCell ref="REM29:REQ29"/>
    <mergeCell ref="RER29:REV29"/>
    <mergeCell ref="REW29:RFA29"/>
    <mergeCell ref="RDD29:RDH29"/>
    <mergeCell ref="RDI29:RDM29"/>
    <mergeCell ref="RDN29:RDR29"/>
    <mergeCell ref="RDS29:RDW29"/>
    <mergeCell ref="RDX29:REB29"/>
    <mergeCell ref="RCE29:RCI29"/>
    <mergeCell ref="RCJ29:RCN29"/>
    <mergeCell ref="RCO29:RCS29"/>
    <mergeCell ref="RCT29:RCX29"/>
    <mergeCell ref="RCY29:RDC29"/>
    <mergeCell ref="RBF29:RBJ29"/>
    <mergeCell ref="RBK29:RBO29"/>
    <mergeCell ref="RBP29:RBT29"/>
    <mergeCell ref="RBU29:RBY29"/>
    <mergeCell ref="RBZ29:RCD29"/>
    <mergeCell ref="RAG29:RAK29"/>
    <mergeCell ref="RAL29:RAP29"/>
    <mergeCell ref="RAQ29:RAU29"/>
    <mergeCell ref="RAV29:RAZ29"/>
    <mergeCell ref="RBA29:RBE29"/>
    <mergeCell ref="QZH29:QZL29"/>
    <mergeCell ref="QZM29:QZQ29"/>
    <mergeCell ref="QZR29:QZV29"/>
    <mergeCell ref="QZW29:RAA29"/>
    <mergeCell ref="RAB29:RAF29"/>
    <mergeCell ref="QYI29:QYM29"/>
    <mergeCell ref="QYN29:QYR29"/>
    <mergeCell ref="QYS29:QYW29"/>
    <mergeCell ref="QYX29:QZB29"/>
    <mergeCell ref="QZC29:QZG29"/>
    <mergeCell ref="QXJ29:QXN29"/>
    <mergeCell ref="QXO29:QXS29"/>
    <mergeCell ref="QXT29:QXX29"/>
    <mergeCell ref="QXY29:QYC29"/>
    <mergeCell ref="QYD29:QYH29"/>
    <mergeCell ref="QWK29:QWO29"/>
    <mergeCell ref="QWP29:QWT29"/>
    <mergeCell ref="QWU29:QWY29"/>
    <mergeCell ref="QWZ29:QXD29"/>
    <mergeCell ref="QXE29:QXI29"/>
    <mergeCell ref="QVL29:QVP29"/>
    <mergeCell ref="QVQ29:QVU29"/>
    <mergeCell ref="QVV29:QVZ29"/>
    <mergeCell ref="QWA29:QWE29"/>
    <mergeCell ref="QWF29:QWJ29"/>
    <mergeCell ref="QUM29:QUQ29"/>
    <mergeCell ref="QUR29:QUV29"/>
    <mergeCell ref="QUW29:QVA29"/>
    <mergeCell ref="QVB29:QVF29"/>
    <mergeCell ref="QVG29:QVK29"/>
    <mergeCell ref="QTN29:QTR29"/>
    <mergeCell ref="QTS29:QTW29"/>
    <mergeCell ref="QTX29:QUB29"/>
    <mergeCell ref="QUC29:QUG29"/>
    <mergeCell ref="QUH29:QUL29"/>
    <mergeCell ref="QSO29:QSS29"/>
    <mergeCell ref="QST29:QSX29"/>
    <mergeCell ref="QSY29:QTC29"/>
    <mergeCell ref="QTD29:QTH29"/>
    <mergeCell ref="QTI29:QTM29"/>
    <mergeCell ref="QRP29:QRT29"/>
    <mergeCell ref="QRU29:QRY29"/>
    <mergeCell ref="QRZ29:QSD29"/>
    <mergeCell ref="QSE29:QSI29"/>
    <mergeCell ref="QSJ29:QSN29"/>
    <mergeCell ref="QQQ29:QQU29"/>
    <mergeCell ref="QQV29:QQZ29"/>
    <mergeCell ref="QRA29:QRE29"/>
    <mergeCell ref="QRF29:QRJ29"/>
    <mergeCell ref="QRK29:QRO29"/>
    <mergeCell ref="QPR29:QPV29"/>
    <mergeCell ref="QPW29:QQA29"/>
    <mergeCell ref="QQB29:QQF29"/>
    <mergeCell ref="QQG29:QQK29"/>
    <mergeCell ref="QQL29:QQP29"/>
    <mergeCell ref="QOS29:QOW29"/>
    <mergeCell ref="QOX29:QPB29"/>
    <mergeCell ref="QPC29:QPG29"/>
    <mergeCell ref="QPH29:QPL29"/>
    <mergeCell ref="QPM29:QPQ29"/>
    <mergeCell ref="QNT29:QNX29"/>
    <mergeCell ref="QNY29:QOC29"/>
    <mergeCell ref="QOD29:QOH29"/>
    <mergeCell ref="QOI29:QOM29"/>
    <mergeCell ref="QON29:QOR29"/>
    <mergeCell ref="QMU29:QMY29"/>
    <mergeCell ref="QMZ29:QND29"/>
    <mergeCell ref="QNE29:QNI29"/>
    <mergeCell ref="QNJ29:QNN29"/>
    <mergeCell ref="QNO29:QNS29"/>
    <mergeCell ref="QLV29:QLZ29"/>
    <mergeCell ref="QMA29:QME29"/>
    <mergeCell ref="QMF29:QMJ29"/>
    <mergeCell ref="QMK29:QMO29"/>
    <mergeCell ref="QMP29:QMT29"/>
    <mergeCell ref="QKW29:QLA29"/>
    <mergeCell ref="QLB29:QLF29"/>
    <mergeCell ref="QLG29:QLK29"/>
    <mergeCell ref="QLL29:QLP29"/>
    <mergeCell ref="QLQ29:QLU29"/>
    <mergeCell ref="QJX29:QKB29"/>
    <mergeCell ref="QKC29:QKG29"/>
    <mergeCell ref="QKH29:QKL29"/>
    <mergeCell ref="QKM29:QKQ29"/>
    <mergeCell ref="QKR29:QKV29"/>
    <mergeCell ref="QIY29:QJC29"/>
    <mergeCell ref="QJD29:QJH29"/>
    <mergeCell ref="QJI29:QJM29"/>
    <mergeCell ref="QJN29:QJR29"/>
    <mergeCell ref="QJS29:QJW29"/>
    <mergeCell ref="QHZ29:QID29"/>
    <mergeCell ref="QIE29:QII29"/>
    <mergeCell ref="QIJ29:QIN29"/>
    <mergeCell ref="QIO29:QIS29"/>
    <mergeCell ref="QIT29:QIX29"/>
    <mergeCell ref="QHA29:QHE29"/>
    <mergeCell ref="QHF29:QHJ29"/>
    <mergeCell ref="QHK29:QHO29"/>
    <mergeCell ref="QHP29:QHT29"/>
    <mergeCell ref="QHU29:QHY29"/>
    <mergeCell ref="QGB29:QGF29"/>
    <mergeCell ref="QGG29:QGK29"/>
    <mergeCell ref="QGL29:QGP29"/>
    <mergeCell ref="QGQ29:QGU29"/>
    <mergeCell ref="QGV29:QGZ29"/>
    <mergeCell ref="QFC29:QFG29"/>
    <mergeCell ref="QFH29:QFL29"/>
    <mergeCell ref="QFM29:QFQ29"/>
    <mergeCell ref="QFR29:QFV29"/>
    <mergeCell ref="QFW29:QGA29"/>
    <mergeCell ref="QED29:QEH29"/>
    <mergeCell ref="QEI29:QEM29"/>
    <mergeCell ref="QEN29:QER29"/>
    <mergeCell ref="QES29:QEW29"/>
    <mergeCell ref="QEX29:QFB29"/>
    <mergeCell ref="QDE29:QDI29"/>
    <mergeCell ref="QDJ29:QDN29"/>
    <mergeCell ref="QDO29:QDS29"/>
    <mergeCell ref="QDT29:QDX29"/>
    <mergeCell ref="QDY29:QEC29"/>
    <mergeCell ref="QCF29:QCJ29"/>
    <mergeCell ref="QCK29:QCO29"/>
    <mergeCell ref="QCP29:QCT29"/>
    <mergeCell ref="QCU29:QCY29"/>
    <mergeCell ref="QCZ29:QDD29"/>
    <mergeCell ref="QBG29:QBK29"/>
    <mergeCell ref="QBL29:QBP29"/>
    <mergeCell ref="QBQ29:QBU29"/>
    <mergeCell ref="QBV29:QBZ29"/>
    <mergeCell ref="QCA29:QCE29"/>
    <mergeCell ref="QAH29:QAL29"/>
    <mergeCell ref="QAM29:QAQ29"/>
    <mergeCell ref="QAR29:QAV29"/>
    <mergeCell ref="QAW29:QBA29"/>
    <mergeCell ref="QBB29:QBF29"/>
    <mergeCell ref="PZI29:PZM29"/>
    <mergeCell ref="PZN29:PZR29"/>
    <mergeCell ref="PZS29:PZW29"/>
    <mergeCell ref="PZX29:QAB29"/>
    <mergeCell ref="QAC29:QAG29"/>
    <mergeCell ref="PYJ29:PYN29"/>
    <mergeCell ref="PYO29:PYS29"/>
    <mergeCell ref="PYT29:PYX29"/>
    <mergeCell ref="PYY29:PZC29"/>
    <mergeCell ref="PZD29:PZH29"/>
    <mergeCell ref="PXK29:PXO29"/>
    <mergeCell ref="PXP29:PXT29"/>
    <mergeCell ref="PXU29:PXY29"/>
    <mergeCell ref="PXZ29:PYD29"/>
    <mergeCell ref="PYE29:PYI29"/>
    <mergeCell ref="PWL29:PWP29"/>
    <mergeCell ref="PWQ29:PWU29"/>
    <mergeCell ref="PWV29:PWZ29"/>
    <mergeCell ref="PXA29:PXE29"/>
    <mergeCell ref="PXF29:PXJ29"/>
    <mergeCell ref="PVM29:PVQ29"/>
    <mergeCell ref="PVR29:PVV29"/>
    <mergeCell ref="PVW29:PWA29"/>
    <mergeCell ref="PWB29:PWF29"/>
    <mergeCell ref="PWG29:PWK29"/>
    <mergeCell ref="PUN29:PUR29"/>
    <mergeCell ref="PUS29:PUW29"/>
    <mergeCell ref="PUX29:PVB29"/>
    <mergeCell ref="PVC29:PVG29"/>
    <mergeCell ref="PVH29:PVL29"/>
    <mergeCell ref="PTO29:PTS29"/>
    <mergeCell ref="PTT29:PTX29"/>
    <mergeCell ref="PTY29:PUC29"/>
    <mergeCell ref="PUD29:PUH29"/>
    <mergeCell ref="PUI29:PUM29"/>
    <mergeCell ref="PSP29:PST29"/>
    <mergeCell ref="PSU29:PSY29"/>
    <mergeCell ref="PSZ29:PTD29"/>
    <mergeCell ref="PTE29:PTI29"/>
    <mergeCell ref="PTJ29:PTN29"/>
    <mergeCell ref="PRQ29:PRU29"/>
    <mergeCell ref="PRV29:PRZ29"/>
    <mergeCell ref="PSA29:PSE29"/>
    <mergeCell ref="PSF29:PSJ29"/>
    <mergeCell ref="PSK29:PSO29"/>
    <mergeCell ref="PQR29:PQV29"/>
    <mergeCell ref="PQW29:PRA29"/>
    <mergeCell ref="PRB29:PRF29"/>
    <mergeCell ref="PRG29:PRK29"/>
    <mergeCell ref="PRL29:PRP29"/>
    <mergeCell ref="PPS29:PPW29"/>
    <mergeCell ref="PPX29:PQB29"/>
    <mergeCell ref="PQC29:PQG29"/>
    <mergeCell ref="PQH29:PQL29"/>
    <mergeCell ref="PQM29:PQQ29"/>
    <mergeCell ref="POT29:POX29"/>
    <mergeCell ref="POY29:PPC29"/>
    <mergeCell ref="PPD29:PPH29"/>
    <mergeCell ref="PPI29:PPM29"/>
    <mergeCell ref="PPN29:PPR29"/>
    <mergeCell ref="PNU29:PNY29"/>
    <mergeCell ref="PNZ29:POD29"/>
    <mergeCell ref="POE29:POI29"/>
    <mergeCell ref="POJ29:PON29"/>
    <mergeCell ref="POO29:POS29"/>
    <mergeCell ref="PMV29:PMZ29"/>
    <mergeCell ref="PNA29:PNE29"/>
    <mergeCell ref="PNF29:PNJ29"/>
    <mergeCell ref="PNK29:PNO29"/>
    <mergeCell ref="PNP29:PNT29"/>
    <mergeCell ref="PLW29:PMA29"/>
    <mergeCell ref="PMB29:PMF29"/>
    <mergeCell ref="PMG29:PMK29"/>
    <mergeCell ref="PML29:PMP29"/>
    <mergeCell ref="PMQ29:PMU29"/>
    <mergeCell ref="PKX29:PLB29"/>
    <mergeCell ref="PLC29:PLG29"/>
    <mergeCell ref="PLH29:PLL29"/>
    <mergeCell ref="PLM29:PLQ29"/>
    <mergeCell ref="PLR29:PLV29"/>
    <mergeCell ref="PJY29:PKC29"/>
    <mergeCell ref="PKD29:PKH29"/>
    <mergeCell ref="PKI29:PKM29"/>
    <mergeCell ref="PKN29:PKR29"/>
    <mergeCell ref="PKS29:PKW29"/>
    <mergeCell ref="PIZ29:PJD29"/>
    <mergeCell ref="PJE29:PJI29"/>
    <mergeCell ref="PJJ29:PJN29"/>
    <mergeCell ref="PJO29:PJS29"/>
    <mergeCell ref="PJT29:PJX29"/>
    <mergeCell ref="PIA29:PIE29"/>
    <mergeCell ref="PIF29:PIJ29"/>
    <mergeCell ref="PIK29:PIO29"/>
    <mergeCell ref="PIP29:PIT29"/>
    <mergeCell ref="PIU29:PIY29"/>
    <mergeCell ref="PHB29:PHF29"/>
    <mergeCell ref="PHG29:PHK29"/>
    <mergeCell ref="PHL29:PHP29"/>
    <mergeCell ref="PHQ29:PHU29"/>
    <mergeCell ref="PHV29:PHZ29"/>
    <mergeCell ref="PGC29:PGG29"/>
    <mergeCell ref="PGH29:PGL29"/>
    <mergeCell ref="PGM29:PGQ29"/>
    <mergeCell ref="PGR29:PGV29"/>
    <mergeCell ref="PGW29:PHA29"/>
    <mergeCell ref="PFD29:PFH29"/>
    <mergeCell ref="PFI29:PFM29"/>
    <mergeCell ref="PFN29:PFR29"/>
    <mergeCell ref="PFS29:PFW29"/>
    <mergeCell ref="PFX29:PGB29"/>
    <mergeCell ref="PEE29:PEI29"/>
    <mergeCell ref="PEJ29:PEN29"/>
    <mergeCell ref="PEO29:PES29"/>
    <mergeCell ref="PET29:PEX29"/>
    <mergeCell ref="PEY29:PFC29"/>
    <mergeCell ref="PDF29:PDJ29"/>
    <mergeCell ref="PDK29:PDO29"/>
    <mergeCell ref="PDP29:PDT29"/>
    <mergeCell ref="PDU29:PDY29"/>
    <mergeCell ref="PDZ29:PED29"/>
    <mergeCell ref="PCG29:PCK29"/>
    <mergeCell ref="PCL29:PCP29"/>
    <mergeCell ref="PCQ29:PCU29"/>
    <mergeCell ref="PCV29:PCZ29"/>
    <mergeCell ref="PDA29:PDE29"/>
    <mergeCell ref="PBH29:PBL29"/>
    <mergeCell ref="PBM29:PBQ29"/>
    <mergeCell ref="PBR29:PBV29"/>
    <mergeCell ref="PBW29:PCA29"/>
    <mergeCell ref="PCB29:PCF29"/>
    <mergeCell ref="PAI29:PAM29"/>
    <mergeCell ref="PAN29:PAR29"/>
    <mergeCell ref="PAS29:PAW29"/>
    <mergeCell ref="PAX29:PBB29"/>
    <mergeCell ref="PBC29:PBG29"/>
    <mergeCell ref="OZJ29:OZN29"/>
    <mergeCell ref="OZO29:OZS29"/>
    <mergeCell ref="OZT29:OZX29"/>
    <mergeCell ref="OZY29:PAC29"/>
    <mergeCell ref="PAD29:PAH29"/>
    <mergeCell ref="OYK29:OYO29"/>
    <mergeCell ref="OYP29:OYT29"/>
    <mergeCell ref="OYU29:OYY29"/>
    <mergeCell ref="OYZ29:OZD29"/>
    <mergeCell ref="OZE29:OZI29"/>
    <mergeCell ref="OXL29:OXP29"/>
    <mergeCell ref="OXQ29:OXU29"/>
    <mergeCell ref="OXV29:OXZ29"/>
    <mergeCell ref="OYA29:OYE29"/>
    <mergeCell ref="OYF29:OYJ29"/>
    <mergeCell ref="OWM29:OWQ29"/>
    <mergeCell ref="OWR29:OWV29"/>
    <mergeCell ref="OWW29:OXA29"/>
    <mergeCell ref="OXB29:OXF29"/>
    <mergeCell ref="OXG29:OXK29"/>
    <mergeCell ref="OVN29:OVR29"/>
    <mergeCell ref="OVS29:OVW29"/>
    <mergeCell ref="OVX29:OWB29"/>
    <mergeCell ref="OWC29:OWG29"/>
    <mergeCell ref="OWH29:OWL29"/>
    <mergeCell ref="OUO29:OUS29"/>
    <mergeCell ref="OUT29:OUX29"/>
    <mergeCell ref="OUY29:OVC29"/>
    <mergeCell ref="OVD29:OVH29"/>
    <mergeCell ref="OVI29:OVM29"/>
    <mergeCell ref="OTP29:OTT29"/>
    <mergeCell ref="OTU29:OTY29"/>
    <mergeCell ref="OTZ29:OUD29"/>
    <mergeCell ref="OUE29:OUI29"/>
    <mergeCell ref="OUJ29:OUN29"/>
    <mergeCell ref="OSQ29:OSU29"/>
    <mergeCell ref="OSV29:OSZ29"/>
    <mergeCell ref="OTA29:OTE29"/>
    <mergeCell ref="OTF29:OTJ29"/>
    <mergeCell ref="OTK29:OTO29"/>
    <mergeCell ref="ORR29:ORV29"/>
    <mergeCell ref="ORW29:OSA29"/>
    <mergeCell ref="OSB29:OSF29"/>
    <mergeCell ref="OSG29:OSK29"/>
    <mergeCell ref="OSL29:OSP29"/>
    <mergeCell ref="OQS29:OQW29"/>
    <mergeCell ref="OQX29:ORB29"/>
    <mergeCell ref="ORC29:ORG29"/>
    <mergeCell ref="ORH29:ORL29"/>
    <mergeCell ref="ORM29:ORQ29"/>
    <mergeCell ref="OPT29:OPX29"/>
    <mergeCell ref="OPY29:OQC29"/>
    <mergeCell ref="OQD29:OQH29"/>
    <mergeCell ref="OQI29:OQM29"/>
    <mergeCell ref="OQN29:OQR29"/>
    <mergeCell ref="OOU29:OOY29"/>
    <mergeCell ref="OOZ29:OPD29"/>
    <mergeCell ref="OPE29:OPI29"/>
    <mergeCell ref="OPJ29:OPN29"/>
    <mergeCell ref="OPO29:OPS29"/>
    <mergeCell ref="ONV29:ONZ29"/>
    <mergeCell ref="OOA29:OOE29"/>
    <mergeCell ref="OOF29:OOJ29"/>
    <mergeCell ref="OOK29:OOO29"/>
    <mergeCell ref="OOP29:OOT29"/>
    <mergeCell ref="OMW29:ONA29"/>
    <mergeCell ref="ONB29:ONF29"/>
    <mergeCell ref="ONG29:ONK29"/>
    <mergeCell ref="ONL29:ONP29"/>
    <mergeCell ref="ONQ29:ONU29"/>
    <mergeCell ref="OLX29:OMB29"/>
    <mergeCell ref="OMC29:OMG29"/>
    <mergeCell ref="OMH29:OML29"/>
    <mergeCell ref="OMM29:OMQ29"/>
    <mergeCell ref="OMR29:OMV29"/>
    <mergeCell ref="OKY29:OLC29"/>
    <mergeCell ref="OLD29:OLH29"/>
    <mergeCell ref="OLI29:OLM29"/>
    <mergeCell ref="OLN29:OLR29"/>
    <mergeCell ref="OLS29:OLW29"/>
    <mergeCell ref="OJZ29:OKD29"/>
    <mergeCell ref="OKE29:OKI29"/>
    <mergeCell ref="OKJ29:OKN29"/>
    <mergeCell ref="OKO29:OKS29"/>
    <mergeCell ref="OKT29:OKX29"/>
    <mergeCell ref="OJA29:OJE29"/>
    <mergeCell ref="OJF29:OJJ29"/>
    <mergeCell ref="OJK29:OJO29"/>
    <mergeCell ref="OJP29:OJT29"/>
    <mergeCell ref="OJU29:OJY29"/>
    <mergeCell ref="OIB29:OIF29"/>
    <mergeCell ref="OIG29:OIK29"/>
    <mergeCell ref="OIL29:OIP29"/>
    <mergeCell ref="OIQ29:OIU29"/>
    <mergeCell ref="OIV29:OIZ29"/>
    <mergeCell ref="OHC29:OHG29"/>
    <mergeCell ref="OHH29:OHL29"/>
    <mergeCell ref="OHM29:OHQ29"/>
    <mergeCell ref="OHR29:OHV29"/>
    <mergeCell ref="OHW29:OIA29"/>
    <mergeCell ref="OGD29:OGH29"/>
    <mergeCell ref="OGI29:OGM29"/>
    <mergeCell ref="OGN29:OGR29"/>
    <mergeCell ref="OGS29:OGW29"/>
    <mergeCell ref="OGX29:OHB29"/>
    <mergeCell ref="OFE29:OFI29"/>
    <mergeCell ref="OFJ29:OFN29"/>
    <mergeCell ref="OFO29:OFS29"/>
    <mergeCell ref="OFT29:OFX29"/>
    <mergeCell ref="OFY29:OGC29"/>
    <mergeCell ref="OEF29:OEJ29"/>
    <mergeCell ref="OEK29:OEO29"/>
    <mergeCell ref="OEP29:OET29"/>
    <mergeCell ref="OEU29:OEY29"/>
    <mergeCell ref="OEZ29:OFD29"/>
    <mergeCell ref="ODG29:ODK29"/>
    <mergeCell ref="ODL29:ODP29"/>
    <mergeCell ref="ODQ29:ODU29"/>
    <mergeCell ref="ODV29:ODZ29"/>
    <mergeCell ref="OEA29:OEE29"/>
    <mergeCell ref="OCH29:OCL29"/>
    <mergeCell ref="OCM29:OCQ29"/>
    <mergeCell ref="OCR29:OCV29"/>
    <mergeCell ref="OCW29:ODA29"/>
    <mergeCell ref="ODB29:ODF29"/>
    <mergeCell ref="OBI29:OBM29"/>
    <mergeCell ref="OBN29:OBR29"/>
    <mergeCell ref="OBS29:OBW29"/>
    <mergeCell ref="OBX29:OCB29"/>
    <mergeCell ref="OCC29:OCG29"/>
    <mergeCell ref="OAJ29:OAN29"/>
    <mergeCell ref="OAO29:OAS29"/>
    <mergeCell ref="OAT29:OAX29"/>
    <mergeCell ref="OAY29:OBC29"/>
    <mergeCell ref="OBD29:OBH29"/>
    <mergeCell ref="NZK29:NZO29"/>
    <mergeCell ref="NZP29:NZT29"/>
    <mergeCell ref="NZU29:NZY29"/>
    <mergeCell ref="NZZ29:OAD29"/>
    <mergeCell ref="OAE29:OAI29"/>
    <mergeCell ref="NYL29:NYP29"/>
    <mergeCell ref="NYQ29:NYU29"/>
    <mergeCell ref="NYV29:NYZ29"/>
    <mergeCell ref="NZA29:NZE29"/>
    <mergeCell ref="NZF29:NZJ29"/>
    <mergeCell ref="NXM29:NXQ29"/>
    <mergeCell ref="NXR29:NXV29"/>
    <mergeCell ref="NXW29:NYA29"/>
    <mergeCell ref="NYB29:NYF29"/>
    <mergeCell ref="NYG29:NYK29"/>
    <mergeCell ref="NWN29:NWR29"/>
    <mergeCell ref="NWS29:NWW29"/>
    <mergeCell ref="NWX29:NXB29"/>
    <mergeCell ref="NXC29:NXG29"/>
    <mergeCell ref="NXH29:NXL29"/>
    <mergeCell ref="NVO29:NVS29"/>
    <mergeCell ref="NVT29:NVX29"/>
    <mergeCell ref="NVY29:NWC29"/>
    <mergeCell ref="NWD29:NWH29"/>
    <mergeCell ref="NWI29:NWM29"/>
    <mergeCell ref="NUP29:NUT29"/>
    <mergeCell ref="NUU29:NUY29"/>
    <mergeCell ref="NUZ29:NVD29"/>
    <mergeCell ref="NVE29:NVI29"/>
    <mergeCell ref="NVJ29:NVN29"/>
    <mergeCell ref="NTQ29:NTU29"/>
    <mergeCell ref="NTV29:NTZ29"/>
    <mergeCell ref="NUA29:NUE29"/>
    <mergeCell ref="NUF29:NUJ29"/>
    <mergeCell ref="NUK29:NUO29"/>
    <mergeCell ref="NSR29:NSV29"/>
    <mergeCell ref="NSW29:NTA29"/>
    <mergeCell ref="NTB29:NTF29"/>
    <mergeCell ref="NTG29:NTK29"/>
    <mergeCell ref="NTL29:NTP29"/>
    <mergeCell ref="NRS29:NRW29"/>
    <mergeCell ref="NRX29:NSB29"/>
    <mergeCell ref="NSC29:NSG29"/>
    <mergeCell ref="NSH29:NSL29"/>
    <mergeCell ref="NSM29:NSQ29"/>
    <mergeCell ref="NQT29:NQX29"/>
    <mergeCell ref="NQY29:NRC29"/>
    <mergeCell ref="NRD29:NRH29"/>
    <mergeCell ref="NRI29:NRM29"/>
    <mergeCell ref="NRN29:NRR29"/>
    <mergeCell ref="NPU29:NPY29"/>
    <mergeCell ref="NPZ29:NQD29"/>
    <mergeCell ref="NQE29:NQI29"/>
    <mergeCell ref="NQJ29:NQN29"/>
    <mergeCell ref="NQO29:NQS29"/>
    <mergeCell ref="NOV29:NOZ29"/>
    <mergeCell ref="NPA29:NPE29"/>
    <mergeCell ref="NPF29:NPJ29"/>
    <mergeCell ref="NPK29:NPO29"/>
    <mergeCell ref="NPP29:NPT29"/>
    <mergeCell ref="NNW29:NOA29"/>
    <mergeCell ref="NOB29:NOF29"/>
    <mergeCell ref="NOG29:NOK29"/>
    <mergeCell ref="NOL29:NOP29"/>
    <mergeCell ref="NOQ29:NOU29"/>
    <mergeCell ref="NMX29:NNB29"/>
    <mergeCell ref="NNC29:NNG29"/>
    <mergeCell ref="NNH29:NNL29"/>
    <mergeCell ref="NNM29:NNQ29"/>
    <mergeCell ref="NNR29:NNV29"/>
    <mergeCell ref="NLY29:NMC29"/>
    <mergeCell ref="NMD29:NMH29"/>
    <mergeCell ref="NMI29:NMM29"/>
    <mergeCell ref="NMN29:NMR29"/>
    <mergeCell ref="NMS29:NMW29"/>
    <mergeCell ref="NKZ29:NLD29"/>
    <mergeCell ref="NLE29:NLI29"/>
    <mergeCell ref="NLJ29:NLN29"/>
    <mergeCell ref="NLO29:NLS29"/>
    <mergeCell ref="NLT29:NLX29"/>
    <mergeCell ref="NKA29:NKE29"/>
    <mergeCell ref="NKF29:NKJ29"/>
    <mergeCell ref="NKK29:NKO29"/>
    <mergeCell ref="NKP29:NKT29"/>
    <mergeCell ref="NKU29:NKY29"/>
    <mergeCell ref="NJB29:NJF29"/>
    <mergeCell ref="NJG29:NJK29"/>
    <mergeCell ref="NJL29:NJP29"/>
    <mergeCell ref="NJQ29:NJU29"/>
    <mergeCell ref="NJV29:NJZ29"/>
    <mergeCell ref="NIC29:NIG29"/>
    <mergeCell ref="NIH29:NIL29"/>
    <mergeCell ref="NIM29:NIQ29"/>
    <mergeCell ref="NIR29:NIV29"/>
    <mergeCell ref="NIW29:NJA29"/>
    <mergeCell ref="NHD29:NHH29"/>
    <mergeCell ref="NHI29:NHM29"/>
    <mergeCell ref="NHN29:NHR29"/>
    <mergeCell ref="NHS29:NHW29"/>
    <mergeCell ref="NHX29:NIB29"/>
    <mergeCell ref="NGE29:NGI29"/>
    <mergeCell ref="NGJ29:NGN29"/>
    <mergeCell ref="NGO29:NGS29"/>
    <mergeCell ref="NGT29:NGX29"/>
    <mergeCell ref="NGY29:NHC29"/>
    <mergeCell ref="NFF29:NFJ29"/>
    <mergeCell ref="NFK29:NFO29"/>
    <mergeCell ref="NFP29:NFT29"/>
    <mergeCell ref="NFU29:NFY29"/>
    <mergeCell ref="NFZ29:NGD29"/>
    <mergeCell ref="NEG29:NEK29"/>
    <mergeCell ref="NEL29:NEP29"/>
    <mergeCell ref="NEQ29:NEU29"/>
    <mergeCell ref="NEV29:NEZ29"/>
    <mergeCell ref="NFA29:NFE29"/>
    <mergeCell ref="NDH29:NDL29"/>
    <mergeCell ref="NDM29:NDQ29"/>
    <mergeCell ref="NDR29:NDV29"/>
    <mergeCell ref="NDW29:NEA29"/>
    <mergeCell ref="NEB29:NEF29"/>
    <mergeCell ref="NCI29:NCM29"/>
    <mergeCell ref="NCN29:NCR29"/>
    <mergeCell ref="NCS29:NCW29"/>
    <mergeCell ref="NCX29:NDB29"/>
    <mergeCell ref="NDC29:NDG29"/>
    <mergeCell ref="NBJ29:NBN29"/>
    <mergeCell ref="NBO29:NBS29"/>
    <mergeCell ref="NBT29:NBX29"/>
    <mergeCell ref="NBY29:NCC29"/>
    <mergeCell ref="NCD29:NCH29"/>
    <mergeCell ref="NAK29:NAO29"/>
    <mergeCell ref="NAP29:NAT29"/>
    <mergeCell ref="NAU29:NAY29"/>
    <mergeCell ref="NAZ29:NBD29"/>
    <mergeCell ref="NBE29:NBI29"/>
    <mergeCell ref="MZL29:MZP29"/>
    <mergeCell ref="MZQ29:MZU29"/>
    <mergeCell ref="MZV29:MZZ29"/>
    <mergeCell ref="NAA29:NAE29"/>
    <mergeCell ref="NAF29:NAJ29"/>
    <mergeCell ref="MYM29:MYQ29"/>
    <mergeCell ref="MYR29:MYV29"/>
    <mergeCell ref="MYW29:MZA29"/>
    <mergeCell ref="MZB29:MZF29"/>
    <mergeCell ref="MZG29:MZK29"/>
    <mergeCell ref="MXN29:MXR29"/>
    <mergeCell ref="MXS29:MXW29"/>
    <mergeCell ref="MXX29:MYB29"/>
    <mergeCell ref="MYC29:MYG29"/>
    <mergeCell ref="MYH29:MYL29"/>
    <mergeCell ref="MWO29:MWS29"/>
    <mergeCell ref="MWT29:MWX29"/>
    <mergeCell ref="MWY29:MXC29"/>
    <mergeCell ref="MXD29:MXH29"/>
    <mergeCell ref="MXI29:MXM29"/>
    <mergeCell ref="MVP29:MVT29"/>
    <mergeCell ref="MVU29:MVY29"/>
    <mergeCell ref="MVZ29:MWD29"/>
    <mergeCell ref="MWE29:MWI29"/>
    <mergeCell ref="MWJ29:MWN29"/>
    <mergeCell ref="MUQ29:MUU29"/>
    <mergeCell ref="MUV29:MUZ29"/>
    <mergeCell ref="MVA29:MVE29"/>
    <mergeCell ref="MVF29:MVJ29"/>
    <mergeCell ref="MVK29:MVO29"/>
    <mergeCell ref="MTR29:MTV29"/>
    <mergeCell ref="MTW29:MUA29"/>
    <mergeCell ref="MUB29:MUF29"/>
    <mergeCell ref="MUG29:MUK29"/>
    <mergeCell ref="MUL29:MUP29"/>
    <mergeCell ref="MSS29:MSW29"/>
    <mergeCell ref="MSX29:MTB29"/>
    <mergeCell ref="MTC29:MTG29"/>
    <mergeCell ref="MTH29:MTL29"/>
    <mergeCell ref="MTM29:MTQ29"/>
    <mergeCell ref="MRT29:MRX29"/>
    <mergeCell ref="MRY29:MSC29"/>
    <mergeCell ref="MSD29:MSH29"/>
    <mergeCell ref="MSI29:MSM29"/>
    <mergeCell ref="MSN29:MSR29"/>
    <mergeCell ref="MQU29:MQY29"/>
    <mergeCell ref="MQZ29:MRD29"/>
    <mergeCell ref="MRE29:MRI29"/>
    <mergeCell ref="MRJ29:MRN29"/>
    <mergeCell ref="MRO29:MRS29"/>
    <mergeCell ref="MPV29:MPZ29"/>
    <mergeCell ref="MQA29:MQE29"/>
    <mergeCell ref="MQF29:MQJ29"/>
    <mergeCell ref="MQK29:MQO29"/>
    <mergeCell ref="MQP29:MQT29"/>
    <mergeCell ref="MOW29:MPA29"/>
    <mergeCell ref="MPB29:MPF29"/>
    <mergeCell ref="MPG29:MPK29"/>
    <mergeCell ref="MPL29:MPP29"/>
    <mergeCell ref="MPQ29:MPU29"/>
    <mergeCell ref="MNX29:MOB29"/>
    <mergeCell ref="MOC29:MOG29"/>
    <mergeCell ref="MOH29:MOL29"/>
    <mergeCell ref="MOM29:MOQ29"/>
    <mergeCell ref="MOR29:MOV29"/>
    <mergeCell ref="MMY29:MNC29"/>
    <mergeCell ref="MND29:MNH29"/>
    <mergeCell ref="MNI29:MNM29"/>
    <mergeCell ref="MNN29:MNR29"/>
    <mergeCell ref="MNS29:MNW29"/>
    <mergeCell ref="MLZ29:MMD29"/>
    <mergeCell ref="MME29:MMI29"/>
    <mergeCell ref="MMJ29:MMN29"/>
    <mergeCell ref="MMO29:MMS29"/>
    <mergeCell ref="MMT29:MMX29"/>
    <mergeCell ref="MLA29:MLE29"/>
    <mergeCell ref="MLF29:MLJ29"/>
    <mergeCell ref="MLK29:MLO29"/>
    <mergeCell ref="MLP29:MLT29"/>
    <mergeCell ref="MLU29:MLY29"/>
    <mergeCell ref="MKB29:MKF29"/>
    <mergeCell ref="MKG29:MKK29"/>
    <mergeCell ref="MKL29:MKP29"/>
    <mergeCell ref="MKQ29:MKU29"/>
    <mergeCell ref="MKV29:MKZ29"/>
    <mergeCell ref="MJC29:MJG29"/>
    <mergeCell ref="MJH29:MJL29"/>
    <mergeCell ref="MJM29:MJQ29"/>
    <mergeCell ref="MJR29:MJV29"/>
    <mergeCell ref="MJW29:MKA29"/>
    <mergeCell ref="MID29:MIH29"/>
    <mergeCell ref="MII29:MIM29"/>
    <mergeCell ref="MIN29:MIR29"/>
    <mergeCell ref="MIS29:MIW29"/>
    <mergeCell ref="MIX29:MJB29"/>
    <mergeCell ref="MHE29:MHI29"/>
    <mergeCell ref="MHJ29:MHN29"/>
    <mergeCell ref="MHO29:MHS29"/>
    <mergeCell ref="MHT29:MHX29"/>
    <mergeCell ref="MHY29:MIC29"/>
    <mergeCell ref="MGF29:MGJ29"/>
    <mergeCell ref="MGK29:MGO29"/>
    <mergeCell ref="MGP29:MGT29"/>
    <mergeCell ref="MGU29:MGY29"/>
    <mergeCell ref="MGZ29:MHD29"/>
    <mergeCell ref="MFG29:MFK29"/>
    <mergeCell ref="MFL29:MFP29"/>
    <mergeCell ref="MFQ29:MFU29"/>
    <mergeCell ref="MFV29:MFZ29"/>
    <mergeCell ref="MGA29:MGE29"/>
    <mergeCell ref="MEH29:MEL29"/>
    <mergeCell ref="MEM29:MEQ29"/>
    <mergeCell ref="MER29:MEV29"/>
    <mergeCell ref="MEW29:MFA29"/>
    <mergeCell ref="MFB29:MFF29"/>
    <mergeCell ref="MDI29:MDM29"/>
    <mergeCell ref="MDN29:MDR29"/>
    <mergeCell ref="MDS29:MDW29"/>
    <mergeCell ref="MDX29:MEB29"/>
    <mergeCell ref="MEC29:MEG29"/>
    <mergeCell ref="MCJ29:MCN29"/>
    <mergeCell ref="MCO29:MCS29"/>
    <mergeCell ref="MCT29:MCX29"/>
    <mergeCell ref="MCY29:MDC29"/>
    <mergeCell ref="MDD29:MDH29"/>
    <mergeCell ref="MBK29:MBO29"/>
    <mergeCell ref="MBP29:MBT29"/>
    <mergeCell ref="MBU29:MBY29"/>
    <mergeCell ref="MBZ29:MCD29"/>
    <mergeCell ref="MCE29:MCI29"/>
    <mergeCell ref="MAL29:MAP29"/>
    <mergeCell ref="MAQ29:MAU29"/>
    <mergeCell ref="MAV29:MAZ29"/>
    <mergeCell ref="MBA29:MBE29"/>
    <mergeCell ref="MBF29:MBJ29"/>
    <mergeCell ref="LZM29:LZQ29"/>
    <mergeCell ref="LZR29:LZV29"/>
    <mergeCell ref="LZW29:MAA29"/>
    <mergeCell ref="MAB29:MAF29"/>
    <mergeCell ref="MAG29:MAK29"/>
    <mergeCell ref="LYN29:LYR29"/>
    <mergeCell ref="LYS29:LYW29"/>
    <mergeCell ref="LYX29:LZB29"/>
    <mergeCell ref="LZC29:LZG29"/>
    <mergeCell ref="LZH29:LZL29"/>
    <mergeCell ref="LXO29:LXS29"/>
    <mergeCell ref="LXT29:LXX29"/>
    <mergeCell ref="LXY29:LYC29"/>
    <mergeCell ref="LYD29:LYH29"/>
    <mergeCell ref="LYI29:LYM29"/>
    <mergeCell ref="LWP29:LWT29"/>
    <mergeCell ref="LWU29:LWY29"/>
    <mergeCell ref="LWZ29:LXD29"/>
    <mergeCell ref="LXE29:LXI29"/>
    <mergeCell ref="LXJ29:LXN29"/>
    <mergeCell ref="LVQ29:LVU29"/>
    <mergeCell ref="LVV29:LVZ29"/>
    <mergeCell ref="LWA29:LWE29"/>
    <mergeCell ref="LWF29:LWJ29"/>
    <mergeCell ref="LWK29:LWO29"/>
    <mergeCell ref="LUR29:LUV29"/>
    <mergeCell ref="LUW29:LVA29"/>
    <mergeCell ref="LVB29:LVF29"/>
    <mergeCell ref="LVG29:LVK29"/>
    <mergeCell ref="LVL29:LVP29"/>
    <mergeCell ref="LTS29:LTW29"/>
    <mergeCell ref="LTX29:LUB29"/>
    <mergeCell ref="LUC29:LUG29"/>
    <mergeCell ref="LUH29:LUL29"/>
    <mergeCell ref="LUM29:LUQ29"/>
    <mergeCell ref="LST29:LSX29"/>
    <mergeCell ref="LSY29:LTC29"/>
    <mergeCell ref="LTD29:LTH29"/>
    <mergeCell ref="LTI29:LTM29"/>
    <mergeCell ref="LTN29:LTR29"/>
    <mergeCell ref="LRU29:LRY29"/>
    <mergeCell ref="LRZ29:LSD29"/>
    <mergeCell ref="LSE29:LSI29"/>
    <mergeCell ref="LSJ29:LSN29"/>
    <mergeCell ref="LSO29:LSS29"/>
    <mergeCell ref="LQV29:LQZ29"/>
    <mergeCell ref="LRA29:LRE29"/>
    <mergeCell ref="LRF29:LRJ29"/>
    <mergeCell ref="LRK29:LRO29"/>
    <mergeCell ref="LRP29:LRT29"/>
    <mergeCell ref="LPW29:LQA29"/>
    <mergeCell ref="LQB29:LQF29"/>
    <mergeCell ref="LQG29:LQK29"/>
    <mergeCell ref="LQL29:LQP29"/>
    <mergeCell ref="LQQ29:LQU29"/>
    <mergeCell ref="LOX29:LPB29"/>
    <mergeCell ref="LPC29:LPG29"/>
    <mergeCell ref="LPH29:LPL29"/>
    <mergeCell ref="LPM29:LPQ29"/>
    <mergeCell ref="LPR29:LPV29"/>
    <mergeCell ref="LNY29:LOC29"/>
    <mergeCell ref="LOD29:LOH29"/>
    <mergeCell ref="LOI29:LOM29"/>
    <mergeCell ref="LON29:LOR29"/>
    <mergeCell ref="LOS29:LOW29"/>
    <mergeCell ref="LMZ29:LND29"/>
    <mergeCell ref="LNE29:LNI29"/>
    <mergeCell ref="LNJ29:LNN29"/>
    <mergeCell ref="LNO29:LNS29"/>
    <mergeCell ref="LNT29:LNX29"/>
    <mergeCell ref="LMA29:LME29"/>
    <mergeCell ref="LMF29:LMJ29"/>
    <mergeCell ref="LMK29:LMO29"/>
    <mergeCell ref="LMP29:LMT29"/>
    <mergeCell ref="LMU29:LMY29"/>
    <mergeCell ref="LLB29:LLF29"/>
    <mergeCell ref="LLG29:LLK29"/>
    <mergeCell ref="LLL29:LLP29"/>
    <mergeCell ref="LLQ29:LLU29"/>
    <mergeCell ref="LLV29:LLZ29"/>
    <mergeCell ref="LKC29:LKG29"/>
    <mergeCell ref="LKH29:LKL29"/>
    <mergeCell ref="LKM29:LKQ29"/>
    <mergeCell ref="LKR29:LKV29"/>
    <mergeCell ref="LKW29:LLA29"/>
    <mergeCell ref="LJD29:LJH29"/>
    <mergeCell ref="LJI29:LJM29"/>
    <mergeCell ref="LJN29:LJR29"/>
    <mergeCell ref="LJS29:LJW29"/>
    <mergeCell ref="LJX29:LKB29"/>
    <mergeCell ref="LIE29:LII29"/>
    <mergeCell ref="LIJ29:LIN29"/>
    <mergeCell ref="LIO29:LIS29"/>
    <mergeCell ref="LIT29:LIX29"/>
    <mergeCell ref="LIY29:LJC29"/>
    <mergeCell ref="LHF29:LHJ29"/>
    <mergeCell ref="LHK29:LHO29"/>
    <mergeCell ref="LHP29:LHT29"/>
    <mergeCell ref="LHU29:LHY29"/>
    <mergeCell ref="LHZ29:LID29"/>
    <mergeCell ref="LGG29:LGK29"/>
    <mergeCell ref="LGL29:LGP29"/>
    <mergeCell ref="LGQ29:LGU29"/>
    <mergeCell ref="LGV29:LGZ29"/>
    <mergeCell ref="LHA29:LHE29"/>
    <mergeCell ref="LFH29:LFL29"/>
    <mergeCell ref="LFM29:LFQ29"/>
    <mergeCell ref="LFR29:LFV29"/>
    <mergeCell ref="LFW29:LGA29"/>
    <mergeCell ref="LGB29:LGF29"/>
    <mergeCell ref="LEI29:LEM29"/>
    <mergeCell ref="LEN29:LER29"/>
    <mergeCell ref="LES29:LEW29"/>
    <mergeCell ref="LEX29:LFB29"/>
    <mergeCell ref="LFC29:LFG29"/>
    <mergeCell ref="LDJ29:LDN29"/>
    <mergeCell ref="LDO29:LDS29"/>
    <mergeCell ref="LDT29:LDX29"/>
    <mergeCell ref="LDY29:LEC29"/>
    <mergeCell ref="LED29:LEH29"/>
    <mergeCell ref="LCK29:LCO29"/>
    <mergeCell ref="LCP29:LCT29"/>
    <mergeCell ref="LCU29:LCY29"/>
    <mergeCell ref="LCZ29:LDD29"/>
    <mergeCell ref="LDE29:LDI29"/>
    <mergeCell ref="LBL29:LBP29"/>
    <mergeCell ref="LBQ29:LBU29"/>
    <mergeCell ref="LBV29:LBZ29"/>
    <mergeCell ref="LCA29:LCE29"/>
    <mergeCell ref="LCF29:LCJ29"/>
    <mergeCell ref="LAM29:LAQ29"/>
    <mergeCell ref="LAR29:LAV29"/>
    <mergeCell ref="LAW29:LBA29"/>
    <mergeCell ref="LBB29:LBF29"/>
    <mergeCell ref="LBG29:LBK29"/>
    <mergeCell ref="KZN29:KZR29"/>
    <mergeCell ref="KZS29:KZW29"/>
    <mergeCell ref="KZX29:LAB29"/>
    <mergeCell ref="LAC29:LAG29"/>
    <mergeCell ref="LAH29:LAL29"/>
    <mergeCell ref="KYO29:KYS29"/>
    <mergeCell ref="KYT29:KYX29"/>
    <mergeCell ref="KYY29:KZC29"/>
    <mergeCell ref="KZD29:KZH29"/>
    <mergeCell ref="KZI29:KZM29"/>
    <mergeCell ref="KXP29:KXT29"/>
    <mergeCell ref="KXU29:KXY29"/>
    <mergeCell ref="KXZ29:KYD29"/>
    <mergeCell ref="KYE29:KYI29"/>
    <mergeCell ref="KYJ29:KYN29"/>
    <mergeCell ref="KWQ29:KWU29"/>
    <mergeCell ref="KWV29:KWZ29"/>
    <mergeCell ref="KXA29:KXE29"/>
    <mergeCell ref="KXF29:KXJ29"/>
    <mergeCell ref="KXK29:KXO29"/>
    <mergeCell ref="KVR29:KVV29"/>
    <mergeCell ref="KVW29:KWA29"/>
    <mergeCell ref="KWB29:KWF29"/>
    <mergeCell ref="KWG29:KWK29"/>
    <mergeCell ref="KWL29:KWP29"/>
    <mergeCell ref="KUS29:KUW29"/>
    <mergeCell ref="KUX29:KVB29"/>
    <mergeCell ref="KVC29:KVG29"/>
    <mergeCell ref="KVH29:KVL29"/>
    <mergeCell ref="KVM29:KVQ29"/>
    <mergeCell ref="KTT29:KTX29"/>
    <mergeCell ref="KTY29:KUC29"/>
    <mergeCell ref="KUD29:KUH29"/>
    <mergeCell ref="KUI29:KUM29"/>
    <mergeCell ref="KUN29:KUR29"/>
    <mergeCell ref="KSU29:KSY29"/>
    <mergeCell ref="KSZ29:KTD29"/>
    <mergeCell ref="KTE29:KTI29"/>
    <mergeCell ref="KTJ29:KTN29"/>
    <mergeCell ref="KTO29:KTS29"/>
    <mergeCell ref="KRV29:KRZ29"/>
    <mergeCell ref="KSA29:KSE29"/>
    <mergeCell ref="KSF29:KSJ29"/>
    <mergeCell ref="KSK29:KSO29"/>
    <mergeCell ref="KSP29:KST29"/>
    <mergeCell ref="KQW29:KRA29"/>
    <mergeCell ref="KRB29:KRF29"/>
    <mergeCell ref="KRG29:KRK29"/>
    <mergeCell ref="KRL29:KRP29"/>
    <mergeCell ref="KRQ29:KRU29"/>
    <mergeCell ref="KPX29:KQB29"/>
    <mergeCell ref="KQC29:KQG29"/>
    <mergeCell ref="KQH29:KQL29"/>
    <mergeCell ref="KQM29:KQQ29"/>
    <mergeCell ref="KQR29:KQV29"/>
    <mergeCell ref="KOY29:KPC29"/>
    <mergeCell ref="KPD29:KPH29"/>
    <mergeCell ref="KPI29:KPM29"/>
    <mergeCell ref="KPN29:KPR29"/>
    <mergeCell ref="KPS29:KPW29"/>
    <mergeCell ref="KNZ29:KOD29"/>
    <mergeCell ref="KOE29:KOI29"/>
    <mergeCell ref="KOJ29:KON29"/>
    <mergeCell ref="KOO29:KOS29"/>
    <mergeCell ref="KOT29:KOX29"/>
    <mergeCell ref="KNA29:KNE29"/>
    <mergeCell ref="KNF29:KNJ29"/>
    <mergeCell ref="KNK29:KNO29"/>
    <mergeCell ref="KNP29:KNT29"/>
    <mergeCell ref="KNU29:KNY29"/>
    <mergeCell ref="KMB29:KMF29"/>
    <mergeCell ref="KMG29:KMK29"/>
    <mergeCell ref="KML29:KMP29"/>
    <mergeCell ref="KMQ29:KMU29"/>
    <mergeCell ref="KMV29:KMZ29"/>
    <mergeCell ref="KLC29:KLG29"/>
    <mergeCell ref="KLH29:KLL29"/>
    <mergeCell ref="KLM29:KLQ29"/>
    <mergeCell ref="KLR29:KLV29"/>
    <mergeCell ref="KLW29:KMA29"/>
    <mergeCell ref="KKD29:KKH29"/>
    <mergeCell ref="KKI29:KKM29"/>
    <mergeCell ref="KKN29:KKR29"/>
    <mergeCell ref="KKS29:KKW29"/>
    <mergeCell ref="KKX29:KLB29"/>
    <mergeCell ref="KJE29:KJI29"/>
    <mergeCell ref="KJJ29:KJN29"/>
    <mergeCell ref="KJO29:KJS29"/>
    <mergeCell ref="KJT29:KJX29"/>
    <mergeCell ref="KJY29:KKC29"/>
    <mergeCell ref="KIF29:KIJ29"/>
    <mergeCell ref="KIK29:KIO29"/>
    <mergeCell ref="KIP29:KIT29"/>
    <mergeCell ref="KIU29:KIY29"/>
    <mergeCell ref="KIZ29:KJD29"/>
    <mergeCell ref="KHG29:KHK29"/>
    <mergeCell ref="KHL29:KHP29"/>
    <mergeCell ref="KHQ29:KHU29"/>
    <mergeCell ref="KHV29:KHZ29"/>
    <mergeCell ref="KIA29:KIE29"/>
    <mergeCell ref="KGH29:KGL29"/>
    <mergeCell ref="KGM29:KGQ29"/>
    <mergeCell ref="KGR29:KGV29"/>
    <mergeCell ref="KGW29:KHA29"/>
    <mergeCell ref="KHB29:KHF29"/>
    <mergeCell ref="KFI29:KFM29"/>
    <mergeCell ref="KFN29:KFR29"/>
    <mergeCell ref="KFS29:KFW29"/>
    <mergeCell ref="KFX29:KGB29"/>
    <mergeCell ref="KGC29:KGG29"/>
    <mergeCell ref="KEJ29:KEN29"/>
    <mergeCell ref="KEO29:KES29"/>
    <mergeCell ref="KET29:KEX29"/>
    <mergeCell ref="KEY29:KFC29"/>
    <mergeCell ref="KFD29:KFH29"/>
    <mergeCell ref="KDK29:KDO29"/>
    <mergeCell ref="KDP29:KDT29"/>
    <mergeCell ref="KDU29:KDY29"/>
    <mergeCell ref="KDZ29:KED29"/>
    <mergeCell ref="KEE29:KEI29"/>
    <mergeCell ref="KCL29:KCP29"/>
    <mergeCell ref="KCQ29:KCU29"/>
    <mergeCell ref="KCV29:KCZ29"/>
    <mergeCell ref="KDA29:KDE29"/>
    <mergeCell ref="KDF29:KDJ29"/>
    <mergeCell ref="KBM29:KBQ29"/>
    <mergeCell ref="KBR29:KBV29"/>
    <mergeCell ref="KBW29:KCA29"/>
    <mergeCell ref="KCB29:KCF29"/>
    <mergeCell ref="KCG29:KCK29"/>
    <mergeCell ref="KAN29:KAR29"/>
    <mergeCell ref="KAS29:KAW29"/>
    <mergeCell ref="KAX29:KBB29"/>
    <mergeCell ref="KBC29:KBG29"/>
    <mergeCell ref="KBH29:KBL29"/>
    <mergeCell ref="JZO29:JZS29"/>
    <mergeCell ref="JZT29:JZX29"/>
    <mergeCell ref="JZY29:KAC29"/>
    <mergeCell ref="KAD29:KAH29"/>
    <mergeCell ref="KAI29:KAM29"/>
    <mergeCell ref="JYP29:JYT29"/>
    <mergeCell ref="JYU29:JYY29"/>
    <mergeCell ref="JYZ29:JZD29"/>
    <mergeCell ref="JZE29:JZI29"/>
    <mergeCell ref="JZJ29:JZN29"/>
    <mergeCell ref="JXQ29:JXU29"/>
    <mergeCell ref="JXV29:JXZ29"/>
    <mergeCell ref="JYA29:JYE29"/>
    <mergeCell ref="JYF29:JYJ29"/>
    <mergeCell ref="JYK29:JYO29"/>
    <mergeCell ref="JWR29:JWV29"/>
    <mergeCell ref="JWW29:JXA29"/>
    <mergeCell ref="JXB29:JXF29"/>
    <mergeCell ref="JXG29:JXK29"/>
    <mergeCell ref="JXL29:JXP29"/>
    <mergeCell ref="JVS29:JVW29"/>
    <mergeCell ref="JVX29:JWB29"/>
    <mergeCell ref="JWC29:JWG29"/>
    <mergeCell ref="JWH29:JWL29"/>
    <mergeCell ref="JWM29:JWQ29"/>
    <mergeCell ref="JUT29:JUX29"/>
    <mergeCell ref="JUY29:JVC29"/>
    <mergeCell ref="JVD29:JVH29"/>
    <mergeCell ref="JVI29:JVM29"/>
    <mergeCell ref="JVN29:JVR29"/>
    <mergeCell ref="JTU29:JTY29"/>
    <mergeCell ref="JTZ29:JUD29"/>
    <mergeCell ref="JUE29:JUI29"/>
    <mergeCell ref="JUJ29:JUN29"/>
    <mergeCell ref="JUO29:JUS29"/>
    <mergeCell ref="JSV29:JSZ29"/>
    <mergeCell ref="JTA29:JTE29"/>
    <mergeCell ref="JTF29:JTJ29"/>
    <mergeCell ref="JTK29:JTO29"/>
    <mergeCell ref="JTP29:JTT29"/>
    <mergeCell ref="JRW29:JSA29"/>
    <mergeCell ref="JSB29:JSF29"/>
    <mergeCell ref="JSG29:JSK29"/>
    <mergeCell ref="JSL29:JSP29"/>
    <mergeCell ref="JSQ29:JSU29"/>
    <mergeCell ref="JQX29:JRB29"/>
    <mergeCell ref="JRC29:JRG29"/>
    <mergeCell ref="JRH29:JRL29"/>
    <mergeCell ref="JRM29:JRQ29"/>
    <mergeCell ref="JRR29:JRV29"/>
    <mergeCell ref="JPY29:JQC29"/>
    <mergeCell ref="JQD29:JQH29"/>
    <mergeCell ref="JQI29:JQM29"/>
    <mergeCell ref="JQN29:JQR29"/>
    <mergeCell ref="JQS29:JQW29"/>
    <mergeCell ref="JOZ29:JPD29"/>
    <mergeCell ref="JPE29:JPI29"/>
    <mergeCell ref="JPJ29:JPN29"/>
    <mergeCell ref="JPO29:JPS29"/>
    <mergeCell ref="JPT29:JPX29"/>
    <mergeCell ref="JOA29:JOE29"/>
    <mergeCell ref="JOF29:JOJ29"/>
    <mergeCell ref="JOK29:JOO29"/>
    <mergeCell ref="JOP29:JOT29"/>
    <mergeCell ref="JOU29:JOY29"/>
    <mergeCell ref="JNB29:JNF29"/>
    <mergeCell ref="JNG29:JNK29"/>
    <mergeCell ref="JNL29:JNP29"/>
    <mergeCell ref="JNQ29:JNU29"/>
    <mergeCell ref="JNV29:JNZ29"/>
    <mergeCell ref="JMC29:JMG29"/>
    <mergeCell ref="JMH29:JML29"/>
    <mergeCell ref="JMM29:JMQ29"/>
    <mergeCell ref="JMR29:JMV29"/>
    <mergeCell ref="JMW29:JNA29"/>
    <mergeCell ref="JLD29:JLH29"/>
    <mergeCell ref="JLI29:JLM29"/>
    <mergeCell ref="JLN29:JLR29"/>
    <mergeCell ref="JLS29:JLW29"/>
    <mergeCell ref="JLX29:JMB29"/>
    <mergeCell ref="JKE29:JKI29"/>
    <mergeCell ref="JKJ29:JKN29"/>
    <mergeCell ref="JKO29:JKS29"/>
    <mergeCell ref="JKT29:JKX29"/>
    <mergeCell ref="JKY29:JLC29"/>
    <mergeCell ref="JJF29:JJJ29"/>
    <mergeCell ref="JJK29:JJO29"/>
    <mergeCell ref="JJP29:JJT29"/>
    <mergeCell ref="JJU29:JJY29"/>
    <mergeCell ref="JJZ29:JKD29"/>
    <mergeCell ref="JIG29:JIK29"/>
    <mergeCell ref="JIL29:JIP29"/>
    <mergeCell ref="JIQ29:JIU29"/>
    <mergeCell ref="JIV29:JIZ29"/>
    <mergeCell ref="JJA29:JJE29"/>
    <mergeCell ref="JHH29:JHL29"/>
    <mergeCell ref="JHM29:JHQ29"/>
    <mergeCell ref="JHR29:JHV29"/>
    <mergeCell ref="JHW29:JIA29"/>
    <mergeCell ref="JIB29:JIF29"/>
    <mergeCell ref="JGI29:JGM29"/>
    <mergeCell ref="JGN29:JGR29"/>
    <mergeCell ref="JGS29:JGW29"/>
    <mergeCell ref="JGX29:JHB29"/>
    <mergeCell ref="JHC29:JHG29"/>
    <mergeCell ref="JFJ29:JFN29"/>
    <mergeCell ref="JFO29:JFS29"/>
    <mergeCell ref="JFT29:JFX29"/>
    <mergeCell ref="JFY29:JGC29"/>
    <mergeCell ref="JGD29:JGH29"/>
    <mergeCell ref="JEK29:JEO29"/>
    <mergeCell ref="JEP29:JET29"/>
    <mergeCell ref="JEU29:JEY29"/>
    <mergeCell ref="JEZ29:JFD29"/>
    <mergeCell ref="JFE29:JFI29"/>
    <mergeCell ref="JDL29:JDP29"/>
    <mergeCell ref="JDQ29:JDU29"/>
    <mergeCell ref="JDV29:JDZ29"/>
    <mergeCell ref="JEA29:JEE29"/>
    <mergeCell ref="JEF29:JEJ29"/>
    <mergeCell ref="JCM29:JCQ29"/>
    <mergeCell ref="JCR29:JCV29"/>
    <mergeCell ref="JCW29:JDA29"/>
    <mergeCell ref="JDB29:JDF29"/>
    <mergeCell ref="JDG29:JDK29"/>
    <mergeCell ref="JBN29:JBR29"/>
    <mergeCell ref="JBS29:JBW29"/>
    <mergeCell ref="JBX29:JCB29"/>
    <mergeCell ref="JCC29:JCG29"/>
    <mergeCell ref="JCH29:JCL29"/>
    <mergeCell ref="JAO29:JAS29"/>
    <mergeCell ref="JAT29:JAX29"/>
    <mergeCell ref="JAY29:JBC29"/>
    <mergeCell ref="JBD29:JBH29"/>
    <mergeCell ref="JBI29:JBM29"/>
    <mergeCell ref="IZP29:IZT29"/>
    <mergeCell ref="IZU29:IZY29"/>
    <mergeCell ref="IZZ29:JAD29"/>
    <mergeCell ref="JAE29:JAI29"/>
    <mergeCell ref="JAJ29:JAN29"/>
    <mergeCell ref="IYQ29:IYU29"/>
    <mergeCell ref="IYV29:IYZ29"/>
    <mergeCell ref="IZA29:IZE29"/>
    <mergeCell ref="IZF29:IZJ29"/>
    <mergeCell ref="IZK29:IZO29"/>
    <mergeCell ref="IXR29:IXV29"/>
    <mergeCell ref="IXW29:IYA29"/>
    <mergeCell ref="IYB29:IYF29"/>
    <mergeCell ref="IYG29:IYK29"/>
    <mergeCell ref="IYL29:IYP29"/>
    <mergeCell ref="IWS29:IWW29"/>
    <mergeCell ref="IWX29:IXB29"/>
    <mergeCell ref="IXC29:IXG29"/>
    <mergeCell ref="IXH29:IXL29"/>
    <mergeCell ref="IXM29:IXQ29"/>
    <mergeCell ref="IVT29:IVX29"/>
    <mergeCell ref="IVY29:IWC29"/>
    <mergeCell ref="IWD29:IWH29"/>
    <mergeCell ref="IWI29:IWM29"/>
    <mergeCell ref="IWN29:IWR29"/>
    <mergeCell ref="IUU29:IUY29"/>
    <mergeCell ref="IUZ29:IVD29"/>
    <mergeCell ref="IVE29:IVI29"/>
    <mergeCell ref="IVJ29:IVN29"/>
    <mergeCell ref="IVO29:IVS29"/>
    <mergeCell ref="ITV29:ITZ29"/>
    <mergeCell ref="IUA29:IUE29"/>
    <mergeCell ref="IUF29:IUJ29"/>
    <mergeCell ref="IUK29:IUO29"/>
    <mergeCell ref="IUP29:IUT29"/>
    <mergeCell ref="ISW29:ITA29"/>
    <mergeCell ref="ITB29:ITF29"/>
    <mergeCell ref="ITG29:ITK29"/>
    <mergeCell ref="ITL29:ITP29"/>
    <mergeCell ref="ITQ29:ITU29"/>
    <mergeCell ref="IRX29:ISB29"/>
    <mergeCell ref="ISC29:ISG29"/>
    <mergeCell ref="ISH29:ISL29"/>
    <mergeCell ref="ISM29:ISQ29"/>
    <mergeCell ref="ISR29:ISV29"/>
    <mergeCell ref="IQY29:IRC29"/>
    <mergeCell ref="IRD29:IRH29"/>
    <mergeCell ref="IRI29:IRM29"/>
    <mergeCell ref="IRN29:IRR29"/>
    <mergeCell ref="IRS29:IRW29"/>
    <mergeCell ref="IPZ29:IQD29"/>
    <mergeCell ref="IQE29:IQI29"/>
    <mergeCell ref="IQJ29:IQN29"/>
    <mergeCell ref="IQO29:IQS29"/>
    <mergeCell ref="IQT29:IQX29"/>
    <mergeCell ref="IPA29:IPE29"/>
    <mergeCell ref="IPF29:IPJ29"/>
    <mergeCell ref="IPK29:IPO29"/>
    <mergeCell ref="IPP29:IPT29"/>
    <mergeCell ref="IPU29:IPY29"/>
    <mergeCell ref="IOB29:IOF29"/>
    <mergeCell ref="IOG29:IOK29"/>
    <mergeCell ref="IOL29:IOP29"/>
    <mergeCell ref="IOQ29:IOU29"/>
    <mergeCell ref="IOV29:IOZ29"/>
    <mergeCell ref="INC29:ING29"/>
    <mergeCell ref="INH29:INL29"/>
    <mergeCell ref="INM29:INQ29"/>
    <mergeCell ref="INR29:INV29"/>
    <mergeCell ref="INW29:IOA29"/>
    <mergeCell ref="IMD29:IMH29"/>
    <mergeCell ref="IMI29:IMM29"/>
    <mergeCell ref="IMN29:IMR29"/>
    <mergeCell ref="IMS29:IMW29"/>
    <mergeCell ref="IMX29:INB29"/>
    <mergeCell ref="ILE29:ILI29"/>
    <mergeCell ref="ILJ29:ILN29"/>
    <mergeCell ref="ILO29:ILS29"/>
    <mergeCell ref="ILT29:ILX29"/>
    <mergeCell ref="ILY29:IMC29"/>
    <mergeCell ref="IKF29:IKJ29"/>
    <mergeCell ref="IKK29:IKO29"/>
    <mergeCell ref="IKP29:IKT29"/>
    <mergeCell ref="IKU29:IKY29"/>
    <mergeCell ref="IKZ29:ILD29"/>
    <mergeCell ref="IJG29:IJK29"/>
    <mergeCell ref="IJL29:IJP29"/>
    <mergeCell ref="IJQ29:IJU29"/>
    <mergeCell ref="IJV29:IJZ29"/>
    <mergeCell ref="IKA29:IKE29"/>
    <mergeCell ref="IIH29:IIL29"/>
    <mergeCell ref="IIM29:IIQ29"/>
    <mergeCell ref="IIR29:IIV29"/>
    <mergeCell ref="IIW29:IJA29"/>
    <mergeCell ref="IJB29:IJF29"/>
    <mergeCell ref="IHI29:IHM29"/>
    <mergeCell ref="IHN29:IHR29"/>
    <mergeCell ref="IHS29:IHW29"/>
    <mergeCell ref="IHX29:IIB29"/>
    <mergeCell ref="IIC29:IIG29"/>
    <mergeCell ref="IGJ29:IGN29"/>
    <mergeCell ref="IGO29:IGS29"/>
    <mergeCell ref="IGT29:IGX29"/>
    <mergeCell ref="IGY29:IHC29"/>
    <mergeCell ref="IHD29:IHH29"/>
    <mergeCell ref="IFK29:IFO29"/>
    <mergeCell ref="IFP29:IFT29"/>
    <mergeCell ref="IFU29:IFY29"/>
    <mergeCell ref="IFZ29:IGD29"/>
    <mergeCell ref="IGE29:IGI29"/>
    <mergeCell ref="IEL29:IEP29"/>
    <mergeCell ref="IEQ29:IEU29"/>
    <mergeCell ref="IEV29:IEZ29"/>
    <mergeCell ref="IFA29:IFE29"/>
    <mergeCell ref="IFF29:IFJ29"/>
    <mergeCell ref="IDM29:IDQ29"/>
    <mergeCell ref="IDR29:IDV29"/>
    <mergeCell ref="IDW29:IEA29"/>
    <mergeCell ref="IEB29:IEF29"/>
    <mergeCell ref="IEG29:IEK29"/>
    <mergeCell ref="ICN29:ICR29"/>
    <mergeCell ref="ICS29:ICW29"/>
    <mergeCell ref="ICX29:IDB29"/>
    <mergeCell ref="IDC29:IDG29"/>
    <mergeCell ref="IDH29:IDL29"/>
    <mergeCell ref="IBO29:IBS29"/>
    <mergeCell ref="IBT29:IBX29"/>
    <mergeCell ref="IBY29:ICC29"/>
    <mergeCell ref="ICD29:ICH29"/>
    <mergeCell ref="ICI29:ICM29"/>
    <mergeCell ref="IAP29:IAT29"/>
    <mergeCell ref="IAU29:IAY29"/>
    <mergeCell ref="IAZ29:IBD29"/>
    <mergeCell ref="IBE29:IBI29"/>
    <mergeCell ref="IBJ29:IBN29"/>
    <mergeCell ref="HZQ29:HZU29"/>
    <mergeCell ref="HZV29:HZZ29"/>
    <mergeCell ref="IAA29:IAE29"/>
    <mergeCell ref="IAF29:IAJ29"/>
    <mergeCell ref="IAK29:IAO29"/>
    <mergeCell ref="HYR29:HYV29"/>
    <mergeCell ref="HYW29:HZA29"/>
    <mergeCell ref="HZB29:HZF29"/>
    <mergeCell ref="HZG29:HZK29"/>
    <mergeCell ref="HZL29:HZP29"/>
    <mergeCell ref="HXS29:HXW29"/>
    <mergeCell ref="HXX29:HYB29"/>
    <mergeCell ref="HYC29:HYG29"/>
    <mergeCell ref="HYH29:HYL29"/>
    <mergeCell ref="HYM29:HYQ29"/>
    <mergeCell ref="HWT29:HWX29"/>
    <mergeCell ref="HWY29:HXC29"/>
    <mergeCell ref="HXD29:HXH29"/>
    <mergeCell ref="HXI29:HXM29"/>
    <mergeCell ref="HXN29:HXR29"/>
    <mergeCell ref="HVU29:HVY29"/>
    <mergeCell ref="HVZ29:HWD29"/>
    <mergeCell ref="HWE29:HWI29"/>
    <mergeCell ref="HWJ29:HWN29"/>
    <mergeCell ref="HWO29:HWS29"/>
    <mergeCell ref="HUV29:HUZ29"/>
    <mergeCell ref="HVA29:HVE29"/>
    <mergeCell ref="HVF29:HVJ29"/>
    <mergeCell ref="HVK29:HVO29"/>
    <mergeCell ref="HVP29:HVT29"/>
    <mergeCell ref="HTW29:HUA29"/>
    <mergeCell ref="HUB29:HUF29"/>
    <mergeCell ref="HUG29:HUK29"/>
    <mergeCell ref="HUL29:HUP29"/>
    <mergeCell ref="HUQ29:HUU29"/>
    <mergeCell ref="HSX29:HTB29"/>
    <mergeCell ref="HTC29:HTG29"/>
    <mergeCell ref="HTH29:HTL29"/>
    <mergeCell ref="HTM29:HTQ29"/>
    <mergeCell ref="HTR29:HTV29"/>
    <mergeCell ref="HRY29:HSC29"/>
    <mergeCell ref="HSD29:HSH29"/>
    <mergeCell ref="HSI29:HSM29"/>
    <mergeCell ref="HSN29:HSR29"/>
    <mergeCell ref="HSS29:HSW29"/>
    <mergeCell ref="HQZ29:HRD29"/>
    <mergeCell ref="HRE29:HRI29"/>
    <mergeCell ref="HRJ29:HRN29"/>
    <mergeCell ref="HRO29:HRS29"/>
    <mergeCell ref="HRT29:HRX29"/>
    <mergeCell ref="HQA29:HQE29"/>
    <mergeCell ref="HQF29:HQJ29"/>
    <mergeCell ref="HQK29:HQO29"/>
    <mergeCell ref="HQP29:HQT29"/>
    <mergeCell ref="HQU29:HQY29"/>
    <mergeCell ref="HPB29:HPF29"/>
    <mergeCell ref="HPG29:HPK29"/>
    <mergeCell ref="HPL29:HPP29"/>
    <mergeCell ref="HPQ29:HPU29"/>
    <mergeCell ref="HPV29:HPZ29"/>
    <mergeCell ref="HOC29:HOG29"/>
    <mergeCell ref="HOH29:HOL29"/>
    <mergeCell ref="HOM29:HOQ29"/>
    <mergeCell ref="HOR29:HOV29"/>
    <mergeCell ref="HOW29:HPA29"/>
    <mergeCell ref="HND29:HNH29"/>
    <mergeCell ref="HNI29:HNM29"/>
    <mergeCell ref="HNN29:HNR29"/>
    <mergeCell ref="HNS29:HNW29"/>
    <mergeCell ref="HNX29:HOB29"/>
    <mergeCell ref="HME29:HMI29"/>
    <mergeCell ref="HMJ29:HMN29"/>
    <mergeCell ref="HMO29:HMS29"/>
    <mergeCell ref="HMT29:HMX29"/>
    <mergeCell ref="HMY29:HNC29"/>
    <mergeCell ref="HLF29:HLJ29"/>
    <mergeCell ref="HLK29:HLO29"/>
    <mergeCell ref="HLP29:HLT29"/>
    <mergeCell ref="HLU29:HLY29"/>
    <mergeCell ref="HLZ29:HMD29"/>
    <mergeCell ref="HKG29:HKK29"/>
    <mergeCell ref="HKL29:HKP29"/>
    <mergeCell ref="HKQ29:HKU29"/>
    <mergeCell ref="HKV29:HKZ29"/>
    <mergeCell ref="HLA29:HLE29"/>
    <mergeCell ref="HJH29:HJL29"/>
    <mergeCell ref="HJM29:HJQ29"/>
    <mergeCell ref="HJR29:HJV29"/>
    <mergeCell ref="HJW29:HKA29"/>
    <mergeCell ref="HKB29:HKF29"/>
    <mergeCell ref="HII29:HIM29"/>
    <mergeCell ref="HIN29:HIR29"/>
    <mergeCell ref="HIS29:HIW29"/>
    <mergeCell ref="HIX29:HJB29"/>
    <mergeCell ref="HJC29:HJG29"/>
    <mergeCell ref="HHJ29:HHN29"/>
    <mergeCell ref="HHO29:HHS29"/>
    <mergeCell ref="HHT29:HHX29"/>
    <mergeCell ref="HHY29:HIC29"/>
    <mergeCell ref="HID29:HIH29"/>
    <mergeCell ref="HGK29:HGO29"/>
    <mergeCell ref="HGP29:HGT29"/>
    <mergeCell ref="HGU29:HGY29"/>
    <mergeCell ref="HGZ29:HHD29"/>
    <mergeCell ref="HHE29:HHI29"/>
    <mergeCell ref="HFL29:HFP29"/>
    <mergeCell ref="HFQ29:HFU29"/>
    <mergeCell ref="HFV29:HFZ29"/>
    <mergeCell ref="HGA29:HGE29"/>
    <mergeCell ref="HGF29:HGJ29"/>
    <mergeCell ref="HEM29:HEQ29"/>
    <mergeCell ref="HER29:HEV29"/>
    <mergeCell ref="HEW29:HFA29"/>
    <mergeCell ref="HFB29:HFF29"/>
    <mergeCell ref="HFG29:HFK29"/>
    <mergeCell ref="HDN29:HDR29"/>
    <mergeCell ref="HDS29:HDW29"/>
    <mergeCell ref="HDX29:HEB29"/>
    <mergeCell ref="HEC29:HEG29"/>
    <mergeCell ref="HEH29:HEL29"/>
    <mergeCell ref="HCO29:HCS29"/>
    <mergeCell ref="HCT29:HCX29"/>
    <mergeCell ref="HCY29:HDC29"/>
    <mergeCell ref="HDD29:HDH29"/>
    <mergeCell ref="HDI29:HDM29"/>
    <mergeCell ref="HBP29:HBT29"/>
    <mergeCell ref="HBU29:HBY29"/>
    <mergeCell ref="HBZ29:HCD29"/>
    <mergeCell ref="HCE29:HCI29"/>
    <mergeCell ref="HCJ29:HCN29"/>
    <mergeCell ref="HAQ29:HAU29"/>
    <mergeCell ref="HAV29:HAZ29"/>
    <mergeCell ref="HBA29:HBE29"/>
    <mergeCell ref="HBF29:HBJ29"/>
    <mergeCell ref="HBK29:HBO29"/>
    <mergeCell ref="GZR29:GZV29"/>
    <mergeCell ref="GZW29:HAA29"/>
    <mergeCell ref="HAB29:HAF29"/>
    <mergeCell ref="HAG29:HAK29"/>
    <mergeCell ref="HAL29:HAP29"/>
    <mergeCell ref="GYS29:GYW29"/>
    <mergeCell ref="GYX29:GZB29"/>
    <mergeCell ref="GZC29:GZG29"/>
    <mergeCell ref="GZH29:GZL29"/>
    <mergeCell ref="GZM29:GZQ29"/>
    <mergeCell ref="GXT29:GXX29"/>
    <mergeCell ref="GXY29:GYC29"/>
    <mergeCell ref="GYD29:GYH29"/>
    <mergeCell ref="GYI29:GYM29"/>
    <mergeCell ref="GYN29:GYR29"/>
    <mergeCell ref="GWU29:GWY29"/>
    <mergeCell ref="GWZ29:GXD29"/>
    <mergeCell ref="GXE29:GXI29"/>
    <mergeCell ref="GXJ29:GXN29"/>
    <mergeCell ref="GXO29:GXS29"/>
    <mergeCell ref="GVV29:GVZ29"/>
    <mergeCell ref="GWA29:GWE29"/>
    <mergeCell ref="GWF29:GWJ29"/>
    <mergeCell ref="GWK29:GWO29"/>
    <mergeCell ref="GWP29:GWT29"/>
    <mergeCell ref="GUW29:GVA29"/>
    <mergeCell ref="GVB29:GVF29"/>
    <mergeCell ref="GVG29:GVK29"/>
    <mergeCell ref="GVL29:GVP29"/>
    <mergeCell ref="GVQ29:GVU29"/>
    <mergeCell ref="GTX29:GUB29"/>
    <mergeCell ref="GUC29:GUG29"/>
    <mergeCell ref="GUH29:GUL29"/>
    <mergeCell ref="GUM29:GUQ29"/>
    <mergeCell ref="GUR29:GUV29"/>
    <mergeCell ref="GSY29:GTC29"/>
    <mergeCell ref="GTD29:GTH29"/>
    <mergeCell ref="GTI29:GTM29"/>
    <mergeCell ref="GTN29:GTR29"/>
    <mergeCell ref="GTS29:GTW29"/>
    <mergeCell ref="GRZ29:GSD29"/>
    <mergeCell ref="GSE29:GSI29"/>
    <mergeCell ref="GSJ29:GSN29"/>
    <mergeCell ref="GSO29:GSS29"/>
    <mergeCell ref="GST29:GSX29"/>
    <mergeCell ref="GRA29:GRE29"/>
    <mergeCell ref="GRF29:GRJ29"/>
    <mergeCell ref="GRK29:GRO29"/>
    <mergeCell ref="GRP29:GRT29"/>
    <mergeCell ref="GRU29:GRY29"/>
    <mergeCell ref="GQB29:GQF29"/>
    <mergeCell ref="GQG29:GQK29"/>
    <mergeCell ref="GQL29:GQP29"/>
    <mergeCell ref="GQQ29:GQU29"/>
    <mergeCell ref="GQV29:GQZ29"/>
    <mergeCell ref="GPC29:GPG29"/>
    <mergeCell ref="GPH29:GPL29"/>
    <mergeCell ref="GPM29:GPQ29"/>
    <mergeCell ref="GPR29:GPV29"/>
    <mergeCell ref="GPW29:GQA29"/>
    <mergeCell ref="GOD29:GOH29"/>
    <mergeCell ref="GOI29:GOM29"/>
    <mergeCell ref="GON29:GOR29"/>
    <mergeCell ref="GOS29:GOW29"/>
    <mergeCell ref="GOX29:GPB29"/>
    <mergeCell ref="GNE29:GNI29"/>
    <mergeCell ref="GNJ29:GNN29"/>
    <mergeCell ref="GNO29:GNS29"/>
    <mergeCell ref="GNT29:GNX29"/>
    <mergeCell ref="GNY29:GOC29"/>
    <mergeCell ref="GMF29:GMJ29"/>
    <mergeCell ref="GMK29:GMO29"/>
    <mergeCell ref="GMP29:GMT29"/>
    <mergeCell ref="GMU29:GMY29"/>
    <mergeCell ref="GMZ29:GND29"/>
    <mergeCell ref="GLG29:GLK29"/>
    <mergeCell ref="GLL29:GLP29"/>
    <mergeCell ref="GLQ29:GLU29"/>
    <mergeCell ref="GLV29:GLZ29"/>
    <mergeCell ref="GMA29:GME29"/>
    <mergeCell ref="GKH29:GKL29"/>
    <mergeCell ref="GKM29:GKQ29"/>
    <mergeCell ref="GKR29:GKV29"/>
    <mergeCell ref="GKW29:GLA29"/>
    <mergeCell ref="GLB29:GLF29"/>
    <mergeCell ref="GJI29:GJM29"/>
    <mergeCell ref="GJN29:GJR29"/>
    <mergeCell ref="GJS29:GJW29"/>
    <mergeCell ref="GJX29:GKB29"/>
    <mergeCell ref="GKC29:GKG29"/>
    <mergeCell ref="GIJ29:GIN29"/>
    <mergeCell ref="GIO29:GIS29"/>
    <mergeCell ref="GIT29:GIX29"/>
    <mergeCell ref="GIY29:GJC29"/>
    <mergeCell ref="GJD29:GJH29"/>
    <mergeCell ref="GHK29:GHO29"/>
    <mergeCell ref="GHP29:GHT29"/>
    <mergeCell ref="GHU29:GHY29"/>
    <mergeCell ref="GHZ29:GID29"/>
    <mergeCell ref="GIE29:GII29"/>
    <mergeCell ref="GGL29:GGP29"/>
    <mergeCell ref="GGQ29:GGU29"/>
    <mergeCell ref="GGV29:GGZ29"/>
    <mergeCell ref="GHA29:GHE29"/>
    <mergeCell ref="GHF29:GHJ29"/>
    <mergeCell ref="GFM29:GFQ29"/>
    <mergeCell ref="GFR29:GFV29"/>
    <mergeCell ref="GFW29:GGA29"/>
    <mergeCell ref="GGB29:GGF29"/>
    <mergeCell ref="GGG29:GGK29"/>
    <mergeCell ref="GEN29:GER29"/>
    <mergeCell ref="GES29:GEW29"/>
    <mergeCell ref="GEX29:GFB29"/>
    <mergeCell ref="GFC29:GFG29"/>
    <mergeCell ref="GFH29:GFL29"/>
    <mergeCell ref="GDO29:GDS29"/>
    <mergeCell ref="GDT29:GDX29"/>
    <mergeCell ref="GDY29:GEC29"/>
    <mergeCell ref="GED29:GEH29"/>
    <mergeCell ref="GEI29:GEM29"/>
    <mergeCell ref="GCP29:GCT29"/>
    <mergeCell ref="GCU29:GCY29"/>
    <mergeCell ref="GCZ29:GDD29"/>
    <mergeCell ref="GDE29:GDI29"/>
    <mergeCell ref="GDJ29:GDN29"/>
    <mergeCell ref="GBQ29:GBU29"/>
    <mergeCell ref="GBV29:GBZ29"/>
    <mergeCell ref="GCA29:GCE29"/>
    <mergeCell ref="GCF29:GCJ29"/>
    <mergeCell ref="GCK29:GCO29"/>
    <mergeCell ref="GAR29:GAV29"/>
    <mergeCell ref="GAW29:GBA29"/>
    <mergeCell ref="GBB29:GBF29"/>
    <mergeCell ref="GBG29:GBK29"/>
    <mergeCell ref="GBL29:GBP29"/>
    <mergeCell ref="FZS29:FZW29"/>
    <mergeCell ref="FZX29:GAB29"/>
    <mergeCell ref="GAC29:GAG29"/>
    <mergeCell ref="GAH29:GAL29"/>
    <mergeCell ref="GAM29:GAQ29"/>
    <mergeCell ref="FYT29:FYX29"/>
    <mergeCell ref="FYY29:FZC29"/>
    <mergeCell ref="FZD29:FZH29"/>
    <mergeCell ref="FZI29:FZM29"/>
    <mergeCell ref="FZN29:FZR29"/>
    <mergeCell ref="FXU29:FXY29"/>
    <mergeCell ref="FXZ29:FYD29"/>
    <mergeCell ref="FYE29:FYI29"/>
    <mergeCell ref="FYJ29:FYN29"/>
    <mergeCell ref="FYO29:FYS29"/>
    <mergeCell ref="FWV29:FWZ29"/>
    <mergeCell ref="FXA29:FXE29"/>
    <mergeCell ref="FXF29:FXJ29"/>
    <mergeCell ref="FXK29:FXO29"/>
    <mergeCell ref="FXP29:FXT29"/>
    <mergeCell ref="FVW29:FWA29"/>
    <mergeCell ref="FWB29:FWF29"/>
    <mergeCell ref="FWG29:FWK29"/>
    <mergeCell ref="FWL29:FWP29"/>
    <mergeCell ref="FWQ29:FWU29"/>
    <mergeCell ref="FUX29:FVB29"/>
    <mergeCell ref="FVC29:FVG29"/>
    <mergeCell ref="FVH29:FVL29"/>
    <mergeCell ref="FVM29:FVQ29"/>
    <mergeCell ref="FVR29:FVV29"/>
    <mergeCell ref="FTY29:FUC29"/>
    <mergeCell ref="FUD29:FUH29"/>
    <mergeCell ref="FUI29:FUM29"/>
    <mergeCell ref="FUN29:FUR29"/>
    <mergeCell ref="FUS29:FUW29"/>
    <mergeCell ref="FSZ29:FTD29"/>
    <mergeCell ref="FTE29:FTI29"/>
    <mergeCell ref="FTJ29:FTN29"/>
    <mergeCell ref="FTO29:FTS29"/>
    <mergeCell ref="FTT29:FTX29"/>
    <mergeCell ref="FSA29:FSE29"/>
    <mergeCell ref="FSF29:FSJ29"/>
    <mergeCell ref="FSK29:FSO29"/>
    <mergeCell ref="FSP29:FST29"/>
    <mergeCell ref="FSU29:FSY29"/>
    <mergeCell ref="FRB29:FRF29"/>
    <mergeCell ref="FRG29:FRK29"/>
    <mergeCell ref="FRL29:FRP29"/>
    <mergeCell ref="FRQ29:FRU29"/>
    <mergeCell ref="FRV29:FRZ29"/>
    <mergeCell ref="FQC29:FQG29"/>
    <mergeCell ref="FQH29:FQL29"/>
    <mergeCell ref="FQM29:FQQ29"/>
    <mergeCell ref="FQR29:FQV29"/>
    <mergeCell ref="FQW29:FRA29"/>
    <mergeCell ref="FPD29:FPH29"/>
    <mergeCell ref="FPI29:FPM29"/>
    <mergeCell ref="FPN29:FPR29"/>
    <mergeCell ref="FPS29:FPW29"/>
    <mergeCell ref="FPX29:FQB29"/>
    <mergeCell ref="FOE29:FOI29"/>
    <mergeCell ref="FOJ29:FON29"/>
    <mergeCell ref="FOO29:FOS29"/>
    <mergeCell ref="FOT29:FOX29"/>
    <mergeCell ref="FOY29:FPC29"/>
    <mergeCell ref="FNF29:FNJ29"/>
    <mergeCell ref="FNK29:FNO29"/>
    <mergeCell ref="FNP29:FNT29"/>
    <mergeCell ref="FNU29:FNY29"/>
    <mergeCell ref="FNZ29:FOD29"/>
    <mergeCell ref="FMG29:FMK29"/>
    <mergeCell ref="FML29:FMP29"/>
    <mergeCell ref="FMQ29:FMU29"/>
    <mergeCell ref="FMV29:FMZ29"/>
    <mergeCell ref="FNA29:FNE29"/>
    <mergeCell ref="FLH29:FLL29"/>
    <mergeCell ref="FLM29:FLQ29"/>
    <mergeCell ref="FLR29:FLV29"/>
    <mergeCell ref="FLW29:FMA29"/>
    <mergeCell ref="FMB29:FMF29"/>
    <mergeCell ref="FKI29:FKM29"/>
    <mergeCell ref="FKN29:FKR29"/>
    <mergeCell ref="FKS29:FKW29"/>
    <mergeCell ref="FKX29:FLB29"/>
    <mergeCell ref="FLC29:FLG29"/>
    <mergeCell ref="FJJ29:FJN29"/>
    <mergeCell ref="FJO29:FJS29"/>
    <mergeCell ref="FJT29:FJX29"/>
    <mergeCell ref="FJY29:FKC29"/>
    <mergeCell ref="FKD29:FKH29"/>
    <mergeCell ref="FIK29:FIO29"/>
    <mergeCell ref="FIP29:FIT29"/>
    <mergeCell ref="FIU29:FIY29"/>
    <mergeCell ref="FIZ29:FJD29"/>
    <mergeCell ref="FJE29:FJI29"/>
    <mergeCell ref="FHL29:FHP29"/>
    <mergeCell ref="FHQ29:FHU29"/>
    <mergeCell ref="FHV29:FHZ29"/>
    <mergeCell ref="FIA29:FIE29"/>
    <mergeCell ref="FIF29:FIJ29"/>
    <mergeCell ref="FGM29:FGQ29"/>
    <mergeCell ref="FGR29:FGV29"/>
    <mergeCell ref="FGW29:FHA29"/>
    <mergeCell ref="FHB29:FHF29"/>
    <mergeCell ref="FHG29:FHK29"/>
    <mergeCell ref="FFN29:FFR29"/>
    <mergeCell ref="FFS29:FFW29"/>
    <mergeCell ref="FFX29:FGB29"/>
    <mergeCell ref="FGC29:FGG29"/>
    <mergeCell ref="FGH29:FGL29"/>
    <mergeCell ref="FEO29:FES29"/>
    <mergeCell ref="FET29:FEX29"/>
    <mergeCell ref="FEY29:FFC29"/>
    <mergeCell ref="FFD29:FFH29"/>
    <mergeCell ref="FFI29:FFM29"/>
    <mergeCell ref="FDP29:FDT29"/>
    <mergeCell ref="FDU29:FDY29"/>
    <mergeCell ref="FDZ29:FED29"/>
    <mergeCell ref="FEE29:FEI29"/>
    <mergeCell ref="FEJ29:FEN29"/>
    <mergeCell ref="FCQ29:FCU29"/>
    <mergeCell ref="FCV29:FCZ29"/>
    <mergeCell ref="FDA29:FDE29"/>
    <mergeCell ref="FDF29:FDJ29"/>
    <mergeCell ref="FDK29:FDO29"/>
    <mergeCell ref="FBR29:FBV29"/>
    <mergeCell ref="FBW29:FCA29"/>
    <mergeCell ref="FCB29:FCF29"/>
    <mergeCell ref="FCG29:FCK29"/>
    <mergeCell ref="FCL29:FCP29"/>
    <mergeCell ref="FAS29:FAW29"/>
    <mergeCell ref="FAX29:FBB29"/>
    <mergeCell ref="FBC29:FBG29"/>
    <mergeCell ref="FBH29:FBL29"/>
    <mergeCell ref="FBM29:FBQ29"/>
    <mergeCell ref="EZT29:EZX29"/>
    <mergeCell ref="EZY29:FAC29"/>
    <mergeCell ref="FAD29:FAH29"/>
    <mergeCell ref="FAI29:FAM29"/>
    <mergeCell ref="FAN29:FAR29"/>
    <mergeCell ref="EYU29:EYY29"/>
    <mergeCell ref="EYZ29:EZD29"/>
    <mergeCell ref="EZE29:EZI29"/>
    <mergeCell ref="EZJ29:EZN29"/>
    <mergeCell ref="EZO29:EZS29"/>
    <mergeCell ref="EXV29:EXZ29"/>
    <mergeCell ref="EYA29:EYE29"/>
    <mergeCell ref="EYF29:EYJ29"/>
    <mergeCell ref="EYK29:EYO29"/>
    <mergeCell ref="EYP29:EYT29"/>
    <mergeCell ref="EWW29:EXA29"/>
    <mergeCell ref="EXB29:EXF29"/>
    <mergeCell ref="EXG29:EXK29"/>
    <mergeCell ref="EXL29:EXP29"/>
    <mergeCell ref="EXQ29:EXU29"/>
    <mergeCell ref="EVX29:EWB29"/>
    <mergeCell ref="EWC29:EWG29"/>
    <mergeCell ref="EWH29:EWL29"/>
    <mergeCell ref="EWM29:EWQ29"/>
    <mergeCell ref="EWR29:EWV29"/>
    <mergeCell ref="EUY29:EVC29"/>
    <mergeCell ref="EVD29:EVH29"/>
    <mergeCell ref="EVI29:EVM29"/>
    <mergeCell ref="EVN29:EVR29"/>
    <mergeCell ref="EVS29:EVW29"/>
    <mergeCell ref="ETZ29:EUD29"/>
    <mergeCell ref="EUE29:EUI29"/>
    <mergeCell ref="EUJ29:EUN29"/>
    <mergeCell ref="EUO29:EUS29"/>
    <mergeCell ref="EUT29:EUX29"/>
    <mergeCell ref="ETA29:ETE29"/>
    <mergeCell ref="ETF29:ETJ29"/>
    <mergeCell ref="ETK29:ETO29"/>
    <mergeCell ref="ETP29:ETT29"/>
    <mergeCell ref="ETU29:ETY29"/>
    <mergeCell ref="ESB29:ESF29"/>
    <mergeCell ref="ESG29:ESK29"/>
    <mergeCell ref="ESL29:ESP29"/>
    <mergeCell ref="ESQ29:ESU29"/>
    <mergeCell ref="ESV29:ESZ29"/>
    <mergeCell ref="ERC29:ERG29"/>
    <mergeCell ref="ERH29:ERL29"/>
    <mergeCell ref="ERM29:ERQ29"/>
    <mergeCell ref="ERR29:ERV29"/>
    <mergeCell ref="ERW29:ESA29"/>
    <mergeCell ref="EQD29:EQH29"/>
    <mergeCell ref="EQI29:EQM29"/>
    <mergeCell ref="EQN29:EQR29"/>
    <mergeCell ref="EQS29:EQW29"/>
    <mergeCell ref="EQX29:ERB29"/>
    <mergeCell ref="EPE29:EPI29"/>
    <mergeCell ref="EPJ29:EPN29"/>
    <mergeCell ref="EPO29:EPS29"/>
    <mergeCell ref="EPT29:EPX29"/>
    <mergeCell ref="EPY29:EQC29"/>
    <mergeCell ref="EOF29:EOJ29"/>
    <mergeCell ref="EOK29:EOO29"/>
    <mergeCell ref="EOP29:EOT29"/>
    <mergeCell ref="EOU29:EOY29"/>
    <mergeCell ref="EOZ29:EPD29"/>
    <mergeCell ref="ENG29:ENK29"/>
    <mergeCell ref="ENL29:ENP29"/>
    <mergeCell ref="ENQ29:ENU29"/>
    <mergeCell ref="ENV29:ENZ29"/>
    <mergeCell ref="EOA29:EOE29"/>
    <mergeCell ref="EMH29:EML29"/>
    <mergeCell ref="EMM29:EMQ29"/>
    <mergeCell ref="EMR29:EMV29"/>
    <mergeCell ref="EMW29:ENA29"/>
    <mergeCell ref="ENB29:ENF29"/>
    <mergeCell ref="ELI29:ELM29"/>
    <mergeCell ref="ELN29:ELR29"/>
    <mergeCell ref="ELS29:ELW29"/>
    <mergeCell ref="ELX29:EMB29"/>
    <mergeCell ref="EMC29:EMG29"/>
    <mergeCell ref="EKJ29:EKN29"/>
    <mergeCell ref="EKO29:EKS29"/>
    <mergeCell ref="EKT29:EKX29"/>
    <mergeCell ref="EKY29:ELC29"/>
    <mergeCell ref="ELD29:ELH29"/>
    <mergeCell ref="EJK29:EJO29"/>
    <mergeCell ref="EJP29:EJT29"/>
    <mergeCell ref="EJU29:EJY29"/>
    <mergeCell ref="EJZ29:EKD29"/>
    <mergeCell ref="EKE29:EKI29"/>
    <mergeCell ref="EIL29:EIP29"/>
    <mergeCell ref="EIQ29:EIU29"/>
    <mergeCell ref="EIV29:EIZ29"/>
    <mergeCell ref="EJA29:EJE29"/>
    <mergeCell ref="EJF29:EJJ29"/>
    <mergeCell ref="EHM29:EHQ29"/>
    <mergeCell ref="EHR29:EHV29"/>
    <mergeCell ref="EHW29:EIA29"/>
    <mergeCell ref="EIB29:EIF29"/>
    <mergeCell ref="EIG29:EIK29"/>
    <mergeCell ref="EGN29:EGR29"/>
    <mergeCell ref="EGS29:EGW29"/>
    <mergeCell ref="EGX29:EHB29"/>
    <mergeCell ref="EHC29:EHG29"/>
    <mergeCell ref="EHH29:EHL29"/>
    <mergeCell ref="EFO29:EFS29"/>
    <mergeCell ref="EFT29:EFX29"/>
    <mergeCell ref="EFY29:EGC29"/>
    <mergeCell ref="EGD29:EGH29"/>
    <mergeCell ref="EGI29:EGM29"/>
    <mergeCell ref="EEP29:EET29"/>
    <mergeCell ref="EEU29:EEY29"/>
    <mergeCell ref="EEZ29:EFD29"/>
    <mergeCell ref="EFE29:EFI29"/>
    <mergeCell ref="EFJ29:EFN29"/>
    <mergeCell ref="EDQ29:EDU29"/>
    <mergeCell ref="EDV29:EDZ29"/>
    <mergeCell ref="EEA29:EEE29"/>
    <mergeCell ref="EEF29:EEJ29"/>
    <mergeCell ref="EEK29:EEO29"/>
    <mergeCell ref="ECR29:ECV29"/>
    <mergeCell ref="ECW29:EDA29"/>
    <mergeCell ref="EDB29:EDF29"/>
    <mergeCell ref="EDG29:EDK29"/>
    <mergeCell ref="EDL29:EDP29"/>
    <mergeCell ref="EBS29:EBW29"/>
    <mergeCell ref="EBX29:ECB29"/>
    <mergeCell ref="ECC29:ECG29"/>
    <mergeCell ref="ECH29:ECL29"/>
    <mergeCell ref="ECM29:ECQ29"/>
    <mergeCell ref="EAT29:EAX29"/>
    <mergeCell ref="EAY29:EBC29"/>
    <mergeCell ref="EBD29:EBH29"/>
    <mergeCell ref="EBI29:EBM29"/>
    <mergeCell ref="EBN29:EBR29"/>
    <mergeCell ref="DZU29:DZY29"/>
    <mergeCell ref="DZZ29:EAD29"/>
    <mergeCell ref="EAE29:EAI29"/>
    <mergeCell ref="EAJ29:EAN29"/>
    <mergeCell ref="EAO29:EAS29"/>
    <mergeCell ref="DYV29:DYZ29"/>
    <mergeCell ref="DZA29:DZE29"/>
    <mergeCell ref="DZF29:DZJ29"/>
    <mergeCell ref="DZK29:DZO29"/>
    <mergeCell ref="DZP29:DZT29"/>
    <mergeCell ref="DXW29:DYA29"/>
    <mergeCell ref="DYB29:DYF29"/>
    <mergeCell ref="DYG29:DYK29"/>
    <mergeCell ref="DYL29:DYP29"/>
    <mergeCell ref="DYQ29:DYU29"/>
    <mergeCell ref="DWX29:DXB29"/>
    <mergeCell ref="DXC29:DXG29"/>
    <mergeCell ref="DXH29:DXL29"/>
    <mergeCell ref="DXM29:DXQ29"/>
    <mergeCell ref="DXR29:DXV29"/>
    <mergeCell ref="DVY29:DWC29"/>
    <mergeCell ref="DWD29:DWH29"/>
    <mergeCell ref="DWI29:DWM29"/>
    <mergeCell ref="DWN29:DWR29"/>
    <mergeCell ref="DWS29:DWW29"/>
    <mergeCell ref="DUZ29:DVD29"/>
    <mergeCell ref="DVE29:DVI29"/>
    <mergeCell ref="DVJ29:DVN29"/>
    <mergeCell ref="DVO29:DVS29"/>
    <mergeCell ref="DVT29:DVX29"/>
    <mergeCell ref="DUA29:DUE29"/>
    <mergeCell ref="DUF29:DUJ29"/>
    <mergeCell ref="DUK29:DUO29"/>
    <mergeCell ref="DUP29:DUT29"/>
    <mergeCell ref="DUU29:DUY29"/>
    <mergeCell ref="DTB29:DTF29"/>
    <mergeCell ref="DTG29:DTK29"/>
    <mergeCell ref="DTL29:DTP29"/>
    <mergeCell ref="DTQ29:DTU29"/>
    <mergeCell ref="DTV29:DTZ29"/>
    <mergeCell ref="DSC29:DSG29"/>
    <mergeCell ref="DSH29:DSL29"/>
    <mergeCell ref="DSM29:DSQ29"/>
    <mergeCell ref="DSR29:DSV29"/>
    <mergeCell ref="DSW29:DTA29"/>
    <mergeCell ref="DRD29:DRH29"/>
    <mergeCell ref="DRI29:DRM29"/>
    <mergeCell ref="DRN29:DRR29"/>
    <mergeCell ref="DRS29:DRW29"/>
    <mergeCell ref="DRX29:DSB29"/>
    <mergeCell ref="DQE29:DQI29"/>
    <mergeCell ref="DQJ29:DQN29"/>
    <mergeCell ref="DQO29:DQS29"/>
    <mergeCell ref="DQT29:DQX29"/>
    <mergeCell ref="DQY29:DRC29"/>
    <mergeCell ref="DPF29:DPJ29"/>
    <mergeCell ref="DPK29:DPO29"/>
    <mergeCell ref="DPP29:DPT29"/>
    <mergeCell ref="DPU29:DPY29"/>
    <mergeCell ref="DPZ29:DQD29"/>
    <mergeCell ref="DOG29:DOK29"/>
    <mergeCell ref="DOL29:DOP29"/>
    <mergeCell ref="DOQ29:DOU29"/>
    <mergeCell ref="DOV29:DOZ29"/>
    <mergeCell ref="DPA29:DPE29"/>
    <mergeCell ref="DNH29:DNL29"/>
    <mergeCell ref="DNM29:DNQ29"/>
    <mergeCell ref="DNR29:DNV29"/>
    <mergeCell ref="DNW29:DOA29"/>
    <mergeCell ref="DOB29:DOF29"/>
    <mergeCell ref="DMI29:DMM29"/>
    <mergeCell ref="DMN29:DMR29"/>
    <mergeCell ref="DMS29:DMW29"/>
    <mergeCell ref="DMX29:DNB29"/>
    <mergeCell ref="DNC29:DNG29"/>
    <mergeCell ref="DLJ29:DLN29"/>
    <mergeCell ref="DLO29:DLS29"/>
    <mergeCell ref="DLT29:DLX29"/>
    <mergeCell ref="DLY29:DMC29"/>
    <mergeCell ref="DMD29:DMH29"/>
    <mergeCell ref="DKK29:DKO29"/>
    <mergeCell ref="DKP29:DKT29"/>
    <mergeCell ref="DKU29:DKY29"/>
    <mergeCell ref="DKZ29:DLD29"/>
    <mergeCell ref="DLE29:DLI29"/>
    <mergeCell ref="DJL29:DJP29"/>
    <mergeCell ref="DJQ29:DJU29"/>
    <mergeCell ref="DJV29:DJZ29"/>
    <mergeCell ref="DKA29:DKE29"/>
    <mergeCell ref="DKF29:DKJ29"/>
    <mergeCell ref="DIM29:DIQ29"/>
    <mergeCell ref="DIR29:DIV29"/>
    <mergeCell ref="DIW29:DJA29"/>
    <mergeCell ref="DJB29:DJF29"/>
    <mergeCell ref="DJG29:DJK29"/>
    <mergeCell ref="DHN29:DHR29"/>
    <mergeCell ref="DHS29:DHW29"/>
    <mergeCell ref="DHX29:DIB29"/>
    <mergeCell ref="DIC29:DIG29"/>
    <mergeCell ref="DIH29:DIL29"/>
    <mergeCell ref="DGO29:DGS29"/>
    <mergeCell ref="DGT29:DGX29"/>
    <mergeCell ref="DGY29:DHC29"/>
    <mergeCell ref="DHD29:DHH29"/>
    <mergeCell ref="DHI29:DHM29"/>
    <mergeCell ref="DFP29:DFT29"/>
    <mergeCell ref="DFU29:DFY29"/>
    <mergeCell ref="DFZ29:DGD29"/>
    <mergeCell ref="DGE29:DGI29"/>
    <mergeCell ref="DGJ29:DGN29"/>
    <mergeCell ref="DEQ29:DEU29"/>
    <mergeCell ref="DEV29:DEZ29"/>
    <mergeCell ref="DFA29:DFE29"/>
    <mergeCell ref="DFF29:DFJ29"/>
    <mergeCell ref="DFK29:DFO29"/>
    <mergeCell ref="DDR29:DDV29"/>
    <mergeCell ref="DDW29:DEA29"/>
    <mergeCell ref="DEB29:DEF29"/>
    <mergeCell ref="DEG29:DEK29"/>
    <mergeCell ref="DEL29:DEP29"/>
    <mergeCell ref="DCS29:DCW29"/>
    <mergeCell ref="DCX29:DDB29"/>
    <mergeCell ref="DDC29:DDG29"/>
    <mergeCell ref="DDH29:DDL29"/>
    <mergeCell ref="DDM29:DDQ29"/>
    <mergeCell ref="DBT29:DBX29"/>
    <mergeCell ref="DBY29:DCC29"/>
    <mergeCell ref="DCD29:DCH29"/>
    <mergeCell ref="DCI29:DCM29"/>
    <mergeCell ref="DCN29:DCR29"/>
    <mergeCell ref="DAU29:DAY29"/>
    <mergeCell ref="DAZ29:DBD29"/>
    <mergeCell ref="DBE29:DBI29"/>
    <mergeCell ref="DBJ29:DBN29"/>
    <mergeCell ref="DBO29:DBS29"/>
    <mergeCell ref="CZV29:CZZ29"/>
    <mergeCell ref="DAA29:DAE29"/>
    <mergeCell ref="DAF29:DAJ29"/>
    <mergeCell ref="DAK29:DAO29"/>
    <mergeCell ref="DAP29:DAT29"/>
    <mergeCell ref="CYW29:CZA29"/>
    <mergeCell ref="CZB29:CZF29"/>
    <mergeCell ref="CZG29:CZK29"/>
    <mergeCell ref="CZL29:CZP29"/>
    <mergeCell ref="CZQ29:CZU29"/>
    <mergeCell ref="CXX29:CYB29"/>
    <mergeCell ref="CYC29:CYG29"/>
    <mergeCell ref="CYH29:CYL29"/>
    <mergeCell ref="CYM29:CYQ29"/>
    <mergeCell ref="CYR29:CYV29"/>
    <mergeCell ref="CWY29:CXC29"/>
    <mergeCell ref="CXD29:CXH29"/>
    <mergeCell ref="CXI29:CXM29"/>
    <mergeCell ref="CXN29:CXR29"/>
    <mergeCell ref="CXS29:CXW29"/>
    <mergeCell ref="CVZ29:CWD29"/>
    <mergeCell ref="CWE29:CWI29"/>
    <mergeCell ref="CWJ29:CWN29"/>
    <mergeCell ref="CWO29:CWS29"/>
    <mergeCell ref="CWT29:CWX29"/>
    <mergeCell ref="CVA29:CVE29"/>
    <mergeCell ref="CVF29:CVJ29"/>
    <mergeCell ref="CVK29:CVO29"/>
    <mergeCell ref="CVP29:CVT29"/>
    <mergeCell ref="CVU29:CVY29"/>
    <mergeCell ref="CUB29:CUF29"/>
    <mergeCell ref="CUG29:CUK29"/>
    <mergeCell ref="CUL29:CUP29"/>
    <mergeCell ref="CUQ29:CUU29"/>
    <mergeCell ref="CUV29:CUZ29"/>
    <mergeCell ref="CTC29:CTG29"/>
    <mergeCell ref="CTH29:CTL29"/>
    <mergeCell ref="CTM29:CTQ29"/>
    <mergeCell ref="CTR29:CTV29"/>
    <mergeCell ref="CTW29:CUA29"/>
    <mergeCell ref="CSD29:CSH29"/>
    <mergeCell ref="CSI29:CSM29"/>
    <mergeCell ref="CSN29:CSR29"/>
    <mergeCell ref="CSS29:CSW29"/>
    <mergeCell ref="CSX29:CTB29"/>
    <mergeCell ref="CRE29:CRI29"/>
    <mergeCell ref="CRJ29:CRN29"/>
    <mergeCell ref="CRO29:CRS29"/>
    <mergeCell ref="CRT29:CRX29"/>
    <mergeCell ref="CRY29:CSC29"/>
    <mergeCell ref="CQF29:CQJ29"/>
    <mergeCell ref="CQK29:CQO29"/>
    <mergeCell ref="CQP29:CQT29"/>
    <mergeCell ref="CQU29:CQY29"/>
    <mergeCell ref="CQZ29:CRD29"/>
    <mergeCell ref="CPG29:CPK29"/>
    <mergeCell ref="CPL29:CPP29"/>
    <mergeCell ref="CPQ29:CPU29"/>
    <mergeCell ref="CPV29:CPZ29"/>
    <mergeCell ref="CQA29:CQE29"/>
    <mergeCell ref="COH29:COL29"/>
    <mergeCell ref="COM29:COQ29"/>
    <mergeCell ref="COR29:COV29"/>
    <mergeCell ref="COW29:CPA29"/>
    <mergeCell ref="CPB29:CPF29"/>
    <mergeCell ref="CNI29:CNM29"/>
    <mergeCell ref="CNN29:CNR29"/>
    <mergeCell ref="CNS29:CNW29"/>
    <mergeCell ref="CNX29:COB29"/>
    <mergeCell ref="COC29:COG29"/>
    <mergeCell ref="CMJ29:CMN29"/>
    <mergeCell ref="CMO29:CMS29"/>
    <mergeCell ref="CMT29:CMX29"/>
    <mergeCell ref="CMY29:CNC29"/>
    <mergeCell ref="CND29:CNH29"/>
    <mergeCell ref="CLK29:CLO29"/>
    <mergeCell ref="CLP29:CLT29"/>
    <mergeCell ref="CLU29:CLY29"/>
    <mergeCell ref="CLZ29:CMD29"/>
    <mergeCell ref="CME29:CMI29"/>
    <mergeCell ref="CKL29:CKP29"/>
    <mergeCell ref="CKQ29:CKU29"/>
    <mergeCell ref="CKV29:CKZ29"/>
    <mergeCell ref="CLA29:CLE29"/>
    <mergeCell ref="CLF29:CLJ29"/>
    <mergeCell ref="CJM29:CJQ29"/>
    <mergeCell ref="CJR29:CJV29"/>
    <mergeCell ref="CJW29:CKA29"/>
    <mergeCell ref="CKB29:CKF29"/>
    <mergeCell ref="CKG29:CKK29"/>
    <mergeCell ref="CIN29:CIR29"/>
    <mergeCell ref="CIS29:CIW29"/>
    <mergeCell ref="CIX29:CJB29"/>
    <mergeCell ref="CJC29:CJG29"/>
    <mergeCell ref="CJH29:CJL29"/>
    <mergeCell ref="CHO29:CHS29"/>
    <mergeCell ref="CHT29:CHX29"/>
    <mergeCell ref="CHY29:CIC29"/>
    <mergeCell ref="CID29:CIH29"/>
    <mergeCell ref="CII29:CIM29"/>
    <mergeCell ref="CGP29:CGT29"/>
    <mergeCell ref="CGU29:CGY29"/>
    <mergeCell ref="CGZ29:CHD29"/>
    <mergeCell ref="CHE29:CHI29"/>
    <mergeCell ref="CHJ29:CHN29"/>
    <mergeCell ref="CFQ29:CFU29"/>
    <mergeCell ref="CFV29:CFZ29"/>
    <mergeCell ref="CGA29:CGE29"/>
    <mergeCell ref="CGF29:CGJ29"/>
    <mergeCell ref="CGK29:CGO29"/>
    <mergeCell ref="CER29:CEV29"/>
    <mergeCell ref="CEW29:CFA29"/>
    <mergeCell ref="CFB29:CFF29"/>
    <mergeCell ref="CFG29:CFK29"/>
    <mergeCell ref="CFL29:CFP29"/>
    <mergeCell ref="CDS29:CDW29"/>
    <mergeCell ref="CDX29:CEB29"/>
    <mergeCell ref="CEC29:CEG29"/>
    <mergeCell ref="CEH29:CEL29"/>
    <mergeCell ref="CEM29:CEQ29"/>
    <mergeCell ref="CCT29:CCX29"/>
    <mergeCell ref="CCY29:CDC29"/>
    <mergeCell ref="CDD29:CDH29"/>
    <mergeCell ref="CDI29:CDM29"/>
    <mergeCell ref="CDN29:CDR29"/>
    <mergeCell ref="CBU29:CBY29"/>
    <mergeCell ref="CBZ29:CCD29"/>
    <mergeCell ref="CCE29:CCI29"/>
    <mergeCell ref="CCJ29:CCN29"/>
    <mergeCell ref="CCO29:CCS29"/>
    <mergeCell ref="CAV29:CAZ29"/>
    <mergeCell ref="CBA29:CBE29"/>
    <mergeCell ref="CBF29:CBJ29"/>
    <mergeCell ref="CBK29:CBO29"/>
    <mergeCell ref="CBP29:CBT29"/>
    <mergeCell ref="BZW29:CAA29"/>
    <mergeCell ref="CAB29:CAF29"/>
    <mergeCell ref="CAG29:CAK29"/>
    <mergeCell ref="CAL29:CAP29"/>
    <mergeCell ref="CAQ29:CAU29"/>
    <mergeCell ref="BYX29:BZB29"/>
    <mergeCell ref="BZC29:BZG29"/>
    <mergeCell ref="BZH29:BZL29"/>
    <mergeCell ref="BZM29:BZQ29"/>
    <mergeCell ref="BZR29:BZV29"/>
    <mergeCell ref="BXY29:BYC29"/>
    <mergeCell ref="BYD29:BYH29"/>
    <mergeCell ref="BYI29:BYM29"/>
    <mergeCell ref="BYN29:BYR29"/>
    <mergeCell ref="BYS29:BYW29"/>
    <mergeCell ref="BWZ29:BXD29"/>
    <mergeCell ref="BXE29:BXI29"/>
    <mergeCell ref="BXJ29:BXN29"/>
    <mergeCell ref="BXO29:BXS29"/>
    <mergeCell ref="BXT29:BXX29"/>
    <mergeCell ref="BWA29:BWE29"/>
    <mergeCell ref="BWF29:BWJ29"/>
    <mergeCell ref="BWK29:BWO29"/>
    <mergeCell ref="BWP29:BWT29"/>
    <mergeCell ref="BWU29:BWY29"/>
    <mergeCell ref="BVB29:BVF29"/>
    <mergeCell ref="BVG29:BVK29"/>
    <mergeCell ref="BVL29:BVP29"/>
    <mergeCell ref="BVQ29:BVU29"/>
    <mergeCell ref="BVV29:BVZ29"/>
    <mergeCell ref="BUC29:BUG29"/>
    <mergeCell ref="BUH29:BUL29"/>
    <mergeCell ref="BUM29:BUQ29"/>
    <mergeCell ref="BUR29:BUV29"/>
    <mergeCell ref="BUW29:BVA29"/>
    <mergeCell ref="BTD29:BTH29"/>
    <mergeCell ref="BTI29:BTM29"/>
    <mergeCell ref="BTN29:BTR29"/>
    <mergeCell ref="BTS29:BTW29"/>
    <mergeCell ref="BTX29:BUB29"/>
    <mergeCell ref="BSE29:BSI29"/>
    <mergeCell ref="BSJ29:BSN29"/>
    <mergeCell ref="BSO29:BSS29"/>
    <mergeCell ref="BST29:BSX29"/>
    <mergeCell ref="BSY29:BTC29"/>
    <mergeCell ref="BRF29:BRJ29"/>
    <mergeCell ref="BRK29:BRO29"/>
    <mergeCell ref="BRP29:BRT29"/>
    <mergeCell ref="BRU29:BRY29"/>
    <mergeCell ref="BRZ29:BSD29"/>
    <mergeCell ref="BQG29:BQK29"/>
    <mergeCell ref="BQL29:BQP29"/>
    <mergeCell ref="BQQ29:BQU29"/>
    <mergeCell ref="BQV29:BQZ29"/>
    <mergeCell ref="BRA29:BRE29"/>
    <mergeCell ref="BPH29:BPL29"/>
    <mergeCell ref="BPM29:BPQ29"/>
    <mergeCell ref="BPR29:BPV29"/>
    <mergeCell ref="BPW29:BQA29"/>
    <mergeCell ref="BQB29:BQF29"/>
    <mergeCell ref="BOI29:BOM29"/>
    <mergeCell ref="BON29:BOR29"/>
    <mergeCell ref="BOS29:BOW29"/>
    <mergeCell ref="BOX29:BPB29"/>
    <mergeCell ref="BPC29:BPG29"/>
    <mergeCell ref="BNJ29:BNN29"/>
    <mergeCell ref="BNO29:BNS29"/>
    <mergeCell ref="BNT29:BNX29"/>
    <mergeCell ref="BNY29:BOC29"/>
    <mergeCell ref="BOD29:BOH29"/>
    <mergeCell ref="BMK29:BMO29"/>
    <mergeCell ref="BMP29:BMT29"/>
    <mergeCell ref="BMU29:BMY29"/>
    <mergeCell ref="BMZ29:BND29"/>
    <mergeCell ref="BNE29:BNI29"/>
    <mergeCell ref="BLL29:BLP29"/>
    <mergeCell ref="BLQ29:BLU29"/>
    <mergeCell ref="BLV29:BLZ29"/>
    <mergeCell ref="BMA29:BME29"/>
    <mergeCell ref="BMF29:BMJ29"/>
    <mergeCell ref="BKM29:BKQ29"/>
    <mergeCell ref="BKR29:BKV29"/>
    <mergeCell ref="BKW29:BLA29"/>
    <mergeCell ref="BLB29:BLF29"/>
    <mergeCell ref="BLG29:BLK29"/>
    <mergeCell ref="BJN29:BJR29"/>
    <mergeCell ref="BJS29:BJW29"/>
    <mergeCell ref="BJX29:BKB29"/>
    <mergeCell ref="BKC29:BKG29"/>
    <mergeCell ref="BKH29:BKL29"/>
    <mergeCell ref="BIO29:BIS29"/>
    <mergeCell ref="BIT29:BIX29"/>
    <mergeCell ref="BIY29:BJC29"/>
    <mergeCell ref="BJD29:BJH29"/>
    <mergeCell ref="BJI29:BJM29"/>
    <mergeCell ref="BHP29:BHT29"/>
    <mergeCell ref="BHU29:BHY29"/>
    <mergeCell ref="BHZ29:BID29"/>
    <mergeCell ref="BIE29:BII29"/>
    <mergeCell ref="BIJ29:BIN29"/>
    <mergeCell ref="BGQ29:BGU29"/>
    <mergeCell ref="BGV29:BGZ29"/>
    <mergeCell ref="BHA29:BHE29"/>
    <mergeCell ref="BHF29:BHJ29"/>
    <mergeCell ref="BHK29:BHO29"/>
    <mergeCell ref="BFR29:BFV29"/>
    <mergeCell ref="BFW29:BGA29"/>
    <mergeCell ref="BGB29:BGF29"/>
    <mergeCell ref="BGG29:BGK29"/>
    <mergeCell ref="BGL29:BGP29"/>
    <mergeCell ref="BES29:BEW29"/>
    <mergeCell ref="BEX29:BFB29"/>
    <mergeCell ref="BFC29:BFG29"/>
    <mergeCell ref="BFH29:BFL29"/>
    <mergeCell ref="BFM29:BFQ29"/>
    <mergeCell ref="BDT29:BDX29"/>
    <mergeCell ref="BDY29:BEC29"/>
    <mergeCell ref="BED29:BEH29"/>
    <mergeCell ref="BEI29:BEM29"/>
    <mergeCell ref="BEN29:BER29"/>
    <mergeCell ref="BCU29:BCY29"/>
    <mergeCell ref="BCZ29:BDD29"/>
    <mergeCell ref="BDE29:BDI29"/>
    <mergeCell ref="BDJ29:BDN29"/>
    <mergeCell ref="BDO29:BDS29"/>
    <mergeCell ref="BBV29:BBZ29"/>
    <mergeCell ref="BCA29:BCE29"/>
    <mergeCell ref="BCF29:BCJ29"/>
    <mergeCell ref="BCK29:BCO29"/>
    <mergeCell ref="BCP29:BCT29"/>
    <mergeCell ref="BAW29:BBA29"/>
    <mergeCell ref="BBB29:BBF29"/>
    <mergeCell ref="BBG29:BBK29"/>
    <mergeCell ref="BBL29:BBP29"/>
    <mergeCell ref="BBQ29:BBU29"/>
    <mergeCell ref="AZX29:BAB29"/>
    <mergeCell ref="BAC29:BAG29"/>
    <mergeCell ref="BAH29:BAL29"/>
    <mergeCell ref="BAM29:BAQ29"/>
    <mergeCell ref="BAR29:BAV29"/>
    <mergeCell ref="AYY29:AZC29"/>
    <mergeCell ref="AZD29:AZH29"/>
    <mergeCell ref="AZI29:AZM29"/>
    <mergeCell ref="AZN29:AZR29"/>
    <mergeCell ref="AZS29:AZW29"/>
    <mergeCell ref="AXZ29:AYD29"/>
    <mergeCell ref="AYE29:AYI29"/>
    <mergeCell ref="AYJ29:AYN29"/>
    <mergeCell ref="AYO29:AYS29"/>
    <mergeCell ref="AYT29:AYX29"/>
    <mergeCell ref="AXA29:AXE29"/>
    <mergeCell ref="AXF29:AXJ29"/>
    <mergeCell ref="AXK29:AXO29"/>
    <mergeCell ref="AXP29:AXT29"/>
    <mergeCell ref="AXU29:AXY29"/>
    <mergeCell ref="AWB29:AWF29"/>
    <mergeCell ref="AWG29:AWK29"/>
    <mergeCell ref="AWL29:AWP29"/>
    <mergeCell ref="AWQ29:AWU29"/>
    <mergeCell ref="AWV29:AWZ29"/>
    <mergeCell ref="AVC29:AVG29"/>
    <mergeCell ref="AVH29:AVL29"/>
    <mergeCell ref="AVM29:AVQ29"/>
    <mergeCell ref="AVR29:AVV29"/>
    <mergeCell ref="AVW29:AWA29"/>
    <mergeCell ref="AUD29:AUH29"/>
    <mergeCell ref="AUI29:AUM29"/>
    <mergeCell ref="AUN29:AUR29"/>
    <mergeCell ref="AUS29:AUW29"/>
    <mergeCell ref="AUX29:AVB29"/>
    <mergeCell ref="ATE29:ATI29"/>
    <mergeCell ref="ATJ29:ATN29"/>
    <mergeCell ref="ATO29:ATS29"/>
    <mergeCell ref="ATT29:ATX29"/>
    <mergeCell ref="ATY29:AUC29"/>
    <mergeCell ref="ASF29:ASJ29"/>
    <mergeCell ref="ASK29:ASO29"/>
    <mergeCell ref="ASP29:AST29"/>
    <mergeCell ref="ASU29:ASY29"/>
    <mergeCell ref="ASZ29:ATD29"/>
    <mergeCell ref="ARG29:ARK29"/>
    <mergeCell ref="ARL29:ARP29"/>
    <mergeCell ref="ARQ29:ARU29"/>
    <mergeCell ref="ARV29:ARZ29"/>
    <mergeCell ref="ASA29:ASE29"/>
    <mergeCell ref="AQH29:AQL29"/>
    <mergeCell ref="AQM29:AQQ29"/>
    <mergeCell ref="AQR29:AQV29"/>
    <mergeCell ref="AQW29:ARA29"/>
    <mergeCell ref="ARB29:ARF29"/>
    <mergeCell ref="API29:APM29"/>
    <mergeCell ref="APN29:APR29"/>
    <mergeCell ref="APS29:APW29"/>
    <mergeCell ref="APX29:AQB29"/>
    <mergeCell ref="AQC29:AQG29"/>
    <mergeCell ref="AOJ29:AON29"/>
    <mergeCell ref="AOO29:AOS29"/>
    <mergeCell ref="AOT29:AOX29"/>
    <mergeCell ref="AOY29:APC29"/>
    <mergeCell ref="APD29:APH29"/>
    <mergeCell ref="ANK29:ANO29"/>
    <mergeCell ref="ANP29:ANT29"/>
    <mergeCell ref="ANU29:ANY29"/>
    <mergeCell ref="ANZ29:AOD29"/>
    <mergeCell ref="AOE29:AOI29"/>
    <mergeCell ref="AML29:AMP29"/>
    <mergeCell ref="AMQ29:AMU29"/>
    <mergeCell ref="AMV29:AMZ29"/>
    <mergeCell ref="ANA29:ANE29"/>
    <mergeCell ref="ANF29:ANJ29"/>
    <mergeCell ref="ALM29:ALQ29"/>
    <mergeCell ref="ALR29:ALV29"/>
    <mergeCell ref="ALW29:AMA29"/>
    <mergeCell ref="AMB29:AMF29"/>
    <mergeCell ref="AMG29:AMK29"/>
    <mergeCell ref="AKN29:AKR29"/>
    <mergeCell ref="AKS29:AKW29"/>
    <mergeCell ref="AKX29:ALB29"/>
    <mergeCell ref="ALC29:ALG29"/>
    <mergeCell ref="ALH29:ALL29"/>
    <mergeCell ref="AJO29:AJS29"/>
    <mergeCell ref="AJT29:AJX29"/>
    <mergeCell ref="AJY29:AKC29"/>
    <mergeCell ref="AKD29:AKH29"/>
    <mergeCell ref="AKI29:AKM29"/>
    <mergeCell ref="AIP29:AIT29"/>
    <mergeCell ref="AIU29:AIY29"/>
    <mergeCell ref="AIZ29:AJD29"/>
    <mergeCell ref="AJE29:AJI29"/>
    <mergeCell ref="AJJ29:AJN29"/>
    <mergeCell ref="AHQ29:AHU29"/>
    <mergeCell ref="AHV29:AHZ29"/>
    <mergeCell ref="AIA29:AIE29"/>
    <mergeCell ref="AIF29:AIJ29"/>
    <mergeCell ref="AIK29:AIO29"/>
    <mergeCell ref="AGR29:AGV29"/>
    <mergeCell ref="AGW29:AHA29"/>
    <mergeCell ref="AHB29:AHF29"/>
    <mergeCell ref="AHG29:AHK29"/>
    <mergeCell ref="AHL29:AHP29"/>
    <mergeCell ref="AFS29:AFW29"/>
    <mergeCell ref="AFX29:AGB29"/>
    <mergeCell ref="AGC29:AGG29"/>
    <mergeCell ref="AGH29:AGL29"/>
    <mergeCell ref="AGM29:AGQ29"/>
    <mergeCell ref="AET29:AEX29"/>
    <mergeCell ref="AEY29:AFC29"/>
    <mergeCell ref="AFD29:AFH29"/>
    <mergeCell ref="AFI29:AFM29"/>
    <mergeCell ref="AFN29:AFR29"/>
    <mergeCell ref="ADU29:ADY29"/>
    <mergeCell ref="ADZ29:AED29"/>
    <mergeCell ref="AEE29:AEI29"/>
    <mergeCell ref="AEJ29:AEN29"/>
    <mergeCell ref="AEO29:AES29"/>
    <mergeCell ref="ACV29:ACZ29"/>
    <mergeCell ref="ADA29:ADE29"/>
    <mergeCell ref="ADF29:ADJ29"/>
    <mergeCell ref="ADK29:ADO29"/>
    <mergeCell ref="ADP29:ADT29"/>
    <mergeCell ref="ABW29:ACA29"/>
    <mergeCell ref="ACB29:ACF29"/>
    <mergeCell ref="ACG29:ACK29"/>
    <mergeCell ref="ACL29:ACP29"/>
    <mergeCell ref="ACQ29:ACU29"/>
    <mergeCell ref="AAX29:ABB29"/>
    <mergeCell ref="ABC29:ABG29"/>
    <mergeCell ref="ABH29:ABL29"/>
    <mergeCell ref="ABM29:ABQ29"/>
    <mergeCell ref="ABR29:ABV29"/>
    <mergeCell ref="ZY29:AAC29"/>
    <mergeCell ref="AAD29:AAH29"/>
    <mergeCell ref="AAI29:AAM29"/>
    <mergeCell ref="AAN29:AAR29"/>
    <mergeCell ref="AAS29:AAW29"/>
    <mergeCell ref="YZ29:ZD29"/>
    <mergeCell ref="ZE29:ZI29"/>
    <mergeCell ref="ZJ29:ZN29"/>
    <mergeCell ref="ZO29:ZS29"/>
    <mergeCell ref="ZT29:ZX29"/>
    <mergeCell ref="YA29:YE29"/>
    <mergeCell ref="YF29:YJ29"/>
    <mergeCell ref="YK29:YO29"/>
    <mergeCell ref="YP29:YT29"/>
    <mergeCell ref="YU29:YY29"/>
    <mergeCell ref="XB29:XF29"/>
    <mergeCell ref="XG29:XK29"/>
    <mergeCell ref="XL29:XP29"/>
    <mergeCell ref="XQ29:XU29"/>
    <mergeCell ref="XV29:XZ29"/>
    <mergeCell ref="WC29:WG29"/>
    <mergeCell ref="WH29:WL29"/>
    <mergeCell ref="WM29:WQ29"/>
    <mergeCell ref="WR29:WV29"/>
    <mergeCell ref="WW29:XA29"/>
    <mergeCell ref="VD29:VH29"/>
    <mergeCell ref="VI29:VM29"/>
    <mergeCell ref="VN29:VR29"/>
    <mergeCell ref="VS29:VW29"/>
    <mergeCell ref="VX29:WB29"/>
    <mergeCell ref="UE29:UI29"/>
    <mergeCell ref="UJ29:UN29"/>
    <mergeCell ref="UO29:US29"/>
    <mergeCell ref="UT29:UX29"/>
    <mergeCell ref="UY29:VC29"/>
    <mergeCell ref="TF29:TJ29"/>
    <mergeCell ref="TK29:TO29"/>
    <mergeCell ref="TP29:TT29"/>
    <mergeCell ref="TU29:TY29"/>
    <mergeCell ref="TZ29:UD29"/>
    <mergeCell ref="SG29:SK29"/>
    <mergeCell ref="SL29:SP29"/>
    <mergeCell ref="SQ29:SU29"/>
    <mergeCell ref="SV29:SZ29"/>
    <mergeCell ref="TA29:TE29"/>
    <mergeCell ref="RH29:RL29"/>
    <mergeCell ref="RM29:RQ29"/>
    <mergeCell ref="RR29:RV29"/>
    <mergeCell ref="RW29:SA29"/>
    <mergeCell ref="SB29:SF29"/>
    <mergeCell ref="QI29:QM29"/>
    <mergeCell ref="QN29:QR29"/>
    <mergeCell ref="QS29:QW29"/>
    <mergeCell ref="QX29:RB29"/>
    <mergeCell ref="RC29:RG29"/>
    <mergeCell ref="PJ29:PN29"/>
    <mergeCell ref="PO29:PS29"/>
    <mergeCell ref="PT29:PX29"/>
    <mergeCell ref="PY29:QC29"/>
    <mergeCell ref="QD29:QH29"/>
    <mergeCell ref="OK29:OO29"/>
    <mergeCell ref="OP29:OT29"/>
    <mergeCell ref="OU29:OY29"/>
    <mergeCell ref="OZ29:PD29"/>
    <mergeCell ref="PE29:PI29"/>
    <mergeCell ref="NL29:NP29"/>
    <mergeCell ref="NQ29:NU29"/>
    <mergeCell ref="NV29:NZ29"/>
    <mergeCell ref="OA29:OE29"/>
    <mergeCell ref="OF29:OJ29"/>
    <mergeCell ref="MM29:MQ29"/>
    <mergeCell ref="MR29:MV29"/>
    <mergeCell ref="MW29:NA29"/>
    <mergeCell ref="NB29:NF29"/>
    <mergeCell ref="NG29:NK29"/>
    <mergeCell ref="LN29:LR29"/>
    <mergeCell ref="LS29:LW29"/>
    <mergeCell ref="LX29:MB29"/>
    <mergeCell ref="MC29:MG29"/>
    <mergeCell ref="MH29:ML29"/>
    <mergeCell ref="KO29:KS29"/>
    <mergeCell ref="KT29:KX29"/>
    <mergeCell ref="KY29:LC29"/>
    <mergeCell ref="LD29:LH29"/>
    <mergeCell ref="LI29:LM29"/>
    <mergeCell ref="JP29:JT29"/>
    <mergeCell ref="JU29:JY29"/>
    <mergeCell ref="JZ29:KD29"/>
    <mergeCell ref="KE29:KI29"/>
    <mergeCell ref="KJ29:KN29"/>
    <mergeCell ref="IQ29:IU29"/>
    <mergeCell ref="IV29:IZ29"/>
    <mergeCell ref="JA29:JE29"/>
    <mergeCell ref="JF29:JJ29"/>
    <mergeCell ref="JK29:JO29"/>
    <mergeCell ref="HR29:HV29"/>
    <mergeCell ref="HW29:IA29"/>
    <mergeCell ref="IB29:IF29"/>
    <mergeCell ref="IG29:IK29"/>
    <mergeCell ref="IL29:IP29"/>
    <mergeCell ref="GX29:HB29"/>
    <mergeCell ref="HC29:HG29"/>
    <mergeCell ref="HH29:HL29"/>
    <mergeCell ref="HM29:HQ29"/>
    <mergeCell ref="FT29:FX29"/>
    <mergeCell ref="FY29:GC29"/>
    <mergeCell ref="GD29:GH29"/>
    <mergeCell ref="GI29:GM29"/>
    <mergeCell ref="GN29:GR29"/>
    <mergeCell ref="EU29:EY29"/>
    <mergeCell ref="EZ29:FD29"/>
    <mergeCell ref="FE29:FI29"/>
    <mergeCell ref="FJ29:FN29"/>
    <mergeCell ref="FO29:FS29"/>
    <mergeCell ref="DV29:DZ29"/>
    <mergeCell ref="EA29:EE29"/>
    <mergeCell ref="EF29:EJ29"/>
    <mergeCell ref="EK29:EO29"/>
    <mergeCell ref="EP29:ET29"/>
    <mergeCell ref="DQ29:DU29"/>
    <mergeCell ref="BX29:CB29"/>
    <mergeCell ref="CC29:CG29"/>
    <mergeCell ref="CH29:CL29"/>
    <mergeCell ref="CM29:CQ29"/>
    <mergeCell ref="CR29:CV29"/>
    <mergeCell ref="AY29:BC29"/>
    <mergeCell ref="BD29:BH29"/>
    <mergeCell ref="BI29:BM29"/>
    <mergeCell ref="BN29:BR29"/>
    <mergeCell ref="BS29:BW29"/>
    <mergeCell ref="Z29:AD29"/>
    <mergeCell ref="AE29:AI29"/>
    <mergeCell ref="AJ29:AN29"/>
    <mergeCell ref="AO29:AS29"/>
    <mergeCell ref="AT29:AX29"/>
    <mergeCell ref="GS29:GW29"/>
    <mergeCell ref="A29:G29"/>
    <mergeCell ref="K29:O29"/>
    <mergeCell ref="P29:T29"/>
    <mergeCell ref="U29:Y29"/>
    <mergeCell ref="A28:G28"/>
    <mergeCell ref="A3:G4"/>
    <mergeCell ref="A5:G5"/>
    <mergeCell ref="A8:A10"/>
    <mergeCell ref="B8:C9"/>
    <mergeCell ref="D8:G8"/>
    <mergeCell ref="D9:E9"/>
    <mergeCell ref="F9:G9"/>
    <mergeCell ref="A27:G27"/>
    <mergeCell ref="CW29:DA29"/>
    <mergeCell ref="DB29:DF29"/>
    <mergeCell ref="DG29:DK29"/>
    <mergeCell ref="DL29:DP29"/>
  </mergeCells>
  <hyperlinks>
    <hyperlink ref="A6" location="Índice!A1" display="Índice"/>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Q138"/>
  <sheetViews>
    <sheetView showGridLines="0"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11" s="6" customFormat="1" ht="42.75" customHeight="1"/>
    <row r="2" spans="1:11" s="6" customFormat="1" ht="30.75" customHeight="1"/>
    <row r="3" spans="1:11" s="6" customFormat="1" ht="14.1" customHeight="1">
      <c r="A3" s="344" t="s">
        <v>64</v>
      </c>
      <c r="B3" s="344"/>
      <c r="C3" s="344"/>
      <c r="D3" s="344"/>
      <c r="E3" s="344"/>
      <c r="F3" s="344"/>
      <c r="G3" s="344"/>
    </row>
    <row r="4" spans="1:11" s="6" customFormat="1" ht="17.100000000000001" customHeight="1">
      <c r="A4" s="344"/>
      <c r="B4" s="344"/>
      <c r="C4" s="344"/>
      <c r="D4" s="344"/>
      <c r="E4" s="344"/>
      <c r="F4" s="344"/>
      <c r="G4" s="344"/>
    </row>
    <row r="5" spans="1:11" s="6" customFormat="1" ht="72" customHeight="1">
      <c r="A5" s="364" t="s">
        <v>179</v>
      </c>
      <c r="B5" s="365"/>
      <c r="C5" s="365"/>
      <c r="D5" s="365"/>
      <c r="E5" s="365"/>
      <c r="F5" s="365"/>
      <c r="G5" s="366"/>
    </row>
    <row r="6" spans="1:11" s="6" customFormat="1" ht="12.75">
      <c r="A6" s="29" t="s">
        <v>65</v>
      </c>
    </row>
    <row r="7" spans="1:11" s="6" customFormat="1">
      <c r="A7" s="45"/>
      <c r="B7" s="45"/>
      <c r="C7" s="45"/>
      <c r="D7" s="45"/>
      <c r="E7" s="45"/>
      <c r="F7" s="45"/>
      <c r="G7" s="45"/>
    </row>
    <row r="8" spans="1:11" s="6" customFormat="1">
      <c r="A8" s="390" t="s">
        <v>158</v>
      </c>
      <c r="B8" s="395" t="s">
        <v>159</v>
      </c>
      <c r="C8" s="395"/>
      <c r="D8" s="397" t="s">
        <v>160</v>
      </c>
      <c r="E8" s="397"/>
      <c r="F8" s="397"/>
      <c r="G8" s="398"/>
    </row>
    <row r="9" spans="1:11" s="6" customFormat="1">
      <c r="A9" s="391"/>
      <c r="B9" s="396"/>
      <c r="C9" s="396"/>
      <c r="D9" s="397" t="s">
        <v>161</v>
      </c>
      <c r="E9" s="397"/>
      <c r="F9" s="397" t="s">
        <v>162</v>
      </c>
      <c r="G9" s="398"/>
    </row>
    <row r="10" spans="1:11" s="6" customFormat="1" ht="28.5">
      <c r="A10" s="392"/>
      <c r="B10" s="46" t="s">
        <v>123</v>
      </c>
      <c r="C10" s="46" t="s">
        <v>163</v>
      </c>
      <c r="D10" s="46" t="s">
        <v>123</v>
      </c>
      <c r="E10" s="80" t="s">
        <v>163</v>
      </c>
      <c r="F10" s="73" t="s">
        <v>123</v>
      </c>
      <c r="G10" s="47" t="s">
        <v>163</v>
      </c>
    </row>
    <row r="11" spans="1:11" s="6" customFormat="1" ht="15.95" customHeight="1">
      <c r="A11" s="124" t="s">
        <v>123</v>
      </c>
      <c r="B11" s="109">
        <v>3554</v>
      </c>
      <c r="C11" s="183">
        <v>100</v>
      </c>
      <c r="D11" s="109">
        <v>2959</v>
      </c>
      <c r="E11" s="183">
        <v>83.300000000000026</v>
      </c>
      <c r="F11" s="109">
        <v>595</v>
      </c>
      <c r="G11" s="110">
        <v>16.7</v>
      </c>
    </row>
    <row r="12" spans="1:11" s="6" customFormat="1" ht="15.95" customHeight="1">
      <c r="A12" s="226" t="s">
        <v>164</v>
      </c>
      <c r="B12" s="227">
        <v>73</v>
      </c>
      <c r="C12" s="228">
        <v>2.1</v>
      </c>
      <c r="D12" s="227">
        <v>61</v>
      </c>
      <c r="E12" s="228">
        <v>1.7</v>
      </c>
      <c r="F12" s="227">
        <v>12</v>
      </c>
      <c r="G12" s="229">
        <v>0.3</v>
      </c>
      <c r="K12" s="318"/>
    </row>
    <row r="13" spans="1:11" s="6" customFormat="1" ht="15.95" customHeight="1">
      <c r="A13" s="35" t="s">
        <v>165</v>
      </c>
      <c r="B13" s="95">
        <v>94</v>
      </c>
      <c r="C13" s="96">
        <v>2.6</v>
      </c>
      <c r="D13" s="95">
        <v>78</v>
      </c>
      <c r="E13" s="96">
        <v>2.2000000000000002</v>
      </c>
      <c r="F13" s="95">
        <v>16</v>
      </c>
      <c r="G13" s="97">
        <v>0.5</v>
      </c>
      <c r="K13" s="84"/>
    </row>
    <row r="14" spans="1:11" s="6" customFormat="1" ht="15.95" customHeight="1">
      <c r="A14" s="226" t="s">
        <v>166</v>
      </c>
      <c r="B14" s="227">
        <v>221</v>
      </c>
      <c r="C14" s="228">
        <v>6.2</v>
      </c>
      <c r="D14" s="227">
        <v>179</v>
      </c>
      <c r="E14" s="228">
        <v>5</v>
      </c>
      <c r="F14" s="227">
        <v>42</v>
      </c>
      <c r="G14" s="229">
        <v>1.2</v>
      </c>
    </row>
    <row r="15" spans="1:11" s="6" customFormat="1" ht="15.95" customHeight="1">
      <c r="A15" s="35" t="s">
        <v>167</v>
      </c>
      <c r="B15" s="95">
        <v>341</v>
      </c>
      <c r="C15" s="96">
        <v>9.6</v>
      </c>
      <c r="D15" s="95">
        <v>272</v>
      </c>
      <c r="E15" s="96">
        <v>7.7</v>
      </c>
      <c r="F15" s="95">
        <v>69</v>
      </c>
      <c r="G15" s="97">
        <v>1.9</v>
      </c>
    </row>
    <row r="16" spans="1:11" s="6" customFormat="1" ht="15.95" customHeight="1">
      <c r="A16" s="226" t="s">
        <v>168</v>
      </c>
      <c r="B16" s="227">
        <v>520</v>
      </c>
      <c r="C16" s="228">
        <v>14.6</v>
      </c>
      <c r="D16" s="227">
        <v>434</v>
      </c>
      <c r="E16" s="228">
        <v>12.2</v>
      </c>
      <c r="F16" s="227">
        <v>86</v>
      </c>
      <c r="G16" s="229">
        <v>2.4</v>
      </c>
    </row>
    <row r="17" spans="1:16371" s="6" customFormat="1" ht="15.95" customHeight="1">
      <c r="A17" s="35" t="s">
        <v>169</v>
      </c>
      <c r="B17" s="95">
        <v>562</v>
      </c>
      <c r="C17" s="96">
        <v>15.8</v>
      </c>
      <c r="D17" s="95">
        <v>487</v>
      </c>
      <c r="E17" s="96">
        <v>13.7</v>
      </c>
      <c r="F17" s="95">
        <v>75</v>
      </c>
      <c r="G17" s="97">
        <v>2.1</v>
      </c>
    </row>
    <row r="18" spans="1:16371" s="6" customFormat="1" ht="15.95" customHeight="1">
      <c r="A18" s="226" t="s">
        <v>170</v>
      </c>
      <c r="B18" s="227">
        <v>515</v>
      </c>
      <c r="C18" s="228">
        <v>14.5</v>
      </c>
      <c r="D18" s="227">
        <v>432</v>
      </c>
      <c r="E18" s="228">
        <v>12.2</v>
      </c>
      <c r="F18" s="227">
        <v>83</v>
      </c>
      <c r="G18" s="229">
        <v>2.2999999999999998</v>
      </c>
    </row>
    <row r="19" spans="1:16371" s="6" customFormat="1" ht="15.95" customHeight="1">
      <c r="A19" s="35" t="s">
        <v>171</v>
      </c>
      <c r="B19" s="95">
        <v>420</v>
      </c>
      <c r="C19" s="96">
        <v>11.8</v>
      </c>
      <c r="D19" s="95">
        <v>351</v>
      </c>
      <c r="E19" s="96">
        <v>9.9</v>
      </c>
      <c r="F19" s="95">
        <v>69</v>
      </c>
      <c r="G19" s="97">
        <v>1.9</v>
      </c>
    </row>
    <row r="20" spans="1:16371" s="6" customFormat="1" ht="15.95" customHeight="1">
      <c r="A20" s="226" t="s">
        <v>172</v>
      </c>
      <c r="B20" s="227">
        <v>303</v>
      </c>
      <c r="C20" s="228">
        <v>8.5</v>
      </c>
      <c r="D20" s="227">
        <v>244</v>
      </c>
      <c r="E20" s="228">
        <v>6.9</v>
      </c>
      <c r="F20" s="227">
        <v>59</v>
      </c>
      <c r="G20" s="229">
        <v>1.7</v>
      </c>
    </row>
    <row r="21" spans="1:16371" s="6" customFormat="1" ht="15.95" customHeight="1">
      <c r="A21" s="35" t="s">
        <v>173</v>
      </c>
      <c r="B21" s="95">
        <v>228</v>
      </c>
      <c r="C21" s="96">
        <v>6.4</v>
      </c>
      <c r="D21" s="95">
        <v>204</v>
      </c>
      <c r="E21" s="96">
        <v>5.7</v>
      </c>
      <c r="F21" s="95">
        <v>24</v>
      </c>
      <c r="G21" s="97">
        <v>0.7</v>
      </c>
    </row>
    <row r="22" spans="1:16371" s="6" customFormat="1" ht="15.95" customHeight="1">
      <c r="A22" s="226" t="s">
        <v>174</v>
      </c>
      <c r="B22" s="227">
        <v>152</v>
      </c>
      <c r="C22" s="228">
        <v>4.3</v>
      </c>
      <c r="D22" s="227">
        <v>121</v>
      </c>
      <c r="E22" s="228">
        <v>3.4</v>
      </c>
      <c r="F22" s="227">
        <v>31</v>
      </c>
      <c r="G22" s="229">
        <v>0.9</v>
      </c>
    </row>
    <row r="23" spans="1:16371" s="6" customFormat="1" ht="15.95" customHeight="1">
      <c r="A23" s="35" t="s">
        <v>175</v>
      </c>
      <c r="B23" s="95">
        <v>89</v>
      </c>
      <c r="C23" s="96">
        <v>2.5</v>
      </c>
      <c r="D23" s="95">
        <v>67</v>
      </c>
      <c r="E23" s="96">
        <v>1.9</v>
      </c>
      <c r="F23" s="95">
        <v>22</v>
      </c>
      <c r="G23" s="97">
        <v>0.6</v>
      </c>
    </row>
    <row r="24" spans="1:16371" s="6" customFormat="1" ht="15.95" customHeight="1">
      <c r="A24" s="226" t="s">
        <v>176</v>
      </c>
      <c r="B24" s="227">
        <v>33</v>
      </c>
      <c r="C24" s="228">
        <v>0.9</v>
      </c>
      <c r="D24" s="227">
        <v>26</v>
      </c>
      <c r="E24" s="228">
        <v>0.7</v>
      </c>
      <c r="F24" s="227">
        <v>7</v>
      </c>
      <c r="G24" s="229">
        <v>0.2</v>
      </c>
    </row>
    <row r="25" spans="1:16371" s="6" customFormat="1" ht="15.95" customHeight="1">
      <c r="A25" s="58" t="s">
        <v>177</v>
      </c>
      <c r="B25" s="112">
        <v>3</v>
      </c>
      <c r="C25" s="113">
        <v>0.1</v>
      </c>
      <c r="D25" s="112">
        <v>3</v>
      </c>
      <c r="E25" s="113">
        <v>0.1</v>
      </c>
      <c r="F25" s="112" t="s">
        <v>180</v>
      </c>
      <c r="G25" s="114" t="s">
        <v>180</v>
      </c>
    </row>
    <row r="26" spans="1:16371" s="6" customFormat="1" ht="6" customHeight="1">
      <c r="A26" s="9"/>
    </row>
    <row r="27" spans="1:16371" s="41" customFormat="1" ht="16.5" customHeight="1">
      <c r="A27" s="367" t="s">
        <v>116</v>
      </c>
      <c r="B27" s="368"/>
      <c r="C27" s="368"/>
      <c r="D27" s="368"/>
      <c r="E27" s="368"/>
      <c r="F27" s="368"/>
      <c r="G27" s="399"/>
      <c r="H27" s="93"/>
    </row>
    <row r="28" spans="1:16371" s="41" customFormat="1" ht="12.75">
      <c r="A28" s="369" t="s">
        <v>117</v>
      </c>
      <c r="B28" s="393"/>
      <c r="C28" s="393"/>
      <c r="D28" s="393"/>
      <c r="E28" s="393"/>
      <c r="F28" s="393"/>
      <c r="G28" s="394"/>
      <c r="H28" s="93"/>
    </row>
    <row r="29" spans="1:16371" s="41" customFormat="1" ht="12" customHeight="1">
      <c r="A29" s="370" t="s">
        <v>119</v>
      </c>
      <c r="B29" s="361"/>
      <c r="C29" s="361"/>
      <c r="D29" s="361"/>
      <c r="E29" s="361"/>
      <c r="F29" s="361"/>
      <c r="G29" s="371"/>
      <c r="H29" s="116"/>
      <c r="I29" s="361"/>
      <c r="J29" s="361"/>
      <c r="K29" s="361"/>
      <c r="L29" s="361"/>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61"/>
      <c r="EL29" s="361"/>
      <c r="EM29" s="361"/>
      <c r="EN29" s="361"/>
      <c r="EO29" s="361"/>
      <c r="EP29" s="361"/>
      <c r="EQ29" s="361"/>
      <c r="ER29" s="361"/>
      <c r="ES29" s="361"/>
      <c r="ET29" s="361"/>
      <c r="EU29" s="361"/>
      <c r="EV29" s="361"/>
      <c r="EW29" s="361"/>
      <c r="EX29" s="361"/>
      <c r="EY29" s="361"/>
      <c r="EZ29" s="361"/>
      <c r="FA29" s="361"/>
      <c r="FB29" s="361"/>
      <c r="FC29" s="361"/>
      <c r="FD29" s="361"/>
      <c r="FE29" s="361"/>
      <c r="FF29" s="361"/>
      <c r="FG29" s="361"/>
      <c r="FH29" s="361"/>
      <c r="FI29" s="361"/>
      <c r="FJ29" s="361"/>
      <c r="FK29" s="361"/>
      <c r="FL29" s="361"/>
      <c r="FM29" s="361"/>
      <c r="FN29" s="361"/>
      <c r="FO29" s="361"/>
      <c r="FP29" s="361"/>
      <c r="FQ29" s="361"/>
      <c r="FR29" s="361"/>
      <c r="FS29" s="361"/>
      <c r="FT29" s="361"/>
      <c r="FU29" s="361"/>
      <c r="FV29" s="361"/>
      <c r="FW29" s="361"/>
      <c r="FX29" s="361"/>
      <c r="FY29" s="361"/>
      <c r="FZ29" s="361"/>
      <c r="GA29" s="361"/>
      <c r="GB29" s="361"/>
      <c r="GC29" s="361"/>
      <c r="GD29" s="361"/>
      <c r="GE29" s="361"/>
      <c r="GF29" s="361"/>
      <c r="GG29" s="361"/>
      <c r="GH29" s="361"/>
      <c r="GI29" s="361"/>
      <c r="GJ29" s="361"/>
      <c r="GK29" s="361"/>
      <c r="GL29" s="361"/>
      <c r="GM29" s="361"/>
      <c r="GN29" s="361"/>
      <c r="GO29" s="361"/>
      <c r="GP29" s="361"/>
      <c r="GQ29" s="361"/>
      <c r="GR29" s="361"/>
      <c r="GS29" s="361"/>
      <c r="GT29" s="361"/>
      <c r="GU29" s="361"/>
      <c r="GV29" s="361"/>
      <c r="GW29" s="361"/>
      <c r="GX29" s="361"/>
      <c r="GY29" s="361"/>
      <c r="GZ29" s="361"/>
      <c r="HA29" s="361"/>
      <c r="HB29" s="361"/>
      <c r="HC29" s="361"/>
      <c r="HD29" s="361"/>
      <c r="HE29" s="361"/>
      <c r="HF29" s="361"/>
      <c r="HG29" s="361"/>
      <c r="HH29" s="361"/>
      <c r="HI29" s="361"/>
      <c r="HJ29" s="361"/>
      <c r="HK29" s="361"/>
      <c r="HL29" s="361"/>
      <c r="HM29" s="361"/>
      <c r="HN29" s="361"/>
      <c r="HO29" s="361"/>
      <c r="HP29" s="361"/>
      <c r="HQ29" s="361"/>
      <c r="HR29" s="361"/>
      <c r="HS29" s="361"/>
      <c r="HT29" s="361"/>
      <c r="HU29" s="361"/>
      <c r="HV29" s="361"/>
      <c r="HW29" s="361"/>
      <c r="HX29" s="361"/>
      <c r="HY29" s="361"/>
      <c r="HZ29" s="361"/>
      <c r="IA29" s="361"/>
      <c r="IB29" s="361"/>
      <c r="IC29" s="361"/>
      <c r="ID29" s="361"/>
      <c r="IE29" s="361"/>
      <c r="IF29" s="361"/>
      <c r="IG29" s="361"/>
      <c r="IH29" s="361"/>
      <c r="II29" s="361"/>
      <c r="IJ29" s="361"/>
      <c r="IK29" s="361"/>
      <c r="IL29" s="361"/>
      <c r="IM29" s="361"/>
      <c r="IN29" s="361"/>
      <c r="IO29" s="361"/>
      <c r="IP29" s="361"/>
      <c r="IQ29" s="361"/>
      <c r="IR29" s="361"/>
      <c r="IS29" s="361"/>
      <c r="IT29" s="361"/>
      <c r="IU29" s="361"/>
      <c r="IV29" s="361"/>
      <c r="IW29" s="361"/>
      <c r="IX29" s="361"/>
      <c r="IY29" s="361"/>
      <c r="IZ29" s="361"/>
      <c r="JA29" s="361"/>
      <c r="JB29" s="361"/>
      <c r="JC29" s="361"/>
      <c r="JD29" s="361"/>
      <c r="JE29" s="361"/>
      <c r="JF29" s="361"/>
      <c r="JG29" s="361"/>
      <c r="JH29" s="361"/>
      <c r="JI29" s="361"/>
      <c r="JJ29" s="361"/>
      <c r="JK29" s="361"/>
      <c r="JL29" s="361"/>
      <c r="JM29" s="361"/>
      <c r="JN29" s="361"/>
      <c r="JO29" s="361"/>
      <c r="JP29" s="361"/>
      <c r="JQ29" s="361"/>
      <c r="JR29" s="361"/>
      <c r="JS29" s="361"/>
      <c r="JT29" s="361"/>
      <c r="JU29" s="361"/>
      <c r="JV29" s="361"/>
      <c r="JW29" s="361"/>
      <c r="JX29" s="361"/>
      <c r="JY29" s="361"/>
      <c r="JZ29" s="361"/>
      <c r="KA29" s="361"/>
      <c r="KB29" s="361"/>
      <c r="KC29" s="361"/>
      <c r="KD29" s="361"/>
      <c r="KE29" s="361"/>
      <c r="KF29" s="361"/>
      <c r="KG29" s="361"/>
      <c r="KH29" s="361"/>
      <c r="KI29" s="361"/>
      <c r="KJ29" s="361"/>
      <c r="KK29" s="361"/>
      <c r="KL29" s="361"/>
      <c r="KM29" s="361"/>
      <c r="KN29" s="361"/>
      <c r="KO29" s="361"/>
      <c r="KP29" s="361"/>
      <c r="KQ29" s="361"/>
      <c r="KR29" s="361"/>
      <c r="KS29" s="361"/>
      <c r="KT29" s="361"/>
      <c r="KU29" s="361"/>
      <c r="KV29" s="361"/>
      <c r="KW29" s="361"/>
      <c r="KX29" s="361"/>
      <c r="KY29" s="361"/>
      <c r="KZ29" s="361"/>
      <c r="LA29" s="361"/>
      <c r="LB29" s="361"/>
      <c r="LC29" s="361"/>
      <c r="LD29" s="361"/>
      <c r="LE29" s="361"/>
      <c r="LF29" s="361"/>
      <c r="LG29" s="361"/>
      <c r="LH29" s="361"/>
      <c r="LI29" s="361"/>
      <c r="LJ29" s="361"/>
      <c r="LK29" s="361"/>
      <c r="LL29" s="361"/>
      <c r="LM29" s="361"/>
      <c r="LN29" s="361"/>
      <c r="LO29" s="361"/>
      <c r="LP29" s="361"/>
      <c r="LQ29" s="361"/>
      <c r="LR29" s="361"/>
      <c r="LS29" s="361"/>
      <c r="LT29" s="361"/>
      <c r="LU29" s="361"/>
      <c r="LV29" s="361"/>
      <c r="LW29" s="361"/>
      <c r="LX29" s="361"/>
      <c r="LY29" s="361"/>
      <c r="LZ29" s="361"/>
      <c r="MA29" s="361"/>
      <c r="MB29" s="361"/>
      <c r="MC29" s="361"/>
      <c r="MD29" s="361"/>
      <c r="ME29" s="361"/>
      <c r="MF29" s="361"/>
      <c r="MG29" s="361"/>
      <c r="MH29" s="361"/>
      <c r="MI29" s="361"/>
      <c r="MJ29" s="361"/>
      <c r="MK29" s="361"/>
      <c r="ML29" s="361"/>
      <c r="MM29" s="361"/>
      <c r="MN29" s="361"/>
      <c r="MO29" s="361"/>
      <c r="MP29" s="361"/>
      <c r="MQ29" s="361"/>
      <c r="MR29" s="361"/>
      <c r="MS29" s="361"/>
      <c r="MT29" s="361"/>
      <c r="MU29" s="361"/>
      <c r="MV29" s="361"/>
      <c r="MW29" s="361"/>
      <c r="MX29" s="361"/>
      <c r="MY29" s="361"/>
      <c r="MZ29" s="361"/>
      <c r="NA29" s="361"/>
      <c r="NB29" s="361"/>
      <c r="NC29" s="361"/>
      <c r="ND29" s="361"/>
      <c r="NE29" s="361"/>
      <c r="NF29" s="361"/>
      <c r="NG29" s="361"/>
      <c r="NH29" s="361"/>
      <c r="NI29" s="361"/>
      <c r="NJ29" s="361"/>
      <c r="NK29" s="361"/>
      <c r="NL29" s="361"/>
      <c r="NM29" s="361"/>
      <c r="NN29" s="361"/>
      <c r="NO29" s="361"/>
      <c r="NP29" s="361"/>
      <c r="NQ29" s="361"/>
      <c r="NR29" s="361"/>
      <c r="NS29" s="361"/>
      <c r="NT29" s="361"/>
      <c r="NU29" s="361"/>
      <c r="NV29" s="361"/>
      <c r="NW29" s="361"/>
      <c r="NX29" s="361"/>
      <c r="NY29" s="361"/>
      <c r="NZ29" s="361"/>
      <c r="OA29" s="361"/>
      <c r="OB29" s="361"/>
      <c r="OC29" s="361"/>
      <c r="OD29" s="361"/>
      <c r="OE29" s="361"/>
      <c r="OF29" s="361"/>
      <c r="OG29" s="361"/>
      <c r="OH29" s="361"/>
      <c r="OI29" s="361"/>
      <c r="OJ29" s="361"/>
      <c r="OK29" s="361"/>
      <c r="OL29" s="361"/>
      <c r="OM29" s="361"/>
      <c r="ON29" s="361"/>
      <c r="OO29" s="361"/>
      <c r="OP29" s="361"/>
      <c r="OQ29" s="361"/>
      <c r="OR29" s="361"/>
      <c r="OS29" s="361"/>
      <c r="OT29" s="361"/>
      <c r="OU29" s="361"/>
      <c r="OV29" s="361"/>
      <c r="OW29" s="361"/>
      <c r="OX29" s="361"/>
      <c r="OY29" s="361"/>
      <c r="OZ29" s="361"/>
      <c r="PA29" s="361"/>
      <c r="PB29" s="361"/>
      <c r="PC29" s="361"/>
      <c r="PD29" s="361"/>
      <c r="PE29" s="361"/>
      <c r="PF29" s="361"/>
      <c r="PG29" s="361"/>
      <c r="PH29" s="361"/>
      <c r="PI29" s="361"/>
      <c r="PJ29" s="361"/>
      <c r="PK29" s="361"/>
      <c r="PL29" s="361"/>
      <c r="PM29" s="361"/>
      <c r="PN29" s="361"/>
      <c r="PO29" s="361"/>
      <c r="PP29" s="361"/>
      <c r="PQ29" s="361"/>
      <c r="PR29" s="361"/>
      <c r="PS29" s="361"/>
      <c r="PT29" s="361"/>
      <c r="PU29" s="361"/>
      <c r="PV29" s="361"/>
      <c r="PW29" s="361"/>
      <c r="PX29" s="361"/>
      <c r="PY29" s="361"/>
      <c r="PZ29" s="361"/>
      <c r="QA29" s="361"/>
      <c r="QB29" s="361"/>
      <c r="QC29" s="361"/>
      <c r="QD29" s="361"/>
      <c r="QE29" s="361"/>
      <c r="QF29" s="361"/>
      <c r="QG29" s="361"/>
      <c r="QH29" s="361"/>
      <c r="QI29" s="361"/>
      <c r="QJ29" s="361"/>
      <c r="QK29" s="361"/>
      <c r="QL29" s="361"/>
      <c r="QM29" s="361"/>
      <c r="QN29" s="361"/>
      <c r="QO29" s="361"/>
      <c r="QP29" s="361"/>
      <c r="QQ29" s="361"/>
      <c r="QR29" s="361"/>
      <c r="QS29" s="361"/>
      <c r="QT29" s="361"/>
      <c r="QU29" s="361"/>
      <c r="QV29" s="361"/>
      <c r="QW29" s="361"/>
      <c r="QX29" s="361"/>
      <c r="QY29" s="361"/>
      <c r="QZ29" s="361"/>
      <c r="RA29" s="361"/>
      <c r="RB29" s="361"/>
      <c r="RC29" s="361"/>
      <c r="RD29" s="361"/>
      <c r="RE29" s="361"/>
      <c r="RF29" s="361"/>
      <c r="RG29" s="361"/>
      <c r="RH29" s="361"/>
      <c r="RI29" s="361"/>
      <c r="RJ29" s="361"/>
      <c r="RK29" s="361"/>
      <c r="RL29" s="361"/>
      <c r="RM29" s="361"/>
      <c r="RN29" s="361"/>
      <c r="RO29" s="361"/>
      <c r="RP29" s="361"/>
      <c r="RQ29" s="361"/>
      <c r="RR29" s="361"/>
      <c r="RS29" s="361"/>
      <c r="RT29" s="361"/>
      <c r="RU29" s="361"/>
      <c r="RV29" s="361"/>
      <c r="RW29" s="361"/>
      <c r="RX29" s="361"/>
      <c r="RY29" s="361"/>
      <c r="RZ29" s="361"/>
      <c r="SA29" s="361"/>
      <c r="SB29" s="361"/>
      <c r="SC29" s="361"/>
      <c r="SD29" s="361"/>
      <c r="SE29" s="361"/>
      <c r="SF29" s="361"/>
      <c r="SG29" s="361"/>
      <c r="SH29" s="361"/>
      <c r="SI29" s="361"/>
      <c r="SJ29" s="361"/>
      <c r="SK29" s="361"/>
      <c r="SL29" s="361"/>
      <c r="SM29" s="361"/>
      <c r="SN29" s="361"/>
      <c r="SO29" s="361"/>
      <c r="SP29" s="361"/>
      <c r="SQ29" s="361"/>
      <c r="SR29" s="361"/>
      <c r="SS29" s="361"/>
      <c r="ST29" s="361"/>
      <c r="SU29" s="361"/>
      <c r="SV29" s="361"/>
      <c r="SW29" s="361"/>
      <c r="SX29" s="361"/>
      <c r="SY29" s="361"/>
      <c r="SZ29" s="361"/>
      <c r="TA29" s="361"/>
      <c r="TB29" s="361"/>
      <c r="TC29" s="361"/>
      <c r="TD29" s="361"/>
      <c r="TE29" s="361"/>
      <c r="TF29" s="361"/>
      <c r="TG29" s="361"/>
      <c r="TH29" s="361"/>
      <c r="TI29" s="361"/>
      <c r="TJ29" s="361"/>
      <c r="TK29" s="361"/>
      <c r="TL29" s="361"/>
      <c r="TM29" s="361"/>
      <c r="TN29" s="361"/>
      <c r="TO29" s="361"/>
      <c r="TP29" s="361"/>
      <c r="TQ29" s="361"/>
      <c r="TR29" s="361"/>
      <c r="TS29" s="361"/>
      <c r="TT29" s="361"/>
      <c r="TU29" s="361"/>
      <c r="TV29" s="361"/>
      <c r="TW29" s="361"/>
      <c r="TX29" s="361"/>
      <c r="TY29" s="361"/>
      <c r="TZ29" s="361"/>
      <c r="UA29" s="361"/>
      <c r="UB29" s="361"/>
      <c r="UC29" s="361"/>
      <c r="UD29" s="361"/>
      <c r="UE29" s="361"/>
      <c r="UF29" s="361"/>
      <c r="UG29" s="361"/>
      <c r="UH29" s="361"/>
      <c r="UI29" s="361"/>
      <c r="UJ29" s="361"/>
      <c r="UK29" s="361"/>
      <c r="UL29" s="361"/>
      <c r="UM29" s="361"/>
      <c r="UN29" s="361"/>
      <c r="UO29" s="361"/>
      <c r="UP29" s="361"/>
      <c r="UQ29" s="361"/>
      <c r="UR29" s="361"/>
      <c r="US29" s="361"/>
      <c r="UT29" s="361"/>
      <c r="UU29" s="361"/>
      <c r="UV29" s="361"/>
      <c r="UW29" s="361"/>
      <c r="UX29" s="361"/>
      <c r="UY29" s="361"/>
      <c r="UZ29" s="361"/>
      <c r="VA29" s="361"/>
      <c r="VB29" s="361"/>
      <c r="VC29" s="361"/>
      <c r="VD29" s="361"/>
      <c r="VE29" s="361"/>
      <c r="VF29" s="361"/>
      <c r="VG29" s="361"/>
      <c r="VH29" s="361"/>
      <c r="VI29" s="361"/>
      <c r="VJ29" s="361"/>
      <c r="VK29" s="361"/>
      <c r="VL29" s="361"/>
      <c r="VM29" s="361"/>
      <c r="VN29" s="361"/>
      <c r="VO29" s="361"/>
      <c r="VP29" s="361"/>
      <c r="VQ29" s="361"/>
      <c r="VR29" s="361"/>
      <c r="VS29" s="361"/>
      <c r="VT29" s="361"/>
      <c r="VU29" s="361"/>
      <c r="VV29" s="361"/>
      <c r="VW29" s="361"/>
      <c r="VX29" s="361"/>
      <c r="VY29" s="361"/>
      <c r="VZ29" s="361"/>
      <c r="WA29" s="361"/>
      <c r="WB29" s="361"/>
      <c r="WC29" s="361"/>
      <c r="WD29" s="361"/>
      <c r="WE29" s="361"/>
      <c r="WF29" s="361"/>
      <c r="WG29" s="361"/>
      <c r="WH29" s="361"/>
      <c r="WI29" s="361"/>
      <c r="WJ29" s="361"/>
      <c r="WK29" s="361"/>
      <c r="WL29" s="361"/>
      <c r="WM29" s="361"/>
      <c r="WN29" s="361"/>
      <c r="WO29" s="361"/>
      <c r="WP29" s="361"/>
      <c r="WQ29" s="361"/>
      <c r="WR29" s="361"/>
      <c r="WS29" s="361"/>
      <c r="WT29" s="361"/>
      <c r="WU29" s="361"/>
      <c r="WV29" s="361"/>
      <c r="WW29" s="361"/>
      <c r="WX29" s="361"/>
      <c r="WY29" s="361"/>
      <c r="WZ29" s="361"/>
      <c r="XA29" s="361"/>
      <c r="XB29" s="361"/>
      <c r="XC29" s="361"/>
      <c r="XD29" s="361"/>
      <c r="XE29" s="361"/>
      <c r="XF29" s="361"/>
      <c r="XG29" s="361"/>
      <c r="XH29" s="361"/>
      <c r="XI29" s="361"/>
      <c r="XJ29" s="361"/>
      <c r="XK29" s="361"/>
      <c r="XL29" s="361"/>
      <c r="XM29" s="361"/>
      <c r="XN29" s="361"/>
      <c r="XO29" s="361"/>
      <c r="XP29" s="361"/>
      <c r="XQ29" s="361"/>
      <c r="XR29" s="361"/>
      <c r="XS29" s="361"/>
      <c r="XT29" s="361"/>
      <c r="XU29" s="361"/>
      <c r="XV29" s="361"/>
      <c r="XW29" s="361"/>
      <c r="XX29" s="361"/>
      <c r="XY29" s="361"/>
      <c r="XZ29" s="361"/>
      <c r="YA29" s="361"/>
      <c r="YB29" s="361"/>
      <c r="YC29" s="361"/>
      <c r="YD29" s="361"/>
      <c r="YE29" s="361"/>
      <c r="YF29" s="361"/>
      <c r="YG29" s="361"/>
      <c r="YH29" s="361"/>
      <c r="YI29" s="361"/>
      <c r="YJ29" s="361"/>
      <c r="YK29" s="361"/>
      <c r="YL29" s="361"/>
      <c r="YM29" s="361"/>
      <c r="YN29" s="361"/>
      <c r="YO29" s="361"/>
      <c r="YP29" s="361"/>
      <c r="YQ29" s="361"/>
      <c r="YR29" s="361"/>
      <c r="YS29" s="361"/>
      <c r="YT29" s="361"/>
      <c r="YU29" s="361"/>
      <c r="YV29" s="361"/>
      <c r="YW29" s="361"/>
      <c r="YX29" s="361"/>
      <c r="YY29" s="361"/>
      <c r="YZ29" s="361"/>
      <c r="ZA29" s="361"/>
      <c r="ZB29" s="361"/>
      <c r="ZC29" s="361"/>
      <c r="ZD29" s="361"/>
      <c r="ZE29" s="361"/>
      <c r="ZF29" s="361"/>
      <c r="ZG29" s="361"/>
      <c r="ZH29" s="361"/>
      <c r="ZI29" s="361"/>
      <c r="ZJ29" s="361"/>
      <c r="ZK29" s="361"/>
      <c r="ZL29" s="361"/>
      <c r="ZM29" s="361"/>
      <c r="ZN29" s="361"/>
      <c r="ZO29" s="361"/>
      <c r="ZP29" s="361"/>
      <c r="ZQ29" s="361"/>
      <c r="ZR29" s="361"/>
      <c r="ZS29" s="361"/>
      <c r="ZT29" s="361"/>
      <c r="ZU29" s="361"/>
      <c r="ZV29" s="361"/>
      <c r="ZW29" s="361"/>
      <c r="ZX29" s="361"/>
      <c r="ZY29" s="361"/>
      <c r="ZZ29" s="361"/>
      <c r="AAA29" s="361"/>
      <c r="AAB29" s="361"/>
      <c r="AAC29" s="361"/>
      <c r="AAD29" s="361"/>
      <c r="AAE29" s="361"/>
      <c r="AAF29" s="361"/>
      <c r="AAG29" s="361"/>
      <c r="AAH29" s="361"/>
      <c r="AAI29" s="361"/>
      <c r="AAJ29" s="361"/>
      <c r="AAK29" s="361"/>
      <c r="AAL29" s="361"/>
      <c r="AAM29" s="361"/>
      <c r="AAN29" s="361"/>
      <c r="AAO29" s="361"/>
      <c r="AAP29" s="361"/>
      <c r="AAQ29" s="361"/>
      <c r="AAR29" s="361"/>
      <c r="AAS29" s="361"/>
      <c r="AAT29" s="361"/>
      <c r="AAU29" s="361"/>
      <c r="AAV29" s="361"/>
      <c r="AAW29" s="361"/>
      <c r="AAX29" s="361"/>
      <c r="AAY29" s="361"/>
      <c r="AAZ29" s="361"/>
      <c r="ABA29" s="361"/>
      <c r="ABB29" s="361"/>
      <c r="ABC29" s="361"/>
      <c r="ABD29" s="361"/>
      <c r="ABE29" s="361"/>
      <c r="ABF29" s="361"/>
      <c r="ABG29" s="361"/>
      <c r="ABH29" s="361"/>
      <c r="ABI29" s="361"/>
      <c r="ABJ29" s="361"/>
      <c r="ABK29" s="361"/>
      <c r="ABL29" s="361"/>
      <c r="ABM29" s="361"/>
      <c r="ABN29" s="361"/>
      <c r="ABO29" s="361"/>
      <c r="ABP29" s="361"/>
      <c r="ABQ29" s="361"/>
      <c r="ABR29" s="361"/>
      <c r="ABS29" s="361"/>
      <c r="ABT29" s="361"/>
      <c r="ABU29" s="361"/>
      <c r="ABV29" s="361"/>
      <c r="ABW29" s="361"/>
      <c r="ABX29" s="361"/>
      <c r="ABY29" s="361"/>
      <c r="ABZ29" s="361"/>
      <c r="ACA29" s="361"/>
      <c r="ACB29" s="361"/>
      <c r="ACC29" s="361"/>
      <c r="ACD29" s="361"/>
      <c r="ACE29" s="361"/>
      <c r="ACF29" s="361"/>
      <c r="ACG29" s="361"/>
      <c r="ACH29" s="361"/>
      <c r="ACI29" s="361"/>
      <c r="ACJ29" s="361"/>
      <c r="ACK29" s="361"/>
      <c r="ACL29" s="361"/>
      <c r="ACM29" s="361"/>
      <c r="ACN29" s="361"/>
      <c r="ACO29" s="361"/>
      <c r="ACP29" s="361"/>
      <c r="ACQ29" s="361"/>
      <c r="ACR29" s="361"/>
      <c r="ACS29" s="361"/>
      <c r="ACT29" s="361"/>
      <c r="ACU29" s="361"/>
      <c r="ACV29" s="361"/>
      <c r="ACW29" s="361"/>
      <c r="ACX29" s="361"/>
      <c r="ACY29" s="361"/>
      <c r="ACZ29" s="361"/>
      <c r="ADA29" s="361"/>
      <c r="ADB29" s="361"/>
      <c r="ADC29" s="361"/>
      <c r="ADD29" s="361"/>
      <c r="ADE29" s="361"/>
      <c r="ADF29" s="361"/>
      <c r="ADG29" s="361"/>
      <c r="ADH29" s="361"/>
      <c r="ADI29" s="361"/>
      <c r="ADJ29" s="361"/>
      <c r="ADK29" s="361"/>
      <c r="ADL29" s="361"/>
      <c r="ADM29" s="361"/>
      <c r="ADN29" s="361"/>
      <c r="ADO29" s="361"/>
      <c r="ADP29" s="361"/>
      <c r="ADQ29" s="361"/>
      <c r="ADR29" s="361"/>
      <c r="ADS29" s="361"/>
      <c r="ADT29" s="361"/>
      <c r="ADU29" s="361"/>
      <c r="ADV29" s="361"/>
      <c r="ADW29" s="361"/>
      <c r="ADX29" s="361"/>
      <c r="ADY29" s="361"/>
      <c r="ADZ29" s="361"/>
      <c r="AEA29" s="361"/>
      <c r="AEB29" s="361"/>
      <c r="AEC29" s="361"/>
      <c r="AED29" s="361"/>
      <c r="AEE29" s="361"/>
      <c r="AEF29" s="361"/>
      <c r="AEG29" s="361"/>
      <c r="AEH29" s="361"/>
      <c r="AEI29" s="361"/>
      <c r="AEJ29" s="361"/>
      <c r="AEK29" s="361"/>
      <c r="AEL29" s="361"/>
      <c r="AEM29" s="361"/>
      <c r="AEN29" s="361"/>
      <c r="AEO29" s="361"/>
      <c r="AEP29" s="361"/>
      <c r="AEQ29" s="361"/>
      <c r="AER29" s="361"/>
      <c r="AES29" s="361"/>
      <c r="AET29" s="361"/>
      <c r="AEU29" s="361"/>
      <c r="AEV29" s="361"/>
      <c r="AEW29" s="361"/>
      <c r="AEX29" s="361"/>
      <c r="AEY29" s="361"/>
      <c r="AEZ29" s="361"/>
      <c r="AFA29" s="361"/>
      <c r="AFB29" s="361"/>
      <c r="AFC29" s="361"/>
      <c r="AFD29" s="361"/>
      <c r="AFE29" s="361"/>
      <c r="AFF29" s="361"/>
      <c r="AFG29" s="361"/>
      <c r="AFH29" s="361"/>
      <c r="AFI29" s="361"/>
      <c r="AFJ29" s="361"/>
      <c r="AFK29" s="361"/>
      <c r="AFL29" s="361"/>
      <c r="AFM29" s="361"/>
      <c r="AFN29" s="361"/>
      <c r="AFO29" s="361"/>
      <c r="AFP29" s="361"/>
      <c r="AFQ29" s="361"/>
      <c r="AFR29" s="361"/>
      <c r="AFS29" s="361"/>
      <c r="AFT29" s="361"/>
      <c r="AFU29" s="361"/>
      <c r="AFV29" s="361"/>
      <c r="AFW29" s="361"/>
      <c r="AFX29" s="361"/>
      <c r="AFY29" s="361"/>
      <c r="AFZ29" s="361"/>
      <c r="AGA29" s="361"/>
      <c r="AGB29" s="361"/>
      <c r="AGC29" s="361"/>
      <c r="AGD29" s="361"/>
      <c r="AGE29" s="361"/>
      <c r="AGF29" s="361"/>
      <c r="AGG29" s="361"/>
      <c r="AGH29" s="361"/>
      <c r="AGI29" s="361"/>
      <c r="AGJ29" s="361"/>
      <c r="AGK29" s="361"/>
      <c r="AGL29" s="361"/>
      <c r="AGM29" s="361"/>
      <c r="AGN29" s="361"/>
      <c r="AGO29" s="361"/>
      <c r="AGP29" s="361"/>
      <c r="AGQ29" s="361"/>
      <c r="AGR29" s="361"/>
      <c r="AGS29" s="361"/>
      <c r="AGT29" s="361"/>
      <c r="AGU29" s="361"/>
      <c r="AGV29" s="361"/>
      <c r="AGW29" s="361"/>
      <c r="AGX29" s="361"/>
      <c r="AGY29" s="361"/>
      <c r="AGZ29" s="361"/>
      <c r="AHA29" s="361"/>
      <c r="AHB29" s="361"/>
      <c r="AHC29" s="361"/>
      <c r="AHD29" s="361"/>
      <c r="AHE29" s="361"/>
      <c r="AHF29" s="361"/>
      <c r="AHG29" s="361"/>
      <c r="AHH29" s="361"/>
      <c r="AHI29" s="361"/>
      <c r="AHJ29" s="361"/>
      <c r="AHK29" s="361"/>
      <c r="AHL29" s="361"/>
      <c r="AHM29" s="361"/>
      <c r="AHN29" s="361"/>
      <c r="AHO29" s="361"/>
      <c r="AHP29" s="361"/>
      <c r="AHQ29" s="361"/>
      <c r="AHR29" s="361"/>
      <c r="AHS29" s="361"/>
      <c r="AHT29" s="361"/>
      <c r="AHU29" s="361"/>
      <c r="AHV29" s="361"/>
      <c r="AHW29" s="361"/>
      <c r="AHX29" s="361"/>
      <c r="AHY29" s="361"/>
      <c r="AHZ29" s="361"/>
      <c r="AIA29" s="361"/>
      <c r="AIB29" s="361"/>
      <c r="AIC29" s="361"/>
      <c r="AID29" s="361"/>
      <c r="AIE29" s="361"/>
      <c r="AIF29" s="361"/>
      <c r="AIG29" s="361"/>
      <c r="AIH29" s="361"/>
      <c r="AII29" s="361"/>
      <c r="AIJ29" s="361"/>
      <c r="AIK29" s="361"/>
      <c r="AIL29" s="361"/>
      <c r="AIM29" s="361"/>
      <c r="AIN29" s="361"/>
      <c r="AIO29" s="361"/>
      <c r="AIP29" s="361"/>
      <c r="AIQ29" s="361"/>
      <c r="AIR29" s="361"/>
      <c r="AIS29" s="361"/>
      <c r="AIT29" s="361"/>
      <c r="AIU29" s="361"/>
      <c r="AIV29" s="361"/>
      <c r="AIW29" s="361"/>
      <c r="AIX29" s="361"/>
      <c r="AIY29" s="361"/>
      <c r="AIZ29" s="361"/>
      <c r="AJA29" s="361"/>
      <c r="AJB29" s="361"/>
      <c r="AJC29" s="361"/>
      <c r="AJD29" s="361"/>
      <c r="AJE29" s="361"/>
      <c r="AJF29" s="361"/>
      <c r="AJG29" s="361"/>
      <c r="AJH29" s="361"/>
      <c r="AJI29" s="361"/>
      <c r="AJJ29" s="361"/>
      <c r="AJK29" s="361"/>
      <c r="AJL29" s="361"/>
      <c r="AJM29" s="361"/>
      <c r="AJN29" s="361"/>
      <c r="AJO29" s="361"/>
      <c r="AJP29" s="361"/>
      <c r="AJQ29" s="361"/>
      <c r="AJR29" s="361"/>
      <c r="AJS29" s="361"/>
      <c r="AJT29" s="361"/>
      <c r="AJU29" s="361"/>
      <c r="AJV29" s="361"/>
      <c r="AJW29" s="361"/>
      <c r="AJX29" s="361"/>
      <c r="AJY29" s="361"/>
      <c r="AJZ29" s="361"/>
      <c r="AKA29" s="361"/>
      <c r="AKB29" s="361"/>
      <c r="AKC29" s="361"/>
      <c r="AKD29" s="361"/>
      <c r="AKE29" s="361"/>
      <c r="AKF29" s="361"/>
      <c r="AKG29" s="361"/>
      <c r="AKH29" s="361"/>
      <c r="AKI29" s="361"/>
      <c r="AKJ29" s="361"/>
      <c r="AKK29" s="361"/>
      <c r="AKL29" s="361"/>
      <c r="AKM29" s="361"/>
      <c r="AKN29" s="361"/>
      <c r="AKO29" s="361"/>
      <c r="AKP29" s="361"/>
      <c r="AKQ29" s="361"/>
      <c r="AKR29" s="361"/>
      <c r="AKS29" s="361"/>
      <c r="AKT29" s="361"/>
      <c r="AKU29" s="361"/>
      <c r="AKV29" s="361"/>
      <c r="AKW29" s="361"/>
      <c r="AKX29" s="361"/>
      <c r="AKY29" s="361"/>
      <c r="AKZ29" s="361"/>
      <c r="ALA29" s="361"/>
      <c r="ALB29" s="361"/>
      <c r="ALC29" s="361"/>
      <c r="ALD29" s="361"/>
      <c r="ALE29" s="361"/>
      <c r="ALF29" s="361"/>
      <c r="ALG29" s="361"/>
      <c r="ALH29" s="361"/>
      <c r="ALI29" s="361"/>
      <c r="ALJ29" s="361"/>
      <c r="ALK29" s="361"/>
      <c r="ALL29" s="361"/>
      <c r="ALM29" s="361"/>
      <c r="ALN29" s="361"/>
      <c r="ALO29" s="361"/>
      <c r="ALP29" s="361"/>
      <c r="ALQ29" s="361"/>
      <c r="ALR29" s="361"/>
      <c r="ALS29" s="361"/>
      <c r="ALT29" s="361"/>
      <c r="ALU29" s="361"/>
      <c r="ALV29" s="361"/>
      <c r="ALW29" s="361"/>
      <c r="ALX29" s="361"/>
      <c r="ALY29" s="361"/>
      <c r="ALZ29" s="361"/>
      <c r="AMA29" s="361"/>
      <c r="AMB29" s="361"/>
      <c r="AMC29" s="361"/>
      <c r="AMD29" s="361"/>
      <c r="AME29" s="361"/>
      <c r="AMF29" s="361"/>
      <c r="AMG29" s="361"/>
      <c r="AMH29" s="361"/>
      <c r="AMI29" s="361"/>
      <c r="AMJ29" s="361"/>
      <c r="AMK29" s="361"/>
      <c r="AML29" s="361"/>
      <c r="AMM29" s="361"/>
      <c r="AMN29" s="361"/>
      <c r="AMO29" s="361"/>
      <c r="AMP29" s="361"/>
      <c r="AMQ29" s="361"/>
      <c r="AMR29" s="361"/>
      <c r="AMS29" s="361"/>
      <c r="AMT29" s="361"/>
      <c r="AMU29" s="361"/>
      <c r="AMV29" s="361"/>
      <c r="AMW29" s="361"/>
      <c r="AMX29" s="361"/>
      <c r="AMY29" s="361"/>
      <c r="AMZ29" s="361"/>
      <c r="ANA29" s="361"/>
      <c r="ANB29" s="361"/>
      <c r="ANC29" s="361"/>
      <c r="AND29" s="361"/>
      <c r="ANE29" s="361"/>
      <c r="ANF29" s="361"/>
      <c r="ANG29" s="361"/>
      <c r="ANH29" s="361"/>
      <c r="ANI29" s="361"/>
      <c r="ANJ29" s="361"/>
      <c r="ANK29" s="361"/>
      <c r="ANL29" s="361"/>
      <c r="ANM29" s="361"/>
      <c r="ANN29" s="361"/>
      <c r="ANO29" s="361"/>
      <c r="ANP29" s="361"/>
      <c r="ANQ29" s="361"/>
      <c r="ANR29" s="361"/>
      <c r="ANS29" s="361"/>
      <c r="ANT29" s="361"/>
      <c r="ANU29" s="361"/>
      <c r="ANV29" s="361"/>
      <c r="ANW29" s="361"/>
      <c r="ANX29" s="361"/>
      <c r="ANY29" s="361"/>
      <c r="ANZ29" s="361"/>
      <c r="AOA29" s="361"/>
      <c r="AOB29" s="361"/>
      <c r="AOC29" s="361"/>
      <c r="AOD29" s="361"/>
      <c r="AOE29" s="361"/>
      <c r="AOF29" s="361"/>
      <c r="AOG29" s="361"/>
      <c r="AOH29" s="361"/>
      <c r="AOI29" s="361"/>
      <c r="AOJ29" s="361"/>
      <c r="AOK29" s="361"/>
      <c r="AOL29" s="361"/>
      <c r="AOM29" s="361"/>
      <c r="AON29" s="361"/>
      <c r="AOO29" s="361"/>
      <c r="AOP29" s="361"/>
      <c r="AOQ29" s="361"/>
      <c r="AOR29" s="361"/>
      <c r="AOS29" s="361"/>
      <c r="AOT29" s="361"/>
      <c r="AOU29" s="361"/>
      <c r="AOV29" s="361"/>
      <c r="AOW29" s="361"/>
      <c r="AOX29" s="361"/>
      <c r="AOY29" s="361"/>
      <c r="AOZ29" s="361"/>
      <c r="APA29" s="361"/>
      <c r="APB29" s="361"/>
      <c r="APC29" s="361"/>
      <c r="APD29" s="361"/>
      <c r="APE29" s="361"/>
      <c r="APF29" s="361"/>
      <c r="APG29" s="361"/>
      <c r="APH29" s="361"/>
      <c r="API29" s="361"/>
      <c r="APJ29" s="361"/>
      <c r="APK29" s="361"/>
      <c r="APL29" s="361"/>
      <c r="APM29" s="361"/>
      <c r="APN29" s="361"/>
      <c r="APO29" s="361"/>
      <c r="APP29" s="361"/>
      <c r="APQ29" s="361"/>
      <c r="APR29" s="361"/>
      <c r="APS29" s="361"/>
      <c r="APT29" s="361"/>
      <c r="APU29" s="361"/>
      <c r="APV29" s="361"/>
      <c r="APW29" s="361"/>
      <c r="APX29" s="361"/>
      <c r="APY29" s="361"/>
      <c r="APZ29" s="361"/>
      <c r="AQA29" s="361"/>
      <c r="AQB29" s="361"/>
      <c r="AQC29" s="361"/>
      <c r="AQD29" s="361"/>
      <c r="AQE29" s="361"/>
      <c r="AQF29" s="361"/>
      <c r="AQG29" s="361"/>
      <c r="AQH29" s="361"/>
      <c r="AQI29" s="361"/>
      <c r="AQJ29" s="361"/>
      <c r="AQK29" s="361"/>
      <c r="AQL29" s="361"/>
      <c r="AQM29" s="361"/>
      <c r="AQN29" s="361"/>
      <c r="AQO29" s="361"/>
      <c r="AQP29" s="361"/>
      <c r="AQQ29" s="361"/>
      <c r="AQR29" s="361"/>
      <c r="AQS29" s="361"/>
      <c r="AQT29" s="361"/>
      <c r="AQU29" s="361"/>
      <c r="AQV29" s="361"/>
      <c r="AQW29" s="361"/>
      <c r="AQX29" s="361"/>
      <c r="AQY29" s="361"/>
      <c r="AQZ29" s="361"/>
      <c r="ARA29" s="361"/>
      <c r="ARB29" s="361"/>
      <c r="ARC29" s="361"/>
      <c r="ARD29" s="361"/>
      <c r="ARE29" s="361"/>
      <c r="ARF29" s="361"/>
      <c r="ARG29" s="361"/>
      <c r="ARH29" s="361"/>
      <c r="ARI29" s="361"/>
      <c r="ARJ29" s="361"/>
      <c r="ARK29" s="361"/>
      <c r="ARL29" s="361"/>
      <c r="ARM29" s="361"/>
      <c r="ARN29" s="361"/>
      <c r="ARO29" s="361"/>
      <c r="ARP29" s="361"/>
      <c r="ARQ29" s="361"/>
      <c r="ARR29" s="361"/>
      <c r="ARS29" s="361"/>
      <c r="ART29" s="361"/>
      <c r="ARU29" s="361"/>
      <c r="ARV29" s="361"/>
      <c r="ARW29" s="361"/>
      <c r="ARX29" s="361"/>
      <c r="ARY29" s="361"/>
      <c r="ARZ29" s="361"/>
      <c r="ASA29" s="361"/>
      <c r="ASB29" s="361"/>
      <c r="ASC29" s="361"/>
      <c r="ASD29" s="361"/>
      <c r="ASE29" s="361"/>
      <c r="ASF29" s="361"/>
      <c r="ASG29" s="361"/>
      <c r="ASH29" s="361"/>
      <c r="ASI29" s="361"/>
      <c r="ASJ29" s="361"/>
      <c r="ASK29" s="361"/>
      <c r="ASL29" s="361"/>
      <c r="ASM29" s="361"/>
      <c r="ASN29" s="361"/>
      <c r="ASO29" s="361"/>
      <c r="ASP29" s="361"/>
      <c r="ASQ29" s="361"/>
      <c r="ASR29" s="361"/>
      <c r="ASS29" s="361"/>
      <c r="AST29" s="361"/>
      <c r="ASU29" s="361"/>
      <c r="ASV29" s="361"/>
      <c r="ASW29" s="361"/>
      <c r="ASX29" s="361"/>
      <c r="ASY29" s="361"/>
      <c r="ASZ29" s="361"/>
      <c r="ATA29" s="361"/>
      <c r="ATB29" s="361"/>
      <c r="ATC29" s="361"/>
      <c r="ATD29" s="361"/>
      <c r="ATE29" s="361"/>
      <c r="ATF29" s="361"/>
      <c r="ATG29" s="361"/>
      <c r="ATH29" s="361"/>
      <c r="ATI29" s="361"/>
      <c r="ATJ29" s="361"/>
      <c r="ATK29" s="361"/>
      <c r="ATL29" s="361"/>
      <c r="ATM29" s="361"/>
      <c r="ATN29" s="361"/>
      <c r="ATO29" s="361"/>
      <c r="ATP29" s="361"/>
      <c r="ATQ29" s="361"/>
      <c r="ATR29" s="361"/>
      <c r="ATS29" s="361"/>
      <c r="ATT29" s="361"/>
      <c r="ATU29" s="361"/>
      <c r="ATV29" s="361"/>
      <c r="ATW29" s="361"/>
      <c r="ATX29" s="361"/>
      <c r="ATY29" s="361"/>
      <c r="ATZ29" s="361"/>
      <c r="AUA29" s="361"/>
      <c r="AUB29" s="361"/>
      <c r="AUC29" s="361"/>
      <c r="AUD29" s="361"/>
      <c r="AUE29" s="361"/>
      <c r="AUF29" s="361"/>
      <c r="AUG29" s="361"/>
      <c r="AUH29" s="361"/>
      <c r="AUI29" s="361"/>
      <c r="AUJ29" s="361"/>
      <c r="AUK29" s="361"/>
      <c r="AUL29" s="361"/>
      <c r="AUM29" s="361"/>
      <c r="AUN29" s="361"/>
      <c r="AUO29" s="361"/>
      <c r="AUP29" s="361"/>
      <c r="AUQ29" s="361"/>
      <c r="AUR29" s="361"/>
      <c r="AUS29" s="361"/>
      <c r="AUT29" s="361"/>
      <c r="AUU29" s="361"/>
      <c r="AUV29" s="361"/>
      <c r="AUW29" s="361"/>
      <c r="AUX29" s="361"/>
      <c r="AUY29" s="361"/>
      <c r="AUZ29" s="361"/>
      <c r="AVA29" s="361"/>
      <c r="AVB29" s="361"/>
      <c r="AVC29" s="361"/>
      <c r="AVD29" s="361"/>
      <c r="AVE29" s="361"/>
      <c r="AVF29" s="361"/>
      <c r="AVG29" s="361"/>
      <c r="AVH29" s="361"/>
      <c r="AVI29" s="361"/>
      <c r="AVJ29" s="361"/>
      <c r="AVK29" s="361"/>
      <c r="AVL29" s="361"/>
      <c r="AVM29" s="361"/>
      <c r="AVN29" s="361"/>
      <c r="AVO29" s="361"/>
      <c r="AVP29" s="361"/>
      <c r="AVQ29" s="361"/>
      <c r="AVR29" s="361"/>
      <c r="AVS29" s="361"/>
      <c r="AVT29" s="361"/>
      <c r="AVU29" s="361"/>
      <c r="AVV29" s="361"/>
      <c r="AVW29" s="361"/>
      <c r="AVX29" s="361"/>
      <c r="AVY29" s="361"/>
      <c r="AVZ29" s="361"/>
      <c r="AWA29" s="361"/>
      <c r="AWB29" s="361"/>
      <c r="AWC29" s="361"/>
      <c r="AWD29" s="361"/>
      <c r="AWE29" s="361"/>
      <c r="AWF29" s="361"/>
      <c r="AWG29" s="361"/>
      <c r="AWH29" s="361"/>
      <c r="AWI29" s="361"/>
      <c r="AWJ29" s="361"/>
      <c r="AWK29" s="361"/>
      <c r="AWL29" s="361"/>
      <c r="AWM29" s="361"/>
      <c r="AWN29" s="361"/>
      <c r="AWO29" s="361"/>
      <c r="AWP29" s="361"/>
      <c r="AWQ29" s="361"/>
      <c r="AWR29" s="361"/>
      <c r="AWS29" s="361"/>
      <c r="AWT29" s="361"/>
      <c r="AWU29" s="361"/>
      <c r="AWV29" s="361"/>
      <c r="AWW29" s="361"/>
      <c r="AWX29" s="361"/>
      <c r="AWY29" s="361"/>
      <c r="AWZ29" s="361"/>
      <c r="AXA29" s="361"/>
      <c r="AXB29" s="361"/>
      <c r="AXC29" s="361"/>
      <c r="AXD29" s="361"/>
      <c r="AXE29" s="361"/>
      <c r="AXF29" s="361"/>
      <c r="AXG29" s="361"/>
      <c r="AXH29" s="361"/>
      <c r="AXI29" s="361"/>
      <c r="AXJ29" s="361"/>
      <c r="AXK29" s="361"/>
      <c r="AXL29" s="361"/>
      <c r="AXM29" s="361"/>
      <c r="AXN29" s="361"/>
      <c r="AXO29" s="361"/>
      <c r="AXP29" s="361"/>
      <c r="AXQ29" s="361"/>
      <c r="AXR29" s="361"/>
      <c r="AXS29" s="361"/>
      <c r="AXT29" s="361"/>
      <c r="AXU29" s="361"/>
      <c r="AXV29" s="361"/>
      <c r="AXW29" s="361"/>
      <c r="AXX29" s="361"/>
      <c r="AXY29" s="361"/>
      <c r="AXZ29" s="361"/>
      <c r="AYA29" s="361"/>
      <c r="AYB29" s="361"/>
      <c r="AYC29" s="361"/>
      <c r="AYD29" s="361"/>
      <c r="AYE29" s="361"/>
      <c r="AYF29" s="361"/>
      <c r="AYG29" s="361"/>
      <c r="AYH29" s="361"/>
      <c r="AYI29" s="361"/>
      <c r="AYJ29" s="361"/>
      <c r="AYK29" s="361"/>
      <c r="AYL29" s="361"/>
      <c r="AYM29" s="361"/>
      <c r="AYN29" s="361"/>
      <c r="AYO29" s="361"/>
      <c r="AYP29" s="361"/>
      <c r="AYQ29" s="361"/>
      <c r="AYR29" s="361"/>
      <c r="AYS29" s="361"/>
      <c r="AYT29" s="361"/>
      <c r="AYU29" s="361"/>
      <c r="AYV29" s="361"/>
      <c r="AYW29" s="361"/>
      <c r="AYX29" s="361"/>
      <c r="AYY29" s="361"/>
      <c r="AYZ29" s="361"/>
      <c r="AZA29" s="361"/>
      <c r="AZB29" s="361"/>
      <c r="AZC29" s="361"/>
      <c r="AZD29" s="361"/>
      <c r="AZE29" s="361"/>
      <c r="AZF29" s="361"/>
      <c r="AZG29" s="361"/>
      <c r="AZH29" s="361"/>
      <c r="AZI29" s="361"/>
      <c r="AZJ29" s="361"/>
      <c r="AZK29" s="361"/>
      <c r="AZL29" s="361"/>
      <c r="AZM29" s="361"/>
      <c r="AZN29" s="361"/>
      <c r="AZO29" s="361"/>
      <c r="AZP29" s="361"/>
      <c r="AZQ29" s="361"/>
      <c r="AZR29" s="361"/>
      <c r="AZS29" s="361"/>
      <c r="AZT29" s="361"/>
      <c r="AZU29" s="361"/>
      <c r="AZV29" s="361"/>
      <c r="AZW29" s="361"/>
      <c r="AZX29" s="361"/>
      <c r="AZY29" s="361"/>
      <c r="AZZ29" s="361"/>
      <c r="BAA29" s="361"/>
      <c r="BAB29" s="361"/>
      <c r="BAC29" s="361"/>
      <c r="BAD29" s="361"/>
      <c r="BAE29" s="361"/>
      <c r="BAF29" s="361"/>
      <c r="BAG29" s="361"/>
      <c r="BAH29" s="361"/>
      <c r="BAI29" s="361"/>
      <c r="BAJ29" s="361"/>
      <c r="BAK29" s="361"/>
      <c r="BAL29" s="361"/>
      <c r="BAM29" s="361"/>
      <c r="BAN29" s="361"/>
      <c r="BAO29" s="361"/>
      <c r="BAP29" s="361"/>
      <c r="BAQ29" s="361"/>
      <c r="BAR29" s="361"/>
      <c r="BAS29" s="361"/>
      <c r="BAT29" s="361"/>
      <c r="BAU29" s="361"/>
      <c r="BAV29" s="361"/>
      <c r="BAW29" s="361"/>
      <c r="BAX29" s="361"/>
      <c r="BAY29" s="361"/>
      <c r="BAZ29" s="361"/>
      <c r="BBA29" s="361"/>
      <c r="BBB29" s="361"/>
      <c r="BBC29" s="361"/>
      <c r="BBD29" s="361"/>
      <c r="BBE29" s="361"/>
      <c r="BBF29" s="361"/>
      <c r="BBG29" s="361"/>
      <c r="BBH29" s="361"/>
      <c r="BBI29" s="361"/>
      <c r="BBJ29" s="361"/>
      <c r="BBK29" s="361"/>
      <c r="BBL29" s="361"/>
      <c r="BBM29" s="361"/>
      <c r="BBN29" s="361"/>
      <c r="BBO29" s="361"/>
      <c r="BBP29" s="361"/>
      <c r="BBQ29" s="361"/>
      <c r="BBR29" s="361"/>
      <c r="BBS29" s="361"/>
      <c r="BBT29" s="361"/>
      <c r="BBU29" s="361"/>
      <c r="BBV29" s="361"/>
      <c r="BBW29" s="361"/>
      <c r="BBX29" s="361"/>
      <c r="BBY29" s="361"/>
      <c r="BBZ29" s="361"/>
      <c r="BCA29" s="361"/>
      <c r="BCB29" s="361"/>
      <c r="BCC29" s="361"/>
      <c r="BCD29" s="361"/>
      <c r="BCE29" s="361"/>
      <c r="BCF29" s="361"/>
      <c r="BCG29" s="361"/>
      <c r="BCH29" s="361"/>
      <c r="BCI29" s="361"/>
      <c r="BCJ29" s="361"/>
      <c r="BCK29" s="361"/>
      <c r="BCL29" s="361"/>
      <c r="BCM29" s="361"/>
      <c r="BCN29" s="361"/>
      <c r="BCO29" s="361"/>
      <c r="BCP29" s="361"/>
      <c r="BCQ29" s="361"/>
      <c r="BCR29" s="361"/>
      <c r="BCS29" s="361"/>
      <c r="BCT29" s="361"/>
      <c r="BCU29" s="361"/>
      <c r="BCV29" s="361"/>
      <c r="BCW29" s="361"/>
      <c r="BCX29" s="361"/>
      <c r="BCY29" s="361"/>
      <c r="BCZ29" s="361"/>
      <c r="BDA29" s="361"/>
      <c r="BDB29" s="361"/>
      <c r="BDC29" s="361"/>
      <c r="BDD29" s="361"/>
      <c r="BDE29" s="361"/>
      <c r="BDF29" s="361"/>
      <c r="BDG29" s="361"/>
      <c r="BDH29" s="361"/>
      <c r="BDI29" s="361"/>
      <c r="BDJ29" s="361"/>
      <c r="BDK29" s="361"/>
      <c r="BDL29" s="361"/>
      <c r="BDM29" s="361"/>
      <c r="BDN29" s="361"/>
      <c r="BDO29" s="361"/>
      <c r="BDP29" s="361"/>
      <c r="BDQ29" s="361"/>
      <c r="BDR29" s="361"/>
      <c r="BDS29" s="361"/>
      <c r="BDT29" s="361"/>
      <c r="BDU29" s="361"/>
      <c r="BDV29" s="361"/>
      <c r="BDW29" s="361"/>
      <c r="BDX29" s="361"/>
      <c r="BDY29" s="361"/>
      <c r="BDZ29" s="361"/>
      <c r="BEA29" s="361"/>
      <c r="BEB29" s="361"/>
      <c r="BEC29" s="361"/>
      <c r="BED29" s="361"/>
      <c r="BEE29" s="361"/>
      <c r="BEF29" s="361"/>
      <c r="BEG29" s="361"/>
      <c r="BEH29" s="361"/>
      <c r="BEI29" s="361"/>
      <c r="BEJ29" s="361"/>
      <c r="BEK29" s="361"/>
      <c r="BEL29" s="361"/>
      <c r="BEM29" s="361"/>
      <c r="BEN29" s="361"/>
      <c r="BEO29" s="361"/>
      <c r="BEP29" s="361"/>
      <c r="BEQ29" s="361"/>
      <c r="BER29" s="361"/>
      <c r="BES29" s="361"/>
      <c r="BET29" s="361"/>
      <c r="BEU29" s="361"/>
      <c r="BEV29" s="361"/>
      <c r="BEW29" s="361"/>
      <c r="BEX29" s="361"/>
      <c r="BEY29" s="361"/>
      <c r="BEZ29" s="361"/>
      <c r="BFA29" s="361"/>
      <c r="BFB29" s="361"/>
      <c r="BFC29" s="361"/>
      <c r="BFD29" s="361"/>
      <c r="BFE29" s="361"/>
      <c r="BFF29" s="361"/>
      <c r="BFG29" s="361"/>
      <c r="BFH29" s="361"/>
      <c r="BFI29" s="361"/>
      <c r="BFJ29" s="361"/>
      <c r="BFK29" s="361"/>
      <c r="BFL29" s="361"/>
      <c r="BFM29" s="361"/>
      <c r="BFN29" s="361"/>
      <c r="BFO29" s="361"/>
      <c r="BFP29" s="361"/>
      <c r="BFQ29" s="361"/>
      <c r="BFR29" s="361"/>
      <c r="BFS29" s="361"/>
      <c r="BFT29" s="361"/>
      <c r="BFU29" s="361"/>
      <c r="BFV29" s="361"/>
      <c r="BFW29" s="361"/>
      <c r="BFX29" s="361"/>
      <c r="BFY29" s="361"/>
      <c r="BFZ29" s="361"/>
      <c r="BGA29" s="361"/>
      <c r="BGB29" s="361"/>
      <c r="BGC29" s="361"/>
      <c r="BGD29" s="361"/>
      <c r="BGE29" s="361"/>
      <c r="BGF29" s="361"/>
      <c r="BGG29" s="361"/>
      <c r="BGH29" s="361"/>
      <c r="BGI29" s="361"/>
      <c r="BGJ29" s="361"/>
      <c r="BGK29" s="361"/>
      <c r="BGL29" s="361"/>
      <c r="BGM29" s="361"/>
      <c r="BGN29" s="361"/>
      <c r="BGO29" s="361"/>
      <c r="BGP29" s="361"/>
      <c r="BGQ29" s="361"/>
      <c r="BGR29" s="361"/>
      <c r="BGS29" s="361"/>
      <c r="BGT29" s="361"/>
      <c r="BGU29" s="361"/>
      <c r="BGV29" s="361"/>
      <c r="BGW29" s="361"/>
      <c r="BGX29" s="361"/>
      <c r="BGY29" s="361"/>
      <c r="BGZ29" s="361"/>
      <c r="BHA29" s="361"/>
      <c r="BHB29" s="361"/>
      <c r="BHC29" s="361"/>
      <c r="BHD29" s="361"/>
      <c r="BHE29" s="361"/>
      <c r="BHF29" s="361"/>
      <c r="BHG29" s="361"/>
      <c r="BHH29" s="361"/>
      <c r="BHI29" s="361"/>
      <c r="BHJ29" s="361"/>
      <c r="BHK29" s="361"/>
      <c r="BHL29" s="361"/>
      <c r="BHM29" s="361"/>
      <c r="BHN29" s="361"/>
      <c r="BHO29" s="361"/>
      <c r="BHP29" s="361"/>
      <c r="BHQ29" s="361"/>
      <c r="BHR29" s="361"/>
      <c r="BHS29" s="361"/>
      <c r="BHT29" s="361"/>
      <c r="BHU29" s="361"/>
      <c r="BHV29" s="361"/>
      <c r="BHW29" s="361"/>
      <c r="BHX29" s="361"/>
      <c r="BHY29" s="361"/>
      <c r="BHZ29" s="361"/>
      <c r="BIA29" s="361"/>
      <c r="BIB29" s="361"/>
      <c r="BIC29" s="361"/>
      <c r="BID29" s="361"/>
      <c r="BIE29" s="361"/>
      <c r="BIF29" s="361"/>
      <c r="BIG29" s="361"/>
      <c r="BIH29" s="361"/>
      <c r="BII29" s="361"/>
      <c r="BIJ29" s="361"/>
      <c r="BIK29" s="361"/>
      <c r="BIL29" s="361"/>
      <c r="BIM29" s="361"/>
      <c r="BIN29" s="361"/>
      <c r="BIO29" s="361"/>
      <c r="BIP29" s="361"/>
      <c r="BIQ29" s="361"/>
      <c r="BIR29" s="361"/>
      <c r="BIS29" s="361"/>
      <c r="BIT29" s="361"/>
      <c r="BIU29" s="361"/>
      <c r="BIV29" s="361"/>
      <c r="BIW29" s="361"/>
      <c r="BIX29" s="361"/>
      <c r="BIY29" s="361"/>
      <c r="BIZ29" s="361"/>
      <c r="BJA29" s="361"/>
      <c r="BJB29" s="361"/>
      <c r="BJC29" s="361"/>
      <c r="BJD29" s="361"/>
      <c r="BJE29" s="361"/>
      <c r="BJF29" s="361"/>
      <c r="BJG29" s="361"/>
      <c r="BJH29" s="361"/>
      <c r="BJI29" s="361"/>
      <c r="BJJ29" s="361"/>
      <c r="BJK29" s="361"/>
      <c r="BJL29" s="361"/>
      <c r="BJM29" s="361"/>
      <c r="BJN29" s="361"/>
      <c r="BJO29" s="361"/>
      <c r="BJP29" s="361"/>
      <c r="BJQ29" s="361"/>
      <c r="BJR29" s="361"/>
      <c r="BJS29" s="361"/>
      <c r="BJT29" s="361"/>
      <c r="BJU29" s="361"/>
      <c r="BJV29" s="361"/>
      <c r="BJW29" s="361"/>
      <c r="BJX29" s="361"/>
      <c r="BJY29" s="361"/>
      <c r="BJZ29" s="361"/>
      <c r="BKA29" s="361"/>
      <c r="BKB29" s="361"/>
      <c r="BKC29" s="361"/>
      <c r="BKD29" s="361"/>
      <c r="BKE29" s="361"/>
      <c r="BKF29" s="361"/>
      <c r="BKG29" s="361"/>
      <c r="BKH29" s="361"/>
      <c r="BKI29" s="361"/>
      <c r="BKJ29" s="361"/>
      <c r="BKK29" s="361"/>
      <c r="BKL29" s="361"/>
      <c r="BKM29" s="361"/>
      <c r="BKN29" s="361"/>
      <c r="BKO29" s="361"/>
      <c r="BKP29" s="361"/>
      <c r="BKQ29" s="361"/>
      <c r="BKR29" s="361"/>
      <c r="BKS29" s="361"/>
      <c r="BKT29" s="361"/>
      <c r="BKU29" s="361"/>
      <c r="BKV29" s="361"/>
      <c r="BKW29" s="361"/>
      <c r="BKX29" s="361"/>
      <c r="BKY29" s="361"/>
      <c r="BKZ29" s="361"/>
      <c r="BLA29" s="361"/>
      <c r="BLB29" s="361"/>
      <c r="BLC29" s="361"/>
      <c r="BLD29" s="361"/>
      <c r="BLE29" s="361"/>
      <c r="BLF29" s="361"/>
      <c r="BLG29" s="361"/>
      <c r="BLH29" s="361"/>
      <c r="BLI29" s="361"/>
      <c r="BLJ29" s="361"/>
      <c r="BLK29" s="361"/>
      <c r="BLL29" s="361"/>
      <c r="BLM29" s="361"/>
      <c r="BLN29" s="361"/>
      <c r="BLO29" s="361"/>
      <c r="BLP29" s="361"/>
      <c r="BLQ29" s="361"/>
      <c r="BLR29" s="361"/>
      <c r="BLS29" s="361"/>
      <c r="BLT29" s="361"/>
      <c r="BLU29" s="361"/>
      <c r="BLV29" s="361"/>
      <c r="BLW29" s="361"/>
      <c r="BLX29" s="361"/>
      <c r="BLY29" s="361"/>
      <c r="BLZ29" s="361"/>
      <c r="BMA29" s="361"/>
      <c r="BMB29" s="361"/>
      <c r="BMC29" s="361"/>
      <c r="BMD29" s="361"/>
      <c r="BME29" s="361"/>
      <c r="BMF29" s="361"/>
      <c r="BMG29" s="361"/>
      <c r="BMH29" s="361"/>
      <c r="BMI29" s="361"/>
      <c r="BMJ29" s="361"/>
      <c r="BMK29" s="361"/>
      <c r="BML29" s="361"/>
      <c r="BMM29" s="361"/>
      <c r="BMN29" s="361"/>
      <c r="BMO29" s="361"/>
      <c r="BMP29" s="361"/>
      <c r="BMQ29" s="361"/>
      <c r="BMR29" s="361"/>
      <c r="BMS29" s="361"/>
      <c r="BMT29" s="361"/>
      <c r="BMU29" s="361"/>
      <c r="BMV29" s="361"/>
      <c r="BMW29" s="361"/>
      <c r="BMX29" s="361"/>
      <c r="BMY29" s="361"/>
      <c r="BMZ29" s="361"/>
      <c r="BNA29" s="361"/>
      <c r="BNB29" s="361"/>
      <c r="BNC29" s="361"/>
      <c r="BND29" s="361"/>
      <c r="BNE29" s="361"/>
      <c r="BNF29" s="361"/>
      <c r="BNG29" s="361"/>
      <c r="BNH29" s="361"/>
      <c r="BNI29" s="361"/>
      <c r="BNJ29" s="361"/>
      <c r="BNK29" s="361"/>
      <c r="BNL29" s="361"/>
      <c r="BNM29" s="361"/>
      <c r="BNN29" s="361"/>
      <c r="BNO29" s="361"/>
      <c r="BNP29" s="361"/>
      <c r="BNQ29" s="361"/>
      <c r="BNR29" s="361"/>
      <c r="BNS29" s="361"/>
      <c r="BNT29" s="361"/>
      <c r="BNU29" s="361"/>
      <c r="BNV29" s="361"/>
      <c r="BNW29" s="361"/>
      <c r="BNX29" s="361"/>
      <c r="BNY29" s="361"/>
      <c r="BNZ29" s="361"/>
      <c r="BOA29" s="361"/>
      <c r="BOB29" s="361"/>
      <c r="BOC29" s="361"/>
      <c r="BOD29" s="361"/>
      <c r="BOE29" s="361"/>
      <c r="BOF29" s="361"/>
      <c r="BOG29" s="361"/>
      <c r="BOH29" s="361"/>
      <c r="BOI29" s="361"/>
      <c r="BOJ29" s="361"/>
      <c r="BOK29" s="361"/>
      <c r="BOL29" s="361"/>
      <c r="BOM29" s="361"/>
      <c r="BON29" s="361"/>
      <c r="BOO29" s="361"/>
      <c r="BOP29" s="361"/>
      <c r="BOQ29" s="361"/>
      <c r="BOR29" s="361"/>
      <c r="BOS29" s="361"/>
      <c r="BOT29" s="361"/>
      <c r="BOU29" s="361"/>
      <c r="BOV29" s="361"/>
      <c r="BOW29" s="361"/>
      <c r="BOX29" s="361"/>
      <c r="BOY29" s="361"/>
      <c r="BOZ29" s="361"/>
      <c r="BPA29" s="361"/>
      <c r="BPB29" s="361"/>
      <c r="BPC29" s="361"/>
      <c r="BPD29" s="361"/>
      <c r="BPE29" s="361"/>
      <c r="BPF29" s="361"/>
      <c r="BPG29" s="361"/>
      <c r="BPH29" s="361"/>
      <c r="BPI29" s="361"/>
      <c r="BPJ29" s="361"/>
      <c r="BPK29" s="361"/>
      <c r="BPL29" s="361"/>
      <c r="BPM29" s="361"/>
      <c r="BPN29" s="361"/>
      <c r="BPO29" s="361"/>
      <c r="BPP29" s="361"/>
      <c r="BPQ29" s="361"/>
      <c r="BPR29" s="361"/>
      <c r="BPS29" s="361"/>
      <c r="BPT29" s="361"/>
      <c r="BPU29" s="361"/>
      <c r="BPV29" s="361"/>
      <c r="BPW29" s="361"/>
      <c r="BPX29" s="361"/>
      <c r="BPY29" s="361"/>
      <c r="BPZ29" s="361"/>
      <c r="BQA29" s="361"/>
      <c r="BQB29" s="361"/>
      <c r="BQC29" s="361"/>
      <c r="BQD29" s="361"/>
      <c r="BQE29" s="361"/>
      <c r="BQF29" s="361"/>
      <c r="BQG29" s="361"/>
      <c r="BQH29" s="361"/>
      <c r="BQI29" s="361"/>
      <c r="BQJ29" s="361"/>
      <c r="BQK29" s="361"/>
      <c r="BQL29" s="361"/>
      <c r="BQM29" s="361"/>
      <c r="BQN29" s="361"/>
      <c r="BQO29" s="361"/>
      <c r="BQP29" s="361"/>
      <c r="BQQ29" s="361"/>
      <c r="BQR29" s="361"/>
      <c r="BQS29" s="361"/>
      <c r="BQT29" s="361"/>
      <c r="BQU29" s="361"/>
      <c r="BQV29" s="361"/>
      <c r="BQW29" s="361"/>
      <c r="BQX29" s="361"/>
      <c r="BQY29" s="361"/>
      <c r="BQZ29" s="361"/>
      <c r="BRA29" s="361"/>
      <c r="BRB29" s="361"/>
      <c r="BRC29" s="361"/>
      <c r="BRD29" s="361"/>
      <c r="BRE29" s="361"/>
      <c r="BRF29" s="361"/>
      <c r="BRG29" s="361"/>
      <c r="BRH29" s="361"/>
      <c r="BRI29" s="361"/>
      <c r="BRJ29" s="361"/>
      <c r="BRK29" s="361"/>
      <c r="BRL29" s="361"/>
      <c r="BRM29" s="361"/>
      <c r="BRN29" s="361"/>
      <c r="BRO29" s="361"/>
      <c r="BRP29" s="361"/>
      <c r="BRQ29" s="361"/>
      <c r="BRR29" s="361"/>
      <c r="BRS29" s="361"/>
      <c r="BRT29" s="361"/>
      <c r="BRU29" s="361"/>
      <c r="BRV29" s="361"/>
      <c r="BRW29" s="361"/>
      <c r="BRX29" s="361"/>
      <c r="BRY29" s="361"/>
      <c r="BRZ29" s="361"/>
      <c r="BSA29" s="361"/>
      <c r="BSB29" s="361"/>
      <c r="BSC29" s="361"/>
      <c r="BSD29" s="361"/>
      <c r="BSE29" s="361"/>
      <c r="BSF29" s="361"/>
      <c r="BSG29" s="361"/>
      <c r="BSH29" s="361"/>
      <c r="BSI29" s="361"/>
      <c r="BSJ29" s="361"/>
      <c r="BSK29" s="361"/>
      <c r="BSL29" s="361"/>
      <c r="BSM29" s="361"/>
      <c r="BSN29" s="361"/>
      <c r="BSO29" s="361"/>
      <c r="BSP29" s="361"/>
      <c r="BSQ29" s="361"/>
      <c r="BSR29" s="361"/>
      <c r="BSS29" s="361"/>
      <c r="BST29" s="361"/>
      <c r="BSU29" s="361"/>
      <c r="BSV29" s="361"/>
      <c r="BSW29" s="361"/>
      <c r="BSX29" s="361"/>
      <c r="BSY29" s="361"/>
      <c r="BSZ29" s="361"/>
      <c r="BTA29" s="361"/>
      <c r="BTB29" s="361"/>
      <c r="BTC29" s="361"/>
      <c r="BTD29" s="361"/>
      <c r="BTE29" s="361"/>
      <c r="BTF29" s="361"/>
      <c r="BTG29" s="361"/>
      <c r="BTH29" s="361"/>
      <c r="BTI29" s="361"/>
      <c r="BTJ29" s="361"/>
      <c r="BTK29" s="361"/>
      <c r="BTL29" s="361"/>
      <c r="BTM29" s="361"/>
      <c r="BTN29" s="361"/>
      <c r="BTO29" s="361"/>
      <c r="BTP29" s="361"/>
      <c r="BTQ29" s="361"/>
      <c r="BTR29" s="361"/>
      <c r="BTS29" s="361"/>
      <c r="BTT29" s="361"/>
      <c r="BTU29" s="361"/>
      <c r="BTV29" s="361"/>
      <c r="BTW29" s="361"/>
      <c r="BTX29" s="361"/>
      <c r="BTY29" s="361"/>
      <c r="BTZ29" s="361"/>
      <c r="BUA29" s="361"/>
      <c r="BUB29" s="361"/>
      <c r="BUC29" s="361"/>
      <c r="BUD29" s="361"/>
      <c r="BUE29" s="361"/>
      <c r="BUF29" s="361"/>
      <c r="BUG29" s="361"/>
      <c r="BUH29" s="361"/>
      <c r="BUI29" s="361"/>
      <c r="BUJ29" s="361"/>
      <c r="BUK29" s="361"/>
      <c r="BUL29" s="361"/>
      <c r="BUM29" s="361"/>
      <c r="BUN29" s="361"/>
      <c r="BUO29" s="361"/>
      <c r="BUP29" s="361"/>
      <c r="BUQ29" s="361"/>
      <c r="BUR29" s="361"/>
      <c r="BUS29" s="361"/>
      <c r="BUT29" s="361"/>
      <c r="BUU29" s="361"/>
      <c r="BUV29" s="361"/>
      <c r="BUW29" s="361"/>
      <c r="BUX29" s="361"/>
      <c r="BUY29" s="361"/>
      <c r="BUZ29" s="361"/>
      <c r="BVA29" s="361"/>
      <c r="BVB29" s="361"/>
      <c r="BVC29" s="361"/>
      <c r="BVD29" s="361"/>
      <c r="BVE29" s="361"/>
      <c r="BVF29" s="361"/>
      <c r="BVG29" s="361"/>
      <c r="BVH29" s="361"/>
      <c r="BVI29" s="361"/>
      <c r="BVJ29" s="361"/>
      <c r="BVK29" s="361"/>
      <c r="BVL29" s="361"/>
      <c r="BVM29" s="361"/>
      <c r="BVN29" s="361"/>
      <c r="BVO29" s="361"/>
      <c r="BVP29" s="361"/>
      <c r="BVQ29" s="361"/>
      <c r="BVR29" s="361"/>
      <c r="BVS29" s="361"/>
      <c r="BVT29" s="361"/>
      <c r="BVU29" s="361"/>
      <c r="BVV29" s="361"/>
      <c r="BVW29" s="361"/>
      <c r="BVX29" s="361"/>
      <c r="BVY29" s="361"/>
      <c r="BVZ29" s="361"/>
      <c r="BWA29" s="361"/>
      <c r="BWB29" s="361"/>
      <c r="BWC29" s="361"/>
      <c r="BWD29" s="361"/>
      <c r="BWE29" s="361"/>
      <c r="BWF29" s="361"/>
      <c r="BWG29" s="361"/>
      <c r="BWH29" s="361"/>
      <c r="BWI29" s="361"/>
      <c r="BWJ29" s="361"/>
      <c r="BWK29" s="361"/>
      <c r="BWL29" s="361"/>
      <c r="BWM29" s="361"/>
      <c r="BWN29" s="361"/>
      <c r="BWO29" s="361"/>
      <c r="BWP29" s="361"/>
      <c r="BWQ29" s="361"/>
      <c r="BWR29" s="361"/>
      <c r="BWS29" s="361"/>
      <c r="BWT29" s="361"/>
      <c r="BWU29" s="361"/>
      <c r="BWV29" s="361"/>
      <c r="BWW29" s="361"/>
      <c r="BWX29" s="361"/>
      <c r="BWY29" s="361"/>
      <c r="BWZ29" s="361"/>
      <c r="BXA29" s="361"/>
      <c r="BXB29" s="361"/>
      <c r="BXC29" s="361"/>
      <c r="BXD29" s="361"/>
      <c r="BXE29" s="361"/>
      <c r="BXF29" s="361"/>
      <c r="BXG29" s="361"/>
      <c r="BXH29" s="361"/>
      <c r="BXI29" s="361"/>
      <c r="BXJ29" s="361"/>
      <c r="BXK29" s="361"/>
      <c r="BXL29" s="361"/>
      <c r="BXM29" s="361"/>
      <c r="BXN29" s="361"/>
      <c r="BXO29" s="361"/>
      <c r="BXP29" s="361"/>
      <c r="BXQ29" s="361"/>
      <c r="BXR29" s="361"/>
      <c r="BXS29" s="361"/>
      <c r="BXT29" s="361"/>
      <c r="BXU29" s="361"/>
      <c r="BXV29" s="361"/>
      <c r="BXW29" s="361"/>
      <c r="BXX29" s="361"/>
      <c r="BXY29" s="361"/>
      <c r="BXZ29" s="361"/>
      <c r="BYA29" s="361"/>
      <c r="BYB29" s="361"/>
      <c r="BYC29" s="361"/>
      <c r="BYD29" s="361"/>
      <c r="BYE29" s="361"/>
      <c r="BYF29" s="361"/>
      <c r="BYG29" s="361"/>
      <c r="BYH29" s="361"/>
      <c r="BYI29" s="361"/>
      <c r="BYJ29" s="361"/>
      <c r="BYK29" s="361"/>
      <c r="BYL29" s="361"/>
      <c r="BYM29" s="361"/>
      <c r="BYN29" s="361"/>
      <c r="BYO29" s="361"/>
      <c r="BYP29" s="361"/>
      <c r="BYQ29" s="361"/>
      <c r="BYR29" s="361"/>
      <c r="BYS29" s="361"/>
      <c r="BYT29" s="361"/>
      <c r="BYU29" s="361"/>
      <c r="BYV29" s="361"/>
      <c r="BYW29" s="361"/>
      <c r="BYX29" s="361"/>
      <c r="BYY29" s="361"/>
      <c r="BYZ29" s="361"/>
      <c r="BZA29" s="361"/>
      <c r="BZB29" s="361"/>
      <c r="BZC29" s="361"/>
      <c r="BZD29" s="361"/>
      <c r="BZE29" s="361"/>
      <c r="BZF29" s="361"/>
      <c r="BZG29" s="361"/>
      <c r="BZH29" s="361"/>
      <c r="BZI29" s="361"/>
      <c r="BZJ29" s="361"/>
      <c r="BZK29" s="361"/>
      <c r="BZL29" s="361"/>
      <c r="BZM29" s="361"/>
      <c r="BZN29" s="361"/>
      <c r="BZO29" s="361"/>
      <c r="BZP29" s="361"/>
      <c r="BZQ29" s="361"/>
      <c r="BZR29" s="361"/>
      <c r="BZS29" s="361"/>
      <c r="BZT29" s="361"/>
      <c r="BZU29" s="361"/>
      <c r="BZV29" s="361"/>
      <c r="BZW29" s="361"/>
      <c r="BZX29" s="361"/>
      <c r="BZY29" s="361"/>
      <c r="BZZ29" s="361"/>
      <c r="CAA29" s="361"/>
      <c r="CAB29" s="361"/>
      <c r="CAC29" s="361"/>
      <c r="CAD29" s="361"/>
      <c r="CAE29" s="361"/>
      <c r="CAF29" s="361"/>
      <c r="CAG29" s="361"/>
      <c r="CAH29" s="361"/>
      <c r="CAI29" s="361"/>
      <c r="CAJ29" s="361"/>
      <c r="CAK29" s="361"/>
      <c r="CAL29" s="361"/>
      <c r="CAM29" s="361"/>
      <c r="CAN29" s="361"/>
      <c r="CAO29" s="361"/>
      <c r="CAP29" s="361"/>
      <c r="CAQ29" s="361"/>
      <c r="CAR29" s="361"/>
      <c r="CAS29" s="361"/>
      <c r="CAT29" s="361"/>
      <c r="CAU29" s="361"/>
      <c r="CAV29" s="361"/>
      <c r="CAW29" s="361"/>
      <c r="CAX29" s="361"/>
      <c r="CAY29" s="361"/>
      <c r="CAZ29" s="361"/>
      <c r="CBA29" s="361"/>
      <c r="CBB29" s="361"/>
      <c r="CBC29" s="361"/>
      <c r="CBD29" s="361"/>
      <c r="CBE29" s="361"/>
      <c r="CBF29" s="361"/>
      <c r="CBG29" s="361"/>
      <c r="CBH29" s="361"/>
      <c r="CBI29" s="361"/>
      <c r="CBJ29" s="361"/>
      <c r="CBK29" s="361"/>
      <c r="CBL29" s="361"/>
      <c r="CBM29" s="361"/>
      <c r="CBN29" s="361"/>
      <c r="CBO29" s="361"/>
      <c r="CBP29" s="361"/>
      <c r="CBQ29" s="361"/>
      <c r="CBR29" s="361"/>
      <c r="CBS29" s="361"/>
      <c r="CBT29" s="361"/>
      <c r="CBU29" s="361"/>
      <c r="CBV29" s="361"/>
      <c r="CBW29" s="361"/>
      <c r="CBX29" s="361"/>
      <c r="CBY29" s="361"/>
      <c r="CBZ29" s="361"/>
      <c r="CCA29" s="361"/>
      <c r="CCB29" s="361"/>
      <c r="CCC29" s="361"/>
      <c r="CCD29" s="361"/>
      <c r="CCE29" s="361"/>
      <c r="CCF29" s="361"/>
      <c r="CCG29" s="361"/>
      <c r="CCH29" s="361"/>
      <c r="CCI29" s="361"/>
      <c r="CCJ29" s="361"/>
      <c r="CCK29" s="361"/>
      <c r="CCL29" s="361"/>
      <c r="CCM29" s="361"/>
      <c r="CCN29" s="361"/>
      <c r="CCO29" s="361"/>
      <c r="CCP29" s="361"/>
      <c r="CCQ29" s="361"/>
      <c r="CCR29" s="361"/>
      <c r="CCS29" s="361"/>
      <c r="CCT29" s="361"/>
      <c r="CCU29" s="361"/>
      <c r="CCV29" s="361"/>
      <c r="CCW29" s="361"/>
      <c r="CCX29" s="361"/>
      <c r="CCY29" s="361"/>
      <c r="CCZ29" s="361"/>
      <c r="CDA29" s="361"/>
      <c r="CDB29" s="361"/>
      <c r="CDC29" s="361"/>
      <c r="CDD29" s="361"/>
      <c r="CDE29" s="361"/>
      <c r="CDF29" s="361"/>
      <c r="CDG29" s="361"/>
      <c r="CDH29" s="361"/>
      <c r="CDI29" s="361"/>
      <c r="CDJ29" s="361"/>
      <c r="CDK29" s="361"/>
      <c r="CDL29" s="361"/>
      <c r="CDM29" s="361"/>
      <c r="CDN29" s="361"/>
      <c r="CDO29" s="361"/>
      <c r="CDP29" s="361"/>
      <c r="CDQ29" s="361"/>
      <c r="CDR29" s="361"/>
      <c r="CDS29" s="361"/>
      <c r="CDT29" s="361"/>
      <c r="CDU29" s="361"/>
      <c r="CDV29" s="361"/>
      <c r="CDW29" s="361"/>
      <c r="CDX29" s="361"/>
      <c r="CDY29" s="361"/>
      <c r="CDZ29" s="361"/>
      <c r="CEA29" s="361"/>
      <c r="CEB29" s="361"/>
      <c r="CEC29" s="361"/>
      <c r="CED29" s="361"/>
      <c r="CEE29" s="361"/>
      <c r="CEF29" s="361"/>
      <c r="CEG29" s="361"/>
      <c r="CEH29" s="361"/>
      <c r="CEI29" s="361"/>
      <c r="CEJ29" s="361"/>
      <c r="CEK29" s="361"/>
      <c r="CEL29" s="361"/>
      <c r="CEM29" s="361"/>
      <c r="CEN29" s="361"/>
      <c r="CEO29" s="361"/>
      <c r="CEP29" s="361"/>
      <c r="CEQ29" s="361"/>
      <c r="CER29" s="361"/>
      <c r="CES29" s="361"/>
      <c r="CET29" s="361"/>
      <c r="CEU29" s="361"/>
      <c r="CEV29" s="361"/>
      <c r="CEW29" s="361"/>
      <c r="CEX29" s="361"/>
      <c r="CEY29" s="361"/>
      <c r="CEZ29" s="361"/>
      <c r="CFA29" s="361"/>
      <c r="CFB29" s="361"/>
      <c r="CFC29" s="361"/>
      <c r="CFD29" s="361"/>
      <c r="CFE29" s="361"/>
      <c r="CFF29" s="361"/>
      <c r="CFG29" s="361"/>
      <c r="CFH29" s="361"/>
      <c r="CFI29" s="361"/>
      <c r="CFJ29" s="361"/>
      <c r="CFK29" s="361"/>
      <c r="CFL29" s="361"/>
      <c r="CFM29" s="361"/>
      <c r="CFN29" s="361"/>
      <c r="CFO29" s="361"/>
      <c r="CFP29" s="361"/>
      <c r="CFQ29" s="361"/>
      <c r="CFR29" s="361"/>
      <c r="CFS29" s="361"/>
      <c r="CFT29" s="361"/>
      <c r="CFU29" s="361"/>
      <c r="CFV29" s="361"/>
      <c r="CFW29" s="361"/>
      <c r="CFX29" s="361"/>
      <c r="CFY29" s="361"/>
      <c r="CFZ29" s="361"/>
      <c r="CGA29" s="361"/>
      <c r="CGB29" s="361"/>
      <c r="CGC29" s="361"/>
      <c r="CGD29" s="361"/>
      <c r="CGE29" s="361"/>
      <c r="CGF29" s="361"/>
      <c r="CGG29" s="361"/>
      <c r="CGH29" s="361"/>
      <c r="CGI29" s="361"/>
      <c r="CGJ29" s="361"/>
      <c r="CGK29" s="361"/>
      <c r="CGL29" s="361"/>
      <c r="CGM29" s="361"/>
      <c r="CGN29" s="361"/>
      <c r="CGO29" s="361"/>
      <c r="CGP29" s="361"/>
      <c r="CGQ29" s="361"/>
      <c r="CGR29" s="361"/>
      <c r="CGS29" s="361"/>
      <c r="CGT29" s="361"/>
      <c r="CGU29" s="361"/>
      <c r="CGV29" s="361"/>
      <c r="CGW29" s="361"/>
      <c r="CGX29" s="361"/>
      <c r="CGY29" s="361"/>
      <c r="CGZ29" s="361"/>
      <c r="CHA29" s="361"/>
      <c r="CHB29" s="361"/>
      <c r="CHC29" s="361"/>
      <c r="CHD29" s="361"/>
      <c r="CHE29" s="361"/>
      <c r="CHF29" s="361"/>
      <c r="CHG29" s="361"/>
      <c r="CHH29" s="361"/>
      <c r="CHI29" s="361"/>
      <c r="CHJ29" s="361"/>
      <c r="CHK29" s="361"/>
      <c r="CHL29" s="361"/>
      <c r="CHM29" s="361"/>
      <c r="CHN29" s="361"/>
      <c r="CHO29" s="361"/>
      <c r="CHP29" s="361"/>
      <c r="CHQ29" s="361"/>
      <c r="CHR29" s="361"/>
      <c r="CHS29" s="361"/>
      <c r="CHT29" s="361"/>
      <c r="CHU29" s="361"/>
      <c r="CHV29" s="361"/>
      <c r="CHW29" s="361"/>
      <c r="CHX29" s="361"/>
      <c r="CHY29" s="361"/>
      <c r="CHZ29" s="361"/>
      <c r="CIA29" s="361"/>
      <c r="CIB29" s="361"/>
      <c r="CIC29" s="361"/>
      <c r="CID29" s="361"/>
      <c r="CIE29" s="361"/>
      <c r="CIF29" s="361"/>
      <c r="CIG29" s="361"/>
      <c r="CIH29" s="361"/>
      <c r="CII29" s="361"/>
      <c r="CIJ29" s="361"/>
      <c r="CIK29" s="361"/>
      <c r="CIL29" s="361"/>
      <c r="CIM29" s="361"/>
      <c r="CIN29" s="361"/>
      <c r="CIO29" s="361"/>
      <c r="CIP29" s="361"/>
      <c r="CIQ29" s="361"/>
      <c r="CIR29" s="361"/>
      <c r="CIS29" s="361"/>
      <c r="CIT29" s="361"/>
      <c r="CIU29" s="361"/>
      <c r="CIV29" s="361"/>
      <c r="CIW29" s="361"/>
      <c r="CIX29" s="361"/>
      <c r="CIY29" s="361"/>
      <c r="CIZ29" s="361"/>
      <c r="CJA29" s="361"/>
      <c r="CJB29" s="361"/>
      <c r="CJC29" s="361"/>
      <c r="CJD29" s="361"/>
      <c r="CJE29" s="361"/>
      <c r="CJF29" s="361"/>
      <c r="CJG29" s="361"/>
      <c r="CJH29" s="361"/>
      <c r="CJI29" s="361"/>
      <c r="CJJ29" s="361"/>
      <c r="CJK29" s="361"/>
      <c r="CJL29" s="361"/>
      <c r="CJM29" s="361"/>
      <c r="CJN29" s="361"/>
      <c r="CJO29" s="361"/>
      <c r="CJP29" s="361"/>
      <c r="CJQ29" s="361"/>
      <c r="CJR29" s="361"/>
      <c r="CJS29" s="361"/>
      <c r="CJT29" s="361"/>
      <c r="CJU29" s="361"/>
      <c r="CJV29" s="361"/>
      <c r="CJW29" s="361"/>
      <c r="CJX29" s="361"/>
      <c r="CJY29" s="361"/>
      <c r="CJZ29" s="361"/>
      <c r="CKA29" s="361"/>
      <c r="CKB29" s="361"/>
      <c r="CKC29" s="361"/>
      <c r="CKD29" s="361"/>
      <c r="CKE29" s="361"/>
      <c r="CKF29" s="361"/>
      <c r="CKG29" s="361"/>
      <c r="CKH29" s="361"/>
      <c r="CKI29" s="361"/>
      <c r="CKJ29" s="361"/>
      <c r="CKK29" s="361"/>
      <c r="CKL29" s="361"/>
      <c r="CKM29" s="361"/>
      <c r="CKN29" s="361"/>
      <c r="CKO29" s="361"/>
      <c r="CKP29" s="361"/>
      <c r="CKQ29" s="361"/>
      <c r="CKR29" s="361"/>
      <c r="CKS29" s="361"/>
      <c r="CKT29" s="361"/>
      <c r="CKU29" s="361"/>
      <c r="CKV29" s="361"/>
      <c r="CKW29" s="361"/>
      <c r="CKX29" s="361"/>
      <c r="CKY29" s="361"/>
      <c r="CKZ29" s="361"/>
      <c r="CLA29" s="361"/>
      <c r="CLB29" s="361"/>
      <c r="CLC29" s="361"/>
      <c r="CLD29" s="361"/>
      <c r="CLE29" s="361"/>
      <c r="CLF29" s="361"/>
      <c r="CLG29" s="361"/>
      <c r="CLH29" s="361"/>
      <c r="CLI29" s="361"/>
      <c r="CLJ29" s="361"/>
      <c r="CLK29" s="361"/>
      <c r="CLL29" s="361"/>
      <c r="CLM29" s="361"/>
      <c r="CLN29" s="361"/>
      <c r="CLO29" s="361"/>
      <c r="CLP29" s="361"/>
      <c r="CLQ29" s="361"/>
      <c r="CLR29" s="361"/>
      <c r="CLS29" s="361"/>
      <c r="CLT29" s="361"/>
      <c r="CLU29" s="361"/>
      <c r="CLV29" s="361"/>
      <c r="CLW29" s="361"/>
      <c r="CLX29" s="361"/>
      <c r="CLY29" s="361"/>
      <c r="CLZ29" s="361"/>
      <c r="CMA29" s="361"/>
      <c r="CMB29" s="361"/>
      <c r="CMC29" s="361"/>
      <c r="CMD29" s="361"/>
      <c r="CME29" s="361"/>
      <c r="CMF29" s="361"/>
      <c r="CMG29" s="361"/>
      <c r="CMH29" s="361"/>
      <c r="CMI29" s="361"/>
      <c r="CMJ29" s="361"/>
      <c r="CMK29" s="361"/>
      <c r="CML29" s="361"/>
      <c r="CMM29" s="361"/>
      <c r="CMN29" s="361"/>
      <c r="CMO29" s="361"/>
      <c r="CMP29" s="361"/>
      <c r="CMQ29" s="361"/>
      <c r="CMR29" s="361"/>
      <c r="CMS29" s="361"/>
      <c r="CMT29" s="361"/>
      <c r="CMU29" s="361"/>
      <c r="CMV29" s="361"/>
      <c r="CMW29" s="361"/>
      <c r="CMX29" s="361"/>
      <c r="CMY29" s="361"/>
      <c r="CMZ29" s="361"/>
      <c r="CNA29" s="361"/>
      <c r="CNB29" s="361"/>
      <c r="CNC29" s="361"/>
      <c r="CND29" s="361"/>
      <c r="CNE29" s="361"/>
      <c r="CNF29" s="361"/>
      <c r="CNG29" s="361"/>
      <c r="CNH29" s="361"/>
      <c r="CNI29" s="361"/>
      <c r="CNJ29" s="361"/>
      <c r="CNK29" s="361"/>
      <c r="CNL29" s="361"/>
      <c r="CNM29" s="361"/>
      <c r="CNN29" s="361"/>
      <c r="CNO29" s="361"/>
      <c r="CNP29" s="361"/>
      <c r="CNQ29" s="361"/>
      <c r="CNR29" s="361"/>
      <c r="CNS29" s="361"/>
      <c r="CNT29" s="361"/>
      <c r="CNU29" s="361"/>
      <c r="CNV29" s="361"/>
      <c r="CNW29" s="361"/>
      <c r="CNX29" s="361"/>
      <c r="CNY29" s="361"/>
      <c r="CNZ29" s="361"/>
      <c r="COA29" s="361"/>
      <c r="COB29" s="361"/>
      <c r="COC29" s="361"/>
      <c r="COD29" s="361"/>
      <c r="COE29" s="361"/>
      <c r="COF29" s="361"/>
      <c r="COG29" s="361"/>
      <c r="COH29" s="361"/>
      <c r="COI29" s="361"/>
      <c r="COJ29" s="361"/>
      <c r="COK29" s="361"/>
      <c r="COL29" s="361"/>
      <c r="COM29" s="361"/>
      <c r="CON29" s="361"/>
      <c r="COO29" s="361"/>
      <c r="COP29" s="361"/>
      <c r="COQ29" s="361"/>
      <c r="COR29" s="361"/>
      <c r="COS29" s="361"/>
      <c r="COT29" s="361"/>
      <c r="COU29" s="361"/>
      <c r="COV29" s="361"/>
      <c r="COW29" s="361"/>
      <c r="COX29" s="361"/>
      <c r="COY29" s="361"/>
      <c r="COZ29" s="361"/>
      <c r="CPA29" s="361"/>
      <c r="CPB29" s="361"/>
      <c r="CPC29" s="361"/>
      <c r="CPD29" s="361"/>
      <c r="CPE29" s="361"/>
      <c r="CPF29" s="361"/>
      <c r="CPG29" s="361"/>
      <c r="CPH29" s="361"/>
      <c r="CPI29" s="361"/>
      <c r="CPJ29" s="361"/>
      <c r="CPK29" s="361"/>
      <c r="CPL29" s="361"/>
      <c r="CPM29" s="361"/>
      <c r="CPN29" s="361"/>
      <c r="CPO29" s="361"/>
      <c r="CPP29" s="361"/>
      <c r="CPQ29" s="361"/>
      <c r="CPR29" s="361"/>
      <c r="CPS29" s="361"/>
      <c r="CPT29" s="361"/>
      <c r="CPU29" s="361"/>
      <c r="CPV29" s="361"/>
      <c r="CPW29" s="361"/>
      <c r="CPX29" s="361"/>
      <c r="CPY29" s="361"/>
      <c r="CPZ29" s="361"/>
      <c r="CQA29" s="361"/>
      <c r="CQB29" s="361"/>
      <c r="CQC29" s="361"/>
      <c r="CQD29" s="361"/>
      <c r="CQE29" s="361"/>
      <c r="CQF29" s="361"/>
      <c r="CQG29" s="361"/>
      <c r="CQH29" s="361"/>
      <c r="CQI29" s="361"/>
      <c r="CQJ29" s="361"/>
      <c r="CQK29" s="361"/>
      <c r="CQL29" s="361"/>
      <c r="CQM29" s="361"/>
      <c r="CQN29" s="361"/>
      <c r="CQO29" s="361"/>
      <c r="CQP29" s="361"/>
      <c r="CQQ29" s="361"/>
      <c r="CQR29" s="361"/>
      <c r="CQS29" s="361"/>
      <c r="CQT29" s="361"/>
      <c r="CQU29" s="361"/>
      <c r="CQV29" s="361"/>
      <c r="CQW29" s="361"/>
      <c r="CQX29" s="361"/>
      <c r="CQY29" s="361"/>
      <c r="CQZ29" s="361"/>
      <c r="CRA29" s="361"/>
      <c r="CRB29" s="361"/>
      <c r="CRC29" s="361"/>
      <c r="CRD29" s="361"/>
      <c r="CRE29" s="361"/>
      <c r="CRF29" s="361"/>
      <c r="CRG29" s="361"/>
      <c r="CRH29" s="361"/>
      <c r="CRI29" s="361"/>
      <c r="CRJ29" s="361"/>
      <c r="CRK29" s="361"/>
      <c r="CRL29" s="361"/>
      <c r="CRM29" s="361"/>
      <c r="CRN29" s="361"/>
      <c r="CRO29" s="361"/>
      <c r="CRP29" s="361"/>
      <c r="CRQ29" s="361"/>
      <c r="CRR29" s="361"/>
      <c r="CRS29" s="361"/>
      <c r="CRT29" s="361"/>
      <c r="CRU29" s="361"/>
      <c r="CRV29" s="361"/>
      <c r="CRW29" s="361"/>
      <c r="CRX29" s="361"/>
      <c r="CRY29" s="361"/>
      <c r="CRZ29" s="361"/>
      <c r="CSA29" s="361"/>
      <c r="CSB29" s="361"/>
      <c r="CSC29" s="361"/>
      <c r="CSD29" s="361"/>
      <c r="CSE29" s="361"/>
      <c r="CSF29" s="361"/>
      <c r="CSG29" s="361"/>
      <c r="CSH29" s="361"/>
      <c r="CSI29" s="361"/>
      <c r="CSJ29" s="361"/>
      <c r="CSK29" s="361"/>
      <c r="CSL29" s="361"/>
      <c r="CSM29" s="361"/>
      <c r="CSN29" s="361"/>
      <c r="CSO29" s="361"/>
      <c r="CSP29" s="361"/>
      <c r="CSQ29" s="361"/>
      <c r="CSR29" s="361"/>
      <c r="CSS29" s="361"/>
      <c r="CST29" s="361"/>
      <c r="CSU29" s="361"/>
      <c r="CSV29" s="361"/>
      <c r="CSW29" s="361"/>
      <c r="CSX29" s="361"/>
      <c r="CSY29" s="361"/>
      <c r="CSZ29" s="361"/>
      <c r="CTA29" s="361"/>
      <c r="CTB29" s="361"/>
      <c r="CTC29" s="361"/>
      <c r="CTD29" s="361"/>
      <c r="CTE29" s="361"/>
      <c r="CTF29" s="361"/>
      <c r="CTG29" s="361"/>
      <c r="CTH29" s="361"/>
      <c r="CTI29" s="361"/>
      <c r="CTJ29" s="361"/>
      <c r="CTK29" s="361"/>
      <c r="CTL29" s="361"/>
      <c r="CTM29" s="361"/>
      <c r="CTN29" s="361"/>
      <c r="CTO29" s="361"/>
      <c r="CTP29" s="361"/>
      <c r="CTQ29" s="361"/>
      <c r="CTR29" s="361"/>
      <c r="CTS29" s="361"/>
      <c r="CTT29" s="361"/>
      <c r="CTU29" s="361"/>
      <c r="CTV29" s="361"/>
      <c r="CTW29" s="361"/>
      <c r="CTX29" s="361"/>
      <c r="CTY29" s="361"/>
      <c r="CTZ29" s="361"/>
      <c r="CUA29" s="361"/>
      <c r="CUB29" s="361"/>
      <c r="CUC29" s="361"/>
      <c r="CUD29" s="361"/>
      <c r="CUE29" s="361"/>
      <c r="CUF29" s="361"/>
      <c r="CUG29" s="361"/>
      <c r="CUH29" s="361"/>
      <c r="CUI29" s="361"/>
      <c r="CUJ29" s="361"/>
      <c r="CUK29" s="361"/>
      <c r="CUL29" s="361"/>
      <c r="CUM29" s="361"/>
      <c r="CUN29" s="361"/>
      <c r="CUO29" s="361"/>
      <c r="CUP29" s="361"/>
      <c r="CUQ29" s="361"/>
      <c r="CUR29" s="361"/>
      <c r="CUS29" s="361"/>
      <c r="CUT29" s="361"/>
      <c r="CUU29" s="361"/>
      <c r="CUV29" s="361"/>
      <c r="CUW29" s="361"/>
      <c r="CUX29" s="361"/>
      <c r="CUY29" s="361"/>
      <c r="CUZ29" s="361"/>
      <c r="CVA29" s="361"/>
      <c r="CVB29" s="361"/>
      <c r="CVC29" s="361"/>
      <c r="CVD29" s="361"/>
      <c r="CVE29" s="361"/>
      <c r="CVF29" s="361"/>
      <c r="CVG29" s="361"/>
      <c r="CVH29" s="361"/>
      <c r="CVI29" s="361"/>
      <c r="CVJ29" s="361"/>
      <c r="CVK29" s="361"/>
      <c r="CVL29" s="361"/>
      <c r="CVM29" s="361"/>
      <c r="CVN29" s="361"/>
      <c r="CVO29" s="361"/>
      <c r="CVP29" s="361"/>
      <c r="CVQ29" s="361"/>
      <c r="CVR29" s="361"/>
      <c r="CVS29" s="361"/>
      <c r="CVT29" s="361"/>
      <c r="CVU29" s="361"/>
      <c r="CVV29" s="361"/>
      <c r="CVW29" s="361"/>
      <c r="CVX29" s="361"/>
      <c r="CVY29" s="361"/>
      <c r="CVZ29" s="361"/>
      <c r="CWA29" s="361"/>
      <c r="CWB29" s="361"/>
      <c r="CWC29" s="361"/>
      <c r="CWD29" s="361"/>
      <c r="CWE29" s="361"/>
      <c r="CWF29" s="361"/>
      <c r="CWG29" s="361"/>
      <c r="CWH29" s="361"/>
      <c r="CWI29" s="361"/>
      <c r="CWJ29" s="361"/>
      <c r="CWK29" s="361"/>
      <c r="CWL29" s="361"/>
      <c r="CWM29" s="361"/>
      <c r="CWN29" s="361"/>
      <c r="CWO29" s="361"/>
      <c r="CWP29" s="361"/>
      <c r="CWQ29" s="361"/>
      <c r="CWR29" s="361"/>
      <c r="CWS29" s="361"/>
      <c r="CWT29" s="361"/>
      <c r="CWU29" s="361"/>
      <c r="CWV29" s="361"/>
      <c r="CWW29" s="361"/>
      <c r="CWX29" s="361"/>
      <c r="CWY29" s="361"/>
      <c r="CWZ29" s="361"/>
      <c r="CXA29" s="361"/>
      <c r="CXB29" s="361"/>
      <c r="CXC29" s="361"/>
      <c r="CXD29" s="361"/>
      <c r="CXE29" s="361"/>
      <c r="CXF29" s="361"/>
      <c r="CXG29" s="361"/>
      <c r="CXH29" s="361"/>
      <c r="CXI29" s="361"/>
      <c r="CXJ29" s="361"/>
      <c r="CXK29" s="361"/>
      <c r="CXL29" s="361"/>
      <c r="CXM29" s="361"/>
      <c r="CXN29" s="361"/>
      <c r="CXO29" s="361"/>
      <c r="CXP29" s="361"/>
      <c r="CXQ29" s="361"/>
      <c r="CXR29" s="361"/>
      <c r="CXS29" s="361"/>
      <c r="CXT29" s="361"/>
      <c r="CXU29" s="361"/>
      <c r="CXV29" s="361"/>
      <c r="CXW29" s="361"/>
      <c r="CXX29" s="361"/>
      <c r="CXY29" s="361"/>
      <c r="CXZ29" s="361"/>
      <c r="CYA29" s="361"/>
      <c r="CYB29" s="361"/>
      <c r="CYC29" s="361"/>
      <c r="CYD29" s="361"/>
      <c r="CYE29" s="361"/>
      <c r="CYF29" s="361"/>
      <c r="CYG29" s="361"/>
      <c r="CYH29" s="361"/>
      <c r="CYI29" s="361"/>
      <c r="CYJ29" s="361"/>
      <c r="CYK29" s="361"/>
      <c r="CYL29" s="361"/>
      <c r="CYM29" s="361"/>
      <c r="CYN29" s="361"/>
      <c r="CYO29" s="361"/>
      <c r="CYP29" s="361"/>
      <c r="CYQ29" s="361"/>
      <c r="CYR29" s="361"/>
      <c r="CYS29" s="361"/>
      <c r="CYT29" s="361"/>
      <c r="CYU29" s="361"/>
      <c r="CYV29" s="361"/>
      <c r="CYW29" s="361"/>
      <c r="CYX29" s="361"/>
      <c r="CYY29" s="361"/>
      <c r="CYZ29" s="361"/>
      <c r="CZA29" s="361"/>
      <c r="CZB29" s="361"/>
      <c r="CZC29" s="361"/>
      <c r="CZD29" s="361"/>
      <c r="CZE29" s="361"/>
      <c r="CZF29" s="361"/>
      <c r="CZG29" s="361"/>
      <c r="CZH29" s="361"/>
      <c r="CZI29" s="361"/>
      <c r="CZJ29" s="361"/>
      <c r="CZK29" s="361"/>
      <c r="CZL29" s="361"/>
      <c r="CZM29" s="361"/>
      <c r="CZN29" s="361"/>
      <c r="CZO29" s="361"/>
      <c r="CZP29" s="361"/>
      <c r="CZQ29" s="361"/>
      <c r="CZR29" s="361"/>
      <c r="CZS29" s="361"/>
      <c r="CZT29" s="361"/>
      <c r="CZU29" s="361"/>
      <c r="CZV29" s="361"/>
      <c r="CZW29" s="361"/>
      <c r="CZX29" s="361"/>
      <c r="CZY29" s="361"/>
      <c r="CZZ29" s="361"/>
      <c r="DAA29" s="361"/>
      <c r="DAB29" s="361"/>
      <c r="DAC29" s="361"/>
      <c r="DAD29" s="361"/>
      <c r="DAE29" s="361"/>
      <c r="DAF29" s="361"/>
      <c r="DAG29" s="361"/>
      <c r="DAH29" s="361"/>
      <c r="DAI29" s="361"/>
      <c r="DAJ29" s="361"/>
      <c r="DAK29" s="361"/>
      <c r="DAL29" s="361"/>
      <c r="DAM29" s="361"/>
      <c r="DAN29" s="361"/>
      <c r="DAO29" s="361"/>
      <c r="DAP29" s="361"/>
      <c r="DAQ29" s="361"/>
      <c r="DAR29" s="361"/>
      <c r="DAS29" s="361"/>
      <c r="DAT29" s="361"/>
      <c r="DAU29" s="361"/>
      <c r="DAV29" s="361"/>
      <c r="DAW29" s="361"/>
      <c r="DAX29" s="361"/>
      <c r="DAY29" s="361"/>
      <c r="DAZ29" s="361"/>
      <c r="DBA29" s="361"/>
      <c r="DBB29" s="361"/>
      <c r="DBC29" s="361"/>
      <c r="DBD29" s="361"/>
      <c r="DBE29" s="361"/>
      <c r="DBF29" s="361"/>
      <c r="DBG29" s="361"/>
      <c r="DBH29" s="361"/>
      <c r="DBI29" s="361"/>
      <c r="DBJ29" s="361"/>
      <c r="DBK29" s="361"/>
      <c r="DBL29" s="361"/>
      <c r="DBM29" s="361"/>
      <c r="DBN29" s="361"/>
      <c r="DBO29" s="361"/>
      <c r="DBP29" s="361"/>
      <c r="DBQ29" s="361"/>
      <c r="DBR29" s="361"/>
      <c r="DBS29" s="361"/>
      <c r="DBT29" s="361"/>
      <c r="DBU29" s="361"/>
      <c r="DBV29" s="361"/>
      <c r="DBW29" s="361"/>
      <c r="DBX29" s="361"/>
      <c r="DBY29" s="361"/>
      <c r="DBZ29" s="361"/>
      <c r="DCA29" s="361"/>
      <c r="DCB29" s="361"/>
      <c r="DCC29" s="361"/>
      <c r="DCD29" s="361"/>
      <c r="DCE29" s="361"/>
      <c r="DCF29" s="361"/>
      <c r="DCG29" s="361"/>
      <c r="DCH29" s="361"/>
      <c r="DCI29" s="361"/>
      <c r="DCJ29" s="361"/>
      <c r="DCK29" s="361"/>
      <c r="DCL29" s="361"/>
      <c r="DCM29" s="361"/>
      <c r="DCN29" s="361"/>
      <c r="DCO29" s="361"/>
      <c r="DCP29" s="361"/>
      <c r="DCQ29" s="361"/>
      <c r="DCR29" s="361"/>
      <c r="DCS29" s="361"/>
      <c r="DCT29" s="361"/>
      <c r="DCU29" s="361"/>
      <c r="DCV29" s="361"/>
      <c r="DCW29" s="361"/>
      <c r="DCX29" s="361"/>
      <c r="DCY29" s="361"/>
      <c r="DCZ29" s="361"/>
      <c r="DDA29" s="361"/>
      <c r="DDB29" s="361"/>
      <c r="DDC29" s="361"/>
      <c r="DDD29" s="361"/>
      <c r="DDE29" s="361"/>
      <c r="DDF29" s="361"/>
      <c r="DDG29" s="361"/>
      <c r="DDH29" s="361"/>
      <c r="DDI29" s="361"/>
      <c r="DDJ29" s="361"/>
      <c r="DDK29" s="361"/>
      <c r="DDL29" s="361"/>
      <c r="DDM29" s="361"/>
      <c r="DDN29" s="361"/>
      <c r="DDO29" s="361"/>
      <c r="DDP29" s="361"/>
      <c r="DDQ29" s="361"/>
      <c r="DDR29" s="361"/>
      <c r="DDS29" s="361"/>
      <c r="DDT29" s="361"/>
      <c r="DDU29" s="361"/>
      <c r="DDV29" s="361"/>
      <c r="DDW29" s="361"/>
      <c r="DDX29" s="361"/>
      <c r="DDY29" s="361"/>
      <c r="DDZ29" s="361"/>
      <c r="DEA29" s="361"/>
      <c r="DEB29" s="361"/>
      <c r="DEC29" s="361"/>
      <c r="DED29" s="361"/>
      <c r="DEE29" s="361"/>
      <c r="DEF29" s="361"/>
      <c r="DEG29" s="361"/>
      <c r="DEH29" s="361"/>
      <c r="DEI29" s="361"/>
      <c r="DEJ29" s="361"/>
      <c r="DEK29" s="361"/>
      <c r="DEL29" s="361"/>
      <c r="DEM29" s="361"/>
      <c r="DEN29" s="361"/>
      <c r="DEO29" s="361"/>
      <c r="DEP29" s="361"/>
      <c r="DEQ29" s="361"/>
      <c r="DER29" s="361"/>
      <c r="DES29" s="361"/>
      <c r="DET29" s="361"/>
      <c r="DEU29" s="361"/>
      <c r="DEV29" s="361"/>
      <c r="DEW29" s="361"/>
      <c r="DEX29" s="361"/>
      <c r="DEY29" s="361"/>
      <c r="DEZ29" s="361"/>
      <c r="DFA29" s="361"/>
      <c r="DFB29" s="361"/>
      <c r="DFC29" s="361"/>
      <c r="DFD29" s="361"/>
      <c r="DFE29" s="361"/>
      <c r="DFF29" s="361"/>
      <c r="DFG29" s="361"/>
      <c r="DFH29" s="361"/>
      <c r="DFI29" s="361"/>
      <c r="DFJ29" s="361"/>
      <c r="DFK29" s="361"/>
      <c r="DFL29" s="361"/>
      <c r="DFM29" s="361"/>
      <c r="DFN29" s="361"/>
      <c r="DFO29" s="361"/>
      <c r="DFP29" s="361"/>
      <c r="DFQ29" s="361"/>
      <c r="DFR29" s="361"/>
      <c r="DFS29" s="361"/>
      <c r="DFT29" s="361"/>
      <c r="DFU29" s="361"/>
      <c r="DFV29" s="361"/>
      <c r="DFW29" s="361"/>
      <c r="DFX29" s="361"/>
      <c r="DFY29" s="361"/>
      <c r="DFZ29" s="361"/>
      <c r="DGA29" s="361"/>
      <c r="DGB29" s="361"/>
      <c r="DGC29" s="361"/>
      <c r="DGD29" s="361"/>
      <c r="DGE29" s="361"/>
      <c r="DGF29" s="361"/>
      <c r="DGG29" s="361"/>
      <c r="DGH29" s="361"/>
      <c r="DGI29" s="361"/>
      <c r="DGJ29" s="361"/>
      <c r="DGK29" s="361"/>
      <c r="DGL29" s="361"/>
      <c r="DGM29" s="361"/>
      <c r="DGN29" s="361"/>
      <c r="DGO29" s="361"/>
      <c r="DGP29" s="361"/>
      <c r="DGQ29" s="361"/>
      <c r="DGR29" s="361"/>
      <c r="DGS29" s="361"/>
      <c r="DGT29" s="361"/>
      <c r="DGU29" s="361"/>
      <c r="DGV29" s="361"/>
      <c r="DGW29" s="361"/>
      <c r="DGX29" s="361"/>
      <c r="DGY29" s="361"/>
      <c r="DGZ29" s="361"/>
      <c r="DHA29" s="361"/>
      <c r="DHB29" s="361"/>
      <c r="DHC29" s="361"/>
      <c r="DHD29" s="361"/>
      <c r="DHE29" s="361"/>
      <c r="DHF29" s="361"/>
      <c r="DHG29" s="361"/>
      <c r="DHH29" s="361"/>
      <c r="DHI29" s="361"/>
      <c r="DHJ29" s="361"/>
      <c r="DHK29" s="361"/>
      <c r="DHL29" s="361"/>
      <c r="DHM29" s="361"/>
      <c r="DHN29" s="361"/>
      <c r="DHO29" s="361"/>
      <c r="DHP29" s="361"/>
      <c r="DHQ29" s="361"/>
      <c r="DHR29" s="361"/>
      <c r="DHS29" s="361"/>
      <c r="DHT29" s="361"/>
      <c r="DHU29" s="361"/>
      <c r="DHV29" s="361"/>
      <c r="DHW29" s="361"/>
      <c r="DHX29" s="361"/>
      <c r="DHY29" s="361"/>
      <c r="DHZ29" s="361"/>
      <c r="DIA29" s="361"/>
      <c r="DIB29" s="361"/>
      <c r="DIC29" s="361"/>
      <c r="DID29" s="361"/>
      <c r="DIE29" s="361"/>
      <c r="DIF29" s="361"/>
      <c r="DIG29" s="361"/>
      <c r="DIH29" s="361"/>
      <c r="DII29" s="361"/>
      <c r="DIJ29" s="361"/>
      <c r="DIK29" s="361"/>
      <c r="DIL29" s="361"/>
      <c r="DIM29" s="361"/>
      <c r="DIN29" s="361"/>
      <c r="DIO29" s="361"/>
      <c r="DIP29" s="361"/>
      <c r="DIQ29" s="361"/>
      <c r="DIR29" s="361"/>
      <c r="DIS29" s="361"/>
      <c r="DIT29" s="361"/>
      <c r="DIU29" s="361"/>
      <c r="DIV29" s="361"/>
      <c r="DIW29" s="361"/>
      <c r="DIX29" s="361"/>
      <c r="DIY29" s="361"/>
      <c r="DIZ29" s="361"/>
      <c r="DJA29" s="361"/>
      <c r="DJB29" s="361"/>
      <c r="DJC29" s="361"/>
      <c r="DJD29" s="361"/>
      <c r="DJE29" s="361"/>
      <c r="DJF29" s="361"/>
      <c r="DJG29" s="361"/>
      <c r="DJH29" s="361"/>
      <c r="DJI29" s="361"/>
      <c r="DJJ29" s="361"/>
      <c r="DJK29" s="361"/>
      <c r="DJL29" s="361"/>
      <c r="DJM29" s="361"/>
      <c r="DJN29" s="361"/>
      <c r="DJO29" s="361"/>
      <c r="DJP29" s="361"/>
      <c r="DJQ29" s="361"/>
      <c r="DJR29" s="361"/>
      <c r="DJS29" s="361"/>
      <c r="DJT29" s="361"/>
      <c r="DJU29" s="361"/>
      <c r="DJV29" s="361"/>
      <c r="DJW29" s="361"/>
      <c r="DJX29" s="361"/>
      <c r="DJY29" s="361"/>
      <c r="DJZ29" s="361"/>
      <c r="DKA29" s="361"/>
      <c r="DKB29" s="361"/>
      <c r="DKC29" s="361"/>
      <c r="DKD29" s="361"/>
      <c r="DKE29" s="361"/>
      <c r="DKF29" s="361"/>
      <c r="DKG29" s="361"/>
      <c r="DKH29" s="361"/>
      <c r="DKI29" s="361"/>
      <c r="DKJ29" s="361"/>
      <c r="DKK29" s="361"/>
      <c r="DKL29" s="361"/>
      <c r="DKM29" s="361"/>
      <c r="DKN29" s="361"/>
      <c r="DKO29" s="361"/>
      <c r="DKP29" s="361"/>
      <c r="DKQ29" s="361"/>
      <c r="DKR29" s="361"/>
      <c r="DKS29" s="361"/>
      <c r="DKT29" s="361"/>
      <c r="DKU29" s="361"/>
      <c r="DKV29" s="361"/>
      <c r="DKW29" s="361"/>
      <c r="DKX29" s="361"/>
      <c r="DKY29" s="361"/>
      <c r="DKZ29" s="361"/>
      <c r="DLA29" s="361"/>
      <c r="DLB29" s="361"/>
      <c r="DLC29" s="361"/>
      <c r="DLD29" s="361"/>
      <c r="DLE29" s="361"/>
      <c r="DLF29" s="361"/>
      <c r="DLG29" s="361"/>
      <c r="DLH29" s="361"/>
      <c r="DLI29" s="361"/>
      <c r="DLJ29" s="361"/>
      <c r="DLK29" s="361"/>
      <c r="DLL29" s="361"/>
      <c r="DLM29" s="361"/>
      <c r="DLN29" s="361"/>
      <c r="DLO29" s="361"/>
      <c r="DLP29" s="361"/>
      <c r="DLQ29" s="361"/>
      <c r="DLR29" s="361"/>
      <c r="DLS29" s="361"/>
      <c r="DLT29" s="361"/>
      <c r="DLU29" s="361"/>
      <c r="DLV29" s="361"/>
      <c r="DLW29" s="361"/>
      <c r="DLX29" s="361"/>
      <c r="DLY29" s="361"/>
      <c r="DLZ29" s="361"/>
      <c r="DMA29" s="361"/>
      <c r="DMB29" s="361"/>
      <c r="DMC29" s="361"/>
      <c r="DMD29" s="361"/>
      <c r="DME29" s="361"/>
      <c r="DMF29" s="361"/>
      <c r="DMG29" s="361"/>
      <c r="DMH29" s="361"/>
      <c r="DMI29" s="361"/>
      <c r="DMJ29" s="361"/>
      <c r="DMK29" s="361"/>
      <c r="DML29" s="361"/>
      <c r="DMM29" s="361"/>
      <c r="DMN29" s="361"/>
      <c r="DMO29" s="361"/>
      <c r="DMP29" s="361"/>
      <c r="DMQ29" s="361"/>
      <c r="DMR29" s="361"/>
      <c r="DMS29" s="361"/>
      <c r="DMT29" s="361"/>
      <c r="DMU29" s="361"/>
      <c r="DMV29" s="361"/>
      <c r="DMW29" s="361"/>
      <c r="DMX29" s="361"/>
      <c r="DMY29" s="361"/>
      <c r="DMZ29" s="361"/>
      <c r="DNA29" s="361"/>
      <c r="DNB29" s="361"/>
      <c r="DNC29" s="361"/>
      <c r="DND29" s="361"/>
      <c r="DNE29" s="361"/>
      <c r="DNF29" s="361"/>
      <c r="DNG29" s="361"/>
      <c r="DNH29" s="361"/>
      <c r="DNI29" s="361"/>
      <c r="DNJ29" s="361"/>
      <c r="DNK29" s="361"/>
      <c r="DNL29" s="361"/>
      <c r="DNM29" s="361"/>
      <c r="DNN29" s="361"/>
      <c r="DNO29" s="361"/>
      <c r="DNP29" s="361"/>
      <c r="DNQ29" s="361"/>
      <c r="DNR29" s="361"/>
      <c r="DNS29" s="361"/>
      <c r="DNT29" s="361"/>
      <c r="DNU29" s="361"/>
      <c r="DNV29" s="361"/>
      <c r="DNW29" s="361"/>
      <c r="DNX29" s="361"/>
      <c r="DNY29" s="361"/>
      <c r="DNZ29" s="361"/>
      <c r="DOA29" s="361"/>
      <c r="DOB29" s="361"/>
      <c r="DOC29" s="361"/>
      <c r="DOD29" s="361"/>
      <c r="DOE29" s="361"/>
      <c r="DOF29" s="361"/>
      <c r="DOG29" s="361"/>
      <c r="DOH29" s="361"/>
      <c r="DOI29" s="361"/>
      <c r="DOJ29" s="361"/>
      <c r="DOK29" s="361"/>
      <c r="DOL29" s="361"/>
      <c r="DOM29" s="361"/>
      <c r="DON29" s="361"/>
      <c r="DOO29" s="361"/>
      <c r="DOP29" s="361"/>
      <c r="DOQ29" s="361"/>
      <c r="DOR29" s="361"/>
      <c r="DOS29" s="361"/>
      <c r="DOT29" s="361"/>
      <c r="DOU29" s="361"/>
      <c r="DOV29" s="361"/>
      <c r="DOW29" s="361"/>
      <c r="DOX29" s="361"/>
      <c r="DOY29" s="361"/>
      <c r="DOZ29" s="361"/>
      <c r="DPA29" s="361"/>
      <c r="DPB29" s="361"/>
      <c r="DPC29" s="361"/>
      <c r="DPD29" s="361"/>
      <c r="DPE29" s="361"/>
      <c r="DPF29" s="361"/>
      <c r="DPG29" s="361"/>
      <c r="DPH29" s="361"/>
      <c r="DPI29" s="361"/>
      <c r="DPJ29" s="361"/>
      <c r="DPK29" s="361"/>
      <c r="DPL29" s="361"/>
      <c r="DPM29" s="361"/>
      <c r="DPN29" s="361"/>
      <c r="DPO29" s="361"/>
      <c r="DPP29" s="361"/>
      <c r="DPQ29" s="361"/>
      <c r="DPR29" s="361"/>
      <c r="DPS29" s="361"/>
      <c r="DPT29" s="361"/>
      <c r="DPU29" s="361"/>
      <c r="DPV29" s="361"/>
      <c r="DPW29" s="361"/>
      <c r="DPX29" s="361"/>
      <c r="DPY29" s="361"/>
      <c r="DPZ29" s="361"/>
      <c r="DQA29" s="361"/>
      <c r="DQB29" s="361"/>
      <c r="DQC29" s="361"/>
      <c r="DQD29" s="361"/>
      <c r="DQE29" s="361"/>
      <c r="DQF29" s="361"/>
      <c r="DQG29" s="361"/>
      <c r="DQH29" s="361"/>
      <c r="DQI29" s="361"/>
      <c r="DQJ29" s="361"/>
      <c r="DQK29" s="361"/>
      <c r="DQL29" s="361"/>
      <c r="DQM29" s="361"/>
      <c r="DQN29" s="361"/>
      <c r="DQO29" s="361"/>
      <c r="DQP29" s="361"/>
      <c r="DQQ29" s="361"/>
      <c r="DQR29" s="361"/>
      <c r="DQS29" s="361"/>
      <c r="DQT29" s="361"/>
      <c r="DQU29" s="361"/>
      <c r="DQV29" s="361"/>
      <c r="DQW29" s="361"/>
      <c r="DQX29" s="361"/>
      <c r="DQY29" s="361"/>
      <c r="DQZ29" s="361"/>
      <c r="DRA29" s="361"/>
      <c r="DRB29" s="361"/>
      <c r="DRC29" s="361"/>
      <c r="DRD29" s="361"/>
      <c r="DRE29" s="361"/>
      <c r="DRF29" s="361"/>
      <c r="DRG29" s="361"/>
      <c r="DRH29" s="361"/>
      <c r="DRI29" s="361"/>
      <c r="DRJ29" s="361"/>
      <c r="DRK29" s="361"/>
      <c r="DRL29" s="361"/>
      <c r="DRM29" s="361"/>
      <c r="DRN29" s="361"/>
      <c r="DRO29" s="361"/>
      <c r="DRP29" s="361"/>
      <c r="DRQ29" s="361"/>
      <c r="DRR29" s="361"/>
      <c r="DRS29" s="361"/>
      <c r="DRT29" s="361"/>
      <c r="DRU29" s="361"/>
      <c r="DRV29" s="361"/>
      <c r="DRW29" s="361"/>
      <c r="DRX29" s="361"/>
      <c r="DRY29" s="361"/>
      <c r="DRZ29" s="361"/>
      <c r="DSA29" s="361"/>
      <c r="DSB29" s="361"/>
      <c r="DSC29" s="361"/>
      <c r="DSD29" s="361"/>
      <c r="DSE29" s="361"/>
      <c r="DSF29" s="361"/>
      <c r="DSG29" s="361"/>
      <c r="DSH29" s="361"/>
      <c r="DSI29" s="361"/>
      <c r="DSJ29" s="361"/>
      <c r="DSK29" s="361"/>
      <c r="DSL29" s="361"/>
      <c r="DSM29" s="361"/>
      <c r="DSN29" s="361"/>
      <c r="DSO29" s="361"/>
      <c r="DSP29" s="361"/>
      <c r="DSQ29" s="361"/>
      <c r="DSR29" s="361"/>
      <c r="DSS29" s="361"/>
      <c r="DST29" s="361"/>
      <c r="DSU29" s="361"/>
      <c r="DSV29" s="361"/>
      <c r="DSW29" s="361"/>
      <c r="DSX29" s="361"/>
      <c r="DSY29" s="361"/>
      <c r="DSZ29" s="361"/>
      <c r="DTA29" s="361"/>
      <c r="DTB29" s="361"/>
      <c r="DTC29" s="361"/>
      <c r="DTD29" s="361"/>
      <c r="DTE29" s="361"/>
      <c r="DTF29" s="361"/>
      <c r="DTG29" s="361"/>
      <c r="DTH29" s="361"/>
      <c r="DTI29" s="361"/>
      <c r="DTJ29" s="361"/>
      <c r="DTK29" s="361"/>
      <c r="DTL29" s="361"/>
      <c r="DTM29" s="361"/>
      <c r="DTN29" s="361"/>
      <c r="DTO29" s="361"/>
      <c r="DTP29" s="361"/>
      <c r="DTQ29" s="361"/>
      <c r="DTR29" s="361"/>
      <c r="DTS29" s="361"/>
      <c r="DTT29" s="361"/>
      <c r="DTU29" s="361"/>
      <c r="DTV29" s="361"/>
      <c r="DTW29" s="361"/>
      <c r="DTX29" s="361"/>
      <c r="DTY29" s="361"/>
      <c r="DTZ29" s="361"/>
      <c r="DUA29" s="361"/>
      <c r="DUB29" s="361"/>
      <c r="DUC29" s="361"/>
      <c r="DUD29" s="361"/>
      <c r="DUE29" s="361"/>
      <c r="DUF29" s="361"/>
      <c r="DUG29" s="361"/>
      <c r="DUH29" s="361"/>
      <c r="DUI29" s="361"/>
      <c r="DUJ29" s="361"/>
      <c r="DUK29" s="361"/>
      <c r="DUL29" s="361"/>
      <c r="DUM29" s="361"/>
      <c r="DUN29" s="361"/>
      <c r="DUO29" s="361"/>
      <c r="DUP29" s="361"/>
      <c r="DUQ29" s="361"/>
      <c r="DUR29" s="361"/>
      <c r="DUS29" s="361"/>
      <c r="DUT29" s="361"/>
      <c r="DUU29" s="361"/>
      <c r="DUV29" s="361"/>
      <c r="DUW29" s="361"/>
      <c r="DUX29" s="361"/>
      <c r="DUY29" s="361"/>
      <c r="DUZ29" s="361"/>
      <c r="DVA29" s="361"/>
      <c r="DVB29" s="361"/>
      <c r="DVC29" s="361"/>
      <c r="DVD29" s="361"/>
      <c r="DVE29" s="361"/>
      <c r="DVF29" s="361"/>
      <c r="DVG29" s="361"/>
      <c r="DVH29" s="361"/>
      <c r="DVI29" s="361"/>
      <c r="DVJ29" s="361"/>
      <c r="DVK29" s="361"/>
      <c r="DVL29" s="361"/>
      <c r="DVM29" s="361"/>
      <c r="DVN29" s="361"/>
      <c r="DVO29" s="361"/>
      <c r="DVP29" s="361"/>
      <c r="DVQ29" s="361"/>
      <c r="DVR29" s="361"/>
      <c r="DVS29" s="361"/>
      <c r="DVT29" s="361"/>
      <c r="DVU29" s="361"/>
      <c r="DVV29" s="361"/>
      <c r="DVW29" s="361"/>
      <c r="DVX29" s="361"/>
      <c r="DVY29" s="361"/>
      <c r="DVZ29" s="361"/>
      <c r="DWA29" s="361"/>
      <c r="DWB29" s="361"/>
      <c r="DWC29" s="361"/>
      <c r="DWD29" s="361"/>
      <c r="DWE29" s="361"/>
      <c r="DWF29" s="361"/>
      <c r="DWG29" s="361"/>
      <c r="DWH29" s="361"/>
      <c r="DWI29" s="361"/>
      <c r="DWJ29" s="361"/>
      <c r="DWK29" s="361"/>
      <c r="DWL29" s="361"/>
      <c r="DWM29" s="361"/>
      <c r="DWN29" s="361"/>
      <c r="DWO29" s="361"/>
      <c r="DWP29" s="361"/>
      <c r="DWQ29" s="361"/>
      <c r="DWR29" s="361"/>
      <c r="DWS29" s="361"/>
      <c r="DWT29" s="361"/>
      <c r="DWU29" s="361"/>
      <c r="DWV29" s="361"/>
      <c r="DWW29" s="361"/>
      <c r="DWX29" s="361"/>
      <c r="DWY29" s="361"/>
      <c r="DWZ29" s="361"/>
      <c r="DXA29" s="361"/>
      <c r="DXB29" s="361"/>
      <c r="DXC29" s="361"/>
      <c r="DXD29" s="361"/>
      <c r="DXE29" s="361"/>
      <c r="DXF29" s="361"/>
      <c r="DXG29" s="361"/>
      <c r="DXH29" s="361"/>
      <c r="DXI29" s="361"/>
      <c r="DXJ29" s="361"/>
      <c r="DXK29" s="361"/>
      <c r="DXL29" s="361"/>
      <c r="DXM29" s="361"/>
      <c r="DXN29" s="361"/>
      <c r="DXO29" s="361"/>
      <c r="DXP29" s="361"/>
      <c r="DXQ29" s="361"/>
      <c r="DXR29" s="361"/>
      <c r="DXS29" s="361"/>
      <c r="DXT29" s="361"/>
      <c r="DXU29" s="361"/>
      <c r="DXV29" s="361"/>
      <c r="DXW29" s="361"/>
      <c r="DXX29" s="361"/>
      <c r="DXY29" s="361"/>
      <c r="DXZ29" s="361"/>
      <c r="DYA29" s="361"/>
      <c r="DYB29" s="361"/>
      <c r="DYC29" s="361"/>
      <c r="DYD29" s="361"/>
      <c r="DYE29" s="361"/>
      <c r="DYF29" s="361"/>
      <c r="DYG29" s="361"/>
      <c r="DYH29" s="361"/>
      <c r="DYI29" s="361"/>
      <c r="DYJ29" s="361"/>
      <c r="DYK29" s="361"/>
      <c r="DYL29" s="361"/>
      <c r="DYM29" s="361"/>
      <c r="DYN29" s="361"/>
      <c r="DYO29" s="361"/>
      <c r="DYP29" s="361"/>
      <c r="DYQ29" s="361"/>
      <c r="DYR29" s="361"/>
      <c r="DYS29" s="361"/>
      <c r="DYT29" s="361"/>
      <c r="DYU29" s="361"/>
      <c r="DYV29" s="361"/>
      <c r="DYW29" s="361"/>
      <c r="DYX29" s="361"/>
      <c r="DYY29" s="361"/>
      <c r="DYZ29" s="361"/>
      <c r="DZA29" s="361"/>
      <c r="DZB29" s="361"/>
      <c r="DZC29" s="361"/>
      <c r="DZD29" s="361"/>
      <c r="DZE29" s="361"/>
      <c r="DZF29" s="361"/>
      <c r="DZG29" s="361"/>
      <c r="DZH29" s="361"/>
      <c r="DZI29" s="361"/>
      <c r="DZJ29" s="361"/>
      <c r="DZK29" s="361"/>
      <c r="DZL29" s="361"/>
      <c r="DZM29" s="361"/>
      <c r="DZN29" s="361"/>
      <c r="DZO29" s="361"/>
      <c r="DZP29" s="361"/>
      <c r="DZQ29" s="361"/>
      <c r="DZR29" s="361"/>
      <c r="DZS29" s="361"/>
      <c r="DZT29" s="361"/>
      <c r="DZU29" s="361"/>
      <c r="DZV29" s="361"/>
      <c r="DZW29" s="361"/>
      <c r="DZX29" s="361"/>
      <c r="DZY29" s="361"/>
      <c r="DZZ29" s="361"/>
      <c r="EAA29" s="361"/>
      <c r="EAB29" s="361"/>
      <c r="EAC29" s="361"/>
      <c r="EAD29" s="361"/>
      <c r="EAE29" s="361"/>
      <c r="EAF29" s="361"/>
      <c r="EAG29" s="361"/>
      <c r="EAH29" s="361"/>
      <c r="EAI29" s="361"/>
      <c r="EAJ29" s="361"/>
      <c r="EAK29" s="361"/>
      <c r="EAL29" s="361"/>
      <c r="EAM29" s="361"/>
      <c r="EAN29" s="361"/>
      <c r="EAO29" s="361"/>
      <c r="EAP29" s="361"/>
      <c r="EAQ29" s="361"/>
      <c r="EAR29" s="361"/>
      <c r="EAS29" s="361"/>
      <c r="EAT29" s="361"/>
      <c r="EAU29" s="361"/>
      <c r="EAV29" s="361"/>
      <c r="EAW29" s="361"/>
      <c r="EAX29" s="361"/>
      <c r="EAY29" s="361"/>
      <c r="EAZ29" s="361"/>
      <c r="EBA29" s="361"/>
      <c r="EBB29" s="361"/>
      <c r="EBC29" s="361"/>
      <c r="EBD29" s="361"/>
      <c r="EBE29" s="361"/>
      <c r="EBF29" s="361"/>
      <c r="EBG29" s="361"/>
      <c r="EBH29" s="361"/>
      <c r="EBI29" s="361"/>
      <c r="EBJ29" s="361"/>
      <c r="EBK29" s="361"/>
      <c r="EBL29" s="361"/>
      <c r="EBM29" s="361"/>
      <c r="EBN29" s="361"/>
      <c r="EBO29" s="361"/>
      <c r="EBP29" s="361"/>
      <c r="EBQ29" s="361"/>
      <c r="EBR29" s="361"/>
      <c r="EBS29" s="361"/>
      <c r="EBT29" s="361"/>
      <c r="EBU29" s="361"/>
      <c r="EBV29" s="361"/>
      <c r="EBW29" s="361"/>
      <c r="EBX29" s="361"/>
      <c r="EBY29" s="361"/>
      <c r="EBZ29" s="361"/>
      <c r="ECA29" s="361"/>
      <c r="ECB29" s="361"/>
      <c r="ECC29" s="361"/>
      <c r="ECD29" s="361"/>
      <c r="ECE29" s="361"/>
      <c r="ECF29" s="361"/>
      <c r="ECG29" s="361"/>
      <c r="ECH29" s="361"/>
      <c r="ECI29" s="361"/>
      <c r="ECJ29" s="361"/>
      <c r="ECK29" s="361"/>
      <c r="ECL29" s="361"/>
      <c r="ECM29" s="361"/>
      <c r="ECN29" s="361"/>
      <c r="ECO29" s="361"/>
      <c r="ECP29" s="361"/>
      <c r="ECQ29" s="361"/>
      <c r="ECR29" s="361"/>
      <c r="ECS29" s="361"/>
      <c r="ECT29" s="361"/>
      <c r="ECU29" s="361"/>
      <c r="ECV29" s="361"/>
      <c r="ECW29" s="361"/>
      <c r="ECX29" s="361"/>
      <c r="ECY29" s="361"/>
      <c r="ECZ29" s="361"/>
      <c r="EDA29" s="361"/>
      <c r="EDB29" s="361"/>
      <c r="EDC29" s="361"/>
      <c r="EDD29" s="361"/>
      <c r="EDE29" s="361"/>
      <c r="EDF29" s="361"/>
      <c r="EDG29" s="361"/>
      <c r="EDH29" s="361"/>
      <c r="EDI29" s="361"/>
      <c r="EDJ29" s="361"/>
      <c r="EDK29" s="361"/>
      <c r="EDL29" s="361"/>
      <c r="EDM29" s="361"/>
      <c r="EDN29" s="361"/>
      <c r="EDO29" s="361"/>
      <c r="EDP29" s="361"/>
      <c r="EDQ29" s="361"/>
      <c r="EDR29" s="361"/>
      <c r="EDS29" s="361"/>
      <c r="EDT29" s="361"/>
      <c r="EDU29" s="361"/>
      <c r="EDV29" s="361"/>
      <c r="EDW29" s="361"/>
      <c r="EDX29" s="361"/>
      <c r="EDY29" s="361"/>
      <c r="EDZ29" s="361"/>
      <c r="EEA29" s="361"/>
      <c r="EEB29" s="361"/>
      <c r="EEC29" s="361"/>
      <c r="EED29" s="361"/>
      <c r="EEE29" s="361"/>
      <c r="EEF29" s="361"/>
      <c r="EEG29" s="361"/>
      <c r="EEH29" s="361"/>
      <c r="EEI29" s="361"/>
      <c r="EEJ29" s="361"/>
      <c r="EEK29" s="361"/>
      <c r="EEL29" s="361"/>
      <c r="EEM29" s="361"/>
      <c r="EEN29" s="361"/>
      <c r="EEO29" s="361"/>
      <c r="EEP29" s="361"/>
      <c r="EEQ29" s="361"/>
      <c r="EER29" s="361"/>
      <c r="EES29" s="361"/>
      <c r="EET29" s="361"/>
      <c r="EEU29" s="361"/>
      <c r="EEV29" s="361"/>
      <c r="EEW29" s="361"/>
      <c r="EEX29" s="361"/>
      <c r="EEY29" s="361"/>
      <c r="EEZ29" s="361"/>
      <c r="EFA29" s="361"/>
      <c r="EFB29" s="361"/>
      <c r="EFC29" s="361"/>
      <c r="EFD29" s="361"/>
      <c r="EFE29" s="361"/>
      <c r="EFF29" s="361"/>
      <c r="EFG29" s="361"/>
      <c r="EFH29" s="361"/>
      <c r="EFI29" s="361"/>
      <c r="EFJ29" s="361"/>
      <c r="EFK29" s="361"/>
      <c r="EFL29" s="361"/>
      <c r="EFM29" s="361"/>
      <c r="EFN29" s="361"/>
      <c r="EFO29" s="361"/>
      <c r="EFP29" s="361"/>
      <c r="EFQ29" s="361"/>
      <c r="EFR29" s="361"/>
      <c r="EFS29" s="361"/>
      <c r="EFT29" s="361"/>
      <c r="EFU29" s="361"/>
      <c r="EFV29" s="361"/>
      <c r="EFW29" s="361"/>
      <c r="EFX29" s="361"/>
      <c r="EFY29" s="361"/>
      <c r="EFZ29" s="361"/>
      <c r="EGA29" s="361"/>
      <c r="EGB29" s="361"/>
      <c r="EGC29" s="361"/>
      <c r="EGD29" s="361"/>
      <c r="EGE29" s="361"/>
      <c r="EGF29" s="361"/>
      <c r="EGG29" s="361"/>
      <c r="EGH29" s="361"/>
      <c r="EGI29" s="361"/>
      <c r="EGJ29" s="361"/>
      <c r="EGK29" s="361"/>
      <c r="EGL29" s="361"/>
      <c r="EGM29" s="361"/>
      <c r="EGN29" s="361"/>
      <c r="EGO29" s="361"/>
      <c r="EGP29" s="361"/>
      <c r="EGQ29" s="361"/>
      <c r="EGR29" s="361"/>
      <c r="EGS29" s="361"/>
      <c r="EGT29" s="361"/>
      <c r="EGU29" s="361"/>
      <c r="EGV29" s="361"/>
      <c r="EGW29" s="361"/>
      <c r="EGX29" s="361"/>
      <c r="EGY29" s="361"/>
      <c r="EGZ29" s="361"/>
      <c r="EHA29" s="361"/>
      <c r="EHB29" s="361"/>
      <c r="EHC29" s="361"/>
      <c r="EHD29" s="361"/>
      <c r="EHE29" s="361"/>
      <c r="EHF29" s="361"/>
      <c r="EHG29" s="361"/>
      <c r="EHH29" s="361"/>
      <c r="EHI29" s="361"/>
      <c r="EHJ29" s="361"/>
      <c r="EHK29" s="361"/>
      <c r="EHL29" s="361"/>
      <c r="EHM29" s="361"/>
      <c r="EHN29" s="361"/>
      <c r="EHO29" s="361"/>
      <c r="EHP29" s="361"/>
      <c r="EHQ29" s="361"/>
      <c r="EHR29" s="361"/>
      <c r="EHS29" s="361"/>
      <c r="EHT29" s="361"/>
      <c r="EHU29" s="361"/>
      <c r="EHV29" s="361"/>
      <c r="EHW29" s="361"/>
      <c r="EHX29" s="361"/>
      <c r="EHY29" s="361"/>
      <c r="EHZ29" s="361"/>
      <c r="EIA29" s="361"/>
      <c r="EIB29" s="361"/>
      <c r="EIC29" s="361"/>
      <c r="EID29" s="361"/>
      <c r="EIE29" s="361"/>
      <c r="EIF29" s="361"/>
      <c r="EIG29" s="361"/>
      <c r="EIH29" s="361"/>
      <c r="EII29" s="361"/>
      <c r="EIJ29" s="361"/>
      <c r="EIK29" s="361"/>
      <c r="EIL29" s="361"/>
      <c r="EIM29" s="361"/>
      <c r="EIN29" s="361"/>
      <c r="EIO29" s="361"/>
      <c r="EIP29" s="361"/>
      <c r="EIQ29" s="361"/>
      <c r="EIR29" s="361"/>
      <c r="EIS29" s="361"/>
      <c r="EIT29" s="361"/>
      <c r="EIU29" s="361"/>
      <c r="EIV29" s="361"/>
      <c r="EIW29" s="361"/>
      <c r="EIX29" s="361"/>
      <c r="EIY29" s="361"/>
      <c r="EIZ29" s="361"/>
      <c r="EJA29" s="361"/>
      <c r="EJB29" s="361"/>
      <c r="EJC29" s="361"/>
      <c r="EJD29" s="361"/>
      <c r="EJE29" s="361"/>
      <c r="EJF29" s="361"/>
      <c r="EJG29" s="361"/>
      <c r="EJH29" s="361"/>
      <c r="EJI29" s="361"/>
      <c r="EJJ29" s="361"/>
      <c r="EJK29" s="361"/>
      <c r="EJL29" s="361"/>
      <c r="EJM29" s="361"/>
      <c r="EJN29" s="361"/>
      <c r="EJO29" s="361"/>
      <c r="EJP29" s="361"/>
      <c r="EJQ29" s="361"/>
      <c r="EJR29" s="361"/>
      <c r="EJS29" s="361"/>
      <c r="EJT29" s="361"/>
      <c r="EJU29" s="361"/>
      <c r="EJV29" s="361"/>
      <c r="EJW29" s="361"/>
      <c r="EJX29" s="361"/>
      <c r="EJY29" s="361"/>
      <c r="EJZ29" s="361"/>
      <c r="EKA29" s="361"/>
      <c r="EKB29" s="361"/>
      <c r="EKC29" s="361"/>
      <c r="EKD29" s="361"/>
      <c r="EKE29" s="361"/>
      <c r="EKF29" s="361"/>
      <c r="EKG29" s="361"/>
      <c r="EKH29" s="361"/>
      <c r="EKI29" s="361"/>
      <c r="EKJ29" s="361"/>
      <c r="EKK29" s="361"/>
      <c r="EKL29" s="361"/>
      <c r="EKM29" s="361"/>
      <c r="EKN29" s="361"/>
      <c r="EKO29" s="361"/>
      <c r="EKP29" s="361"/>
      <c r="EKQ29" s="361"/>
      <c r="EKR29" s="361"/>
      <c r="EKS29" s="361"/>
      <c r="EKT29" s="361"/>
      <c r="EKU29" s="361"/>
      <c r="EKV29" s="361"/>
      <c r="EKW29" s="361"/>
      <c r="EKX29" s="361"/>
      <c r="EKY29" s="361"/>
      <c r="EKZ29" s="361"/>
      <c r="ELA29" s="361"/>
      <c r="ELB29" s="361"/>
      <c r="ELC29" s="361"/>
      <c r="ELD29" s="361"/>
      <c r="ELE29" s="361"/>
      <c r="ELF29" s="361"/>
      <c r="ELG29" s="361"/>
      <c r="ELH29" s="361"/>
      <c r="ELI29" s="361"/>
      <c r="ELJ29" s="361"/>
      <c r="ELK29" s="361"/>
      <c r="ELL29" s="361"/>
      <c r="ELM29" s="361"/>
      <c r="ELN29" s="361"/>
      <c r="ELO29" s="361"/>
      <c r="ELP29" s="361"/>
      <c r="ELQ29" s="361"/>
      <c r="ELR29" s="361"/>
      <c r="ELS29" s="361"/>
      <c r="ELT29" s="361"/>
      <c r="ELU29" s="361"/>
      <c r="ELV29" s="361"/>
      <c r="ELW29" s="361"/>
      <c r="ELX29" s="361"/>
      <c r="ELY29" s="361"/>
      <c r="ELZ29" s="361"/>
      <c r="EMA29" s="361"/>
      <c r="EMB29" s="361"/>
      <c r="EMC29" s="361"/>
      <c r="EMD29" s="361"/>
      <c r="EME29" s="361"/>
      <c r="EMF29" s="361"/>
      <c r="EMG29" s="361"/>
      <c r="EMH29" s="361"/>
      <c r="EMI29" s="361"/>
      <c r="EMJ29" s="361"/>
      <c r="EMK29" s="361"/>
      <c r="EML29" s="361"/>
      <c r="EMM29" s="361"/>
      <c r="EMN29" s="361"/>
      <c r="EMO29" s="361"/>
      <c r="EMP29" s="361"/>
      <c r="EMQ29" s="361"/>
      <c r="EMR29" s="361"/>
      <c r="EMS29" s="361"/>
      <c r="EMT29" s="361"/>
      <c r="EMU29" s="361"/>
      <c r="EMV29" s="361"/>
      <c r="EMW29" s="361"/>
      <c r="EMX29" s="361"/>
      <c r="EMY29" s="361"/>
      <c r="EMZ29" s="361"/>
      <c r="ENA29" s="361"/>
      <c r="ENB29" s="361"/>
      <c r="ENC29" s="361"/>
      <c r="END29" s="361"/>
      <c r="ENE29" s="361"/>
      <c r="ENF29" s="361"/>
      <c r="ENG29" s="361"/>
      <c r="ENH29" s="361"/>
      <c r="ENI29" s="361"/>
      <c r="ENJ29" s="361"/>
      <c r="ENK29" s="361"/>
      <c r="ENL29" s="361"/>
      <c r="ENM29" s="361"/>
      <c r="ENN29" s="361"/>
      <c r="ENO29" s="361"/>
      <c r="ENP29" s="361"/>
      <c r="ENQ29" s="361"/>
      <c r="ENR29" s="361"/>
      <c r="ENS29" s="361"/>
      <c r="ENT29" s="361"/>
      <c r="ENU29" s="361"/>
      <c r="ENV29" s="361"/>
      <c r="ENW29" s="361"/>
      <c r="ENX29" s="361"/>
      <c r="ENY29" s="361"/>
      <c r="ENZ29" s="361"/>
      <c r="EOA29" s="361"/>
      <c r="EOB29" s="361"/>
      <c r="EOC29" s="361"/>
      <c r="EOD29" s="361"/>
      <c r="EOE29" s="361"/>
      <c r="EOF29" s="361"/>
      <c r="EOG29" s="361"/>
      <c r="EOH29" s="361"/>
      <c r="EOI29" s="361"/>
      <c r="EOJ29" s="361"/>
      <c r="EOK29" s="361"/>
      <c r="EOL29" s="361"/>
      <c r="EOM29" s="361"/>
      <c r="EON29" s="361"/>
      <c r="EOO29" s="361"/>
      <c r="EOP29" s="361"/>
      <c r="EOQ29" s="361"/>
      <c r="EOR29" s="361"/>
      <c r="EOS29" s="361"/>
      <c r="EOT29" s="361"/>
      <c r="EOU29" s="361"/>
      <c r="EOV29" s="361"/>
      <c r="EOW29" s="361"/>
      <c r="EOX29" s="361"/>
      <c r="EOY29" s="361"/>
      <c r="EOZ29" s="361"/>
      <c r="EPA29" s="361"/>
      <c r="EPB29" s="361"/>
      <c r="EPC29" s="361"/>
      <c r="EPD29" s="361"/>
      <c r="EPE29" s="361"/>
      <c r="EPF29" s="361"/>
      <c r="EPG29" s="361"/>
      <c r="EPH29" s="361"/>
      <c r="EPI29" s="361"/>
      <c r="EPJ29" s="361"/>
      <c r="EPK29" s="361"/>
      <c r="EPL29" s="361"/>
      <c r="EPM29" s="361"/>
      <c r="EPN29" s="361"/>
      <c r="EPO29" s="361"/>
      <c r="EPP29" s="361"/>
      <c r="EPQ29" s="361"/>
      <c r="EPR29" s="361"/>
      <c r="EPS29" s="361"/>
      <c r="EPT29" s="361"/>
      <c r="EPU29" s="361"/>
      <c r="EPV29" s="361"/>
      <c r="EPW29" s="361"/>
      <c r="EPX29" s="361"/>
      <c r="EPY29" s="361"/>
      <c r="EPZ29" s="361"/>
      <c r="EQA29" s="361"/>
      <c r="EQB29" s="361"/>
      <c r="EQC29" s="361"/>
      <c r="EQD29" s="361"/>
      <c r="EQE29" s="361"/>
      <c r="EQF29" s="361"/>
      <c r="EQG29" s="361"/>
      <c r="EQH29" s="361"/>
      <c r="EQI29" s="361"/>
      <c r="EQJ29" s="361"/>
      <c r="EQK29" s="361"/>
      <c r="EQL29" s="361"/>
      <c r="EQM29" s="361"/>
      <c r="EQN29" s="361"/>
      <c r="EQO29" s="361"/>
      <c r="EQP29" s="361"/>
      <c r="EQQ29" s="361"/>
      <c r="EQR29" s="361"/>
      <c r="EQS29" s="361"/>
      <c r="EQT29" s="361"/>
      <c r="EQU29" s="361"/>
      <c r="EQV29" s="361"/>
      <c r="EQW29" s="361"/>
      <c r="EQX29" s="361"/>
      <c r="EQY29" s="361"/>
      <c r="EQZ29" s="361"/>
      <c r="ERA29" s="361"/>
      <c r="ERB29" s="361"/>
      <c r="ERC29" s="361"/>
      <c r="ERD29" s="361"/>
      <c r="ERE29" s="361"/>
      <c r="ERF29" s="361"/>
      <c r="ERG29" s="361"/>
      <c r="ERH29" s="361"/>
      <c r="ERI29" s="361"/>
      <c r="ERJ29" s="361"/>
      <c r="ERK29" s="361"/>
      <c r="ERL29" s="361"/>
      <c r="ERM29" s="361"/>
      <c r="ERN29" s="361"/>
      <c r="ERO29" s="361"/>
      <c r="ERP29" s="361"/>
      <c r="ERQ29" s="361"/>
      <c r="ERR29" s="361"/>
      <c r="ERS29" s="361"/>
      <c r="ERT29" s="361"/>
      <c r="ERU29" s="361"/>
      <c r="ERV29" s="361"/>
      <c r="ERW29" s="361"/>
      <c r="ERX29" s="361"/>
      <c r="ERY29" s="361"/>
      <c r="ERZ29" s="361"/>
      <c r="ESA29" s="361"/>
      <c r="ESB29" s="361"/>
      <c r="ESC29" s="361"/>
      <c r="ESD29" s="361"/>
      <c r="ESE29" s="361"/>
      <c r="ESF29" s="361"/>
      <c r="ESG29" s="361"/>
      <c r="ESH29" s="361"/>
      <c r="ESI29" s="361"/>
      <c r="ESJ29" s="361"/>
      <c r="ESK29" s="361"/>
      <c r="ESL29" s="361"/>
      <c r="ESM29" s="361"/>
      <c r="ESN29" s="361"/>
      <c r="ESO29" s="361"/>
      <c r="ESP29" s="361"/>
      <c r="ESQ29" s="361"/>
      <c r="ESR29" s="361"/>
      <c r="ESS29" s="361"/>
      <c r="EST29" s="361"/>
      <c r="ESU29" s="361"/>
      <c r="ESV29" s="361"/>
      <c r="ESW29" s="361"/>
      <c r="ESX29" s="361"/>
      <c r="ESY29" s="361"/>
      <c r="ESZ29" s="361"/>
      <c r="ETA29" s="361"/>
      <c r="ETB29" s="361"/>
      <c r="ETC29" s="361"/>
      <c r="ETD29" s="361"/>
      <c r="ETE29" s="361"/>
      <c r="ETF29" s="361"/>
      <c r="ETG29" s="361"/>
      <c r="ETH29" s="361"/>
      <c r="ETI29" s="361"/>
      <c r="ETJ29" s="361"/>
      <c r="ETK29" s="361"/>
      <c r="ETL29" s="361"/>
      <c r="ETM29" s="361"/>
      <c r="ETN29" s="361"/>
      <c r="ETO29" s="361"/>
      <c r="ETP29" s="361"/>
      <c r="ETQ29" s="361"/>
      <c r="ETR29" s="361"/>
      <c r="ETS29" s="361"/>
      <c r="ETT29" s="361"/>
      <c r="ETU29" s="361"/>
      <c r="ETV29" s="361"/>
      <c r="ETW29" s="361"/>
      <c r="ETX29" s="361"/>
      <c r="ETY29" s="361"/>
      <c r="ETZ29" s="361"/>
      <c r="EUA29" s="361"/>
      <c r="EUB29" s="361"/>
      <c r="EUC29" s="361"/>
      <c r="EUD29" s="361"/>
      <c r="EUE29" s="361"/>
      <c r="EUF29" s="361"/>
      <c r="EUG29" s="361"/>
      <c r="EUH29" s="361"/>
      <c r="EUI29" s="361"/>
      <c r="EUJ29" s="361"/>
      <c r="EUK29" s="361"/>
      <c r="EUL29" s="361"/>
      <c r="EUM29" s="361"/>
      <c r="EUN29" s="361"/>
      <c r="EUO29" s="361"/>
      <c r="EUP29" s="361"/>
      <c r="EUQ29" s="361"/>
      <c r="EUR29" s="361"/>
      <c r="EUS29" s="361"/>
      <c r="EUT29" s="361"/>
      <c r="EUU29" s="361"/>
      <c r="EUV29" s="361"/>
      <c r="EUW29" s="361"/>
      <c r="EUX29" s="361"/>
      <c r="EUY29" s="361"/>
      <c r="EUZ29" s="361"/>
      <c r="EVA29" s="361"/>
      <c r="EVB29" s="361"/>
      <c r="EVC29" s="361"/>
      <c r="EVD29" s="361"/>
      <c r="EVE29" s="361"/>
      <c r="EVF29" s="361"/>
      <c r="EVG29" s="361"/>
      <c r="EVH29" s="361"/>
      <c r="EVI29" s="361"/>
      <c r="EVJ29" s="361"/>
      <c r="EVK29" s="361"/>
      <c r="EVL29" s="361"/>
      <c r="EVM29" s="361"/>
      <c r="EVN29" s="361"/>
      <c r="EVO29" s="361"/>
      <c r="EVP29" s="361"/>
      <c r="EVQ29" s="361"/>
      <c r="EVR29" s="361"/>
      <c r="EVS29" s="361"/>
      <c r="EVT29" s="361"/>
      <c r="EVU29" s="361"/>
      <c r="EVV29" s="361"/>
      <c r="EVW29" s="361"/>
      <c r="EVX29" s="361"/>
      <c r="EVY29" s="361"/>
      <c r="EVZ29" s="361"/>
      <c r="EWA29" s="361"/>
      <c r="EWB29" s="361"/>
      <c r="EWC29" s="361"/>
      <c r="EWD29" s="361"/>
      <c r="EWE29" s="361"/>
      <c r="EWF29" s="361"/>
      <c r="EWG29" s="361"/>
      <c r="EWH29" s="361"/>
      <c r="EWI29" s="361"/>
      <c r="EWJ29" s="361"/>
      <c r="EWK29" s="361"/>
      <c r="EWL29" s="361"/>
      <c r="EWM29" s="361"/>
      <c r="EWN29" s="361"/>
      <c r="EWO29" s="361"/>
      <c r="EWP29" s="361"/>
      <c r="EWQ29" s="361"/>
      <c r="EWR29" s="361"/>
      <c r="EWS29" s="361"/>
      <c r="EWT29" s="361"/>
      <c r="EWU29" s="361"/>
      <c r="EWV29" s="361"/>
      <c r="EWW29" s="361"/>
      <c r="EWX29" s="361"/>
      <c r="EWY29" s="361"/>
      <c r="EWZ29" s="361"/>
      <c r="EXA29" s="361"/>
      <c r="EXB29" s="361"/>
      <c r="EXC29" s="361"/>
      <c r="EXD29" s="361"/>
      <c r="EXE29" s="361"/>
      <c r="EXF29" s="361"/>
      <c r="EXG29" s="361"/>
      <c r="EXH29" s="361"/>
      <c r="EXI29" s="361"/>
      <c r="EXJ29" s="361"/>
      <c r="EXK29" s="361"/>
      <c r="EXL29" s="361"/>
      <c r="EXM29" s="361"/>
      <c r="EXN29" s="361"/>
      <c r="EXO29" s="361"/>
      <c r="EXP29" s="361"/>
      <c r="EXQ29" s="361"/>
      <c r="EXR29" s="361"/>
      <c r="EXS29" s="361"/>
      <c r="EXT29" s="361"/>
      <c r="EXU29" s="361"/>
      <c r="EXV29" s="361"/>
      <c r="EXW29" s="361"/>
      <c r="EXX29" s="361"/>
      <c r="EXY29" s="361"/>
      <c r="EXZ29" s="361"/>
      <c r="EYA29" s="361"/>
      <c r="EYB29" s="361"/>
      <c r="EYC29" s="361"/>
      <c r="EYD29" s="361"/>
      <c r="EYE29" s="361"/>
      <c r="EYF29" s="361"/>
      <c r="EYG29" s="361"/>
      <c r="EYH29" s="361"/>
      <c r="EYI29" s="361"/>
      <c r="EYJ29" s="361"/>
      <c r="EYK29" s="361"/>
      <c r="EYL29" s="361"/>
      <c r="EYM29" s="361"/>
      <c r="EYN29" s="361"/>
      <c r="EYO29" s="361"/>
      <c r="EYP29" s="361"/>
      <c r="EYQ29" s="361"/>
      <c r="EYR29" s="361"/>
      <c r="EYS29" s="361"/>
      <c r="EYT29" s="361"/>
      <c r="EYU29" s="361"/>
      <c r="EYV29" s="361"/>
      <c r="EYW29" s="361"/>
      <c r="EYX29" s="361"/>
      <c r="EYY29" s="361"/>
      <c r="EYZ29" s="361"/>
      <c r="EZA29" s="361"/>
      <c r="EZB29" s="361"/>
      <c r="EZC29" s="361"/>
      <c r="EZD29" s="361"/>
      <c r="EZE29" s="361"/>
      <c r="EZF29" s="361"/>
      <c r="EZG29" s="361"/>
      <c r="EZH29" s="361"/>
      <c r="EZI29" s="361"/>
      <c r="EZJ29" s="361"/>
      <c r="EZK29" s="361"/>
      <c r="EZL29" s="361"/>
      <c r="EZM29" s="361"/>
      <c r="EZN29" s="361"/>
      <c r="EZO29" s="361"/>
      <c r="EZP29" s="361"/>
      <c r="EZQ29" s="361"/>
      <c r="EZR29" s="361"/>
      <c r="EZS29" s="361"/>
      <c r="EZT29" s="361"/>
      <c r="EZU29" s="361"/>
      <c r="EZV29" s="361"/>
      <c r="EZW29" s="361"/>
      <c r="EZX29" s="361"/>
      <c r="EZY29" s="361"/>
      <c r="EZZ29" s="361"/>
      <c r="FAA29" s="361"/>
      <c r="FAB29" s="361"/>
      <c r="FAC29" s="361"/>
      <c r="FAD29" s="361"/>
      <c r="FAE29" s="361"/>
      <c r="FAF29" s="361"/>
      <c r="FAG29" s="361"/>
      <c r="FAH29" s="361"/>
      <c r="FAI29" s="361"/>
      <c r="FAJ29" s="361"/>
      <c r="FAK29" s="361"/>
      <c r="FAL29" s="361"/>
      <c r="FAM29" s="361"/>
      <c r="FAN29" s="361"/>
      <c r="FAO29" s="361"/>
      <c r="FAP29" s="361"/>
      <c r="FAQ29" s="361"/>
      <c r="FAR29" s="361"/>
      <c r="FAS29" s="361"/>
      <c r="FAT29" s="361"/>
      <c r="FAU29" s="361"/>
      <c r="FAV29" s="361"/>
      <c r="FAW29" s="361"/>
      <c r="FAX29" s="361"/>
      <c r="FAY29" s="361"/>
      <c r="FAZ29" s="361"/>
      <c r="FBA29" s="361"/>
      <c r="FBB29" s="361"/>
      <c r="FBC29" s="361"/>
      <c r="FBD29" s="361"/>
      <c r="FBE29" s="361"/>
      <c r="FBF29" s="361"/>
      <c r="FBG29" s="361"/>
      <c r="FBH29" s="361"/>
      <c r="FBI29" s="361"/>
      <c r="FBJ29" s="361"/>
      <c r="FBK29" s="361"/>
      <c r="FBL29" s="361"/>
      <c r="FBM29" s="361"/>
      <c r="FBN29" s="361"/>
      <c r="FBO29" s="361"/>
      <c r="FBP29" s="361"/>
      <c r="FBQ29" s="361"/>
      <c r="FBR29" s="361"/>
      <c r="FBS29" s="361"/>
      <c r="FBT29" s="361"/>
      <c r="FBU29" s="361"/>
      <c r="FBV29" s="361"/>
      <c r="FBW29" s="361"/>
      <c r="FBX29" s="361"/>
      <c r="FBY29" s="361"/>
      <c r="FBZ29" s="361"/>
      <c r="FCA29" s="361"/>
      <c r="FCB29" s="361"/>
      <c r="FCC29" s="361"/>
      <c r="FCD29" s="361"/>
      <c r="FCE29" s="361"/>
      <c r="FCF29" s="361"/>
      <c r="FCG29" s="361"/>
      <c r="FCH29" s="361"/>
      <c r="FCI29" s="361"/>
      <c r="FCJ29" s="361"/>
      <c r="FCK29" s="361"/>
      <c r="FCL29" s="361"/>
      <c r="FCM29" s="361"/>
      <c r="FCN29" s="361"/>
      <c r="FCO29" s="361"/>
      <c r="FCP29" s="361"/>
      <c r="FCQ29" s="361"/>
      <c r="FCR29" s="361"/>
      <c r="FCS29" s="361"/>
      <c r="FCT29" s="361"/>
      <c r="FCU29" s="361"/>
      <c r="FCV29" s="361"/>
      <c r="FCW29" s="361"/>
      <c r="FCX29" s="361"/>
      <c r="FCY29" s="361"/>
      <c r="FCZ29" s="361"/>
      <c r="FDA29" s="361"/>
      <c r="FDB29" s="361"/>
      <c r="FDC29" s="361"/>
      <c r="FDD29" s="361"/>
      <c r="FDE29" s="361"/>
      <c r="FDF29" s="361"/>
      <c r="FDG29" s="361"/>
      <c r="FDH29" s="361"/>
      <c r="FDI29" s="361"/>
      <c r="FDJ29" s="361"/>
      <c r="FDK29" s="361"/>
      <c r="FDL29" s="361"/>
      <c r="FDM29" s="361"/>
      <c r="FDN29" s="361"/>
      <c r="FDO29" s="361"/>
      <c r="FDP29" s="361"/>
      <c r="FDQ29" s="361"/>
      <c r="FDR29" s="361"/>
      <c r="FDS29" s="361"/>
      <c r="FDT29" s="361"/>
      <c r="FDU29" s="361"/>
      <c r="FDV29" s="361"/>
      <c r="FDW29" s="361"/>
      <c r="FDX29" s="361"/>
      <c r="FDY29" s="361"/>
      <c r="FDZ29" s="361"/>
      <c r="FEA29" s="361"/>
      <c r="FEB29" s="361"/>
      <c r="FEC29" s="361"/>
      <c r="FED29" s="361"/>
      <c r="FEE29" s="361"/>
      <c r="FEF29" s="361"/>
      <c r="FEG29" s="361"/>
      <c r="FEH29" s="361"/>
      <c r="FEI29" s="361"/>
      <c r="FEJ29" s="361"/>
      <c r="FEK29" s="361"/>
      <c r="FEL29" s="361"/>
      <c r="FEM29" s="361"/>
      <c r="FEN29" s="361"/>
      <c r="FEO29" s="361"/>
      <c r="FEP29" s="361"/>
      <c r="FEQ29" s="361"/>
      <c r="FER29" s="361"/>
      <c r="FES29" s="361"/>
      <c r="FET29" s="361"/>
      <c r="FEU29" s="361"/>
      <c r="FEV29" s="361"/>
      <c r="FEW29" s="361"/>
      <c r="FEX29" s="361"/>
      <c r="FEY29" s="361"/>
      <c r="FEZ29" s="361"/>
      <c r="FFA29" s="361"/>
      <c r="FFB29" s="361"/>
      <c r="FFC29" s="361"/>
      <c r="FFD29" s="361"/>
      <c r="FFE29" s="361"/>
      <c r="FFF29" s="361"/>
      <c r="FFG29" s="361"/>
      <c r="FFH29" s="361"/>
      <c r="FFI29" s="361"/>
      <c r="FFJ29" s="361"/>
      <c r="FFK29" s="361"/>
      <c r="FFL29" s="361"/>
      <c r="FFM29" s="361"/>
      <c r="FFN29" s="361"/>
      <c r="FFO29" s="361"/>
      <c r="FFP29" s="361"/>
      <c r="FFQ29" s="361"/>
      <c r="FFR29" s="361"/>
      <c r="FFS29" s="361"/>
      <c r="FFT29" s="361"/>
      <c r="FFU29" s="361"/>
      <c r="FFV29" s="361"/>
      <c r="FFW29" s="361"/>
      <c r="FFX29" s="361"/>
      <c r="FFY29" s="361"/>
      <c r="FFZ29" s="361"/>
      <c r="FGA29" s="361"/>
      <c r="FGB29" s="361"/>
      <c r="FGC29" s="361"/>
      <c r="FGD29" s="361"/>
      <c r="FGE29" s="361"/>
      <c r="FGF29" s="361"/>
      <c r="FGG29" s="361"/>
      <c r="FGH29" s="361"/>
      <c r="FGI29" s="361"/>
      <c r="FGJ29" s="361"/>
      <c r="FGK29" s="361"/>
      <c r="FGL29" s="361"/>
      <c r="FGM29" s="361"/>
      <c r="FGN29" s="361"/>
      <c r="FGO29" s="361"/>
      <c r="FGP29" s="361"/>
      <c r="FGQ29" s="361"/>
      <c r="FGR29" s="361"/>
      <c r="FGS29" s="361"/>
      <c r="FGT29" s="361"/>
      <c r="FGU29" s="361"/>
      <c r="FGV29" s="361"/>
      <c r="FGW29" s="361"/>
      <c r="FGX29" s="361"/>
      <c r="FGY29" s="361"/>
      <c r="FGZ29" s="361"/>
      <c r="FHA29" s="361"/>
      <c r="FHB29" s="361"/>
      <c r="FHC29" s="361"/>
      <c r="FHD29" s="361"/>
      <c r="FHE29" s="361"/>
      <c r="FHF29" s="361"/>
      <c r="FHG29" s="361"/>
      <c r="FHH29" s="361"/>
      <c r="FHI29" s="361"/>
      <c r="FHJ29" s="361"/>
      <c r="FHK29" s="361"/>
      <c r="FHL29" s="361"/>
      <c r="FHM29" s="361"/>
      <c r="FHN29" s="361"/>
      <c r="FHO29" s="361"/>
      <c r="FHP29" s="361"/>
      <c r="FHQ29" s="361"/>
      <c r="FHR29" s="361"/>
      <c r="FHS29" s="361"/>
      <c r="FHT29" s="361"/>
      <c r="FHU29" s="361"/>
      <c r="FHV29" s="361"/>
      <c r="FHW29" s="361"/>
      <c r="FHX29" s="361"/>
      <c r="FHY29" s="361"/>
      <c r="FHZ29" s="361"/>
      <c r="FIA29" s="361"/>
      <c r="FIB29" s="361"/>
      <c r="FIC29" s="361"/>
      <c r="FID29" s="361"/>
      <c r="FIE29" s="361"/>
      <c r="FIF29" s="361"/>
      <c r="FIG29" s="361"/>
      <c r="FIH29" s="361"/>
      <c r="FII29" s="361"/>
      <c r="FIJ29" s="361"/>
      <c r="FIK29" s="361"/>
      <c r="FIL29" s="361"/>
      <c r="FIM29" s="361"/>
      <c r="FIN29" s="361"/>
      <c r="FIO29" s="361"/>
      <c r="FIP29" s="361"/>
      <c r="FIQ29" s="361"/>
      <c r="FIR29" s="361"/>
      <c r="FIS29" s="361"/>
      <c r="FIT29" s="361"/>
      <c r="FIU29" s="361"/>
      <c r="FIV29" s="361"/>
      <c r="FIW29" s="361"/>
      <c r="FIX29" s="361"/>
      <c r="FIY29" s="361"/>
      <c r="FIZ29" s="361"/>
      <c r="FJA29" s="361"/>
      <c r="FJB29" s="361"/>
      <c r="FJC29" s="361"/>
      <c r="FJD29" s="361"/>
      <c r="FJE29" s="361"/>
      <c r="FJF29" s="361"/>
      <c r="FJG29" s="361"/>
      <c r="FJH29" s="361"/>
      <c r="FJI29" s="361"/>
      <c r="FJJ29" s="361"/>
      <c r="FJK29" s="361"/>
      <c r="FJL29" s="361"/>
      <c r="FJM29" s="361"/>
      <c r="FJN29" s="361"/>
      <c r="FJO29" s="361"/>
      <c r="FJP29" s="361"/>
      <c r="FJQ29" s="361"/>
      <c r="FJR29" s="361"/>
      <c r="FJS29" s="361"/>
      <c r="FJT29" s="361"/>
      <c r="FJU29" s="361"/>
      <c r="FJV29" s="361"/>
      <c r="FJW29" s="361"/>
      <c r="FJX29" s="361"/>
      <c r="FJY29" s="361"/>
      <c r="FJZ29" s="361"/>
      <c r="FKA29" s="361"/>
      <c r="FKB29" s="361"/>
      <c r="FKC29" s="361"/>
      <c r="FKD29" s="361"/>
      <c r="FKE29" s="361"/>
      <c r="FKF29" s="361"/>
      <c r="FKG29" s="361"/>
      <c r="FKH29" s="361"/>
      <c r="FKI29" s="361"/>
      <c r="FKJ29" s="361"/>
      <c r="FKK29" s="361"/>
      <c r="FKL29" s="361"/>
      <c r="FKM29" s="361"/>
      <c r="FKN29" s="361"/>
      <c r="FKO29" s="361"/>
      <c r="FKP29" s="361"/>
      <c r="FKQ29" s="361"/>
      <c r="FKR29" s="361"/>
      <c r="FKS29" s="361"/>
      <c r="FKT29" s="361"/>
      <c r="FKU29" s="361"/>
      <c r="FKV29" s="361"/>
      <c r="FKW29" s="361"/>
      <c r="FKX29" s="361"/>
      <c r="FKY29" s="361"/>
      <c r="FKZ29" s="361"/>
      <c r="FLA29" s="361"/>
      <c r="FLB29" s="361"/>
      <c r="FLC29" s="361"/>
      <c r="FLD29" s="361"/>
      <c r="FLE29" s="361"/>
      <c r="FLF29" s="361"/>
      <c r="FLG29" s="361"/>
      <c r="FLH29" s="361"/>
      <c r="FLI29" s="361"/>
      <c r="FLJ29" s="361"/>
      <c r="FLK29" s="361"/>
      <c r="FLL29" s="361"/>
      <c r="FLM29" s="361"/>
      <c r="FLN29" s="361"/>
      <c r="FLO29" s="361"/>
      <c r="FLP29" s="361"/>
      <c r="FLQ29" s="361"/>
      <c r="FLR29" s="361"/>
      <c r="FLS29" s="361"/>
      <c r="FLT29" s="361"/>
      <c r="FLU29" s="361"/>
      <c r="FLV29" s="361"/>
      <c r="FLW29" s="361"/>
      <c r="FLX29" s="361"/>
      <c r="FLY29" s="361"/>
      <c r="FLZ29" s="361"/>
      <c r="FMA29" s="361"/>
      <c r="FMB29" s="361"/>
      <c r="FMC29" s="361"/>
      <c r="FMD29" s="361"/>
      <c r="FME29" s="361"/>
      <c r="FMF29" s="361"/>
      <c r="FMG29" s="361"/>
      <c r="FMH29" s="361"/>
      <c r="FMI29" s="361"/>
      <c r="FMJ29" s="361"/>
      <c r="FMK29" s="361"/>
      <c r="FML29" s="361"/>
      <c r="FMM29" s="361"/>
      <c r="FMN29" s="361"/>
      <c r="FMO29" s="361"/>
      <c r="FMP29" s="361"/>
      <c r="FMQ29" s="361"/>
      <c r="FMR29" s="361"/>
      <c r="FMS29" s="361"/>
      <c r="FMT29" s="361"/>
      <c r="FMU29" s="361"/>
      <c r="FMV29" s="361"/>
      <c r="FMW29" s="361"/>
      <c r="FMX29" s="361"/>
      <c r="FMY29" s="361"/>
      <c r="FMZ29" s="361"/>
      <c r="FNA29" s="361"/>
      <c r="FNB29" s="361"/>
      <c r="FNC29" s="361"/>
      <c r="FND29" s="361"/>
      <c r="FNE29" s="361"/>
      <c r="FNF29" s="361"/>
      <c r="FNG29" s="361"/>
      <c r="FNH29" s="361"/>
      <c r="FNI29" s="361"/>
      <c r="FNJ29" s="361"/>
      <c r="FNK29" s="361"/>
      <c r="FNL29" s="361"/>
      <c r="FNM29" s="361"/>
      <c r="FNN29" s="361"/>
      <c r="FNO29" s="361"/>
      <c r="FNP29" s="361"/>
      <c r="FNQ29" s="361"/>
      <c r="FNR29" s="361"/>
      <c r="FNS29" s="361"/>
      <c r="FNT29" s="361"/>
      <c r="FNU29" s="361"/>
      <c r="FNV29" s="361"/>
      <c r="FNW29" s="361"/>
      <c r="FNX29" s="361"/>
      <c r="FNY29" s="361"/>
      <c r="FNZ29" s="361"/>
      <c r="FOA29" s="361"/>
      <c r="FOB29" s="361"/>
      <c r="FOC29" s="361"/>
      <c r="FOD29" s="361"/>
      <c r="FOE29" s="361"/>
      <c r="FOF29" s="361"/>
      <c r="FOG29" s="361"/>
      <c r="FOH29" s="361"/>
      <c r="FOI29" s="361"/>
      <c r="FOJ29" s="361"/>
      <c r="FOK29" s="361"/>
      <c r="FOL29" s="361"/>
      <c r="FOM29" s="361"/>
      <c r="FON29" s="361"/>
      <c r="FOO29" s="361"/>
      <c r="FOP29" s="361"/>
      <c r="FOQ29" s="361"/>
      <c r="FOR29" s="361"/>
      <c r="FOS29" s="361"/>
      <c r="FOT29" s="361"/>
      <c r="FOU29" s="361"/>
      <c r="FOV29" s="361"/>
      <c r="FOW29" s="361"/>
      <c r="FOX29" s="361"/>
      <c r="FOY29" s="361"/>
      <c r="FOZ29" s="361"/>
      <c r="FPA29" s="361"/>
      <c r="FPB29" s="361"/>
      <c r="FPC29" s="361"/>
      <c r="FPD29" s="361"/>
      <c r="FPE29" s="361"/>
      <c r="FPF29" s="361"/>
      <c r="FPG29" s="361"/>
      <c r="FPH29" s="361"/>
      <c r="FPI29" s="361"/>
      <c r="FPJ29" s="361"/>
      <c r="FPK29" s="361"/>
      <c r="FPL29" s="361"/>
      <c r="FPM29" s="361"/>
      <c r="FPN29" s="361"/>
      <c r="FPO29" s="361"/>
      <c r="FPP29" s="361"/>
      <c r="FPQ29" s="361"/>
      <c r="FPR29" s="361"/>
      <c r="FPS29" s="361"/>
      <c r="FPT29" s="361"/>
      <c r="FPU29" s="361"/>
      <c r="FPV29" s="361"/>
      <c r="FPW29" s="361"/>
      <c r="FPX29" s="361"/>
      <c r="FPY29" s="361"/>
      <c r="FPZ29" s="361"/>
      <c r="FQA29" s="361"/>
      <c r="FQB29" s="361"/>
      <c r="FQC29" s="361"/>
      <c r="FQD29" s="361"/>
      <c r="FQE29" s="361"/>
      <c r="FQF29" s="361"/>
      <c r="FQG29" s="361"/>
      <c r="FQH29" s="361"/>
      <c r="FQI29" s="361"/>
      <c r="FQJ29" s="361"/>
      <c r="FQK29" s="361"/>
      <c r="FQL29" s="361"/>
      <c r="FQM29" s="361"/>
      <c r="FQN29" s="361"/>
      <c r="FQO29" s="361"/>
      <c r="FQP29" s="361"/>
      <c r="FQQ29" s="361"/>
      <c r="FQR29" s="361"/>
      <c r="FQS29" s="361"/>
      <c r="FQT29" s="361"/>
      <c r="FQU29" s="361"/>
      <c r="FQV29" s="361"/>
      <c r="FQW29" s="361"/>
      <c r="FQX29" s="361"/>
      <c r="FQY29" s="361"/>
      <c r="FQZ29" s="361"/>
      <c r="FRA29" s="361"/>
      <c r="FRB29" s="361"/>
      <c r="FRC29" s="361"/>
      <c r="FRD29" s="361"/>
      <c r="FRE29" s="361"/>
      <c r="FRF29" s="361"/>
      <c r="FRG29" s="361"/>
      <c r="FRH29" s="361"/>
      <c r="FRI29" s="361"/>
      <c r="FRJ29" s="361"/>
      <c r="FRK29" s="361"/>
      <c r="FRL29" s="361"/>
      <c r="FRM29" s="361"/>
      <c r="FRN29" s="361"/>
      <c r="FRO29" s="361"/>
      <c r="FRP29" s="361"/>
      <c r="FRQ29" s="361"/>
      <c r="FRR29" s="361"/>
      <c r="FRS29" s="361"/>
      <c r="FRT29" s="361"/>
      <c r="FRU29" s="361"/>
      <c r="FRV29" s="361"/>
      <c r="FRW29" s="361"/>
      <c r="FRX29" s="361"/>
      <c r="FRY29" s="361"/>
      <c r="FRZ29" s="361"/>
      <c r="FSA29" s="361"/>
      <c r="FSB29" s="361"/>
      <c r="FSC29" s="361"/>
      <c r="FSD29" s="361"/>
      <c r="FSE29" s="361"/>
      <c r="FSF29" s="361"/>
      <c r="FSG29" s="361"/>
      <c r="FSH29" s="361"/>
      <c r="FSI29" s="361"/>
      <c r="FSJ29" s="361"/>
      <c r="FSK29" s="361"/>
      <c r="FSL29" s="361"/>
      <c r="FSM29" s="361"/>
      <c r="FSN29" s="361"/>
      <c r="FSO29" s="361"/>
      <c r="FSP29" s="361"/>
      <c r="FSQ29" s="361"/>
      <c r="FSR29" s="361"/>
      <c r="FSS29" s="361"/>
      <c r="FST29" s="361"/>
      <c r="FSU29" s="361"/>
      <c r="FSV29" s="361"/>
      <c r="FSW29" s="361"/>
      <c r="FSX29" s="361"/>
      <c r="FSY29" s="361"/>
      <c r="FSZ29" s="361"/>
      <c r="FTA29" s="361"/>
      <c r="FTB29" s="361"/>
      <c r="FTC29" s="361"/>
      <c r="FTD29" s="361"/>
      <c r="FTE29" s="361"/>
      <c r="FTF29" s="361"/>
      <c r="FTG29" s="361"/>
      <c r="FTH29" s="361"/>
      <c r="FTI29" s="361"/>
      <c r="FTJ29" s="361"/>
      <c r="FTK29" s="361"/>
      <c r="FTL29" s="361"/>
      <c r="FTM29" s="361"/>
      <c r="FTN29" s="361"/>
      <c r="FTO29" s="361"/>
      <c r="FTP29" s="361"/>
      <c r="FTQ29" s="361"/>
      <c r="FTR29" s="361"/>
      <c r="FTS29" s="361"/>
      <c r="FTT29" s="361"/>
      <c r="FTU29" s="361"/>
      <c r="FTV29" s="361"/>
      <c r="FTW29" s="361"/>
      <c r="FTX29" s="361"/>
      <c r="FTY29" s="361"/>
      <c r="FTZ29" s="361"/>
      <c r="FUA29" s="361"/>
      <c r="FUB29" s="361"/>
      <c r="FUC29" s="361"/>
      <c r="FUD29" s="361"/>
      <c r="FUE29" s="361"/>
      <c r="FUF29" s="361"/>
      <c r="FUG29" s="361"/>
      <c r="FUH29" s="361"/>
      <c r="FUI29" s="361"/>
      <c r="FUJ29" s="361"/>
      <c r="FUK29" s="361"/>
      <c r="FUL29" s="361"/>
      <c r="FUM29" s="361"/>
      <c r="FUN29" s="361"/>
      <c r="FUO29" s="361"/>
      <c r="FUP29" s="361"/>
      <c r="FUQ29" s="361"/>
      <c r="FUR29" s="361"/>
      <c r="FUS29" s="361"/>
      <c r="FUT29" s="361"/>
      <c r="FUU29" s="361"/>
      <c r="FUV29" s="361"/>
      <c r="FUW29" s="361"/>
      <c r="FUX29" s="361"/>
      <c r="FUY29" s="361"/>
      <c r="FUZ29" s="361"/>
      <c r="FVA29" s="361"/>
      <c r="FVB29" s="361"/>
      <c r="FVC29" s="361"/>
      <c r="FVD29" s="361"/>
      <c r="FVE29" s="361"/>
      <c r="FVF29" s="361"/>
      <c r="FVG29" s="361"/>
      <c r="FVH29" s="361"/>
      <c r="FVI29" s="361"/>
      <c r="FVJ29" s="361"/>
      <c r="FVK29" s="361"/>
      <c r="FVL29" s="361"/>
      <c r="FVM29" s="361"/>
      <c r="FVN29" s="361"/>
      <c r="FVO29" s="361"/>
      <c r="FVP29" s="361"/>
      <c r="FVQ29" s="361"/>
      <c r="FVR29" s="361"/>
      <c r="FVS29" s="361"/>
      <c r="FVT29" s="361"/>
      <c r="FVU29" s="361"/>
      <c r="FVV29" s="361"/>
      <c r="FVW29" s="361"/>
      <c r="FVX29" s="361"/>
      <c r="FVY29" s="361"/>
      <c r="FVZ29" s="361"/>
      <c r="FWA29" s="361"/>
      <c r="FWB29" s="361"/>
      <c r="FWC29" s="361"/>
      <c r="FWD29" s="361"/>
      <c r="FWE29" s="361"/>
      <c r="FWF29" s="361"/>
      <c r="FWG29" s="361"/>
      <c r="FWH29" s="361"/>
      <c r="FWI29" s="361"/>
      <c r="FWJ29" s="361"/>
      <c r="FWK29" s="361"/>
      <c r="FWL29" s="361"/>
      <c r="FWM29" s="361"/>
      <c r="FWN29" s="361"/>
      <c r="FWO29" s="361"/>
      <c r="FWP29" s="361"/>
      <c r="FWQ29" s="361"/>
      <c r="FWR29" s="361"/>
      <c r="FWS29" s="361"/>
      <c r="FWT29" s="361"/>
      <c r="FWU29" s="361"/>
      <c r="FWV29" s="361"/>
      <c r="FWW29" s="361"/>
      <c r="FWX29" s="361"/>
      <c r="FWY29" s="361"/>
      <c r="FWZ29" s="361"/>
      <c r="FXA29" s="361"/>
      <c r="FXB29" s="361"/>
      <c r="FXC29" s="361"/>
      <c r="FXD29" s="361"/>
      <c r="FXE29" s="361"/>
      <c r="FXF29" s="361"/>
      <c r="FXG29" s="361"/>
      <c r="FXH29" s="361"/>
      <c r="FXI29" s="361"/>
      <c r="FXJ29" s="361"/>
      <c r="FXK29" s="361"/>
      <c r="FXL29" s="361"/>
      <c r="FXM29" s="361"/>
      <c r="FXN29" s="361"/>
      <c r="FXO29" s="361"/>
      <c r="FXP29" s="361"/>
      <c r="FXQ29" s="361"/>
      <c r="FXR29" s="361"/>
      <c r="FXS29" s="361"/>
      <c r="FXT29" s="361"/>
      <c r="FXU29" s="361"/>
      <c r="FXV29" s="361"/>
      <c r="FXW29" s="361"/>
      <c r="FXX29" s="361"/>
      <c r="FXY29" s="361"/>
      <c r="FXZ29" s="361"/>
      <c r="FYA29" s="361"/>
      <c r="FYB29" s="361"/>
      <c r="FYC29" s="361"/>
      <c r="FYD29" s="361"/>
      <c r="FYE29" s="361"/>
      <c r="FYF29" s="361"/>
      <c r="FYG29" s="361"/>
      <c r="FYH29" s="361"/>
      <c r="FYI29" s="361"/>
      <c r="FYJ29" s="361"/>
      <c r="FYK29" s="361"/>
      <c r="FYL29" s="361"/>
      <c r="FYM29" s="361"/>
      <c r="FYN29" s="361"/>
      <c r="FYO29" s="361"/>
      <c r="FYP29" s="361"/>
      <c r="FYQ29" s="361"/>
      <c r="FYR29" s="361"/>
      <c r="FYS29" s="361"/>
      <c r="FYT29" s="361"/>
      <c r="FYU29" s="361"/>
      <c r="FYV29" s="361"/>
      <c r="FYW29" s="361"/>
      <c r="FYX29" s="361"/>
      <c r="FYY29" s="361"/>
      <c r="FYZ29" s="361"/>
      <c r="FZA29" s="361"/>
      <c r="FZB29" s="361"/>
      <c r="FZC29" s="361"/>
      <c r="FZD29" s="361"/>
      <c r="FZE29" s="361"/>
      <c r="FZF29" s="361"/>
      <c r="FZG29" s="361"/>
      <c r="FZH29" s="361"/>
      <c r="FZI29" s="361"/>
      <c r="FZJ29" s="361"/>
      <c r="FZK29" s="361"/>
      <c r="FZL29" s="361"/>
      <c r="FZM29" s="361"/>
      <c r="FZN29" s="361"/>
      <c r="FZO29" s="361"/>
      <c r="FZP29" s="361"/>
      <c r="FZQ29" s="361"/>
      <c r="FZR29" s="361"/>
      <c r="FZS29" s="361"/>
      <c r="FZT29" s="361"/>
      <c r="FZU29" s="361"/>
      <c r="FZV29" s="361"/>
      <c r="FZW29" s="361"/>
      <c r="FZX29" s="361"/>
      <c r="FZY29" s="361"/>
      <c r="FZZ29" s="361"/>
      <c r="GAA29" s="361"/>
      <c r="GAB29" s="361"/>
      <c r="GAC29" s="361"/>
      <c r="GAD29" s="361"/>
      <c r="GAE29" s="361"/>
      <c r="GAF29" s="361"/>
      <c r="GAG29" s="361"/>
      <c r="GAH29" s="361"/>
      <c r="GAI29" s="361"/>
      <c r="GAJ29" s="361"/>
      <c r="GAK29" s="361"/>
      <c r="GAL29" s="361"/>
      <c r="GAM29" s="361"/>
      <c r="GAN29" s="361"/>
      <c r="GAO29" s="361"/>
      <c r="GAP29" s="361"/>
      <c r="GAQ29" s="361"/>
      <c r="GAR29" s="361"/>
      <c r="GAS29" s="361"/>
      <c r="GAT29" s="361"/>
      <c r="GAU29" s="361"/>
      <c r="GAV29" s="361"/>
      <c r="GAW29" s="361"/>
      <c r="GAX29" s="361"/>
      <c r="GAY29" s="361"/>
      <c r="GAZ29" s="361"/>
      <c r="GBA29" s="361"/>
      <c r="GBB29" s="361"/>
      <c r="GBC29" s="361"/>
      <c r="GBD29" s="361"/>
      <c r="GBE29" s="361"/>
      <c r="GBF29" s="361"/>
      <c r="GBG29" s="361"/>
      <c r="GBH29" s="361"/>
      <c r="GBI29" s="361"/>
      <c r="GBJ29" s="361"/>
      <c r="GBK29" s="361"/>
      <c r="GBL29" s="361"/>
      <c r="GBM29" s="361"/>
      <c r="GBN29" s="361"/>
      <c r="GBO29" s="361"/>
      <c r="GBP29" s="361"/>
      <c r="GBQ29" s="361"/>
      <c r="GBR29" s="361"/>
      <c r="GBS29" s="361"/>
      <c r="GBT29" s="361"/>
      <c r="GBU29" s="361"/>
      <c r="GBV29" s="361"/>
      <c r="GBW29" s="361"/>
      <c r="GBX29" s="361"/>
      <c r="GBY29" s="361"/>
      <c r="GBZ29" s="361"/>
      <c r="GCA29" s="361"/>
      <c r="GCB29" s="361"/>
      <c r="GCC29" s="361"/>
      <c r="GCD29" s="361"/>
      <c r="GCE29" s="361"/>
      <c r="GCF29" s="361"/>
      <c r="GCG29" s="361"/>
      <c r="GCH29" s="361"/>
      <c r="GCI29" s="361"/>
      <c r="GCJ29" s="361"/>
      <c r="GCK29" s="361"/>
      <c r="GCL29" s="361"/>
      <c r="GCM29" s="361"/>
      <c r="GCN29" s="361"/>
      <c r="GCO29" s="361"/>
      <c r="GCP29" s="361"/>
      <c r="GCQ29" s="361"/>
      <c r="GCR29" s="361"/>
      <c r="GCS29" s="361"/>
      <c r="GCT29" s="361"/>
      <c r="GCU29" s="361"/>
      <c r="GCV29" s="361"/>
      <c r="GCW29" s="361"/>
      <c r="GCX29" s="361"/>
      <c r="GCY29" s="361"/>
      <c r="GCZ29" s="361"/>
      <c r="GDA29" s="361"/>
      <c r="GDB29" s="361"/>
      <c r="GDC29" s="361"/>
      <c r="GDD29" s="361"/>
      <c r="GDE29" s="361"/>
      <c r="GDF29" s="361"/>
      <c r="GDG29" s="361"/>
      <c r="GDH29" s="361"/>
      <c r="GDI29" s="361"/>
      <c r="GDJ29" s="361"/>
      <c r="GDK29" s="361"/>
      <c r="GDL29" s="361"/>
      <c r="GDM29" s="361"/>
      <c r="GDN29" s="361"/>
      <c r="GDO29" s="361"/>
      <c r="GDP29" s="361"/>
      <c r="GDQ29" s="361"/>
      <c r="GDR29" s="361"/>
      <c r="GDS29" s="361"/>
      <c r="GDT29" s="361"/>
      <c r="GDU29" s="361"/>
      <c r="GDV29" s="361"/>
      <c r="GDW29" s="361"/>
      <c r="GDX29" s="361"/>
      <c r="GDY29" s="361"/>
      <c r="GDZ29" s="361"/>
      <c r="GEA29" s="361"/>
      <c r="GEB29" s="361"/>
      <c r="GEC29" s="361"/>
      <c r="GED29" s="361"/>
      <c r="GEE29" s="361"/>
      <c r="GEF29" s="361"/>
      <c r="GEG29" s="361"/>
      <c r="GEH29" s="361"/>
      <c r="GEI29" s="361"/>
      <c r="GEJ29" s="361"/>
      <c r="GEK29" s="361"/>
      <c r="GEL29" s="361"/>
      <c r="GEM29" s="361"/>
      <c r="GEN29" s="361"/>
      <c r="GEO29" s="361"/>
      <c r="GEP29" s="361"/>
      <c r="GEQ29" s="361"/>
      <c r="GER29" s="361"/>
      <c r="GES29" s="361"/>
      <c r="GET29" s="361"/>
      <c r="GEU29" s="361"/>
      <c r="GEV29" s="361"/>
      <c r="GEW29" s="361"/>
      <c r="GEX29" s="361"/>
      <c r="GEY29" s="361"/>
      <c r="GEZ29" s="361"/>
      <c r="GFA29" s="361"/>
      <c r="GFB29" s="361"/>
      <c r="GFC29" s="361"/>
      <c r="GFD29" s="361"/>
      <c r="GFE29" s="361"/>
      <c r="GFF29" s="361"/>
      <c r="GFG29" s="361"/>
      <c r="GFH29" s="361"/>
      <c r="GFI29" s="361"/>
      <c r="GFJ29" s="361"/>
      <c r="GFK29" s="361"/>
      <c r="GFL29" s="361"/>
      <c r="GFM29" s="361"/>
      <c r="GFN29" s="361"/>
      <c r="GFO29" s="361"/>
      <c r="GFP29" s="361"/>
      <c r="GFQ29" s="361"/>
      <c r="GFR29" s="361"/>
      <c r="GFS29" s="361"/>
      <c r="GFT29" s="361"/>
      <c r="GFU29" s="361"/>
      <c r="GFV29" s="361"/>
      <c r="GFW29" s="361"/>
      <c r="GFX29" s="361"/>
      <c r="GFY29" s="361"/>
      <c r="GFZ29" s="361"/>
      <c r="GGA29" s="361"/>
      <c r="GGB29" s="361"/>
      <c r="GGC29" s="361"/>
      <c r="GGD29" s="361"/>
      <c r="GGE29" s="361"/>
      <c r="GGF29" s="361"/>
      <c r="GGG29" s="361"/>
      <c r="GGH29" s="361"/>
      <c r="GGI29" s="361"/>
      <c r="GGJ29" s="361"/>
      <c r="GGK29" s="361"/>
      <c r="GGL29" s="361"/>
      <c r="GGM29" s="361"/>
      <c r="GGN29" s="361"/>
      <c r="GGO29" s="361"/>
      <c r="GGP29" s="361"/>
      <c r="GGQ29" s="361"/>
      <c r="GGR29" s="361"/>
      <c r="GGS29" s="361"/>
      <c r="GGT29" s="361"/>
      <c r="GGU29" s="361"/>
      <c r="GGV29" s="361"/>
      <c r="GGW29" s="361"/>
      <c r="GGX29" s="361"/>
      <c r="GGY29" s="361"/>
      <c r="GGZ29" s="361"/>
      <c r="GHA29" s="361"/>
      <c r="GHB29" s="361"/>
      <c r="GHC29" s="361"/>
      <c r="GHD29" s="361"/>
      <c r="GHE29" s="361"/>
      <c r="GHF29" s="361"/>
      <c r="GHG29" s="361"/>
      <c r="GHH29" s="361"/>
      <c r="GHI29" s="361"/>
      <c r="GHJ29" s="361"/>
      <c r="GHK29" s="361"/>
      <c r="GHL29" s="361"/>
      <c r="GHM29" s="361"/>
      <c r="GHN29" s="361"/>
      <c r="GHO29" s="361"/>
      <c r="GHP29" s="361"/>
      <c r="GHQ29" s="361"/>
      <c r="GHR29" s="361"/>
      <c r="GHS29" s="361"/>
      <c r="GHT29" s="361"/>
      <c r="GHU29" s="361"/>
      <c r="GHV29" s="361"/>
      <c r="GHW29" s="361"/>
      <c r="GHX29" s="361"/>
      <c r="GHY29" s="361"/>
      <c r="GHZ29" s="361"/>
      <c r="GIA29" s="361"/>
      <c r="GIB29" s="361"/>
      <c r="GIC29" s="361"/>
      <c r="GID29" s="361"/>
      <c r="GIE29" s="361"/>
      <c r="GIF29" s="361"/>
      <c r="GIG29" s="361"/>
      <c r="GIH29" s="361"/>
      <c r="GII29" s="361"/>
      <c r="GIJ29" s="361"/>
      <c r="GIK29" s="361"/>
      <c r="GIL29" s="361"/>
      <c r="GIM29" s="361"/>
      <c r="GIN29" s="361"/>
      <c r="GIO29" s="361"/>
      <c r="GIP29" s="361"/>
      <c r="GIQ29" s="361"/>
      <c r="GIR29" s="361"/>
      <c r="GIS29" s="361"/>
      <c r="GIT29" s="361"/>
      <c r="GIU29" s="361"/>
      <c r="GIV29" s="361"/>
      <c r="GIW29" s="361"/>
      <c r="GIX29" s="361"/>
      <c r="GIY29" s="361"/>
      <c r="GIZ29" s="361"/>
      <c r="GJA29" s="361"/>
      <c r="GJB29" s="361"/>
      <c r="GJC29" s="361"/>
      <c r="GJD29" s="361"/>
      <c r="GJE29" s="361"/>
      <c r="GJF29" s="361"/>
      <c r="GJG29" s="361"/>
      <c r="GJH29" s="361"/>
      <c r="GJI29" s="361"/>
      <c r="GJJ29" s="361"/>
      <c r="GJK29" s="361"/>
      <c r="GJL29" s="361"/>
      <c r="GJM29" s="361"/>
      <c r="GJN29" s="361"/>
      <c r="GJO29" s="361"/>
      <c r="GJP29" s="361"/>
      <c r="GJQ29" s="361"/>
      <c r="GJR29" s="361"/>
      <c r="GJS29" s="361"/>
      <c r="GJT29" s="361"/>
      <c r="GJU29" s="361"/>
      <c r="GJV29" s="361"/>
      <c r="GJW29" s="361"/>
      <c r="GJX29" s="361"/>
      <c r="GJY29" s="361"/>
      <c r="GJZ29" s="361"/>
      <c r="GKA29" s="361"/>
      <c r="GKB29" s="361"/>
      <c r="GKC29" s="361"/>
      <c r="GKD29" s="361"/>
      <c r="GKE29" s="361"/>
      <c r="GKF29" s="361"/>
      <c r="GKG29" s="361"/>
      <c r="GKH29" s="361"/>
      <c r="GKI29" s="361"/>
      <c r="GKJ29" s="361"/>
      <c r="GKK29" s="361"/>
      <c r="GKL29" s="361"/>
      <c r="GKM29" s="361"/>
      <c r="GKN29" s="361"/>
      <c r="GKO29" s="361"/>
      <c r="GKP29" s="361"/>
      <c r="GKQ29" s="361"/>
      <c r="GKR29" s="361"/>
      <c r="GKS29" s="361"/>
      <c r="GKT29" s="361"/>
      <c r="GKU29" s="361"/>
      <c r="GKV29" s="361"/>
      <c r="GKW29" s="361"/>
      <c r="GKX29" s="361"/>
      <c r="GKY29" s="361"/>
      <c r="GKZ29" s="361"/>
      <c r="GLA29" s="361"/>
      <c r="GLB29" s="361"/>
      <c r="GLC29" s="361"/>
      <c r="GLD29" s="361"/>
      <c r="GLE29" s="361"/>
      <c r="GLF29" s="361"/>
      <c r="GLG29" s="361"/>
      <c r="GLH29" s="361"/>
      <c r="GLI29" s="361"/>
      <c r="GLJ29" s="361"/>
      <c r="GLK29" s="361"/>
      <c r="GLL29" s="361"/>
      <c r="GLM29" s="361"/>
      <c r="GLN29" s="361"/>
      <c r="GLO29" s="361"/>
      <c r="GLP29" s="361"/>
      <c r="GLQ29" s="361"/>
      <c r="GLR29" s="361"/>
      <c r="GLS29" s="361"/>
      <c r="GLT29" s="361"/>
      <c r="GLU29" s="361"/>
      <c r="GLV29" s="361"/>
      <c r="GLW29" s="361"/>
      <c r="GLX29" s="361"/>
      <c r="GLY29" s="361"/>
      <c r="GLZ29" s="361"/>
      <c r="GMA29" s="361"/>
      <c r="GMB29" s="361"/>
      <c r="GMC29" s="361"/>
      <c r="GMD29" s="361"/>
      <c r="GME29" s="361"/>
      <c r="GMF29" s="361"/>
      <c r="GMG29" s="361"/>
      <c r="GMH29" s="361"/>
      <c r="GMI29" s="361"/>
      <c r="GMJ29" s="361"/>
      <c r="GMK29" s="361"/>
      <c r="GML29" s="361"/>
      <c r="GMM29" s="361"/>
      <c r="GMN29" s="361"/>
      <c r="GMO29" s="361"/>
      <c r="GMP29" s="361"/>
      <c r="GMQ29" s="361"/>
      <c r="GMR29" s="361"/>
      <c r="GMS29" s="361"/>
      <c r="GMT29" s="361"/>
      <c r="GMU29" s="361"/>
      <c r="GMV29" s="361"/>
      <c r="GMW29" s="361"/>
      <c r="GMX29" s="361"/>
      <c r="GMY29" s="361"/>
      <c r="GMZ29" s="361"/>
      <c r="GNA29" s="361"/>
      <c r="GNB29" s="361"/>
      <c r="GNC29" s="361"/>
      <c r="GND29" s="361"/>
      <c r="GNE29" s="361"/>
      <c r="GNF29" s="361"/>
      <c r="GNG29" s="361"/>
      <c r="GNH29" s="361"/>
      <c r="GNI29" s="361"/>
      <c r="GNJ29" s="361"/>
      <c r="GNK29" s="361"/>
      <c r="GNL29" s="361"/>
      <c r="GNM29" s="361"/>
      <c r="GNN29" s="361"/>
      <c r="GNO29" s="361"/>
      <c r="GNP29" s="361"/>
      <c r="GNQ29" s="361"/>
      <c r="GNR29" s="361"/>
      <c r="GNS29" s="361"/>
      <c r="GNT29" s="361"/>
      <c r="GNU29" s="361"/>
      <c r="GNV29" s="361"/>
      <c r="GNW29" s="361"/>
      <c r="GNX29" s="361"/>
      <c r="GNY29" s="361"/>
      <c r="GNZ29" s="361"/>
      <c r="GOA29" s="361"/>
      <c r="GOB29" s="361"/>
      <c r="GOC29" s="361"/>
      <c r="GOD29" s="361"/>
      <c r="GOE29" s="361"/>
      <c r="GOF29" s="361"/>
      <c r="GOG29" s="361"/>
      <c r="GOH29" s="361"/>
      <c r="GOI29" s="361"/>
      <c r="GOJ29" s="361"/>
      <c r="GOK29" s="361"/>
      <c r="GOL29" s="361"/>
      <c r="GOM29" s="361"/>
      <c r="GON29" s="361"/>
      <c r="GOO29" s="361"/>
      <c r="GOP29" s="361"/>
      <c r="GOQ29" s="361"/>
      <c r="GOR29" s="361"/>
      <c r="GOS29" s="361"/>
      <c r="GOT29" s="361"/>
      <c r="GOU29" s="361"/>
      <c r="GOV29" s="361"/>
      <c r="GOW29" s="361"/>
      <c r="GOX29" s="361"/>
      <c r="GOY29" s="361"/>
      <c r="GOZ29" s="361"/>
      <c r="GPA29" s="361"/>
      <c r="GPB29" s="361"/>
      <c r="GPC29" s="361"/>
      <c r="GPD29" s="361"/>
      <c r="GPE29" s="361"/>
      <c r="GPF29" s="361"/>
      <c r="GPG29" s="361"/>
      <c r="GPH29" s="361"/>
      <c r="GPI29" s="361"/>
      <c r="GPJ29" s="361"/>
      <c r="GPK29" s="361"/>
      <c r="GPL29" s="361"/>
      <c r="GPM29" s="361"/>
      <c r="GPN29" s="361"/>
      <c r="GPO29" s="361"/>
      <c r="GPP29" s="361"/>
      <c r="GPQ29" s="361"/>
      <c r="GPR29" s="361"/>
      <c r="GPS29" s="361"/>
      <c r="GPT29" s="361"/>
      <c r="GPU29" s="361"/>
      <c r="GPV29" s="361"/>
      <c r="GPW29" s="361"/>
      <c r="GPX29" s="361"/>
      <c r="GPY29" s="361"/>
      <c r="GPZ29" s="361"/>
      <c r="GQA29" s="361"/>
      <c r="GQB29" s="361"/>
      <c r="GQC29" s="361"/>
      <c r="GQD29" s="361"/>
      <c r="GQE29" s="361"/>
      <c r="GQF29" s="361"/>
      <c r="GQG29" s="361"/>
      <c r="GQH29" s="361"/>
      <c r="GQI29" s="361"/>
      <c r="GQJ29" s="361"/>
      <c r="GQK29" s="361"/>
      <c r="GQL29" s="361"/>
      <c r="GQM29" s="361"/>
      <c r="GQN29" s="361"/>
      <c r="GQO29" s="361"/>
      <c r="GQP29" s="361"/>
      <c r="GQQ29" s="361"/>
      <c r="GQR29" s="361"/>
      <c r="GQS29" s="361"/>
      <c r="GQT29" s="361"/>
      <c r="GQU29" s="361"/>
      <c r="GQV29" s="361"/>
      <c r="GQW29" s="361"/>
      <c r="GQX29" s="361"/>
      <c r="GQY29" s="361"/>
      <c r="GQZ29" s="361"/>
      <c r="GRA29" s="361"/>
      <c r="GRB29" s="361"/>
      <c r="GRC29" s="361"/>
      <c r="GRD29" s="361"/>
      <c r="GRE29" s="361"/>
      <c r="GRF29" s="361"/>
      <c r="GRG29" s="361"/>
      <c r="GRH29" s="361"/>
      <c r="GRI29" s="361"/>
      <c r="GRJ29" s="361"/>
      <c r="GRK29" s="361"/>
      <c r="GRL29" s="361"/>
      <c r="GRM29" s="361"/>
      <c r="GRN29" s="361"/>
      <c r="GRO29" s="361"/>
      <c r="GRP29" s="361"/>
      <c r="GRQ29" s="361"/>
      <c r="GRR29" s="361"/>
      <c r="GRS29" s="361"/>
      <c r="GRT29" s="361"/>
      <c r="GRU29" s="361"/>
      <c r="GRV29" s="361"/>
      <c r="GRW29" s="361"/>
      <c r="GRX29" s="361"/>
      <c r="GRY29" s="361"/>
      <c r="GRZ29" s="361"/>
      <c r="GSA29" s="361"/>
      <c r="GSB29" s="361"/>
      <c r="GSC29" s="361"/>
      <c r="GSD29" s="361"/>
      <c r="GSE29" s="361"/>
      <c r="GSF29" s="361"/>
      <c r="GSG29" s="361"/>
      <c r="GSH29" s="361"/>
      <c r="GSI29" s="361"/>
      <c r="GSJ29" s="361"/>
      <c r="GSK29" s="361"/>
      <c r="GSL29" s="361"/>
      <c r="GSM29" s="361"/>
      <c r="GSN29" s="361"/>
      <c r="GSO29" s="361"/>
      <c r="GSP29" s="361"/>
      <c r="GSQ29" s="361"/>
      <c r="GSR29" s="361"/>
      <c r="GSS29" s="361"/>
      <c r="GST29" s="361"/>
      <c r="GSU29" s="361"/>
      <c r="GSV29" s="361"/>
      <c r="GSW29" s="361"/>
      <c r="GSX29" s="361"/>
      <c r="GSY29" s="361"/>
      <c r="GSZ29" s="361"/>
      <c r="GTA29" s="361"/>
      <c r="GTB29" s="361"/>
      <c r="GTC29" s="361"/>
      <c r="GTD29" s="361"/>
      <c r="GTE29" s="361"/>
      <c r="GTF29" s="361"/>
      <c r="GTG29" s="361"/>
      <c r="GTH29" s="361"/>
      <c r="GTI29" s="361"/>
      <c r="GTJ29" s="361"/>
      <c r="GTK29" s="361"/>
      <c r="GTL29" s="361"/>
      <c r="GTM29" s="361"/>
      <c r="GTN29" s="361"/>
      <c r="GTO29" s="361"/>
      <c r="GTP29" s="361"/>
      <c r="GTQ29" s="361"/>
      <c r="GTR29" s="361"/>
      <c r="GTS29" s="361"/>
      <c r="GTT29" s="361"/>
      <c r="GTU29" s="361"/>
      <c r="GTV29" s="361"/>
      <c r="GTW29" s="361"/>
      <c r="GTX29" s="361"/>
      <c r="GTY29" s="361"/>
      <c r="GTZ29" s="361"/>
      <c r="GUA29" s="361"/>
      <c r="GUB29" s="361"/>
      <c r="GUC29" s="361"/>
      <c r="GUD29" s="361"/>
      <c r="GUE29" s="361"/>
      <c r="GUF29" s="361"/>
      <c r="GUG29" s="361"/>
      <c r="GUH29" s="361"/>
      <c r="GUI29" s="361"/>
      <c r="GUJ29" s="361"/>
      <c r="GUK29" s="361"/>
      <c r="GUL29" s="361"/>
      <c r="GUM29" s="361"/>
      <c r="GUN29" s="361"/>
      <c r="GUO29" s="361"/>
      <c r="GUP29" s="361"/>
      <c r="GUQ29" s="361"/>
      <c r="GUR29" s="361"/>
      <c r="GUS29" s="361"/>
      <c r="GUT29" s="361"/>
      <c r="GUU29" s="361"/>
      <c r="GUV29" s="361"/>
      <c r="GUW29" s="361"/>
      <c r="GUX29" s="361"/>
      <c r="GUY29" s="361"/>
      <c r="GUZ29" s="361"/>
      <c r="GVA29" s="361"/>
      <c r="GVB29" s="361"/>
      <c r="GVC29" s="361"/>
      <c r="GVD29" s="361"/>
      <c r="GVE29" s="361"/>
      <c r="GVF29" s="361"/>
      <c r="GVG29" s="361"/>
      <c r="GVH29" s="361"/>
      <c r="GVI29" s="361"/>
      <c r="GVJ29" s="361"/>
      <c r="GVK29" s="361"/>
      <c r="GVL29" s="361"/>
      <c r="GVM29" s="361"/>
      <c r="GVN29" s="361"/>
      <c r="GVO29" s="361"/>
      <c r="GVP29" s="361"/>
      <c r="GVQ29" s="361"/>
      <c r="GVR29" s="361"/>
      <c r="GVS29" s="361"/>
      <c r="GVT29" s="361"/>
      <c r="GVU29" s="361"/>
      <c r="GVV29" s="361"/>
      <c r="GVW29" s="361"/>
      <c r="GVX29" s="361"/>
      <c r="GVY29" s="361"/>
      <c r="GVZ29" s="361"/>
      <c r="GWA29" s="361"/>
      <c r="GWB29" s="361"/>
      <c r="GWC29" s="361"/>
      <c r="GWD29" s="361"/>
      <c r="GWE29" s="361"/>
      <c r="GWF29" s="361"/>
      <c r="GWG29" s="361"/>
      <c r="GWH29" s="361"/>
      <c r="GWI29" s="361"/>
      <c r="GWJ29" s="361"/>
      <c r="GWK29" s="361"/>
      <c r="GWL29" s="361"/>
      <c r="GWM29" s="361"/>
      <c r="GWN29" s="361"/>
      <c r="GWO29" s="361"/>
      <c r="GWP29" s="361"/>
      <c r="GWQ29" s="361"/>
      <c r="GWR29" s="361"/>
      <c r="GWS29" s="361"/>
      <c r="GWT29" s="361"/>
      <c r="GWU29" s="361"/>
      <c r="GWV29" s="361"/>
      <c r="GWW29" s="361"/>
      <c r="GWX29" s="361"/>
      <c r="GWY29" s="361"/>
      <c r="GWZ29" s="361"/>
      <c r="GXA29" s="361"/>
      <c r="GXB29" s="361"/>
      <c r="GXC29" s="361"/>
      <c r="GXD29" s="361"/>
      <c r="GXE29" s="361"/>
      <c r="GXF29" s="361"/>
      <c r="GXG29" s="361"/>
      <c r="GXH29" s="361"/>
      <c r="GXI29" s="361"/>
      <c r="GXJ29" s="361"/>
      <c r="GXK29" s="361"/>
      <c r="GXL29" s="361"/>
      <c r="GXM29" s="361"/>
      <c r="GXN29" s="361"/>
      <c r="GXO29" s="361"/>
      <c r="GXP29" s="361"/>
      <c r="GXQ29" s="361"/>
      <c r="GXR29" s="361"/>
      <c r="GXS29" s="361"/>
      <c r="GXT29" s="361"/>
      <c r="GXU29" s="361"/>
      <c r="GXV29" s="361"/>
      <c r="GXW29" s="361"/>
      <c r="GXX29" s="361"/>
      <c r="GXY29" s="361"/>
      <c r="GXZ29" s="361"/>
      <c r="GYA29" s="361"/>
      <c r="GYB29" s="361"/>
      <c r="GYC29" s="361"/>
      <c r="GYD29" s="361"/>
      <c r="GYE29" s="361"/>
      <c r="GYF29" s="361"/>
      <c r="GYG29" s="361"/>
      <c r="GYH29" s="361"/>
      <c r="GYI29" s="361"/>
      <c r="GYJ29" s="361"/>
      <c r="GYK29" s="361"/>
      <c r="GYL29" s="361"/>
      <c r="GYM29" s="361"/>
      <c r="GYN29" s="361"/>
      <c r="GYO29" s="361"/>
      <c r="GYP29" s="361"/>
      <c r="GYQ29" s="361"/>
      <c r="GYR29" s="361"/>
      <c r="GYS29" s="361"/>
      <c r="GYT29" s="361"/>
      <c r="GYU29" s="361"/>
      <c r="GYV29" s="361"/>
      <c r="GYW29" s="361"/>
      <c r="GYX29" s="361"/>
      <c r="GYY29" s="361"/>
      <c r="GYZ29" s="361"/>
      <c r="GZA29" s="361"/>
      <c r="GZB29" s="361"/>
      <c r="GZC29" s="361"/>
      <c r="GZD29" s="361"/>
      <c r="GZE29" s="361"/>
      <c r="GZF29" s="361"/>
      <c r="GZG29" s="361"/>
      <c r="GZH29" s="361"/>
      <c r="GZI29" s="361"/>
      <c r="GZJ29" s="361"/>
      <c r="GZK29" s="361"/>
      <c r="GZL29" s="361"/>
      <c r="GZM29" s="361"/>
      <c r="GZN29" s="361"/>
      <c r="GZO29" s="361"/>
      <c r="GZP29" s="361"/>
      <c r="GZQ29" s="361"/>
      <c r="GZR29" s="361"/>
      <c r="GZS29" s="361"/>
      <c r="GZT29" s="361"/>
      <c r="GZU29" s="361"/>
      <c r="GZV29" s="361"/>
      <c r="GZW29" s="361"/>
      <c r="GZX29" s="361"/>
      <c r="GZY29" s="361"/>
      <c r="GZZ29" s="361"/>
      <c r="HAA29" s="361"/>
      <c r="HAB29" s="361"/>
      <c r="HAC29" s="361"/>
      <c r="HAD29" s="361"/>
      <c r="HAE29" s="361"/>
      <c r="HAF29" s="361"/>
      <c r="HAG29" s="361"/>
      <c r="HAH29" s="361"/>
      <c r="HAI29" s="361"/>
      <c r="HAJ29" s="361"/>
      <c r="HAK29" s="361"/>
      <c r="HAL29" s="361"/>
      <c r="HAM29" s="361"/>
      <c r="HAN29" s="361"/>
      <c r="HAO29" s="361"/>
      <c r="HAP29" s="361"/>
      <c r="HAQ29" s="361"/>
      <c r="HAR29" s="361"/>
      <c r="HAS29" s="361"/>
      <c r="HAT29" s="361"/>
      <c r="HAU29" s="361"/>
      <c r="HAV29" s="361"/>
      <c r="HAW29" s="361"/>
      <c r="HAX29" s="361"/>
      <c r="HAY29" s="361"/>
      <c r="HAZ29" s="361"/>
      <c r="HBA29" s="361"/>
      <c r="HBB29" s="361"/>
      <c r="HBC29" s="361"/>
      <c r="HBD29" s="361"/>
      <c r="HBE29" s="361"/>
      <c r="HBF29" s="361"/>
      <c r="HBG29" s="361"/>
      <c r="HBH29" s="361"/>
      <c r="HBI29" s="361"/>
      <c r="HBJ29" s="361"/>
      <c r="HBK29" s="361"/>
      <c r="HBL29" s="361"/>
      <c r="HBM29" s="361"/>
      <c r="HBN29" s="361"/>
      <c r="HBO29" s="361"/>
      <c r="HBP29" s="361"/>
      <c r="HBQ29" s="361"/>
      <c r="HBR29" s="361"/>
      <c r="HBS29" s="361"/>
      <c r="HBT29" s="361"/>
      <c r="HBU29" s="361"/>
      <c r="HBV29" s="361"/>
      <c r="HBW29" s="361"/>
      <c r="HBX29" s="361"/>
      <c r="HBY29" s="361"/>
      <c r="HBZ29" s="361"/>
      <c r="HCA29" s="361"/>
      <c r="HCB29" s="361"/>
      <c r="HCC29" s="361"/>
      <c r="HCD29" s="361"/>
      <c r="HCE29" s="361"/>
      <c r="HCF29" s="361"/>
      <c r="HCG29" s="361"/>
      <c r="HCH29" s="361"/>
      <c r="HCI29" s="361"/>
      <c r="HCJ29" s="361"/>
      <c r="HCK29" s="361"/>
      <c r="HCL29" s="361"/>
      <c r="HCM29" s="361"/>
      <c r="HCN29" s="361"/>
      <c r="HCO29" s="361"/>
      <c r="HCP29" s="361"/>
      <c r="HCQ29" s="361"/>
      <c r="HCR29" s="361"/>
      <c r="HCS29" s="361"/>
      <c r="HCT29" s="361"/>
      <c r="HCU29" s="361"/>
      <c r="HCV29" s="361"/>
      <c r="HCW29" s="361"/>
      <c r="HCX29" s="361"/>
      <c r="HCY29" s="361"/>
      <c r="HCZ29" s="361"/>
      <c r="HDA29" s="361"/>
      <c r="HDB29" s="361"/>
      <c r="HDC29" s="361"/>
      <c r="HDD29" s="361"/>
      <c r="HDE29" s="361"/>
      <c r="HDF29" s="361"/>
      <c r="HDG29" s="361"/>
      <c r="HDH29" s="361"/>
      <c r="HDI29" s="361"/>
      <c r="HDJ29" s="361"/>
      <c r="HDK29" s="361"/>
      <c r="HDL29" s="361"/>
      <c r="HDM29" s="361"/>
      <c r="HDN29" s="361"/>
      <c r="HDO29" s="361"/>
      <c r="HDP29" s="361"/>
      <c r="HDQ29" s="361"/>
      <c r="HDR29" s="361"/>
      <c r="HDS29" s="361"/>
      <c r="HDT29" s="361"/>
      <c r="HDU29" s="361"/>
      <c r="HDV29" s="361"/>
      <c r="HDW29" s="361"/>
      <c r="HDX29" s="361"/>
      <c r="HDY29" s="361"/>
      <c r="HDZ29" s="361"/>
      <c r="HEA29" s="361"/>
      <c r="HEB29" s="361"/>
      <c r="HEC29" s="361"/>
      <c r="HED29" s="361"/>
      <c r="HEE29" s="361"/>
      <c r="HEF29" s="361"/>
      <c r="HEG29" s="361"/>
      <c r="HEH29" s="361"/>
      <c r="HEI29" s="361"/>
      <c r="HEJ29" s="361"/>
      <c r="HEK29" s="361"/>
      <c r="HEL29" s="361"/>
      <c r="HEM29" s="361"/>
      <c r="HEN29" s="361"/>
      <c r="HEO29" s="361"/>
      <c r="HEP29" s="361"/>
      <c r="HEQ29" s="361"/>
      <c r="HER29" s="361"/>
      <c r="HES29" s="361"/>
      <c r="HET29" s="361"/>
      <c r="HEU29" s="361"/>
      <c r="HEV29" s="361"/>
      <c r="HEW29" s="361"/>
      <c r="HEX29" s="361"/>
      <c r="HEY29" s="361"/>
      <c r="HEZ29" s="361"/>
      <c r="HFA29" s="361"/>
      <c r="HFB29" s="361"/>
      <c r="HFC29" s="361"/>
      <c r="HFD29" s="361"/>
      <c r="HFE29" s="361"/>
      <c r="HFF29" s="361"/>
      <c r="HFG29" s="361"/>
      <c r="HFH29" s="361"/>
      <c r="HFI29" s="361"/>
      <c r="HFJ29" s="361"/>
      <c r="HFK29" s="361"/>
      <c r="HFL29" s="361"/>
      <c r="HFM29" s="361"/>
      <c r="HFN29" s="361"/>
      <c r="HFO29" s="361"/>
      <c r="HFP29" s="361"/>
      <c r="HFQ29" s="361"/>
      <c r="HFR29" s="361"/>
      <c r="HFS29" s="361"/>
      <c r="HFT29" s="361"/>
      <c r="HFU29" s="361"/>
      <c r="HFV29" s="361"/>
      <c r="HFW29" s="361"/>
      <c r="HFX29" s="361"/>
      <c r="HFY29" s="361"/>
      <c r="HFZ29" s="361"/>
      <c r="HGA29" s="361"/>
      <c r="HGB29" s="361"/>
      <c r="HGC29" s="361"/>
      <c r="HGD29" s="361"/>
      <c r="HGE29" s="361"/>
      <c r="HGF29" s="361"/>
      <c r="HGG29" s="361"/>
      <c r="HGH29" s="361"/>
      <c r="HGI29" s="361"/>
      <c r="HGJ29" s="361"/>
      <c r="HGK29" s="361"/>
      <c r="HGL29" s="361"/>
      <c r="HGM29" s="361"/>
      <c r="HGN29" s="361"/>
      <c r="HGO29" s="361"/>
      <c r="HGP29" s="361"/>
      <c r="HGQ29" s="361"/>
      <c r="HGR29" s="361"/>
      <c r="HGS29" s="361"/>
      <c r="HGT29" s="361"/>
      <c r="HGU29" s="361"/>
      <c r="HGV29" s="361"/>
      <c r="HGW29" s="361"/>
      <c r="HGX29" s="361"/>
      <c r="HGY29" s="361"/>
      <c r="HGZ29" s="361"/>
      <c r="HHA29" s="361"/>
      <c r="HHB29" s="361"/>
      <c r="HHC29" s="361"/>
      <c r="HHD29" s="361"/>
      <c r="HHE29" s="361"/>
      <c r="HHF29" s="361"/>
      <c r="HHG29" s="361"/>
      <c r="HHH29" s="361"/>
      <c r="HHI29" s="361"/>
      <c r="HHJ29" s="361"/>
      <c r="HHK29" s="361"/>
      <c r="HHL29" s="361"/>
      <c r="HHM29" s="361"/>
      <c r="HHN29" s="361"/>
      <c r="HHO29" s="361"/>
      <c r="HHP29" s="361"/>
      <c r="HHQ29" s="361"/>
      <c r="HHR29" s="361"/>
      <c r="HHS29" s="361"/>
      <c r="HHT29" s="361"/>
      <c r="HHU29" s="361"/>
      <c r="HHV29" s="361"/>
      <c r="HHW29" s="361"/>
      <c r="HHX29" s="361"/>
      <c r="HHY29" s="361"/>
      <c r="HHZ29" s="361"/>
      <c r="HIA29" s="361"/>
      <c r="HIB29" s="361"/>
      <c r="HIC29" s="361"/>
      <c r="HID29" s="361"/>
      <c r="HIE29" s="361"/>
      <c r="HIF29" s="361"/>
      <c r="HIG29" s="361"/>
      <c r="HIH29" s="361"/>
      <c r="HII29" s="361"/>
      <c r="HIJ29" s="361"/>
      <c r="HIK29" s="361"/>
      <c r="HIL29" s="361"/>
      <c r="HIM29" s="361"/>
      <c r="HIN29" s="361"/>
      <c r="HIO29" s="361"/>
      <c r="HIP29" s="361"/>
      <c r="HIQ29" s="361"/>
      <c r="HIR29" s="361"/>
      <c r="HIS29" s="361"/>
      <c r="HIT29" s="361"/>
      <c r="HIU29" s="361"/>
      <c r="HIV29" s="361"/>
      <c r="HIW29" s="361"/>
      <c r="HIX29" s="361"/>
      <c r="HIY29" s="361"/>
      <c r="HIZ29" s="361"/>
      <c r="HJA29" s="361"/>
      <c r="HJB29" s="361"/>
      <c r="HJC29" s="361"/>
      <c r="HJD29" s="361"/>
      <c r="HJE29" s="361"/>
      <c r="HJF29" s="361"/>
      <c r="HJG29" s="361"/>
      <c r="HJH29" s="361"/>
      <c r="HJI29" s="361"/>
      <c r="HJJ29" s="361"/>
      <c r="HJK29" s="361"/>
      <c r="HJL29" s="361"/>
      <c r="HJM29" s="361"/>
      <c r="HJN29" s="361"/>
      <c r="HJO29" s="361"/>
      <c r="HJP29" s="361"/>
      <c r="HJQ29" s="361"/>
      <c r="HJR29" s="361"/>
      <c r="HJS29" s="361"/>
      <c r="HJT29" s="361"/>
      <c r="HJU29" s="361"/>
      <c r="HJV29" s="361"/>
      <c r="HJW29" s="361"/>
      <c r="HJX29" s="361"/>
      <c r="HJY29" s="361"/>
      <c r="HJZ29" s="361"/>
      <c r="HKA29" s="361"/>
      <c r="HKB29" s="361"/>
      <c r="HKC29" s="361"/>
      <c r="HKD29" s="361"/>
      <c r="HKE29" s="361"/>
      <c r="HKF29" s="361"/>
      <c r="HKG29" s="361"/>
      <c r="HKH29" s="361"/>
      <c r="HKI29" s="361"/>
      <c r="HKJ29" s="361"/>
      <c r="HKK29" s="361"/>
      <c r="HKL29" s="361"/>
      <c r="HKM29" s="361"/>
      <c r="HKN29" s="361"/>
      <c r="HKO29" s="361"/>
      <c r="HKP29" s="361"/>
      <c r="HKQ29" s="361"/>
      <c r="HKR29" s="361"/>
      <c r="HKS29" s="361"/>
      <c r="HKT29" s="361"/>
      <c r="HKU29" s="361"/>
      <c r="HKV29" s="361"/>
      <c r="HKW29" s="361"/>
      <c r="HKX29" s="361"/>
      <c r="HKY29" s="361"/>
      <c r="HKZ29" s="361"/>
      <c r="HLA29" s="361"/>
      <c r="HLB29" s="361"/>
      <c r="HLC29" s="361"/>
      <c r="HLD29" s="361"/>
      <c r="HLE29" s="361"/>
      <c r="HLF29" s="361"/>
      <c r="HLG29" s="361"/>
      <c r="HLH29" s="361"/>
      <c r="HLI29" s="361"/>
      <c r="HLJ29" s="361"/>
      <c r="HLK29" s="361"/>
      <c r="HLL29" s="361"/>
      <c r="HLM29" s="361"/>
      <c r="HLN29" s="361"/>
      <c r="HLO29" s="361"/>
      <c r="HLP29" s="361"/>
      <c r="HLQ29" s="361"/>
      <c r="HLR29" s="361"/>
      <c r="HLS29" s="361"/>
      <c r="HLT29" s="361"/>
      <c r="HLU29" s="361"/>
      <c r="HLV29" s="361"/>
      <c r="HLW29" s="361"/>
      <c r="HLX29" s="361"/>
      <c r="HLY29" s="361"/>
      <c r="HLZ29" s="361"/>
      <c r="HMA29" s="361"/>
      <c r="HMB29" s="361"/>
      <c r="HMC29" s="361"/>
      <c r="HMD29" s="361"/>
      <c r="HME29" s="361"/>
      <c r="HMF29" s="361"/>
      <c r="HMG29" s="361"/>
      <c r="HMH29" s="361"/>
      <c r="HMI29" s="361"/>
      <c r="HMJ29" s="361"/>
      <c r="HMK29" s="361"/>
      <c r="HML29" s="361"/>
      <c r="HMM29" s="361"/>
      <c r="HMN29" s="361"/>
      <c r="HMO29" s="361"/>
      <c r="HMP29" s="361"/>
      <c r="HMQ29" s="361"/>
      <c r="HMR29" s="361"/>
      <c r="HMS29" s="361"/>
      <c r="HMT29" s="361"/>
      <c r="HMU29" s="361"/>
      <c r="HMV29" s="361"/>
      <c r="HMW29" s="361"/>
      <c r="HMX29" s="361"/>
      <c r="HMY29" s="361"/>
      <c r="HMZ29" s="361"/>
      <c r="HNA29" s="361"/>
      <c r="HNB29" s="361"/>
      <c r="HNC29" s="361"/>
      <c r="HND29" s="361"/>
      <c r="HNE29" s="361"/>
      <c r="HNF29" s="361"/>
      <c r="HNG29" s="361"/>
      <c r="HNH29" s="361"/>
      <c r="HNI29" s="361"/>
      <c r="HNJ29" s="361"/>
      <c r="HNK29" s="361"/>
      <c r="HNL29" s="361"/>
      <c r="HNM29" s="361"/>
      <c r="HNN29" s="361"/>
      <c r="HNO29" s="361"/>
      <c r="HNP29" s="361"/>
      <c r="HNQ29" s="361"/>
      <c r="HNR29" s="361"/>
      <c r="HNS29" s="361"/>
      <c r="HNT29" s="361"/>
      <c r="HNU29" s="361"/>
      <c r="HNV29" s="361"/>
      <c r="HNW29" s="361"/>
      <c r="HNX29" s="361"/>
      <c r="HNY29" s="361"/>
      <c r="HNZ29" s="361"/>
      <c r="HOA29" s="361"/>
      <c r="HOB29" s="361"/>
      <c r="HOC29" s="361"/>
      <c r="HOD29" s="361"/>
      <c r="HOE29" s="361"/>
      <c r="HOF29" s="361"/>
      <c r="HOG29" s="361"/>
      <c r="HOH29" s="361"/>
      <c r="HOI29" s="361"/>
      <c r="HOJ29" s="361"/>
      <c r="HOK29" s="361"/>
      <c r="HOL29" s="361"/>
      <c r="HOM29" s="361"/>
      <c r="HON29" s="361"/>
      <c r="HOO29" s="361"/>
      <c r="HOP29" s="361"/>
      <c r="HOQ29" s="361"/>
      <c r="HOR29" s="361"/>
      <c r="HOS29" s="361"/>
      <c r="HOT29" s="361"/>
      <c r="HOU29" s="361"/>
      <c r="HOV29" s="361"/>
      <c r="HOW29" s="361"/>
      <c r="HOX29" s="361"/>
      <c r="HOY29" s="361"/>
      <c r="HOZ29" s="361"/>
      <c r="HPA29" s="361"/>
      <c r="HPB29" s="361"/>
      <c r="HPC29" s="361"/>
      <c r="HPD29" s="361"/>
      <c r="HPE29" s="361"/>
      <c r="HPF29" s="361"/>
      <c r="HPG29" s="361"/>
      <c r="HPH29" s="361"/>
      <c r="HPI29" s="361"/>
      <c r="HPJ29" s="361"/>
      <c r="HPK29" s="361"/>
      <c r="HPL29" s="361"/>
      <c r="HPM29" s="361"/>
      <c r="HPN29" s="361"/>
      <c r="HPO29" s="361"/>
      <c r="HPP29" s="361"/>
      <c r="HPQ29" s="361"/>
      <c r="HPR29" s="361"/>
      <c r="HPS29" s="361"/>
      <c r="HPT29" s="361"/>
      <c r="HPU29" s="361"/>
      <c r="HPV29" s="361"/>
      <c r="HPW29" s="361"/>
      <c r="HPX29" s="361"/>
      <c r="HPY29" s="361"/>
      <c r="HPZ29" s="361"/>
      <c r="HQA29" s="361"/>
      <c r="HQB29" s="361"/>
      <c r="HQC29" s="361"/>
      <c r="HQD29" s="361"/>
      <c r="HQE29" s="361"/>
      <c r="HQF29" s="361"/>
      <c r="HQG29" s="361"/>
      <c r="HQH29" s="361"/>
      <c r="HQI29" s="361"/>
      <c r="HQJ29" s="361"/>
      <c r="HQK29" s="361"/>
      <c r="HQL29" s="361"/>
      <c r="HQM29" s="361"/>
      <c r="HQN29" s="361"/>
      <c r="HQO29" s="361"/>
      <c r="HQP29" s="361"/>
      <c r="HQQ29" s="361"/>
      <c r="HQR29" s="361"/>
      <c r="HQS29" s="361"/>
      <c r="HQT29" s="361"/>
      <c r="HQU29" s="361"/>
      <c r="HQV29" s="361"/>
      <c r="HQW29" s="361"/>
      <c r="HQX29" s="361"/>
      <c r="HQY29" s="361"/>
      <c r="HQZ29" s="361"/>
      <c r="HRA29" s="361"/>
      <c r="HRB29" s="361"/>
      <c r="HRC29" s="361"/>
      <c r="HRD29" s="361"/>
      <c r="HRE29" s="361"/>
      <c r="HRF29" s="361"/>
      <c r="HRG29" s="361"/>
      <c r="HRH29" s="361"/>
      <c r="HRI29" s="361"/>
      <c r="HRJ29" s="361"/>
      <c r="HRK29" s="361"/>
      <c r="HRL29" s="361"/>
      <c r="HRM29" s="361"/>
      <c r="HRN29" s="361"/>
      <c r="HRO29" s="361"/>
      <c r="HRP29" s="361"/>
      <c r="HRQ29" s="361"/>
      <c r="HRR29" s="361"/>
      <c r="HRS29" s="361"/>
      <c r="HRT29" s="361"/>
      <c r="HRU29" s="361"/>
      <c r="HRV29" s="361"/>
      <c r="HRW29" s="361"/>
      <c r="HRX29" s="361"/>
      <c r="HRY29" s="361"/>
      <c r="HRZ29" s="361"/>
      <c r="HSA29" s="361"/>
      <c r="HSB29" s="361"/>
      <c r="HSC29" s="361"/>
      <c r="HSD29" s="361"/>
      <c r="HSE29" s="361"/>
      <c r="HSF29" s="361"/>
      <c r="HSG29" s="361"/>
      <c r="HSH29" s="361"/>
      <c r="HSI29" s="361"/>
      <c r="HSJ29" s="361"/>
      <c r="HSK29" s="361"/>
      <c r="HSL29" s="361"/>
      <c r="HSM29" s="361"/>
      <c r="HSN29" s="361"/>
      <c r="HSO29" s="361"/>
      <c r="HSP29" s="361"/>
      <c r="HSQ29" s="361"/>
      <c r="HSR29" s="361"/>
      <c r="HSS29" s="361"/>
      <c r="HST29" s="361"/>
      <c r="HSU29" s="361"/>
      <c r="HSV29" s="361"/>
      <c r="HSW29" s="361"/>
      <c r="HSX29" s="361"/>
      <c r="HSY29" s="361"/>
      <c r="HSZ29" s="361"/>
      <c r="HTA29" s="361"/>
      <c r="HTB29" s="361"/>
      <c r="HTC29" s="361"/>
      <c r="HTD29" s="361"/>
      <c r="HTE29" s="361"/>
      <c r="HTF29" s="361"/>
      <c r="HTG29" s="361"/>
      <c r="HTH29" s="361"/>
      <c r="HTI29" s="361"/>
      <c r="HTJ29" s="361"/>
      <c r="HTK29" s="361"/>
      <c r="HTL29" s="361"/>
      <c r="HTM29" s="361"/>
      <c r="HTN29" s="361"/>
      <c r="HTO29" s="361"/>
      <c r="HTP29" s="361"/>
      <c r="HTQ29" s="361"/>
      <c r="HTR29" s="361"/>
      <c r="HTS29" s="361"/>
      <c r="HTT29" s="361"/>
      <c r="HTU29" s="361"/>
      <c r="HTV29" s="361"/>
      <c r="HTW29" s="361"/>
      <c r="HTX29" s="361"/>
      <c r="HTY29" s="361"/>
      <c r="HTZ29" s="361"/>
      <c r="HUA29" s="361"/>
      <c r="HUB29" s="361"/>
      <c r="HUC29" s="361"/>
      <c r="HUD29" s="361"/>
      <c r="HUE29" s="361"/>
      <c r="HUF29" s="361"/>
      <c r="HUG29" s="361"/>
      <c r="HUH29" s="361"/>
      <c r="HUI29" s="361"/>
      <c r="HUJ29" s="361"/>
      <c r="HUK29" s="361"/>
      <c r="HUL29" s="361"/>
      <c r="HUM29" s="361"/>
      <c r="HUN29" s="361"/>
      <c r="HUO29" s="361"/>
      <c r="HUP29" s="361"/>
      <c r="HUQ29" s="361"/>
      <c r="HUR29" s="361"/>
      <c r="HUS29" s="361"/>
      <c r="HUT29" s="361"/>
      <c r="HUU29" s="361"/>
      <c r="HUV29" s="361"/>
      <c r="HUW29" s="361"/>
      <c r="HUX29" s="361"/>
      <c r="HUY29" s="361"/>
      <c r="HUZ29" s="361"/>
      <c r="HVA29" s="361"/>
      <c r="HVB29" s="361"/>
      <c r="HVC29" s="361"/>
      <c r="HVD29" s="361"/>
      <c r="HVE29" s="361"/>
      <c r="HVF29" s="361"/>
      <c r="HVG29" s="361"/>
      <c r="HVH29" s="361"/>
      <c r="HVI29" s="361"/>
      <c r="HVJ29" s="361"/>
      <c r="HVK29" s="361"/>
      <c r="HVL29" s="361"/>
      <c r="HVM29" s="361"/>
      <c r="HVN29" s="361"/>
      <c r="HVO29" s="361"/>
      <c r="HVP29" s="361"/>
      <c r="HVQ29" s="361"/>
      <c r="HVR29" s="361"/>
      <c r="HVS29" s="361"/>
      <c r="HVT29" s="361"/>
      <c r="HVU29" s="361"/>
      <c r="HVV29" s="361"/>
      <c r="HVW29" s="361"/>
      <c r="HVX29" s="361"/>
      <c r="HVY29" s="361"/>
      <c r="HVZ29" s="361"/>
      <c r="HWA29" s="361"/>
      <c r="HWB29" s="361"/>
      <c r="HWC29" s="361"/>
      <c r="HWD29" s="361"/>
      <c r="HWE29" s="361"/>
      <c r="HWF29" s="361"/>
      <c r="HWG29" s="361"/>
      <c r="HWH29" s="361"/>
      <c r="HWI29" s="361"/>
      <c r="HWJ29" s="361"/>
      <c r="HWK29" s="361"/>
      <c r="HWL29" s="361"/>
      <c r="HWM29" s="361"/>
      <c r="HWN29" s="361"/>
      <c r="HWO29" s="361"/>
      <c r="HWP29" s="361"/>
      <c r="HWQ29" s="361"/>
      <c r="HWR29" s="361"/>
      <c r="HWS29" s="361"/>
      <c r="HWT29" s="361"/>
      <c r="HWU29" s="361"/>
      <c r="HWV29" s="361"/>
      <c r="HWW29" s="361"/>
      <c r="HWX29" s="361"/>
      <c r="HWY29" s="361"/>
      <c r="HWZ29" s="361"/>
      <c r="HXA29" s="361"/>
      <c r="HXB29" s="361"/>
      <c r="HXC29" s="361"/>
      <c r="HXD29" s="361"/>
      <c r="HXE29" s="361"/>
      <c r="HXF29" s="361"/>
      <c r="HXG29" s="361"/>
      <c r="HXH29" s="361"/>
      <c r="HXI29" s="361"/>
      <c r="HXJ29" s="361"/>
      <c r="HXK29" s="361"/>
      <c r="HXL29" s="361"/>
      <c r="HXM29" s="361"/>
      <c r="HXN29" s="361"/>
      <c r="HXO29" s="361"/>
      <c r="HXP29" s="361"/>
      <c r="HXQ29" s="361"/>
      <c r="HXR29" s="361"/>
      <c r="HXS29" s="361"/>
      <c r="HXT29" s="361"/>
      <c r="HXU29" s="361"/>
      <c r="HXV29" s="361"/>
      <c r="HXW29" s="361"/>
      <c r="HXX29" s="361"/>
      <c r="HXY29" s="361"/>
      <c r="HXZ29" s="361"/>
      <c r="HYA29" s="361"/>
      <c r="HYB29" s="361"/>
      <c r="HYC29" s="361"/>
      <c r="HYD29" s="361"/>
      <c r="HYE29" s="361"/>
      <c r="HYF29" s="361"/>
      <c r="HYG29" s="361"/>
      <c r="HYH29" s="361"/>
      <c r="HYI29" s="361"/>
      <c r="HYJ29" s="361"/>
      <c r="HYK29" s="361"/>
      <c r="HYL29" s="361"/>
      <c r="HYM29" s="361"/>
      <c r="HYN29" s="361"/>
      <c r="HYO29" s="361"/>
      <c r="HYP29" s="361"/>
      <c r="HYQ29" s="361"/>
      <c r="HYR29" s="361"/>
      <c r="HYS29" s="361"/>
      <c r="HYT29" s="361"/>
      <c r="HYU29" s="361"/>
      <c r="HYV29" s="361"/>
      <c r="HYW29" s="361"/>
      <c r="HYX29" s="361"/>
      <c r="HYY29" s="361"/>
      <c r="HYZ29" s="361"/>
      <c r="HZA29" s="361"/>
      <c r="HZB29" s="361"/>
      <c r="HZC29" s="361"/>
      <c r="HZD29" s="361"/>
      <c r="HZE29" s="361"/>
      <c r="HZF29" s="361"/>
      <c r="HZG29" s="361"/>
      <c r="HZH29" s="361"/>
      <c r="HZI29" s="361"/>
      <c r="HZJ29" s="361"/>
      <c r="HZK29" s="361"/>
      <c r="HZL29" s="361"/>
      <c r="HZM29" s="361"/>
      <c r="HZN29" s="361"/>
      <c r="HZO29" s="361"/>
      <c r="HZP29" s="361"/>
      <c r="HZQ29" s="361"/>
      <c r="HZR29" s="361"/>
      <c r="HZS29" s="361"/>
      <c r="HZT29" s="361"/>
      <c r="HZU29" s="361"/>
      <c r="HZV29" s="361"/>
      <c r="HZW29" s="361"/>
      <c r="HZX29" s="361"/>
      <c r="HZY29" s="361"/>
      <c r="HZZ29" s="361"/>
      <c r="IAA29" s="361"/>
      <c r="IAB29" s="361"/>
      <c r="IAC29" s="361"/>
      <c r="IAD29" s="361"/>
      <c r="IAE29" s="361"/>
      <c r="IAF29" s="361"/>
      <c r="IAG29" s="361"/>
      <c r="IAH29" s="361"/>
      <c r="IAI29" s="361"/>
      <c r="IAJ29" s="361"/>
      <c r="IAK29" s="361"/>
      <c r="IAL29" s="361"/>
      <c r="IAM29" s="361"/>
      <c r="IAN29" s="361"/>
      <c r="IAO29" s="361"/>
      <c r="IAP29" s="361"/>
      <c r="IAQ29" s="361"/>
      <c r="IAR29" s="361"/>
      <c r="IAS29" s="361"/>
      <c r="IAT29" s="361"/>
      <c r="IAU29" s="361"/>
      <c r="IAV29" s="361"/>
      <c r="IAW29" s="361"/>
      <c r="IAX29" s="361"/>
      <c r="IAY29" s="361"/>
      <c r="IAZ29" s="361"/>
      <c r="IBA29" s="361"/>
      <c r="IBB29" s="361"/>
      <c r="IBC29" s="361"/>
      <c r="IBD29" s="361"/>
      <c r="IBE29" s="361"/>
      <c r="IBF29" s="361"/>
      <c r="IBG29" s="361"/>
      <c r="IBH29" s="361"/>
      <c r="IBI29" s="361"/>
      <c r="IBJ29" s="361"/>
      <c r="IBK29" s="361"/>
      <c r="IBL29" s="361"/>
      <c r="IBM29" s="361"/>
      <c r="IBN29" s="361"/>
      <c r="IBO29" s="361"/>
      <c r="IBP29" s="361"/>
      <c r="IBQ29" s="361"/>
      <c r="IBR29" s="361"/>
      <c r="IBS29" s="361"/>
      <c r="IBT29" s="361"/>
      <c r="IBU29" s="361"/>
      <c r="IBV29" s="361"/>
      <c r="IBW29" s="361"/>
      <c r="IBX29" s="361"/>
      <c r="IBY29" s="361"/>
      <c r="IBZ29" s="361"/>
      <c r="ICA29" s="361"/>
      <c r="ICB29" s="361"/>
      <c r="ICC29" s="361"/>
      <c r="ICD29" s="361"/>
      <c r="ICE29" s="361"/>
      <c r="ICF29" s="361"/>
      <c r="ICG29" s="361"/>
      <c r="ICH29" s="361"/>
      <c r="ICI29" s="361"/>
      <c r="ICJ29" s="361"/>
      <c r="ICK29" s="361"/>
      <c r="ICL29" s="361"/>
      <c r="ICM29" s="361"/>
      <c r="ICN29" s="361"/>
      <c r="ICO29" s="361"/>
      <c r="ICP29" s="361"/>
      <c r="ICQ29" s="361"/>
      <c r="ICR29" s="361"/>
      <c r="ICS29" s="361"/>
      <c r="ICT29" s="361"/>
      <c r="ICU29" s="361"/>
      <c r="ICV29" s="361"/>
      <c r="ICW29" s="361"/>
      <c r="ICX29" s="361"/>
      <c r="ICY29" s="361"/>
      <c r="ICZ29" s="361"/>
      <c r="IDA29" s="361"/>
      <c r="IDB29" s="361"/>
      <c r="IDC29" s="361"/>
      <c r="IDD29" s="361"/>
      <c r="IDE29" s="361"/>
      <c r="IDF29" s="361"/>
      <c r="IDG29" s="361"/>
      <c r="IDH29" s="361"/>
      <c r="IDI29" s="361"/>
      <c r="IDJ29" s="361"/>
      <c r="IDK29" s="361"/>
      <c r="IDL29" s="361"/>
      <c r="IDM29" s="361"/>
      <c r="IDN29" s="361"/>
      <c r="IDO29" s="361"/>
      <c r="IDP29" s="361"/>
      <c r="IDQ29" s="361"/>
      <c r="IDR29" s="361"/>
      <c r="IDS29" s="361"/>
      <c r="IDT29" s="361"/>
      <c r="IDU29" s="361"/>
      <c r="IDV29" s="361"/>
      <c r="IDW29" s="361"/>
      <c r="IDX29" s="361"/>
      <c r="IDY29" s="361"/>
      <c r="IDZ29" s="361"/>
      <c r="IEA29" s="361"/>
      <c r="IEB29" s="361"/>
      <c r="IEC29" s="361"/>
      <c r="IED29" s="361"/>
      <c r="IEE29" s="361"/>
      <c r="IEF29" s="361"/>
      <c r="IEG29" s="361"/>
      <c r="IEH29" s="361"/>
      <c r="IEI29" s="361"/>
      <c r="IEJ29" s="361"/>
      <c r="IEK29" s="361"/>
      <c r="IEL29" s="361"/>
      <c r="IEM29" s="361"/>
      <c r="IEN29" s="361"/>
      <c r="IEO29" s="361"/>
      <c r="IEP29" s="361"/>
      <c r="IEQ29" s="361"/>
      <c r="IER29" s="361"/>
      <c r="IES29" s="361"/>
      <c r="IET29" s="361"/>
      <c r="IEU29" s="361"/>
      <c r="IEV29" s="361"/>
      <c r="IEW29" s="361"/>
      <c r="IEX29" s="361"/>
      <c r="IEY29" s="361"/>
      <c r="IEZ29" s="361"/>
      <c r="IFA29" s="361"/>
      <c r="IFB29" s="361"/>
      <c r="IFC29" s="361"/>
      <c r="IFD29" s="361"/>
      <c r="IFE29" s="361"/>
      <c r="IFF29" s="361"/>
      <c r="IFG29" s="361"/>
      <c r="IFH29" s="361"/>
      <c r="IFI29" s="361"/>
      <c r="IFJ29" s="361"/>
      <c r="IFK29" s="361"/>
      <c r="IFL29" s="361"/>
      <c r="IFM29" s="361"/>
      <c r="IFN29" s="361"/>
      <c r="IFO29" s="361"/>
      <c r="IFP29" s="361"/>
      <c r="IFQ29" s="361"/>
      <c r="IFR29" s="361"/>
      <c r="IFS29" s="361"/>
      <c r="IFT29" s="361"/>
      <c r="IFU29" s="361"/>
      <c r="IFV29" s="361"/>
      <c r="IFW29" s="361"/>
      <c r="IFX29" s="361"/>
      <c r="IFY29" s="361"/>
      <c r="IFZ29" s="361"/>
      <c r="IGA29" s="361"/>
      <c r="IGB29" s="361"/>
      <c r="IGC29" s="361"/>
      <c r="IGD29" s="361"/>
      <c r="IGE29" s="361"/>
      <c r="IGF29" s="361"/>
      <c r="IGG29" s="361"/>
      <c r="IGH29" s="361"/>
      <c r="IGI29" s="361"/>
      <c r="IGJ29" s="361"/>
      <c r="IGK29" s="361"/>
      <c r="IGL29" s="361"/>
      <c r="IGM29" s="361"/>
      <c r="IGN29" s="361"/>
      <c r="IGO29" s="361"/>
      <c r="IGP29" s="361"/>
      <c r="IGQ29" s="361"/>
      <c r="IGR29" s="361"/>
      <c r="IGS29" s="361"/>
      <c r="IGT29" s="361"/>
      <c r="IGU29" s="361"/>
      <c r="IGV29" s="361"/>
      <c r="IGW29" s="361"/>
      <c r="IGX29" s="361"/>
      <c r="IGY29" s="361"/>
      <c r="IGZ29" s="361"/>
      <c r="IHA29" s="361"/>
      <c r="IHB29" s="361"/>
      <c r="IHC29" s="361"/>
      <c r="IHD29" s="361"/>
      <c r="IHE29" s="361"/>
      <c r="IHF29" s="361"/>
      <c r="IHG29" s="361"/>
      <c r="IHH29" s="361"/>
      <c r="IHI29" s="361"/>
      <c r="IHJ29" s="361"/>
      <c r="IHK29" s="361"/>
      <c r="IHL29" s="361"/>
      <c r="IHM29" s="361"/>
      <c r="IHN29" s="361"/>
      <c r="IHO29" s="361"/>
      <c r="IHP29" s="361"/>
      <c r="IHQ29" s="361"/>
      <c r="IHR29" s="361"/>
      <c r="IHS29" s="361"/>
      <c r="IHT29" s="361"/>
      <c r="IHU29" s="361"/>
      <c r="IHV29" s="361"/>
      <c r="IHW29" s="361"/>
      <c r="IHX29" s="361"/>
      <c r="IHY29" s="361"/>
      <c r="IHZ29" s="361"/>
      <c r="IIA29" s="361"/>
      <c r="IIB29" s="361"/>
      <c r="IIC29" s="361"/>
      <c r="IID29" s="361"/>
      <c r="IIE29" s="361"/>
      <c r="IIF29" s="361"/>
      <c r="IIG29" s="361"/>
      <c r="IIH29" s="361"/>
      <c r="III29" s="361"/>
      <c r="IIJ29" s="361"/>
      <c r="IIK29" s="361"/>
      <c r="IIL29" s="361"/>
      <c r="IIM29" s="361"/>
      <c r="IIN29" s="361"/>
      <c r="IIO29" s="361"/>
      <c r="IIP29" s="361"/>
      <c r="IIQ29" s="361"/>
      <c r="IIR29" s="361"/>
      <c r="IIS29" s="361"/>
      <c r="IIT29" s="361"/>
      <c r="IIU29" s="361"/>
      <c r="IIV29" s="361"/>
      <c r="IIW29" s="361"/>
      <c r="IIX29" s="361"/>
      <c r="IIY29" s="361"/>
      <c r="IIZ29" s="361"/>
      <c r="IJA29" s="361"/>
      <c r="IJB29" s="361"/>
      <c r="IJC29" s="361"/>
      <c r="IJD29" s="361"/>
      <c r="IJE29" s="361"/>
      <c r="IJF29" s="361"/>
      <c r="IJG29" s="361"/>
      <c r="IJH29" s="361"/>
      <c r="IJI29" s="361"/>
      <c r="IJJ29" s="361"/>
      <c r="IJK29" s="361"/>
      <c r="IJL29" s="361"/>
      <c r="IJM29" s="361"/>
      <c r="IJN29" s="361"/>
      <c r="IJO29" s="361"/>
      <c r="IJP29" s="361"/>
      <c r="IJQ29" s="361"/>
      <c r="IJR29" s="361"/>
      <c r="IJS29" s="361"/>
      <c r="IJT29" s="361"/>
      <c r="IJU29" s="361"/>
      <c r="IJV29" s="361"/>
      <c r="IJW29" s="361"/>
      <c r="IJX29" s="361"/>
      <c r="IJY29" s="361"/>
      <c r="IJZ29" s="361"/>
      <c r="IKA29" s="361"/>
      <c r="IKB29" s="361"/>
      <c r="IKC29" s="361"/>
      <c r="IKD29" s="361"/>
      <c r="IKE29" s="361"/>
      <c r="IKF29" s="361"/>
      <c r="IKG29" s="361"/>
      <c r="IKH29" s="361"/>
      <c r="IKI29" s="361"/>
      <c r="IKJ29" s="361"/>
      <c r="IKK29" s="361"/>
      <c r="IKL29" s="361"/>
      <c r="IKM29" s="361"/>
      <c r="IKN29" s="361"/>
      <c r="IKO29" s="361"/>
      <c r="IKP29" s="361"/>
      <c r="IKQ29" s="361"/>
      <c r="IKR29" s="361"/>
      <c r="IKS29" s="361"/>
      <c r="IKT29" s="361"/>
      <c r="IKU29" s="361"/>
      <c r="IKV29" s="361"/>
      <c r="IKW29" s="361"/>
      <c r="IKX29" s="361"/>
      <c r="IKY29" s="361"/>
      <c r="IKZ29" s="361"/>
      <c r="ILA29" s="361"/>
      <c r="ILB29" s="361"/>
      <c r="ILC29" s="361"/>
      <c r="ILD29" s="361"/>
      <c r="ILE29" s="361"/>
      <c r="ILF29" s="361"/>
      <c r="ILG29" s="361"/>
      <c r="ILH29" s="361"/>
      <c r="ILI29" s="361"/>
      <c r="ILJ29" s="361"/>
      <c r="ILK29" s="361"/>
      <c r="ILL29" s="361"/>
      <c r="ILM29" s="361"/>
      <c r="ILN29" s="361"/>
      <c r="ILO29" s="361"/>
      <c r="ILP29" s="361"/>
      <c r="ILQ29" s="361"/>
      <c r="ILR29" s="361"/>
      <c r="ILS29" s="361"/>
      <c r="ILT29" s="361"/>
      <c r="ILU29" s="361"/>
      <c r="ILV29" s="361"/>
      <c r="ILW29" s="361"/>
      <c r="ILX29" s="361"/>
      <c r="ILY29" s="361"/>
      <c r="ILZ29" s="361"/>
      <c r="IMA29" s="361"/>
      <c r="IMB29" s="361"/>
      <c r="IMC29" s="361"/>
      <c r="IMD29" s="361"/>
      <c r="IME29" s="361"/>
      <c r="IMF29" s="361"/>
      <c r="IMG29" s="361"/>
      <c r="IMH29" s="361"/>
      <c r="IMI29" s="361"/>
      <c r="IMJ29" s="361"/>
      <c r="IMK29" s="361"/>
      <c r="IML29" s="361"/>
      <c r="IMM29" s="361"/>
      <c r="IMN29" s="361"/>
      <c r="IMO29" s="361"/>
      <c r="IMP29" s="361"/>
      <c r="IMQ29" s="361"/>
      <c r="IMR29" s="361"/>
      <c r="IMS29" s="361"/>
      <c r="IMT29" s="361"/>
      <c r="IMU29" s="361"/>
      <c r="IMV29" s="361"/>
      <c r="IMW29" s="361"/>
      <c r="IMX29" s="361"/>
      <c r="IMY29" s="361"/>
      <c r="IMZ29" s="361"/>
      <c r="INA29" s="361"/>
      <c r="INB29" s="361"/>
      <c r="INC29" s="361"/>
      <c r="IND29" s="361"/>
      <c r="INE29" s="361"/>
      <c r="INF29" s="361"/>
      <c r="ING29" s="361"/>
      <c r="INH29" s="361"/>
      <c r="INI29" s="361"/>
      <c r="INJ29" s="361"/>
      <c r="INK29" s="361"/>
      <c r="INL29" s="361"/>
      <c r="INM29" s="361"/>
      <c r="INN29" s="361"/>
      <c r="INO29" s="361"/>
      <c r="INP29" s="361"/>
      <c r="INQ29" s="361"/>
      <c r="INR29" s="361"/>
      <c r="INS29" s="361"/>
      <c r="INT29" s="361"/>
      <c r="INU29" s="361"/>
      <c r="INV29" s="361"/>
      <c r="INW29" s="361"/>
      <c r="INX29" s="361"/>
      <c r="INY29" s="361"/>
      <c r="INZ29" s="361"/>
      <c r="IOA29" s="361"/>
      <c r="IOB29" s="361"/>
      <c r="IOC29" s="361"/>
      <c r="IOD29" s="361"/>
      <c r="IOE29" s="361"/>
      <c r="IOF29" s="361"/>
      <c r="IOG29" s="361"/>
      <c r="IOH29" s="361"/>
      <c r="IOI29" s="361"/>
      <c r="IOJ29" s="361"/>
      <c r="IOK29" s="361"/>
      <c r="IOL29" s="361"/>
      <c r="IOM29" s="361"/>
      <c r="ION29" s="361"/>
      <c r="IOO29" s="361"/>
      <c r="IOP29" s="361"/>
      <c r="IOQ29" s="361"/>
      <c r="IOR29" s="361"/>
      <c r="IOS29" s="361"/>
      <c r="IOT29" s="361"/>
      <c r="IOU29" s="361"/>
      <c r="IOV29" s="361"/>
      <c r="IOW29" s="361"/>
      <c r="IOX29" s="361"/>
      <c r="IOY29" s="361"/>
      <c r="IOZ29" s="361"/>
      <c r="IPA29" s="361"/>
      <c r="IPB29" s="361"/>
      <c r="IPC29" s="361"/>
      <c r="IPD29" s="361"/>
      <c r="IPE29" s="361"/>
      <c r="IPF29" s="361"/>
      <c r="IPG29" s="361"/>
      <c r="IPH29" s="361"/>
      <c r="IPI29" s="361"/>
      <c r="IPJ29" s="361"/>
      <c r="IPK29" s="361"/>
      <c r="IPL29" s="361"/>
      <c r="IPM29" s="361"/>
      <c r="IPN29" s="361"/>
      <c r="IPO29" s="361"/>
      <c r="IPP29" s="361"/>
      <c r="IPQ29" s="361"/>
      <c r="IPR29" s="361"/>
      <c r="IPS29" s="361"/>
      <c r="IPT29" s="361"/>
      <c r="IPU29" s="361"/>
      <c r="IPV29" s="361"/>
      <c r="IPW29" s="361"/>
      <c r="IPX29" s="361"/>
      <c r="IPY29" s="361"/>
      <c r="IPZ29" s="361"/>
      <c r="IQA29" s="361"/>
      <c r="IQB29" s="361"/>
      <c r="IQC29" s="361"/>
      <c r="IQD29" s="361"/>
      <c r="IQE29" s="361"/>
      <c r="IQF29" s="361"/>
      <c r="IQG29" s="361"/>
      <c r="IQH29" s="361"/>
      <c r="IQI29" s="361"/>
      <c r="IQJ29" s="361"/>
      <c r="IQK29" s="361"/>
      <c r="IQL29" s="361"/>
      <c r="IQM29" s="361"/>
      <c r="IQN29" s="361"/>
      <c r="IQO29" s="361"/>
      <c r="IQP29" s="361"/>
      <c r="IQQ29" s="361"/>
      <c r="IQR29" s="361"/>
      <c r="IQS29" s="361"/>
      <c r="IQT29" s="361"/>
      <c r="IQU29" s="361"/>
      <c r="IQV29" s="361"/>
      <c r="IQW29" s="361"/>
      <c r="IQX29" s="361"/>
      <c r="IQY29" s="361"/>
      <c r="IQZ29" s="361"/>
      <c r="IRA29" s="361"/>
      <c r="IRB29" s="361"/>
      <c r="IRC29" s="361"/>
      <c r="IRD29" s="361"/>
      <c r="IRE29" s="361"/>
      <c r="IRF29" s="361"/>
      <c r="IRG29" s="361"/>
      <c r="IRH29" s="361"/>
      <c r="IRI29" s="361"/>
      <c r="IRJ29" s="361"/>
      <c r="IRK29" s="361"/>
      <c r="IRL29" s="361"/>
      <c r="IRM29" s="361"/>
      <c r="IRN29" s="361"/>
      <c r="IRO29" s="361"/>
      <c r="IRP29" s="361"/>
      <c r="IRQ29" s="361"/>
      <c r="IRR29" s="361"/>
      <c r="IRS29" s="361"/>
      <c r="IRT29" s="361"/>
      <c r="IRU29" s="361"/>
      <c r="IRV29" s="361"/>
      <c r="IRW29" s="361"/>
      <c r="IRX29" s="361"/>
      <c r="IRY29" s="361"/>
      <c r="IRZ29" s="361"/>
      <c r="ISA29" s="361"/>
      <c r="ISB29" s="361"/>
      <c r="ISC29" s="361"/>
      <c r="ISD29" s="361"/>
      <c r="ISE29" s="361"/>
      <c r="ISF29" s="361"/>
      <c r="ISG29" s="361"/>
      <c r="ISH29" s="361"/>
      <c r="ISI29" s="361"/>
      <c r="ISJ29" s="361"/>
      <c r="ISK29" s="361"/>
      <c r="ISL29" s="361"/>
      <c r="ISM29" s="361"/>
      <c r="ISN29" s="361"/>
      <c r="ISO29" s="361"/>
      <c r="ISP29" s="361"/>
      <c r="ISQ29" s="361"/>
      <c r="ISR29" s="361"/>
      <c r="ISS29" s="361"/>
      <c r="IST29" s="361"/>
      <c r="ISU29" s="361"/>
      <c r="ISV29" s="361"/>
      <c r="ISW29" s="361"/>
      <c r="ISX29" s="361"/>
      <c r="ISY29" s="361"/>
      <c r="ISZ29" s="361"/>
      <c r="ITA29" s="361"/>
      <c r="ITB29" s="361"/>
      <c r="ITC29" s="361"/>
      <c r="ITD29" s="361"/>
      <c r="ITE29" s="361"/>
      <c r="ITF29" s="361"/>
      <c r="ITG29" s="361"/>
      <c r="ITH29" s="361"/>
      <c r="ITI29" s="361"/>
      <c r="ITJ29" s="361"/>
      <c r="ITK29" s="361"/>
      <c r="ITL29" s="361"/>
      <c r="ITM29" s="361"/>
      <c r="ITN29" s="361"/>
      <c r="ITO29" s="361"/>
      <c r="ITP29" s="361"/>
      <c r="ITQ29" s="361"/>
      <c r="ITR29" s="361"/>
      <c r="ITS29" s="361"/>
      <c r="ITT29" s="361"/>
      <c r="ITU29" s="361"/>
      <c r="ITV29" s="361"/>
      <c r="ITW29" s="361"/>
      <c r="ITX29" s="361"/>
      <c r="ITY29" s="361"/>
      <c r="ITZ29" s="361"/>
      <c r="IUA29" s="361"/>
      <c r="IUB29" s="361"/>
      <c r="IUC29" s="361"/>
      <c r="IUD29" s="361"/>
      <c r="IUE29" s="361"/>
      <c r="IUF29" s="361"/>
      <c r="IUG29" s="361"/>
      <c r="IUH29" s="361"/>
      <c r="IUI29" s="361"/>
      <c r="IUJ29" s="361"/>
      <c r="IUK29" s="361"/>
      <c r="IUL29" s="361"/>
      <c r="IUM29" s="361"/>
      <c r="IUN29" s="361"/>
      <c r="IUO29" s="361"/>
      <c r="IUP29" s="361"/>
      <c r="IUQ29" s="361"/>
      <c r="IUR29" s="361"/>
      <c r="IUS29" s="361"/>
      <c r="IUT29" s="361"/>
      <c r="IUU29" s="361"/>
      <c r="IUV29" s="361"/>
      <c r="IUW29" s="361"/>
      <c r="IUX29" s="361"/>
      <c r="IUY29" s="361"/>
      <c r="IUZ29" s="361"/>
      <c r="IVA29" s="361"/>
      <c r="IVB29" s="361"/>
      <c r="IVC29" s="361"/>
      <c r="IVD29" s="361"/>
      <c r="IVE29" s="361"/>
      <c r="IVF29" s="361"/>
      <c r="IVG29" s="361"/>
      <c r="IVH29" s="361"/>
      <c r="IVI29" s="361"/>
      <c r="IVJ29" s="361"/>
      <c r="IVK29" s="361"/>
      <c r="IVL29" s="361"/>
      <c r="IVM29" s="361"/>
      <c r="IVN29" s="361"/>
      <c r="IVO29" s="361"/>
      <c r="IVP29" s="361"/>
      <c r="IVQ29" s="361"/>
      <c r="IVR29" s="361"/>
      <c r="IVS29" s="361"/>
      <c r="IVT29" s="361"/>
      <c r="IVU29" s="361"/>
      <c r="IVV29" s="361"/>
      <c r="IVW29" s="361"/>
      <c r="IVX29" s="361"/>
      <c r="IVY29" s="361"/>
      <c r="IVZ29" s="361"/>
      <c r="IWA29" s="361"/>
      <c r="IWB29" s="361"/>
      <c r="IWC29" s="361"/>
      <c r="IWD29" s="361"/>
      <c r="IWE29" s="361"/>
      <c r="IWF29" s="361"/>
      <c r="IWG29" s="361"/>
      <c r="IWH29" s="361"/>
      <c r="IWI29" s="361"/>
      <c r="IWJ29" s="361"/>
      <c r="IWK29" s="361"/>
      <c r="IWL29" s="361"/>
      <c r="IWM29" s="361"/>
      <c r="IWN29" s="361"/>
      <c r="IWO29" s="361"/>
      <c r="IWP29" s="361"/>
      <c r="IWQ29" s="361"/>
      <c r="IWR29" s="361"/>
      <c r="IWS29" s="361"/>
      <c r="IWT29" s="361"/>
      <c r="IWU29" s="361"/>
      <c r="IWV29" s="361"/>
      <c r="IWW29" s="361"/>
      <c r="IWX29" s="361"/>
      <c r="IWY29" s="361"/>
      <c r="IWZ29" s="361"/>
      <c r="IXA29" s="361"/>
      <c r="IXB29" s="361"/>
      <c r="IXC29" s="361"/>
      <c r="IXD29" s="361"/>
      <c r="IXE29" s="361"/>
      <c r="IXF29" s="361"/>
      <c r="IXG29" s="361"/>
      <c r="IXH29" s="361"/>
      <c r="IXI29" s="361"/>
      <c r="IXJ29" s="361"/>
      <c r="IXK29" s="361"/>
      <c r="IXL29" s="361"/>
      <c r="IXM29" s="361"/>
      <c r="IXN29" s="361"/>
      <c r="IXO29" s="361"/>
      <c r="IXP29" s="361"/>
      <c r="IXQ29" s="361"/>
      <c r="IXR29" s="361"/>
      <c r="IXS29" s="361"/>
      <c r="IXT29" s="361"/>
      <c r="IXU29" s="361"/>
      <c r="IXV29" s="361"/>
      <c r="IXW29" s="361"/>
      <c r="IXX29" s="361"/>
      <c r="IXY29" s="361"/>
      <c r="IXZ29" s="361"/>
      <c r="IYA29" s="361"/>
      <c r="IYB29" s="361"/>
      <c r="IYC29" s="361"/>
      <c r="IYD29" s="361"/>
      <c r="IYE29" s="361"/>
      <c r="IYF29" s="361"/>
      <c r="IYG29" s="361"/>
      <c r="IYH29" s="361"/>
      <c r="IYI29" s="361"/>
      <c r="IYJ29" s="361"/>
      <c r="IYK29" s="361"/>
      <c r="IYL29" s="361"/>
      <c r="IYM29" s="361"/>
      <c r="IYN29" s="361"/>
      <c r="IYO29" s="361"/>
      <c r="IYP29" s="361"/>
      <c r="IYQ29" s="361"/>
      <c r="IYR29" s="361"/>
      <c r="IYS29" s="361"/>
      <c r="IYT29" s="361"/>
      <c r="IYU29" s="361"/>
      <c r="IYV29" s="361"/>
      <c r="IYW29" s="361"/>
      <c r="IYX29" s="361"/>
      <c r="IYY29" s="361"/>
      <c r="IYZ29" s="361"/>
      <c r="IZA29" s="361"/>
      <c r="IZB29" s="361"/>
      <c r="IZC29" s="361"/>
      <c r="IZD29" s="361"/>
      <c r="IZE29" s="361"/>
      <c r="IZF29" s="361"/>
      <c r="IZG29" s="361"/>
      <c r="IZH29" s="361"/>
      <c r="IZI29" s="361"/>
      <c r="IZJ29" s="361"/>
      <c r="IZK29" s="361"/>
      <c r="IZL29" s="361"/>
      <c r="IZM29" s="361"/>
      <c r="IZN29" s="361"/>
      <c r="IZO29" s="361"/>
      <c r="IZP29" s="361"/>
      <c r="IZQ29" s="361"/>
      <c r="IZR29" s="361"/>
      <c r="IZS29" s="361"/>
      <c r="IZT29" s="361"/>
      <c r="IZU29" s="361"/>
      <c r="IZV29" s="361"/>
      <c r="IZW29" s="361"/>
      <c r="IZX29" s="361"/>
      <c r="IZY29" s="361"/>
      <c r="IZZ29" s="361"/>
      <c r="JAA29" s="361"/>
      <c r="JAB29" s="361"/>
      <c r="JAC29" s="361"/>
      <c r="JAD29" s="361"/>
      <c r="JAE29" s="361"/>
      <c r="JAF29" s="361"/>
      <c r="JAG29" s="361"/>
      <c r="JAH29" s="361"/>
      <c r="JAI29" s="361"/>
      <c r="JAJ29" s="361"/>
      <c r="JAK29" s="361"/>
      <c r="JAL29" s="361"/>
      <c r="JAM29" s="361"/>
      <c r="JAN29" s="361"/>
      <c r="JAO29" s="361"/>
      <c r="JAP29" s="361"/>
      <c r="JAQ29" s="361"/>
      <c r="JAR29" s="361"/>
      <c r="JAS29" s="361"/>
      <c r="JAT29" s="361"/>
      <c r="JAU29" s="361"/>
      <c r="JAV29" s="361"/>
      <c r="JAW29" s="361"/>
      <c r="JAX29" s="361"/>
      <c r="JAY29" s="361"/>
      <c r="JAZ29" s="361"/>
      <c r="JBA29" s="361"/>
      <c r="JBB29" s="361"/>
      <c r="JBC29" s="361"/>
      <c r="JBD29" s="361"/>
      <c r="JBE29" s="361"/>
      <c r="JBF29" s="361"/>
      <c r="JBG29" s="361"/>
      <c r="JBH29" s="361"/>
      <c r="JBI29" s="361"/>
      <c r="JBJ29" s="361"/>
      <c r="JBK29" s="361"/>
      <c r="JBL29" s="361"/>
      <c r="JBM29" s="361"/>
      <c r="JBN29" s="361"/>
      <c r="JBO29" s="361"/>
      <c r="JBP29" s="361"/>
      <c r="JBQ29" s="361"/>
      <c r="JBR29" s="361"/>
      <c r="JBS29" s="361"/>
      <c r="JBT29" s="361"/>
      <c r="JBU29" s="361"/>
      <c r="JBV29" s="361"/>
      <c r="JBW29" s="361"/>
      <c r="JBX29" s="361"/>
      <c r="JBY29" s="361"/>
      <c r="JBZ29" s="361"/>
      <c r="JCA29" s="361"/>
      <c r="JCB29" s="361"/>
      <c r="JCC29" s="361"/>
      <c r="JCD29" s="361"/>
      <c r="JCE29" s="361"/>
      <c r="JCF29" s="361"/>
      <c r="JCG29" s="361"/>
      <c r="JCH29" s="361"/>
      <c r="JCI29" s="361"/>
      <c r="JCJ29" s="361"/>
      <c r="JCK29" s="361"/>
      <c r="JCL29" s="361"/>
      <c r="JCM29" s="361"/>
      <c r="JCN29" s="361"/>
      <c r="JCO29" s="361"/>
      <c r="JCP29" s="361"/>
      <c r="JCQ29" s="361"/>
      <c r="JCR29" s="361"/>
      <c r="JCS29" s="361"/>
      <c r="JCT29" s="361"/>
      <c r="JCU29" s="361"/>
      <c r="JCV29" s="361"/>
      <c r="JCW29" s="361"/>
      <c r="JCX29" s="361"/>
      <c r="JCY29" s="361"/>
      <c r="JCZ29" s="361"/>
      <c r="JDA29" s="361"/>
      <c r="JDB29" s="361"/>
      <c r="JDC29" s="361"/>
      <c r="JDD29" s="361"/>
      <c r="JDE29" s="361"/>
      <c r="JDF29" s="361"/>
      <c r="JDG29" s="361"/>
      <c r="JDH29" s="361"/>
      <c r="JDI29" s="361"/>
      <c r="JDJ29" s="361"/>
      <c r="JDK29" s="361"/>
      <c r="JDL29" s="361"/>
      <c r="JDM29" s="361"/>
      <c r="JDN29" s="361"/>
      <c r="JDO29" s="361"/>
      <c r="JDP29" s="361"/>
      <c r="JDQ29" s="361"/>
      <c r="JDR29" s="361"/>
      <c r="JDS29" s="361"/>
      <c r="JDT29" s="361"/>
      <c r="JDU29" s="361"/>
      <c r="JDV29" s="361"/>
      <c r="JDW29" s="361"/>
      <c r="JDX29" s="361"/>
      <c r="JDY29" s="361"/>
      <c r="JDZ29" s="361"/>
      <c r="JEA29" s="361"/>
      <c r="JEB29" s="361"/>
      <c r="JEC29" s="361"/>
      <c r="JED29" s="361"/>
      <c r="JEE29" s="361"/>
      <c r="JEF29" s="361"/>
      <c r="JEG29" s="361"/>
      <c r="JEH29" s="361"/>
      <c r="JEI29" s="361"/>
      <c r="JEJ29" s="361"/>
      <c r="JEK29" s="361"/>
      <c r="JEL29" s="361"/>
      <c r="JEM29" s="361"/>
      <c r="JEN29" s="361"/>
      <c r="JEO29" s="361"/>
      <c r="JEP29" s="361"/>
      <c r="JEQ29" s="361"/>
      <c r="JER29" s="361"/>
      <c r="JES29" s="361"/>
      <c r="JET29" s="361"/>
      <c r="JEU29" s="361"/>
      <c r="JEV29" s="361"/>
      <c r="JEW29" s="361"/>
      <c r="JEX29" s="361"/>
      <c r="JEY29" s="361"/>
      <c r="JEZ29" s="361"/>
      <c r="JFA29" s="361"/>
      <c r="JFB29" s="361"/>
      <c r="JFC29" s="361"/>
      <c r="JFD29" s="361"/>
      <c r="JFE29" s="361"/>
      <c r="JFF29" s="361"/>
      <c r="JFG29" s="361"/>
      <c r="JFH29" s="361"/>
      <c r="JFI29" s="361"/>
      <c r="JFJ29" s="361"/>
      <c r="JFK29" s="361"/>
      <c r="JFL29" s="361"/>
      <c r="JFM29" s="361"/>
      <c r="JFN29" s="361"/>
      <c r="JFO29" s="361"/>
      <c r="JFP29" s="361"/>
      <c r="JFQ29" s="361"/>
      <c r="JFR29" s="361"/>
      <c r="JFS29" s="361"/>
      <c r="JFT29" s="361"/>
      <c r="JFU29" s="361"/>
      <c r="JFV29" s="361"/>
      <c r="JFW29" s="361"/>
      <c r="JFX29" s="361"/>
      <c r="JFY29" s="361"/>
      <c r="JFZ29" s="361"/>
      <c r="JGA29" s="361"/>
      <c r="JGB29" s="361"/>
      <c r="JGC29" s="361"/>
      <c r="JGD29" s="361"/>
      <c r="JGE29" s="361"/>
      <c r="JGF29" s="361"/>
      <c r="JGG29" s="361"/>
      <c r="JGH29" s="361"/>
      <c r="JGI29" s="361"/>
      <c r="JGJ29" s="361"/>
      <c r="JGK29" s="361"/>
      <c r="JGL29" s="361"/>
      <c r="JGM29" s="361"/>
      <c r="JGN29" s="361"/>
      <c r="JGO29" s="361"/>
      <c r="JGP29" s="361"/>
      <c r="JGQ29" s="361"/>
      <c r="JGR29" s="361"/>
      <c r="JGS29" s="361"/>
      <c r="JGT29" s="361"/>
      <c r="JGU29" s="361"/>
      <c r="JGV29" s="361"/>
      <c r="JGW29" s="361"/>
      <c r="JGX29" s="361"/>
      <c r="JGY29" s="361"/>
      <c r="JGZ29" s="361"/>
      <c r="JHA29" s="361"/>
      <c r="JHB29" s="361"/>
      <c r="JHC29" s="361"/>
      <c r="JHD29" s="361"/>
      <c r="JHE29" s="361"/>
      <c r="JHF29" s="361"/>
      <c r="JHG29" s="361"/>
      <c r="JHH29" s="361"/>
      <c r="JHI29" s="361"/>
      <c r="JHJ29" s="361"/>
      <c r="JHK29" s="361"/>
      <c r="JHL29" s="361"/>
      <c r="JHM29" s="361"/>
      <c r="JHN29" s="361"/>
      <c r="JHO29" s="361"/>
      <c r="JHP29" s="361"/>
      <c r="JHQ29" s="361"/>
      <c r="JHR29" s="361"/>
      <c r="JHS29" s="361"/>
      <c r="JHT29" s="361"/>
      <c r="JHU29" s="361"/>
      <c r="JHV29" s="361"/>
      <c r="JHW29" s="361"/>
      <c r="JHX29" s="361"/>
      <c r="JHY29" s="361"/>
      <c r="JHZ29" s="361"/>
      <c r="JIA29" s="361"/>
      <c r="JIB29" s="361"/>
      <c r="JIC29" s="361"/>
      <c r="JID29" s="361"/>
      <c r="JIE29" s="361"/>
      <c r="JIF29" s="361"/>
      <c r="JIG29" s="361"/>
      <c r="JIH29" s="361"/>
      <c r="JII29" s="361"/>
      <c r="JIJ29" s="361"/>
      <c r="JIK29" s="361"/>
      <c r="JIL29" s="361"/>
      <c r="JIM29" s="361"/>
      <c r="JIN29" s="361"/>
      <c r="JIO29" s="361"/>
      <c r="JIP29" s="361"/>
      <c r="JIQ29" s="361"/>
      <c r="JIR29" s="361"/>
      <c r="JIS29" s="361"/>
      <c r="JIT29" s="361"/>
      <c r="JIU29" s="361"/>
      <c r="JIV29" s="361"/>
      <c r="JIW29" s="361"/>
      <c r="JIX29" s="361"/>
      <c r="JIY29" s="361"/>
      <c r="JIZ29" s="361"/>
      <c r="JJA29" s="361"/>
      <c r="JJB29" s="361"/>
      <c r="JJC29" s="361"/>
      <c r="JJD29" s="361"/>
      <c r="JJE29" s="361"/>
      <c r="JJF29" s="361"/>
      <c r="JJG29" s="361"/>
      <c r="JJH29" s="361"/>
      <c r="JJI29" s="361"/>
      <c r="JJJ29" s="361"/>
      <c r="JJK29" s="361"/>
      <c r="JJL29" s="361"/>
      <c r="JJM29" s="361"/>
      <c r="JJN29" s="361"/>
      <c r="JJO29" s="361"/>
      <c r="JJP29" s="361"/>
      <c r="JJQ29" s="361"/>
      <c r="JJR29" s="361"/>
      <c r="JJS29" s="361"/>
      <c r="JJT29" s="361"/>
      <c r="JJU29" s="361"/>
      <c r="JJV29" s="361"/>
      <c r="JJW29" s="361"/>
      <c r="JJX29" s="361"/>
      <c r="JJY29" s="361"/>
      <c r="JJZ29" s="361"/>
      <c r="JKA29" s="361"/>
      <c r="JKB29" s="361"/>
      <c r="JKC29" s="361"/>
      <c r="JKD29" s="361"/>
      <c r="JKE29" s="361"/>
      <c r="JKF29" s="361"/>
      <c r="JKG29" s="361"/>
      <c r="JKH29" s="361"/>
      <c r="JKI29" s="361"/>
      <c r="JKJ29" s="361"/>
      <c r="JKK29" s="361"/>
      <c r="JKL29" s="361"/>
      <c r="JKM29" s="361"/>
      <c r="JKN29" s="361"/>
      <c r="JKO29" s="361"/>
      <c r="JKP29" s="361"/>
      <c r="JKQ29" s="361"/>
      <c r="JKR29" s="361"/>
      <c r="JKS29" s="361"/>
      <c r="JKT29" s="361"/>
      <c r="JKU29" s="361"/>
      <c r="JKV29" s="361"/>
      <c r="JKW29" s="361"/>
      <c r="JKX29" s="361"/>
      <c r="JKY29" s="361"/>
      <c r="JKZ29" s="361"/>
      <c r="JLA29" s="361"/>
      <c r="JLB29" s="361"/>
      <c r="JLC29" s="361"/>
      <c r="JLD29" s="361"/>
      <c r="JLE29" s="361"/>
      <c r="JLF29" s="361"/>
      <c r="JLG29" s="361"/>
      <c r="JLH29" s="361"/>
      <c r="JLI29" s="361"/>
      <c r="JLJ29" s="361"/>
      <c r="JLK29" s="361"/>
      <c r="JLL29" s="361"/>
      <c r="JLM29" s="361"/>
      <c r="JLN29" s="361"/>
      <c r="JLO29" s="361"/>
      <c r="JLP29" s="361"/>
      <c r="JLQ29" s="361"/>
      <c r="JLR29" s="361"/>
      <c r="JLS29" s="361"/>
      <c r="JLT29" s="361"/>
      <c r="JLU29" s="361"/>
      <c r="JLV29" s="361"/>
      <c r="JLW29" s="361"/>
      <c r="JLX29" s="361"/>
      <c r="JLY29" s="361"/>
      <c r="JLZ29" s="361"/>
      <c r="JMA29" s="361"/>
      <c r="JMB29" s="361"/>
      <c r="JMC29" s="361"/>
      <c r="JMD29" s="361"/>
      <c r="JME29" s="361"/>
      <c r="JMF29" s="361"/>
      <c r="JMG29" s="361"/>
      <c r="JMH29" s="361"/>
      <c r="JMI29" s="361"/>
      <c r="JMJ29" s="361"/>
      <c r="JMK29" s="361"/>
      <c r="JML29" s="361"/>
      <c r="JMM29" s="361"/>
      <c r="JMN29" s="361"/>
      <c r="JMO29" s="361"/>
      <c r="JMP29" s="361"/>
      <c r="JMQ29" s="361"/>
      <c r="JMR29" s="361"/>
      <c r="JMS29" s="361"/>
      <c r="JMT29" s="361"/>
      <c r="JMU29" s="361"/>
      <c r="JMV29" s="361"/>
      <c r="JMW29" s="361"/>
      <c r="JMX29" s="361"/>
      <c r="JMY29" s="361"/>
      <c r="JMZ29" s="361"/>
      <c r="JNA29" s="361"/>
      <c r="JNB29" s="361"/>
      <c r="JNC29" s="361"/>
      <c r="JND29" s="361"/>
      <c r="JNE29" s="361"/>
      <c r="JNF29" s="361"/>
      <c r="JNG29" s="361"/>
      <c r="JNH29" s="361"/>
      <c r="JNI29" s="361"/>
      <c r="JNJ29" s="361"/>
      <c r="JNK29" s="361"/>
      <c r="JNL29" s="361"/>
      <c r="JNM29" s="361"/>
      <c r="JNN29" s="361"/>
      <c r="JNO29" s="361"/>
      <c r="JNP29" s="361"/>
      <c r="JNQ29" s="361"/>
      <c r="JNR29" s="361"/>
      <c r="JNS29" s="361"/>
      <c r="JNT29" s="361"/>
      <c r="JNU29" s="361"/>
      <c r="JNV29" s="361"/>
      <c r="JNW29" s="361"/>
      <c r="JNX29" s="361"/>
      <c r="JNY29" s="361"/>
      <c r="JNZ29" s="361"/>
      <c r="JOA29" s="361"/>
      <c r="JOB29" s="361"/>
      <c r="JOC29" s="361"/>
      <c r="JOD29" s="361"/>
      <c r="JOE29" s="361"/>
      <c r="JOF29" s="361"/>
      <c r="JOG29" s="361"/>
      <c r="JOH29" s="361"/>
      <c r="JOI29" s="361"/>
      <c r="JOJ29" s="361"/>
      <c r="JOK29" s="361"/>
      <c r="JOL29" s="361"/>
      <c r="JOM29" s="361"/>
      <c r="JON29" s="361"/>
      <c r="JOO29" s="361"/>
      <c r="JOP29" s="361"/>
      <c r="JOQ29" s="361"/>
      <c r="JOR29" s="361"/>
      <c r="JOS29" s="361"/>
      <c r="JOT29" s="361"/>
      <c r="JOU29" s="361"/>
      <c r="JOV29" s="361"/>
      <c r="JOW29" s="361"/>
      <c r="JOX29" s="361"/>
      <c r="JOY29" s="361"/>
      <c r="JOZ29" s="361"/>
      <c r="JPA29" s="361"/>
      <c r="JPB29" s="361"/>
      <c r="JPC29" s="361"/>
      <c r="JPD29" s="361"/>
      <c r="JPE29" s="361"/>
      <c r="JPF29" s="361"/>
      <c r="JPG29" s="361"/>
      <c r="JPH29" s="361"/>
      <c r="JPI29" s="361"/>
      <c r="JPJ29" s="361"/>
      <c r="JPK29" s="361"/>
      <c r="JPL29" s="361"/>
      <c r="JPM29" s="361"/>
      <c r="JPN29" s="361"/>
      <c r="JPO29" s="361"/>
      <c r="JPP29" s="361"/>
      <c r="JPQ29" s="361"/>
      <c r="JPR29" s="361"/>
      <c r="JPS29" s="361"/>
      <c r="JPT29" s="361"/>
      <c r="JPU29" s="361"/>
      <c r="JPV29" s="361"/>
      <c r="JPW29" s="361"/>
      <c r="JPX29" s="361"/>
      <c r="JPY29" s="361"/>
      <c r="JPZ29" s="361"/>
      <c r="JQA29" s="361"/>
      <c r="JQB29" s="361"/>
      <c r="JQC29" s="361"/>
      <c r="JQD29" s="361"/>
      <c r="JQE29" s="361"/>
      <c r="JQF29" s="361"/>
      <c r="JQG29" s="361"/>
      <c r="JQH29" s="361"/>
      <c r="JQI29" s="361"/>
      <c r="JQJ29" s="361"/>
      <c r="JQK29" s="361"/>
      <c r="JQL29" s="361"/>
      <c r="JQM29" s="361"/>
      <c r="JQN29" s="361"/>
      <c r="JQO29" s="361"/>
      <c r="JQP29" s="361"/>
      <c r="JQQ29" s="361"/>
      <c r="JQR29" s="361"/>
      <c r="JQS29" s="361"/>
      <c r="JQT29" s="361"/>
      <c r="JQU29" s="361"/>
      <c r="JQV29" s="361"/>
      <c r="JQW29" s="361"/>
      <c r="JQX29" s="361"/>
      <c r="JQY29" s="361"/>
      <c r="JQZ29" s="361"/>
      <c r="JRA29" s="361"/>
      <c r="JRB29" s="361"/>
      <c r="JRC29" s="361"/>
      <c r="JRD29" s="361"/>
      <c r="JRE29" s="361"/>
      <c r="JRF29" s="361"/>
      <c r="JRG29" s="361"/>
      <c r="JRH29" s="361"/>
      <c r="JRI29" s="361"/>
      <c r="JRJ29" s="361"/>
      <c r="JRK29" s="361"/>
      <c r="JRL29" s="361"/>
      <c r="JRM29" s="361"/>
      <c r="JRN29" s="361"/>
      <c r="JRO29" s="361"/>
      <c r="JRP29" s="361"/>
      <c r="JRQ29" s="361"/>
      <c r="JRR29" s="361"/>
      <c r="JRS29" s="361"/>
      <c r="JRT29" s="361"/>
      <c r="JRU29" s="361"/>
      <c r="JRV29" s="361"/>
      <c r="JRW29" s="361"/>
      <c r="JRX29" s="361"/>
      <c r="JRY29" s="361"/>
      <c r="JRZ29" s="361"/>
      <c r="JSA29" s="361"/>
      <c r="JSB29" s="361"/>
      <c r="JSC29" s="361"/>
      <c r="JSD29" s="361"/>
      <c r="JSE29" s="361"/>
      <c r="JSF29" s="361"/>
      <c r="JSG29" s="361"/>
      <c r="JSH29" s="361"/>
      <c r="JSI29" s="361"/>
      <c r="JSJ29" s="361"/>
      <c r="JSK29" s="361"/>
      <c r="JSL29" s="361"/>
      <c r="JSM29" s="361"/>
      <c r="JSN29" s="361"/>
      <c r="JSO29" s="361"/>
      <c r="JSP29" s="361"/>
      <c r="JSQ29" s="361"/>
      <c r="JSR29" s="361"/>
      <c r="JSS29" s="361"/>
      <c r="JST29" s="361"/>
      <c r="JSU29" s="361"/>
      <c r="JSV29" s="361"/>
      <c r="JSW29" s="361"/>
      <c r="JSX29" s="361"/>
      <c r="JSY29" s="361"/>
      <c r="JSZ29" s="361"/>
      <c r="JTA29" s="361"/>
      <c r="JTB29" s="361"/>
      <c r="JTC29" s="361"/>
      <c r="JTD29" s="361"/>
      <c r="JTE29" s="361"/>
      <c r="JTF29" s="361"/>
      <c r="JTG29" s="361"/>
      <c r="JTH29" s="361"/>
      <c r="JTI29" s="361"/>
      <c r="JTJ29" s="361"/>
      <c r="JTK29" s="361"/>
      <c r="JTL29" s="361"/>
      <c r="JTM29" s="361"/>
      <c r="JTN29" s="361"/>
      <c r="JTO29" s="361"/>
      <c r="JTP29" s="361"/>
      <c r="JTQ29" s="361"/>
      <c r="JTR29" s="361"/>
      <c r="JTS29" s="361"/>
      <c r="JTT29" s="361"/>
      <c r="JTU29" s="361"/>
      <c r="JTV29" s="361"/>
      <c r="JTW29" s="361"/>
      <c r="JTX29" s="361"/>
      <c r="JTY29" s="361"/>
      <c r="JTZ29" s="361"/>
      <c r="JUA29" s="361"/>
      <c r="JUB29" s="361"/>
      <c r="JUC29" s="361"/>
      <c r="JUD29" s="361"/>
      <c r="JUE29" s="361"/>
      <c r="JUF29" s="361"/>
      <c r="JUG29" s="361"/>
      <c r="JUH29" s="361"/>
      <c r="JUI29" s="361"/>
      <c r="JUJ29" s="361"/>
      <c r="JUK29" s="361"/>
      <c r="JUL29" s="361"/>
      <c r="JUM29" s="361"/>
      <c r="JUN29" s="361"/>
      <c r="JUO29" s="361"/>
      <c r="JUP29" s="361"/>
      <c r="JUQ29" s="361"/>
      <c r="JUR29" s="361"/>
      <c r="JUS29" s="361"/>
      <c r="JUT29" s="361"/>
      <c r="JUU29" s="361"/>
      <c r="JUV29" s="361"/>
      <c r="JUW29" s="361"/>
      <c r="JUX29" s="361"/>
      <c r="JUY29" s="361"/>
      <c r="JUZ29" s="361"/>
      <c r="JVA29" s="361"/>
      <c r="JVB29" s="361"/>
      <c r="JVC29" s="361"/>
      <c r="JVD29" s="361"/>
      <c r="JVE29" s="361"/>
      <c r="JVF29" s="361"/>
      <c r="JVG29" s="361"/>
      <c r="JVH29" s="361"/>
      <c r="JVI29" s="361"/>
      <c r="JVJ29" s="361"/>
      <c r="JVK29" s="361"/>
      <c r="JVL29" s="361"/>
      <c r="JVM29" s="361"/>
      <c r="JVN29" s="361"/>
      <c r="JVO29" s="361"/>
      <c r="JVP29" s="361"/>
      <c r="JVQ29" s="361"/>
      <c r="JVR29" s="361"/>
      <c r="JVS29" s="361"/>
      <c r="JVT29" s="361"/>
      <c r="JVU29" s="361"/>
      <c r="JVV29" s="361"/>
      <c r="JVW29" s="361"/>
      <c r="JVX29" s="361"/>
      <c r="JVY29" s="361"/>
      <c r="JVZ29" s="361"/>
      <c r="JWA29" s="361"/>
      <c r="JWB29" s="361"/>
      <c r="JWC29" s="361"/>
      <c r="JWD29" s="361"/>
      <c r="JWE29" s="361"/>
      <c r="JWF29" s="361"/>
      <c r="JWG29" s="361"/>
      <c r="JWH29" s="361"/>
      <c r="JWI29" s="361"/>
      <c r="JWJ29" s="361"/>
      <c r="JWK29" s="361"/>
      <c r="JWL29" s="361"/>
      <c r="JWM29" s="361"/>
      <c r="JWN29" s="361"/>
      <c r="JWO29" s="361"/>
      <c r="JWP29" s="361"/>
      <c r="JWQ29" s="361"/>
      <c r="JWR29" s="361"/>
      <c r="JWS29" s="361"/>
      <c r="JWT29" s="361"/>
      <c r="JWU29" s="361"/>
      <c r="JWV29" s="361"/>
      <c r="JWW29" s="361"/>
      <c r="JWX29" s="361"/>
      <c r="JWY29" s="361"/>
      <c r="JWZ29" s="361"/>
      <c r="JXA29" s="361"/>
      <c r="JXB29" s="361"/>
      <c r="JXC29" s="361"/>
      <c r="JXD29" s="361"/>
      <c r="JXE29" s="361"/>
      <c r="JXF29" s="361"/>
      <c r="JXG29" s="361"/>
      <c r="JXH29" s="361"/>
      <c r="JXI29" s="361"/>
      <c r="JXJ29" s="361"/>
      <c r="JXK29" s="361"/>
      <c r="JXL29" s="361"/>
      <c r="JXM29" s="361"/>
      <c r="JXN29" s="361"/>
      <c r="JXO29" s="361"/>
      <c r="JXP29" s="361"/>
      <c r="JXQ29" s="361"/>
      <c r="JXR29" s="361"/>
      <c r="JXS29" s="361"/>
      <c r="JXT29" s="361"/>
      <c r="JXU29" s="361"/>
      <c r="JXV29" s="361"/>
      <c r="JXW29" s="361"/>
      <c r="JXX29" s="361"/>
      <c r="JXY29" s="361"/>
      <c r="JXZ29" s="361"/>
      <c r="JYA29" s="361"/>
      <c r="JYB29" s="361"/>
      <c r="JYC29" s="361"/>
      <c r="JYD29" s="361"/>
      <c r="JYE29" s="361"/>
      <c r="JYF29" s="361"/>
      <c r="JYG29" s="361"/>
      <c r="JYH29" s="361"/>
      <c r="JYI29" s="361"/>
      <c r="JYJ29" s="361"/>
      <c r="JYK29" s="361"/>
      <c r="JYL29" s="361"/>
      <c r="JYM29" s="361"/>
      <c r="JYN29" s="361"/>
      <c r="JYO29" s="361"/>
      <c r="JYP29" s="361"/>
      <c r="JYQ29" s="361"/>
      <c r="JYR29" s="361"/>
      <c r="JYS29" s="361"/>
      <c r="JYT29" s="361"/>
      <c r="JYU29" s="361"/>
      <c r="JYV29" s="361"/>
      <c r="JYW29" s="361"/>
      <c r="JYX29" s="361"/>
      <c r="JYY29" s="361"/>
      <c r="JYZ29" s="361"/>
      <c r="JZA29" s="361"/>
      <c r="JZB29" s="361"/>
      <c r="JZC29" s="361"/>
      <c r="JZD29" s="361"/>
      <c r="JZE29" s="361"/>
      <c r="JZF29" s="361"/>
      <c r="JZG29" s="361"/>
      <c r="JZH29" s="361"/>
      <c r="JZI29" s="361"/>
      <c r="JZJ29" s="361"/>
      <c r="JZK29" s="361"/>
      <c r="JZL29" s="361"/>
      <c r="JZM29" s="361"/>
      <c r="JZN29" s="361"/>
      <c r="JZO29" s="361"/>
      <c r="JZP29" s="361"/>
      <c r="JZQ29" s="361"/>
      <c r="JZR29" s="361"/>
      <c r="JZS29" s="361"/>
      <c r="JZT29" s="361"/>
      <c r="JZU29" s="361"/>
      <c r="JZV29" s="361"/>
      <c r="JZW29" s="361"/>
      <c r="JZX29" s="361"/>
      <c r="JZY29" s="361"/>
      <c r="JZZ29" s="361"/>
      <c r="KAA29" s="361"/>
      <c r="KAB29" s="361"/>
      <c r="KAC29" s="361"/>
      <c r="KAD29" s="361"/>
      <c r="KAE29" s="361"/>
      <c r="KAF29" s="361"/>
      <c r="KAG29" s="361"/>
      <c r="KAH29" s="361"/>
      <c r="KAI29" s="361"/>
      <c r="KAJ29" s="361"/>
      <c r="KAK29" s="361"/>
      <c r="KAL29" s="361"/>
      <c r="KAM29" s="361"/>
      <c r="KAN29" s="361"/>
      <c r="KAO29" s="361"/>
      <c r="KAP29" s="361"/>
      <c r="KAQ29" s="361"/>
      <c r="KAR29" s="361"/>
      <c r="KAS29" s="361"/>
      <c r="KAT29" s="361"/>
      <c r="KAU29" s="361"/>
      <c r="KAV29" s="361"/>
      <c r="KAW29" s="361"/>
      <c r="KAX29" s="361"/>
      <c r="KAY29" s="361"/>
      <c r="KAZ29" s="361"/>
      <c r="KBA29" s="361"/>
      <c r="KBB29" s="361"/>
      <c r="KBC29" s="361"/>
      <c r="KBD29" s="361"/>
      <c r="KBE29" s="361"/>
      <c r="KBF29" s="361"/>
      <c r="KBG29" s="361"/>
      <c r="KBH29" s="361"/>
      <c r="KBI29" s="361"/>
      <c r="KBJ29" s="361"/>
      <c r="KBK29" s="361"/>
      <c r="KBL29" s="361"/>
      <c r="KBM29" s="361"/>
      <c r="KBN29" s="361"/>
      <c r="KBO29" s="361"/>
      <c r="KBP29" s="361"/>
      <c r="KBQ29" s="361"/>
      <c r="KBR29" s="361"/>
      <c r="KBS29" s="361"/>
      <c r="KBT29" s="361"/>
      <c r="KBU29" s="361"/>
      <c r="KBV29" s="361"/>
      <c r="KBW29" s="361"/>
      <c r="KBX29" s="361"/>
      <c r="KBY29" s="361"/>
      <c r="KBZ29" s="361"/>
      <c r="KCA29" s="361"/>
      <c r="KCB29" s="361"/>
      <c r="KCC29" s="361"/>
      <c r="KCD29" s="361"/>
      <c r="KCE29" s="361"/>
      <c r="KCF29" s="361"/>
      <c r="KCG29" s="361"/>
      <c r="KCH29" s="361"/>
      <c r="KCI29" s="361"/>
      <c r="KCJ29" s="361"/>
      <c r="KCK29" s="361"/>
      <c r="KCL29" s="361"/>
      <c r="KCM29" s="361"/>
      <c r="KCN29" s="361"/>
      <c r="KCO29" s="361"/>
      <c r="KCP29" s="361"/>
      <c r="KCQ29" s="361"/>
      <c r="KCR29" s="361"/>
      <c r="KCS29" s="361"/>
      <c r="KCT29" s="361"/>
      <c r="KCU29" s="361"/>
      <c r="KCV29" s="361"/>
      <c r="KCW29" s="361"/>
      <c r="KCX29" s="361"/>
      <c r="KCY29" s="361"/>
      <c r="KCZ29" s="361"/>
      <c r="KDA29" s="361"/>
      <c r="KDB29" s="361"/>
      <c r="KDC29" s="361"/>
      <c r="KDD29" s="361"/>
      <c r="KDE29" s="361"/>
      <c r="KDF29" s="361"/>
      <c r="KDG29" s="361"/>
      <c r="KDH29" s="361"/>
      <c r="KDI29" s="361"/>
      <c r="KDJ29" s="361"/>
      <c r="KDK29" s="361"/>
      <c r="KDL29" s="361"/>
      <c r="KDM29" s="361"/>
      <c r="KDN29" s="361"/>
      <c r="KDO29" s="361"/>
      <c r="KDP29" s="361"/>
      <c r="KDQ29" s="361"/>
      <c r="KDR29" s="361"/>
      <c r="KDS29" s="361"/>
      <c r="KDT29" s="361"/>
      <c r="KDU29" s="361"/>
      <c r="KDV29" s="361"/>
      <c r="KDW29" s="361"/>
      <c r="KDX29" s="361"/>
      <c r="KDY29" s="361"/>
      <c r="KDZ29" s="361"/>
      <c r="KEA29" s="361"/>
      <c r="KEB29" s="361"/>
      <c r="KEC29" s="361"/>
      <c r="KED29" s="361"/>
      <c r="KEE29" s="361"/>
      <c r="KEF29" s="361"/>
      <c r="KEG29" s="361"/>
      <c r="KEH29" s="361"/>
      <c r="KEI29" s="361"/>
      <c r="KEJ29" s="361"/>
      <c r="KEK29" s="361"/>
      <c r="KEL29" s="361"/>
      <c r="KEM29" s="361"/>
      <c r="KEN29" s="361"/>
      <c r="KEO29" s="361"/>
      <c r="KEP29" s="361"/>
      <c r="KEQ29" s="361"/>
      <c r="KER29" s="361"/>
      <c r="KES29" s="361"/>
      <c r="KET29" s="361"/>
      <c r="KEU29" s="361"/>
      <c r="KEV29" s="361"/>
      <c r="KEW29" s="361"/>
      <c r="KEX29" s="361"/>
      <c r="KEY29" s="361"/>
      <c r="KEZ29" s="361"/>
      <c r="KFA29" s="361"/>
      <c r="KFB29" s="361"/>
      <c r="KFC29" s="361"/>
      <c r="KFD29" s="361"/>
      <c r="KFE29" s="361"/>
      <c r="KFF29" s="361"/>
      <c r="KFG29" s="361"/>
      <c r="KFH29" s="361"/>
      <c r="KFI29" s="361"/>
      <c r="KFJ29" s="361"/>
      <c r="KFK29" s="361"/>
      <c r="KFL29" s="361"/>
      <c r="KFM29" s="361"/>
      <c r="KFN29" s="361"/>
      <c r="KFO29" s="361"/>
      <c r="KFP29" s="361"/>
      <c r="KFQ29" s="361"/>
      <c r="KFR29" s="361"/>
      <c r="KFS29" s="361"/>
      <c r="KFT29" s="361"/>
      <c r="KFU29" s="361"/>
      <c r="KFV29" s="361"/>
      <c r="KFW29" s="361"/>
      <c r="KFX29" s="361"/>
      <c r="KFY29" s="361"/>
      <c r="KFZ29" s="361"/>
      <c r="KGA29" s="361"/>
      <c r="KGB29" s="361"/>
      <c r="KGC29" s="361"/>
      <c r="KGD29" s="361"/>
      <c r="KGE29" s="361"/>
      <c r="KGF29" s="361"/>
      <c r="KGG29" s="361"/>
      <c r="KGH29" s="361"/>
      <c r="KGI29" s="361"/>
      <c r="KGJ29" s="361"/>
      <c r="KGK29" s="361"/>
      <c r="KGL29" s="361"/>
      <c r="KGM29" s="361"/>
      <c r="KGN29" s="361"/>
      <c r="KGO29" s="361"/>
      <c r="KGP29" s="361"/>
      <c r="KGQ29" s="361"/>
      <c r="KGR29" s="361"/>
      <c r="KGS29" s="361"/>
      <c r="KGT29" s="361"/>
      <c r="KGU29" s="361"/>
      <c r="KGV29" s="361"/>
      <c r="KGW29" s="361"/>
      <c r="KGX29" s="361"/>
      <c r="KGY29" s="361"/>
      <c r="KGZ29" s="361"/>
      <c r="KHA29" s="361"/>
      <c r="KHB29" s="361"/>
      <c r="KHC29" s="361"/>
      <c r="KHD29" s="361"/>
      <c r="KHE29" s="361"/>
      <c r="KHF29" s="361"/>
      <c r="KHG29" s="361"/>
      <c r="KHH29" s="361"/>
      <c r="KHI29" s="361"/>
      <c r="KHJ29" s="361"/>
      <c r="KHK29" s="361"/>
      <c r="KHL29" s="361"/>
      <c r="KHM29" s="361"/>
      <c r="KHN29" s="361"/>
      <c r="KHO29" s="361"/>
      <c r="KHP29" s="361"/>
      <c r="KHQ29" s="361"/>
      <c r="KHR29" s="361"/>
      <c r="KHS29" s="361"/>
      <c r="KHT29" s="361"/>
      <c r="KHU29" s="361"/>
      <c r="KHV29" s="361"/>
      <c r="KHW29" s="361"/>
      <c r="KHX29" s="361"/>
      <c r="KHY29" s="361"/>
      <c r="KHZ29" s="361"/>
      <c r="KIA29" s="361"/>
      <c r="KIB29" s="361"/>
      <c r="KIC29" s="361"/>
      <c r="KID29" s="361"/>
      <c r="KIE29" s="361"/>
      <c r="KIF29" s="361"/>
      <c r="KIG29" s="361"/>
      <c r="KIH29" s="361"/>
      <c r="KII29" s="361"/>
      <c r="KIJ29" s="361"/>
      <c r="KIK29" s="361"/>
      <c r="KIL29" s="361"/>
      <c r="KIM29" s="361"/>
      <c r="KIN29" s="361"/>
      <c r="KIO29" s="361"/>
      <c r="KIP29" s="361"/>
      <c r="KIQ29" s="361"/>
      <c r="KIR29" s="361"/>
      <c r="KIS29" s="361"/>
      <c r="KIT29" s="361"/>
      <c r="KIU29" s="361"/>
      <c r="KIV29" s="361"/>
      <c r="KIW29" s="361"/>
      <c r="KIX29" s="361"/>
      <c r="KIY29" s="361"/>
      <c r="KIZ29" s="361"/>
      <c r="KJA29" s="361"/>
      <c r="KJB29" s="361"/>
      <c r="KJC29" s="361"/>
      <c r="KJD29" s="361"/>
      <c r="KJE29" s="361"/>
      <c r="KJF29" s="361"/>
      <c r="KJG29" s="361"/>
      <c r="KJH29" s="361"/>
      <c r="KJI29" s="361"/>
      <c r="KJJ29" s="361"/>
      <c r="KJK29" s="361"/>
      <c r="KJL29" s="361"/>
      <c r="KJM29" s="361"/>
      <c r="KJN29" s="361"/>
      <c r="KJO29" s="361"/>
      <c r="KJP29" s="361"/>
      <c r="KJQ29" s="361"/>
      <c r="KJR29" s="361"/>
      <c r="KJS29" s="361"/>
      <c r="KJT29" s="361"/>
      <c r="KJU29" s="361"/>
      <c r="KJV29" s="361"/>
      <c r="KJW29" s="361"/>
      <c r="KJX29" s="361"/>
      <c r="KJY29" s="361"/>
      <c r="KJZ29" s="361"/>
      <c r="KKA29" s="361"/>
      <c r="KKB29" s="361"/>
      <c r="KKC29" s="361"/>
      <c r="KKD29" s="361"/>
      <c r="KKE29" s="361"/>
      <c r="KKF29" s="361"/>
      <c r="KKG29" s="361"/>
      <c r="KKH29" s="361"/>
      <c r="KKI29" s="361"/>
      <c r="KKJ29" s="361"/>
      <c r="KKK29" s="361"/>
      <c r="KKL29" s="361"/>
      <c r="KKM29" s="361"/>
      <c r="KKN29" s="361"/>
      <c r="KKO29" s="361"/>
      <c r="KKP29" s="361"/>
      <c r="KKQ29" s="361"/>
      <c r="KKR29" s="361"/>
      <c r="KKS29" s="361"/>
      <c r="KKT29" s="361"/>
      <c r="KKU29" s="361"/>
      <c r="KKV29" s="361"/>
      <c r="KKW29" s="361"/>
      <c r="KKX29" s="361"/>
      <c r="KKY29" s="361"/>
      <c r="KKZ29" s="361"/>
      <c r="KLA29" s="361"/>
      <c r="KLB29" s="361"/>
      <c r="KLC29" s="361"/>
      <c r="KLD29" s="361"/>
      <c r="KLE29" s="361"/>
      <c r="KLF29" s="361"/>
      <c r="KLG29" s="361"/>
      <c r="KLH29" s="361"/>
      <c r="KLI29" s="361"/>
      <c r="KLJ29" s="361"/>
      <c r="KLK29" s="361"/>
      <c r="KLL29" s="361"/>
      <c r="KLM29" s="361"/>
      <c r="KLN29" s="361"/>
      <c r="KLO29" s="361"/>
      <c r="KLP29" s="361"/>
      <c r="KLQ29" s="361"/>
      <c r="KLR29" s="361"/>
      <c r="KLS29" s="361"/>
      <c r="KLT29" s="361"/>
      <c r="KLU29" s="361"/>
      <c r="KLV29" s="361"/>
      <c r="KLW29" s="361"/>
      <c r="KLX29" s="361"/>
      <c r="KLY29" s="361"/>
      <c r="KLZ29" s="361"/>
      <c r="KMA29" s="361"/>
      <c r="KMB29" s="361"/>
      <c r="KMC29" s="361"/>
      <c r="KMD29" s="361"/>
      <c r="KME29" s="361"/>
      <c r="KMF29" s="361"/>
      <c r="KMG29" s="361"/>
      <c r="KMH29" s="361"/>
      <c r="KMI29" s="361"/>
      <c r="KMJ29" s="361"/>
      <c r="KMK29" s="361"/>
      <c r="KML29" s="361"/>
      <c r="KMM29" s="361"/>
      <c r="KMN29" s="361"/>
      <c r="KMO29" s="361"/>
      <c r="KMP29" s="361"/>
      <c r="KMQ29" s="361"/>
      <c r="KMR29" s="361"/>
      <c r="KMS29" s="361"/>
      <c r="KMT29" s="361"/>
      <c r="KMU29" s="361"/>
      <c r="KMV29" s="361"/>
      <c r="KMW29" s="361"/>
      <c r="KMX29" s="361"/>
      <c r="KMY29" s="361"/>
      <c r="KMZ29" s="361"/>
      <c r="KNA29" s="361"/>
      <c r="KNB29" s="361"/>
      <c r="KNC29" s="361"/>
      <c r="KND29" s="361"/>
      <c r="KNE29" s="361"/>
      <c r="KNF29" s="361"/>
      <c r="KNG29" s="361"/>
      <c r="KNH29" s="361"/>
      <c r="KNI29" s="361"/>
      <c r="KNJ29" s="361"/>
      <c r="KNK29" s="361"/>
      <c r="KNL29" s="361"/>
      <c r="KNM29" s="361"/>
      <c r="KNN29" s="361"/>
      <c r="KNO29" s="361"/>
      <c r="KNP29" s="361"/>
      <c r="KNQ29" s="361"/>
      <c r="KNR29" s="361"/>
      <c r="KNS29" s="361"/>
      <c r="KNT29" s="361"/>
      <c r="KNU29" s="361"/>
      <c r="KNV29" s="361"/>
      <c r="KNW29" s="361"/>
      <c r="KNX29" s="361"/>
      <c r="KNY29" s="361"/>
      <c r="KNZ29" s="361"/>
      <c r="KOA29" s="361"/>
      <c r="KOB29" s="361"/>
      <c r="KOC29" s="361"/>
      <c r="KOD29" s="361"/>
      <c r="KOE29" s="361"/>
      <c r="KOF29" s="361"/>
      <c r="KOG29" s="361"/>
      <c r="KOH29" s="361"/>
      <c r="KOI29" s="361"/>
      <c r="KOJ29" s="361"/>
      <c r="KOK29" s="361"/>
      <c r="KOL29" s="361"/>
      <c r="KOM29" s="361"/>
      <c r="KON29" s="361"/>
      <c r="KOO29" s="361"/>
      <c r="KOP29" s="361"/>
      <c r="KOQ29" s="361"/>
      <c r="KOR29" s="361"/>
      <c r="KOS29" s="361"/>
      <c r="KOT29" s="361"/>
      <c r="KOU29" s="361"/>
      <c r="KOV29" s="361"/>
      <c r="KOW29" s="361"/>
      <c r="KOX29" s="361"/>
      <c r="KOY29" s="361"/>
      <c r="KOZ29" s="361"/>
      <c r="KPA29" s="361"/>
      <c r="KPB29" s="361"/>
      <c r="KPC29" s="361"/>
      <c r="KPD29" s="361"/>
      <c r="KPE29" s="361"/>
      <c r="KPF29" s="361"/>
      <c r="KPG29" s="361"/>
      <c r="KPH29" s="361"/>
      <c r="KPI29" s="361"/>
      <c r="KPJ29" s="361"/>
      <c r="KPK29" s="361"/>
      <c r="KPL29" s="361"/>
      <c r="KPM29" s="361"/>
      <c r="KPN29" s="361"/>
      <c r="KPO29" s="361"/>
      <c r="KPP29" s="361"/>
      <c r="KPQ29" s="361"/>
      <c r="KPR29" s="361"/>
      <c r="KPS29" s="361"/>
      <c r="KPT29" s="361"/>
      <c r="KPU29" s="361"/>
      <c r="KPV29" s="361"/>
      <c r="KPW29" s="361"/>
      <c r="KPX29" s="361"/>
      <c r="KPY29" s="361"/>
      <c r="KPZ29" s="361"/>
      <c r="KQA29" s="361"/>
      <c r="KQB29" s="361"/>
      <c r="KQC29" s="361"/>
      <c r="KQD29" s="361"/>
      <c r="KQE29" s="361"/>
      <c r="KQF29" s="361"/>
      <c r="KQG29" s="361"/>
      <c r="KQH29" s="361"/>
      <c r="KQI29" s="361"/>
      <c r="KQJ29" s="361"/>
      <c r="KQK29" s="361"/>
      <c r="KQL29" s="361"/>
      <c r="KQM29" s="361"/>
      <c r="KQN29" s="361"/>
      <c r="KQO29" s="361"/>
      <c r="KQP29" s="361"/>
      <c r="KQQ29" s="361"/>
      <c r="KQR29" s="361"/>
      <c r="KQS29" s="361"/>
      <c r="KQT29" s="361"/>
      <c r="KQU29" s="361"/>
      <c r="KQV29" s="361"/>
      <c r="KQW29" s="361"/>
      <c r="KQX29" s="361"/>
      <c r="KQY29" s="361"/>
      <c r="KQZ29" s="361"/>
      <c r="KRA29" s="361"/>
      <c r="KRB29" s="361"/>
      <c r="KRC29" s="361"/>
      <c r="KRD29" s="361"/>
      <c r="KRE29" s="361"/>
      <c r="KRF29" s="361"/>
      <c r="KRG29" s="361"/>
      <c r="KRH29" s="361"/>
      <c r="KRI29" s="361"/>
      <c r="KRJ29" s="361"/>
      <c r="KRK29" s="361"/>
      <c r="KRL29" s="361"/>
      <c r="KRM29" s="361"/>
      <c r="KRN29" s="361"/>
      <c r="KRO29" s="361"/>
      <c r="KRP29" s="361"/>
      <c r="KRQ29" s="361"/>
      <c r="KRR29" s="361"/>
      <c r="KRS29" s="361"/>
      <c r="KRT29" s="361"/>
      <c r="KRU29" s="361"/>
      <c r="KRV29" s="361"/>
      <c r="KRW29" s="361"/>
      <c r="KRX29" s="361"/>
      <c r="KRY29" s="361"/>
      <c r="KRZ29" s="361"/>
      <c r="KSA29" s="361"/>
      <c r="KSB29" s="361"/>
      <c r="KSC29" s="361"/>
      <c r="KSD29" s="361"/>
      <c r="KSE29" s="361"/>
      <c r="KSF29" s="361"/>
      <c r="KSG29" s="361"/>
      <c r="KSH29" s="361"/>
      <c r="KSI29" s="361"/>
      <c r="KSJ29" s="361"/>
      <c r="KSK29" s="361"/>
      <c r="KSL29" s="361"/>
      <c r="KSM29" s="361"/>
      <c r="KSN29" s="361"/>
      <c r="KSO29" s="361"/>
      <c r="KSP29" s="361"/>
      <c r="KSQ29" s="361"/>
      <c r="KSR29" s="361"/>
      <c r="KSS29" s="361"/>
      <c r="KST29" s="361"/>
      <c r="KSU29" s="361"/>
      <c r="KSV29" s="361"/>
      <c r="KSW29" s="361"/>
      <c r="KSX29" s="361"/>
      <c r="KSY29" s="361"/>
      <c r="KSZ29" s="361"/>
      <c r="KTA29" s="361"/>
      <c r="KTB29" s="361"/>
      <c r="KTC29" s="361"/>
      <c r="KTD29" s="361"/>
      <c r="KTE29" s="361"/>
      <c r="KTF29" s="361"/>
      <c r="KTG29" s="361"/>
      <c r="KTH29" s="361"/>
      <c r="KTI29" s="361"/>
      <c r="KTJ29" s="361"/>
      <c r="KTK29" s="361"/>
      <c r="KTL29" s="361"/>
      <c r="KTM29" s="361"/>
      <c r="KTN29" s="361"/>
      <c r="KTO29" s="361"/>
      <c r="KTP29" s="361"/>
      <c r="KTQ29" s="361"/>
      <c r="KTR29" s="361"/>
      <c r="KTS29" s="361"/>
      <c r="KTT29" s="361"/>
      <c r="KTU29" s="361"/>
      <c r="KTV29" s="361"/>
      <c r="KTW29" s="361"/>
      <c r="KTX29" s="361"/>
      <c r="KTY29" s="361"/>
      <c r="KTZ29" s="361"/>
      <c r="KUA29" s="361"/>
      <c r="KUB29" s="361"/>
      <c r="KUC29" s="361"/>
      <c r="KUD29" s="361"/>
      <c r="KUE29" s="361"/>
      <c r="KUF29" s="361"/>
      <c r="KUG29" s="361"/>
      <c r="KUH29" s="361"/>
      <c r="KUI29" s="361"/>
      <c r="KUJ29" s="361"/>
      <c r="KUK29" s="361"/>
      <c r="KUL29" s="361"/>
      <c r="KUM29" s="361"/>
      <c r="KUN29" s="361"/>
      <c r="KUO29" s="361"/>
      <c r="KUP29" s="361"/>
      <c r="KUQ29" s="361"/>
      <c r="KUR29" s="361"/>
      <c r="KUS29" s="361"/>
      <c r="KUT29" s="361"/>
      <c r="KUU29" s="361"/>
      <c r="KUV29" s="361"/>
      <c r="KUW29" s="361"/>
      <c r="KUX29" s="361"/>
      <c r="KUY29" s="361"/>
      <c r="KUZ29" s="361"/>
      <c r="KVA29" s="361"/>
      <c r="KVB29" s="361"/>
      <c r="KVC29" s="361"/>
      <c r="KVD29" s="361"/>
      <c r="KVE29" s="361"/>
      <c r="KVF29" s="361"/>
      <c r="KVG29" s="361"/>
      <c r="KVH29" s="361"/>
      <c r="KVI29" s="361"/>
      <c r="KVJ29" s="361"/>
      <c r="KVK29" s="361"/>
      <c r="KVL29" s="361"/>
      <c r="KVM29" s="361"/>
      <c r="KVN29" s="361"/>
      <c r="KVO29" s="361"/>
      <c r="KVP29" s="361"/>
      <c r="KVQ29" s="361"/>
      <c r="KVR29" s="361"/>
      <c r="KVS29" s="361"/>
      <c r="KVT29" s="361"/>
      <c r="KVU29" s="361"/>
      <c r="KVV29" s="361"/>
      <c r="KVW29" s="361"/>
      <c r="KVX29" s="361"/>
      <c r="KVY29" s="361"/>
      <c r="KVZ29" s="361"/>
      <c r="KWA29" s="361"/>
      <c r="KWB29" s="361"/>
      <c r="KWC29" s="361"/>
      <c r="KWD29" s="361"/>
      <c r="KWE29" s="361"/>
      <c r="KWF29" s="361"/>
      <c r="KWG29" s="361"/>
      <c r="KWH29" s="361"/>
      <c r="KWI29" s="361"/>
      <c r="KWJ29" s="361"/>
      <c r="KWK29" s="361"/>
      <c r="KWL29" s="361"/>
      <c r="KWM29" s="361"/>
      <c r="KWN29" s="361"/>
      <c r="KWO29" s="361"/>
      <c r="KWP29" s="361"/>
      <c r="KWQ29" s="361"/>
      <c r="KWR29" s="361"/>
      <c r="KWS29" s="361"/>
      <c r="KWT29" s="361"/>
      <c r="KWU29" s="361"/>
      <c r="KWV29" s="361"/>
      <c r="KWW29" s="361"/>
      <c r="KWX29" s="361"/>
      <c r="KWY29" s="361"/>
      <c r="KWZ29" s="361"/>
      <c r="KXA29" s="361"/>
      <c r="KXB29" s="361"/>
      <c r="KXC29" s="361"/>
      <c r="KXD29" s="361"/>
      <c r="KXE29" s="361"/>
      <c r="KXF29" s="361"/>
      <c r="KXG29" s="361"/>
      <c r="KXH29" s="361"/>
      <c r="KXI29" s="361"/>
      <c r="KXJ29" s="361"/>
      <c r="KXK29" s="361"/>
      <c r="KXL29" s="361"/>
      <c r="KXM29" s="361"/>
      <c r="KXN29" s="361"/>
      <c r="KXO29" s="361"/>
      <c r="KXP29" s="361"/>
      <c r="KXQ29" s="361"/>
      <c r="KXR29" s="361"/>
      <c r="KXS29" s="361"/>
      <c r="KXT29" s="361"/>
      <c r="KXU29" s="361"/>
      <c r="KXV29" s="361"/>
      <c r="KXW29" s="361"/>
      <c r="KXX29" s="361"/>
      <c r="KXY29" s="361"/>
      <c r="KXZ29" s="361"/>
      <c r="KYA29" s="361"/>
      <c r="KYB29" s="361"/>
      <c r="KYC29" s="361"/>
      <c r="KYD29" s="361"/>
      <c r="KYE29" s="361"/>
      <c r="KYF29" s="361"/>
      <c r="KYG29" s="361"/>
      <c r="KYH29" s="361"/>
      <c r="KYI29" s="361"/>
      <c r="KYJ29" s="361"/>
      <c r="KYK29" s="361"/>
      <c r="KYL29" s="361"/>
      <c r="KYM29" s="361"/>
      <c r="KYN29" s="361"/>
      <c r="KYO29" s="361"/>
      <c r="KYP29" s="361"/>
      <c r="KYQ29" s="361"/>
      <c r="KYR29" s="361"/>
      <c r="KYS29" s="361"/>
      <c r="KYT29" s="361"/>
      <c r="KYU29" s="361"/>
      <c r="KYV29" s="361"/>
      <c r="KYW29" s="361"/>
      <c r="KYX29" s="361"/>
      <c r="KYY29" s="361"/>
      <c r="KYZ29" s="361"/>
      <c r="KZA29" s="361"/>
      <c r="KZB29" s="361"/>
      <c r="KZC29" s="361"/>
      <c r="KZD29" s="361"/>
      <c r="KZE29" s="361"/>
      <c r="KZF29" s="361"/>
      <c r="KZG29" s="361"/>
      <c r="KZH29" s="361"/>
      <c r="KZI29" s="361"/>
      <c r="KZJ29" s="361"/>
      <c r="KZK29" s="361"/>
      <c r="KZL29" s="361"/>
      <c r="KZM29" s="361"/>
      <c r="KZN29" s="361"/>
      <c r="KZO29" s="361"/>
      <c r="KZP29" s="361"/>
      <c r="KZQ29" s="361"/>
      <c r="KZR29" s="361"/>
      <c r="KZS29" s="361"/>
      <c r="KZT29" s="361"/>
      <c r="KZU29" s="361"/>
      <c r="KZV29" s="361"/>
      <c r="KZW29" s="361"/>
      <c r="KZX29" s="361"/>
      <c r="KZY29" s="361"/>
      <c r="KZZ29" s="361"/>
      <c r="LAA29" s="361"/>
      <c r="LAB29" s="361"/>
      <c r="LAC29" s="361"/>
      <c r="LAD29" s="361"/>
      <c r="LAE29" s="361"/>
      <c r="LAF29" s="361"/>
      <c r="LAG29" s="361"/>
      <c r="LAH29" s="361"/>
      <c r="LAI29" s="361"/>
      <c r="LAJ29" s="361"/>
      <c r="LAK29" s="361"/>
      <c r="LAL29" s="361"/>
      <c r="LAM29" s="361"/>
      <c r="LAN29" s="361"/>
      <c r="LAO29" s="361"/>
      <c r="LAP29" s="361"/>
      <c r="LAQ29" s="361"/>
      <c r="LAR29" s="361"/>
      <c r="LAS29" s="361"/>
      <c r="LAT29" s="361"/>
      <c r="LAU29" s="361"/>
      <c r="LAV29" s="361"/>
      <c r="LAW29" s="361"/>
      <c r="LAX29" s="361"/>
      <c r="LAY29" s="361"/>
      <c r="LAZ29" s="361"/>
      <c r="LBA29" s="361"/>
      <c r="LBB29" s="361"/>
      <c r="LBC29" s="361"/>
      <c r="LBD29" s="361"/>
      <c r="LBE29" s="361"/>
      <c r="LBF29" s="361"/>
      <c r="LBG29" s="361"/>
      <c r="LBH29" s="361"/>
      <c r="LBI29" s="361"/>
      <c r="LBJ29" s="361"/>
      <c r="LBK29" s="361"/>
      <c r="LBL29" s="361"/>
      <c r="LBM29" s="361"/>
      <c r="LBN29" s="361"/>
      <c r="LBO29" s="361"/>
      <c r="LBP29" s="361"/>
      <c r="LBQ29" s="361"/>
      <c r="LBR29" s="361"/>
      <c r="LBS29" s="361"/>
      <c r="LBT29" s="361"/>
      <c r="LBU29" s="361"/>
      <c r="LBV29" s="361"/>
      <c r="LBW29" s="361"/>
      <c r="LBX29" s="361"/>
      <c r="LBY29" s="361"/>
      <c r="LBZ29" s="361"/>
      <c r="LCA29" s="361"/>
      <c r="LCB29" s="361"/>
      <c r="LCC29" s="361"/>
      <c r="LCD29" s="361"/>
      <c r="LCE29" s="361"/>
      <c r="LCF29" s="361"/>
      <c r="LCG29" s="361"/>
      <c r="LCH29" s="361"/>
      <c r="LCI29" s="361"/>
      <c r="LCJ29" s="361"/>
      <c r="LCK29" s="361"/>
      <c r="LCL29" s="361"/>
      <c r="LCM29" s="361"/>
      <c r="LCN29" s="361"/>
      <c r="LCO29" s="361"/>
      <c r="LCP29" s="361"/>
      <c r="LCQ29" s="361"/>
      <c r="LCR29" s="361"/>
      <c r="LCS29" s="361"/>
      <c r="LCT29" s="361"/>
      <c r="LCU29" s="361"/>
      <c r="LCV29" s="361"/>
      <c r="LCW29" s="361"/>
      <c r="LCX29" s="361"/>
      <c r="LCY29" s="361"/>
      <c r="LCZ29" s="361"/>
      <c r="LDA29" s="361"/>
      <c r="LDB29" s="361"/>
      <c r="LDC29" s="361"/>
      <c r="LDD29" s="361"/>
      <c r="LDE29" s="361"/>
      <c r="LDF29" s="361"/>
      <c r="LDG29" s="361"/>
      <c r="LDH29" s="361"/>
      <c r="LDI29" s="361"/>
      <c r="LDJ29" s="361"/>
      <c r="LDK29" s="361"/>
      <c r="LDL29" s="361"/>
      <c r="LDM29" s="361"/>
      <c r="LDN29" s="361"/>
      <c r="LDO29" s="361"/>
      <c r="LDP29" s="361"/>
      <c r="LDQ29" s="361"/>
      <c r="LDR29" s="361"/>
      <c r="LDS29" s="361"/>
      <c r="LDT29" s="361"/>
      <c r="LDU29" s="361"/>
      <c r="LDV29" s="361"/>
      <c r="LDW29" s="361"/>
      <c r="LDX29" s="361"/>
      <c r="LDY29" s="361"/>
      <c r="LDZ29" s="361"/>
      <c r="LEA29" s="361"/>
      <c r="LEB29" s="361"/>
      <c r="LEC29" s="361"/>
      <c r="LED29" s="361"/>
      <c r="LEE29" s="361"/>
      <c r="LEF29" s="361"/>
      <c r="LEG29" s="361"/>
      <c r="LEH29" s="361"/>
      <c r="LEI29" s="361"/>
      <c r="LEJ29" s="361"/>
      <c r="LEK29" s="361"/>
      <c r="LEL29" s="361"/>
      <c r="LEM29" s="361"/>
      <c r="LEN29" s="361"/>
      <c r="LEO29" s="361"/>
      <c r="LEP29" s="361"/>
      <c r="LEQ29" s="361"/>
      <c r="LER29" s="361"/>
      <c r="LES29" s="361"/>
      <c r="LET29" s="361"/>
      <c r="LEU29" s="361"/>
      <c r="LEV29" s="361"/>
      <c r="LEW29" s="361"/>
      <c r="LEX29" s="361"/>
      <c r="LEY29" s="361"/>
      <c r="LEZ29" s="361"/>
      <c r="LFA29" s="361"/>
      <c r="LFB29" s="361"/>
      <c r="LFC29" s="361"/>
      <c r="LFD29" s="361"/>
      <c r="LFE29" s="361"/>
      <c r="LFF29" s="361"/>
      <c r="LFG29" s="361"/>
      <c r="LFH29" s="361"/>
      <c r="LFI29" s="361"/>
      <c r="LFJ29" s="361"/>
      <c r="LFK29" s="361"/>
      <c r="LFL29" s="361"/>
      <c r="LFM29" s="361"/>
      <c r="LFN29" s="361"/>
      <c r="LFO29" s="361"/>
      <c r="LFP29" s="361"/>
      <c r="LFQ29" s="361"/>
      <c r="LFR29" s="361"/>
      <c r="LFS29" s="361"/>
      <c r="LFT29" s="361"/>
      <c r="LFU29" s="361"/>
      <c r="LFV29" s="361"/>
      <c r="LFW29" s="361"/>
      <c r="LFX29" s="361"/>
      <c r="LFY29" s="361"/>
      <c r="LFZ29" s="361"/>
      <c r="LGA29" s="361"/>
      <c r="LGB29" s="361"/>
      <c r="LGC29" s="361"/>
      <c r="LGD29" s="361"/>
      <c r="LGE29" s="361"/>
      <c r="LGF29" s="361"/>
      <c r="LGG29" s="361"/>
      <c r="LGH29" s="361"/>
      <c r="LGI29" s="361"/>
      <c r="LGJ29" s="361"/>
      <c r="LGK29" s="361"/>
      <c r="LGL29" s="361"/>
      <c r="LGM29" s="361"/>
      <c r="LGN29" s="361"/>
      <c r="LGO29" s="361"/>
      <c r="LGP29" s="361"/>
      <c r="LGQ29" s="361"/>
      <c r="LGR29" s="361"/>
      <c r="LGS29" s="361"/>
      <c r="LGT29" s="361"/>
      <c r="LGU29" s="361"/>
      <c r="LGV29" s="361"/>
      <c r="LGW29" s="361"/>
      <c r="LGX29" s="361"/>
      <c r="LGY29" s="361"/>
      <c r="LGZ29" s="361"/>
      <c r="LHA29" s="361"/>
      <c r="LHB29" s="361"/>
      <c r="LHC29" s="361"/>
      <c r="LHD29" s="361"/>
      <c r="LHE29" s="361"/>
      <c r="LHF29" s="361"/>
      <c r="LHG29" s="361"/>
      <c r="LHH29" s="361"/>
      <c r="LHI29" s="361"/>
      <c r="LHJ29" s="361"/>
      <c r="LHK29" s="361"/>
      <c r="LHL29" s="361"/>
      <c r="LHM29" s="361"/>
      <c r="LHN29" s="361"/>
      <c r="LHO29" s="361"/>
      <c r="LHP29" s="361"/>
      <c r="LHQ29" s="361"/>
      <c r="LHR29" s="361"/>
      <c r="LHS29" s="361"/>
      <c r="LHT29" s="361"/>
      <c r="LHU29" s="361"/>
      <c r="LHV29" s="361"/>
      <c r="LHW29" s="361"/>
      <c r="LHX29" s="361"/>
      <c r="LHY29" s="361"/>
      <c r="LHZ29" s="361"/>
      <c r="LIA29" s="361"/>
      <c r="LIB29" s="361"/>
      <c r="LIC29" s="361"/>
      <c r="LID29" s="361"/>
      <c r="LIE29" s="361"/>
      <c r="LIF29" s="361"/>
      <c r="LIG29" s="361"/>
      <c r="LIH29" s="361"/>
      <c r="LII29" s="361"/>
      <c r="LIJ29" s="361"/>
      <c r="LIK29" s="361"/>
      <c r="LIL29" s="361"/>
      <c r="LIM29" s="361"/>
      <c r="LIN29" s="361"/>
      <c r="LIO29" s="361"/>
      <c r="LIP29" s="361"/>
      <c r="LIQ29" s="361"/>
      <c r="LIR29" s="361"/>
      <c r="LIS29" s="361"/>
      <c r="LIT29" s="361"/>
      <c r="LIU29" s="361"/>
      <c r="LIV29" s="361"/>
      <c r="LIW29" s="361"/>
      <c r="LIX29" s="361"/>
      <c r="LIY29" s="361"/>
      <c r="LIZ29" s="361"/>
      <c r="LJA29" s="361"/>
      <c r="LJB29" s="361"/>
      <c r="LJC29" s="361"/>
      <c r="LJD29" s="361"/>
      <c r="LJE29" s="361"/>
      <c r="LJF29" s="361"/>
      <c r="LJG29" s="361"/>
      <c r="LJH29" s="361"/>
      <c r="LJI29" s="361"/>
      <c r="LJJ29" s="361"/>
      <c r="LJK29" s="361"/>
      <c r="LJL29" s="361"/>
      <c r="LJM29" s="361"/>
      <c r="LJN29" s="361"/>
      <c r="LJO29" s="361"/>
      <c r="LJP29" s="361"/>
      <c r="LJQ29" s="361"/>
      <c r="LJR29" s="361"/>
      <c r="LJS29" s="361"/>
      <c r="LJT29" s="361"/>
      <c r="LJU29" s="361"/>
      <c r="LJV29" s="361"/>
      <c r="LJW29" s="361"/>
      <c r="LJX29" s="361"/>
      <c r="LJY29" s="361"/>
      <c r="LJZ29" s="361"/>
      <c r="LKA29" s="361"/>
      <c r="LKB29" s="361"/>
      <c r="LKC29" s="361"/>
      <c r="LKD29" s="361"/>
      <c r="LKE29" s="361"/>
      <c r="LKF29" s="361"/>
      <c r="LKG29" s="361"/>
      <c r="LKH29" s="361"/>
      <c r="LKI29" s="361"/>
      <c r="LKJ29" s="361"/>
      <c r="LKK29" s="361"/>
      <c r="LKL29" s="361"/>
      <c r="LKM29" s="361"/>
      <c r="LKN29" s="361"/>
      <c r="LKO29" s="361"/>
      <c r="LKP29" s="361"/>
      <c r="LKQ29" s="361"/>
      <c r="LKR29" s="361"/>
      <c r="LKS29" s="361"/>
      <c r="LKT29" s="361"/>
      <c r="LKU29" s="361"/>
      <c r="LKV29" s="361"/>
      <c r="LKW29" s="361"/>
      <c r="LKX29" s="361"/>
      <c r="LKY29" s="361"/>
      <c r="LKZ29" s="361"/>
      <c r="LLA29" s="361"/>
      <c r="LLB29" s="361"/>
      <c r="LLC29" s="361"/>
      <c r="LLD29" s="361"/>
      <c r="LLE29" s="361"/>
      <c r="LLF29" s="361"/>
      <c r="LLG29" s="361"/>
      <c r="LLH29" s="361"/>
      <c r="LLI29" s="361"/>
      <c r="LLJ29" s="361"/>
      <c r="LLK29" s="361"/>
      <c r="LLL29" s="361"/>
      <c r="LLM29" s="361"/>
      <c r="LLN29" s="361"/>
      <c r="LLO29" s="361"/>
      <c r="LLP29" s="361"/>
      <c r="LLQ29" s="361"/>
      <c r="LLR29" s="361"/>
      <c r="LLS29" s="361"/>
      <c r="LLT29" s="361"/>
      <c r="LLU29" s="361"/>
      <c r="LLV29" s="361"/>
      <c r="LLW29" s="361"/>
      <c r="LLX29" s="361"/>
      <c r="LLY29" s="361"/>
      <c r="LLZ29" s="361"/>
      <c r="LMA29" s="361"/>
      <c r="LMB29" s="361"/>
      <c r="LMC29" s="361"/>
      <c r="LMD29" s="361"/>
      <c r="LME29" s="361"/>
      <c r="LMF29" s="361"/>
      <c r="LMG29" s="361"/>
      <c r="LMH29" s="361"/>
      <c r="LMI29" s="361"/>
      <c r="LMJ29" s="361"/>
      <c r="LMK29" s="361"/>
      <c r="LML29" s="361"/>
      <c r="LMM29" s="361"/>
      <c r="LMN29" s="361"/>
      <c r="LMO29" s="361"/>
      <c r="LMP29" s="361"/>
      <c r="LMQ29" s="361"/>
      <c r="LMR29" s="361"/>
      <c r="LMS29" s="361"/>
      <c r="LMT29" s="361"/>
      <c r="LMU29" s="361"/>
      <c r="LMV29" s="361"/>
      <c r="LMW29" s="361"/>
      <c r="LMX29" s="361"/>
      <c r="LMY29" s="361"/>
      <c r="LMZ29" s="361"/>
      <c r="LNA29" s="361"/>
      <c r="LNB29" s="361"/>
      <c r="LNC29" s="361"/>
      <c r="LND29" s="361"/>
      <c r="LNE29" s="361"/>
      <c r="LNF29" s="361"/>
      <c r="LNG29" s="361"/>
      <c r="LNH29" s="361"/>
      <c r="LNI29" s="361"/>
      <c r="LNJ29" s="361"/>
      <c r="LNK29" s="361"/>
      <c r="LNL29" s="361"/>
      <c r="LNM29" s="361"/>
      <c r="LNN29" s="361"/>
      <c r="LNO29" s="361"/>
      <c r="LNP29" s="361"/>
      <c r="LNQ29" s="361"/>
      <c r="LNR29" s="361"/>
      <c r="LNS29" s="361"/>
      <c r="LNT29" s="361"/>
      <c r="LNU29" s="361"/>
      <c r="LNV29" s="361"/>
      <c r="LNW29" s="361"/>
      <c r="LNX29" s="361"/>
      <c r="LNY29" s="361"/>
      <c r="LNZ29" s="361"/>
      <c r="LOA29" s="361"/>
      <c r="LOB29" s="361"/>
      <c r="LOC29" s="361"/>
      <c r="LOD29" s="361"/>
      <c r="LOE29" s="361"/>
      <c r="LOF29" s="361"/>
      <c r="LOG29" s="361"/>
      <c r="LOH29" s="361"/>
      <c r="LOI29" s="361"/>
      <c r="LOJ29" s="361"/>
      <c r="LOK29" s="361"/>
      <c r="LOL29" s="361"/>
      <c r="LOM29" s="361"/>
      <c r="LON29" s="361"/>
      <c r="LOO29" s="361"/>
      <c r="LOP29" s="361"/>
      <c r="LOQ29" s="361"/>
      <c r="LOR29" s="361"/>
      <c r="LOS29" s="361"/>
      <c r="LOT29" s="361"/>
      <c r="LOU29" s="361"/>
      <c r="LOV29" s="361"/>
      <c r="LOW29" s="361"/>
      <c r="LOX29" s="361"/>
      <c r="LOY29" s="361"/>
      <c r="LOZ29" s="361"/>
      <c r="LPA29" s="361"/>
      <c r="LPB29" s="361"/>
      <c r="LPC29" s="361"/>
      <c r="LPD29" s="361"/>
      <c r="LPE29" s="361"/>
      <c r="LPF29" s="361"/>
      <c r="LPG29" s="361"/>
      <c r="LPH29" s="361"/>
      <c r="LPI29" s="361"/>
      <c r="LPJ29" s="361"/>
      <c r="LPK29" s="361"/>
      <c r="LPL29" s="361"/>
      <c r="LPM29" s="361"/>
      <c r="LPN29" s="361"/>
      <c r="LPO29" s="361"/>
      <c r="LPP29" s="361"/>
      <c r="LPQ29" s="361"/>
      <c r="LPR29" s="361"/>
      <c r="LPS29" s="361"/>
      <c r="LPT29" s="361"/>
      <c r="LPU29" s="361"/>
      <c r="LPV29" s="361"/>
      <c r="LPW29" s="361"/>
      <c r="LPX29" s="361"/>
      <c r="LPY29" s="361"/>
      <c r="LPZ29" s="361"/>
      <c r="LQA29" s="361"/>
      <c r="LQB29" s="361"/>
      <c r="LQC29" s="361"/>
      <c r="LQD29" s="361"/>
      <c r="LQE29" s="361"/>
      <c r="LQF29" s="361"/>
      <c r="LQG29" s="361"/>
      <c r="LQH29" s="361"/>
      <c r="LQI29" s="361"/>
      <c r="LQJ29" s="361"/>
      <c r="LQK29" s="361"/>
      <c r="LQL29" s="361"/>
      <c r="LQM29" s="361"/>
      <c r="LQN29" s="361"/>
      <c r="LQO29" s="361"/>
      <c r="LQP29" s="361"/>
      <c r="LQQ29" s="361"/>
      <c r="LQR29" s="361"/>
      <c r="LQS29" s="361"/>
      <c r="LQT29" s="361"/>
      <c r="LQU29" s="361"/>
      <c r="LQV29" s="361"/>
      <c r="LQW29" s="361"/>
      <c r="LQX29" s="361"/>
      <c r="LQY29" s="361"/>
      <c r="LQZ29" s="361"/>
      <c r="LRA29" s="361"/>
      <c r="LRB29" s="361"/>
      <c r="LRC29" s="361"/>
      <c r="LRD29" s="361"/>
      <c r="LRE29" s="361"/>
      <c r="LRF29" s="361"/>
      <c r="LRG29" s="361"/>
      <c r="LRH29" s="361"/>
      <c r="LRI29" s="361"/>
      <c r="LRJ29" s="361"/>
      <c r="LRK29" s="361"/>
      <c r="LRL29" s="361"/>
      <c r="LRM29" s="361"/>
      <c r="LRN29" s="361"/>
      <c r="LRO29" s="361"/>
      <c r="LRP29" s="361"/>
      <c r="LRQ29" s="361"/>
      <c r="LRR29" s="361"/>
      <c r="LRS29" s="361"/>
      <c r="LRT29" s="361"/>
      <c r="LRU29" s="361"/>
      <c r="LRV29" s="361"/>
      <c r="LRW29" s="361"/>
      <c r="LRX29" s="361"/>
      <c r="LRY29" s="361"/>
      <c r="LRZ29" s="361"/>
      <c r="LSA29" s="361"/>
      <c r="LSB29" s="361"/>
      <c r="LSC29" s="361"/>
      <c r="LSD29" s="361"/>
      <c r="LSE29" s="361"/>
      <c r="LSF29" s="361"/>
      <c r="LSG29" s="361"/>
      <c r="LSH29" s="361"/>
      <c r="LSI29" s="361"/>
      <c r="LSJ29" s="361"/>
      <c r="LSK29" s="361"/>
      <c r="LSL29" s="361"/>
      <c r="LSM29" s="361"/>
      <c r="LSN29" s="361"/>
      <c r="LSO29" s="361"/>
      <c r="LSP29" s="361"/>
      <c r="LSQ29" s="361"/>
      <c r="LSR29" s="361"/>
      <c r="LSS29" s="361"/>
      <c r="LST29" s="361"/>
      <c r="LSU29" s="361"/>
      <c r="LSV29" s="361"/>
      <c r="LSW29" s="361"/>
      <c r="LSX29" s="361"/>
      <c r="LSY29" s="361"/>
      <c r="LSZ29" s="361"/>
      <c r="LTA29" s="361"/>
      <c r="LTB29" s="361"/>
      <c r="LTC29" s="361"/>
      <c r="LTD29" s="361"/>
      <c r="LTE29" s="361"/>
      <c r="LTF29" s="361"/>
      <c r="LTG29" s="361"/>
      <c r="LTH29" s="361"/>
      <c r="LTI29" s="361"/>
      <c r="LTJ29" s="361"/>
      <c r="LTK29" s="361"/>
      <c r="LTL29" s="361"/>
      <c r="LTM29" s="361"/>
      <c r="LTN29" s="361"/>
      <c r="LTO29" s="361"/>
      <c r="LTP29" s="361"/>
      <c r="LTQ29" s="361"/>
      <c r="LTR29" s="361"/>
      <c r="LTS29" s="361"/>
      <c r="LTT29" s="361"/>
      <c r="LTU29" s="361"/>
      <c r="LTV29" s="361"/>
      <c r="LTW29" s="361"/>
      <c r="LTX29" s="361"/>
      <c r="LTY29" s="361"/>
      <c r="LTZ29" s="361"/>
      <c r="LUA29" s="361"/>
      <c r="LUB29" s="361"/>
      <c r="LUC29" s="361"/>
      <c r="LUD29" s="361"/>
      <c r="LUE29" s="361"/>
      <c r="LUF29" s="361"/>
      <c r="LUG29" s="361"/>
      <c r="LUH29" s="361"/>
      <c r="LUI29" s="361"/>
      <c r="LUJ29" s="361"/>
      <c r="LUK29" s="361"/>
      <c r="LUL29" s="361"/>
      <c r="LUM29" s="361"/>
      <c r="LUN29" s="361"/>
      <c r="LUO29" s="361"/>
      <c r="LUP29" s="361"/>
      <c r="LUQ29" s="361"/>
      <c r="LUR29" s="361"/>
      <c r="LUS29" s="361"/>
      <c r="LUT29" s="361"/>
      <c r="LUU29" s="361"/>
      <c r="LUV29" s="361"/>
      <c r="LUW29" s="361"/>
      <c r="LUX29" s="361"/>
      <c r="LUY29" s="361"/>
      <c r="LUZ29" s="361"/>
      <c r="LVA29" s="361"/>
      <c r="LVB29" s="361"/>
      <c r="LVC29" s="361"/>
      <c r="LVD29" s="361"/>
      <c r="LVE29" s="361"/>
      <c r="LVF29" s="361"/>
      <c r="LVG29" s="361"/>
      <c r="LVH29" s="361"/>
      <c r="LVI29" s="361"/>
      <c r="LVJ29" s="361"/>
      <c r="LVK29" s="361"/>
      <c r="LVL29" s="361"/>
      <c r="LVM29" s="361"/>
      <c r="LVN29" s="361"/>
      <c r="LVO29" s="361"/>
      <c r="LVP29" s="361"/>
      <c r="LVQ29" s="361"/>
      <c r="LVR29" s="361"/>
      <c r="LVS29" s="361"/>
      <c r="LVT29" s="361"/>
      <c r="LVU29" s="361"/>
      <c r="LVV29" s="361"/>
      <c r="LVW29" s="361"/>
      <c r="LVX29" s="361"/>
      <c r="LVY29" s="361"/>
      <c r="LVZ29" s="361"/>
      <c r="LWA29" s="361"/>
      <c r="LWB29" s="361"/>
      <c r="LWC29" s="361"/>
      <c r="LWD29" s="361"/>
      <c r="LWE29" s="361"/>
      <c r="LWF29" s="361"/>
      <c r="LWG29" s="361"/>
      <c r="LWH29" s="361"/>
      <c r="LWI29" s="361"/>
      <c r="LWJ29" s="361"/>
      <c r="LWK29" s="361"/>
      <c r="LWL29" s="361"/>
      <c r="LWM29" s="361"/>
      <c r="LWN29" s="361"/>
      <c r="LWO29" s="361"/>
      <c r="LWP29" s="361"/>
      <c r="LWQ29" s="361"/>
      <c r="LWR29" s="361"/>
      <c r="LWS29" s="361"/>
      <c r="LWT29" s="361"/>
      <c r="LWU29" s="361"/>
      <c r="LWV29" s="361"/>
      <c r="LWW29" s="361"/>
      <c r="LWX29" s="361"/>
      <c r="LWY29" s="361"/>
      <c r="LWZ29" s="361"/>
      <c r="LXA29" s="361"/>
      <c r="LXB29" s="361"/>
      <c r="LXC29" s="361"/>
      <c r="LXD29" s="361"/>
      <c r="LXE29" s="361"/>
      <c r="LXF29" s="361"/>
      <c r="LXG29" s="361"/>
      <c r="LXH29" s="361"/>
      <c r="LXI29" s="361"/>
      <c r="LXJ29" s="361"/>
      <c r="LXK29" s="361"/>
      <c r="LXL29" s="361"/>
      <c r="LXM29" s="361"/>
      <c r="LXN29" s="361"/>
      <c r="LXO29" s="361"/>
      <c r="LXP29" s="361"/>
      <c r="LXQ29" s="361"/>
      <c r="LXR29" s="361"/>
      <c r="LXS29" s="361"/>
      <c r="LXT29" s="361"/>
      <c r="LXU29" s="361"/>
      <c r="LXV29" s="361"/>
      <c r="LXW29" s="361"/>
      <c r="LXX29" s="361"/>
      <c r="LXY29" s="361"/>
      <c r="LXZ29" s="361"/>
      <c r="LYA29" s="361"/>
      <c r="LYB29" s="361"/>
      <c r="LYC29" s="361"/>
      <c r="LYD29" s="361"/>
      <c r="LYE29" s="361"/>
      <c r="LYF29" s="361"/>
      <c r="LYG29" s="361"/>
      <c r="LYH29" s="361"/>
      <c r="LYI29" s="361"/>
      <c r="LYJ29" s="361"/>
      <c r="LYK29" s="361"/>
      <c r="LYL29" s="361"/>
      <c r="LYM29" s="361"/>
      <c r="LYN29" s="361"/>
      <c r="LYO29" s="361"/>
      <c r="LYP29" s="361"/>
      <c r="LYQ29" s="361"/>
      <c r="LYR29" s="361"/>
      <c r="LYS29" s="361"/>
      <c r="LYT29" s="361"/>
      <c r="LYU29" s="361"/>
      <c r="LYV29" s="361"/>
      <c r="LYW29" s="361"/>
      <c r="LYX29" s="361"/>
      <c r="LYY29" s="361"/>
      <c r="LYZ29" s="361"/>
      <c r="LZA29" s="361"/>
      <c r="LZB29" s="361"/>
      <c r="LZC29" s="361"/>
      <c r="LZD29" s="361"/>
      <c r="LZE29" s="361"/>
      <c r="LZF29" s="361"/>
      <c r="LZG29" s="361"/>
      <c r="LZH29" s="361"/>
      <c r="LZI29" s="361"/>
      <c r="LZJ29" s="361"/>
      <c r="LZK29" s="361"/>
      <c r="LZL29" s="361"/>
      <c r="LZM29" s="361"/>
      <c r="LZN29" s="361"/>
      <c r="LZO29" s="361"/>
      <c r="LZP29" s="361"/>
      <c r="LZQ29" s="361"/>
      <c r="LZR29" s="361"/>
      <c r="LZS29" s="361"/>
      <c r="LZT29" s="361"/>
      <c r="LZU29" s="361"/>
      <c r="LZV29" s="361"/>
      <c r="LZW29" s="361"/>
      <c r="LZX29" s="361"/>
      <c r="LZY29" s="361"/>
      <c r="LZZ29" s="361"/>
      <c r="MAA29" s="361"/>
      <c r="MAB29" s="361"/>
      <c r="MAC29" s="361"/>
      <c r="MAD29" s="361"/>
      <c r="MAE29" s="361"/>
      <c r="MAF29" s="361"/>
      <c r="MAG29" s="361"/>
      <c r="MAH29" s="361"/>
      <c r="MAI29" s="361"/>
      <c r="MAJ29" s="361"/>
      <c r="MAK29" s="361"/>
      <c r="MAL29" s="361"/>
      <c r="MAM29" s="361"/>
      <c r="MAN29" s="361"/>
      <c r="MAO29" s="361"/>
      <c r="MAP29" s="361"/>
      <c r="MAQ29" s="361"/>
      <c r="MAR29" s="361"/>
      <c r="MAS29" s="361"/>
      <c r="MAT29" s="361"/>
      <c r="MAU29" s="361"/>
      <c r="MAV29" s="361"/>
      <c r="MAW29" s="361"/>
      <c r="MAX29" s="361"/>
      <c r="MAY29" s="361"/>
      <c r="MAZ29" s="361"/>
      <c r="MBA29" s="361"/>
      <c r="MBB29" s="361"/>
      <c r="MBC29" s="361"/>
      <c r="MBD29" s="361"/>
      <c r="MBE29" s="361"/>
      <c r="MBF29" s="361"/>
      <c r="MBG29" s="361"/>
      <c r="MBH29" s="361"/>
      <c r="MBI29" s="361"/>
      <c r="MBJ29" s="361"/>
      <c r="MBK29" s="361"/>
      <c r="MBL29" s="361"/>
      <c r="MBM29" s="361"/>
      <c r="MBN29" s="361"/>
      <c r="MBO29" s="361"/>
      <c r="MBP29" s="361"/>
      <c r="MBQ29" s="361"/>
      <c r="MBR29" s="361"/>
      <c r="MBS29" s="361"/>
      <c r="MBT29" s="361"/>
      <c r="MBU29" s="361"/>
      <c r="MBV29" s="361"/>
      <c r="MBW29" s="361"/>
      <c r="MBX29" s="361"/>
      <c r="MBY29" s="361"/>
      <c r="MBZ29" s="361"/>
      <c r="MCA29" s="361"/>
      <c r="MCB29" s="361"/>
      <c r="MCC29" s="361"/>
      <c r="MCD29" s="361"/>
      <c r="MCE29" s="361"/>
      <c r="MCF29" s="361"/>
      <c r="MCG29" s="361"/>
      <c r="MCH29" s="361"/>
      <c r="MCI29" s="361"/>
      <c r="MCJ29" s="361"/>
      <c r="MCK29" s="361"/>
      <c r="MCL29" s="361"/>
      <c r="MCM29" s="361"/>
      <c r="MCN29" s="361"/>
      <c r="MCO29" s="361"/>
      <c r="MCP29" s="361"/>
      <c r="MCQ29" s="361"/>
      <c r="MCR29" s="361"/>
      <c r="MCS29" s="361"/>
      <c r="MCT29" s="361"/>
      <c r="MCU29" s="361"/>
      <c r="MCV29" s="361"/>
      <c r="MCW29" s="361"/>
      <c r="MCX29" s="361"/>
      <c r="MCY29" s="361"/>
      <c r="MCZ29" s="361"/>
      <c r="MDA29" s="361"/>
      <c r="MDB29" s="361"/>
      <c r="MDC29" s="361"/>
      <c r="MDD29" s="361"/>
      <c r="MDE29" s="361"/>
      <c r="MDF29" s="361"/>
      <c r="MDG29" s="361"/>
      <c r="MDH29" s="361"/>
      <c r="MDI29" s="361"/>
      <c r="MDJ29" s="361"/>
      <c r="MDK29" s="361"/>
      <c r="MDL29" s="361"/>
      <c r="MDM29" s="361"/>
      <c r="MDN29" s="361"/>
      <c r="MDO29" s="361"/>
      <c r="MDP29" s="361"/>
      <c r="MDQ29" s="361"/>
      <c r="MDR29" s="361"/>
      <c r="MDS29" s="361"/>
      <c r="MDT29" s="361"/>
      <c r="MDU29" s="361"/>
      <c r="MDV29" s="361"/>
      <c r="MDW29" s="361"/>
      <c r="MDX29" s="361"/>
      <c r="MDY29" s="361"/>
      <c r="MDZ29" s="361"/>
      <c r="MEA29" s="361"/>
      <c r="MEB29" s="361"/>
      <c r="MEC29" s="361"/>
      <c r="MED29" s="361"/>
      <c r="MEE29" s="361"/>
      <c r="MEF29" s="361"/>
      <c r="MEG29" s="361"/>
      <c r="MEH29" s="361"/>
      <c r="MEI29" s="361"/>
      <c r="MEJ29" s="361"/>
      <c r="MEK29" s="361"/>
      <c r="MEL29" s="361"/>
      <c r="MEM29" s="361"/>
      <c r="MEN29" s="361"/>
      <c r="MEO29" s="361"/>
      <c r="MEP29" s="361"/>
      <c r="MEQ29" s="361"/>
      <c r="MER29" s="361"/>
      <c r="MES29" s="361"/>
      <c r="MET29" s="361"/>
      <c r="MEU29" s="361"/>
      <c r="MEV29" s="361"/>
      <c r="MEW29" s="361"/>
      <c r="MEX29" s="361"/>
      <c r="MEY29" s="361"/>
      <c r="MEZ29" s="361"/>
      <c r="MFA29" s="361"/>
      <c r="MFB29" s="361"/>
      <c r="MFC29" s="361"/>
      <c r="MFD29" s="361"/>
      <c r="MFE29" s="361"/>
      <c r="MFF29" s="361"/>
      <c r="MFG29" s="361"/>
      <c r="MFH29" s="361"/>
      <c r="MFI29" s="361"/>
      <c r="MFJ29" s="361"/>
      <c r="MFK29" s="361"/>
      <c r="MFL29" s="361"/>
      <c r="MFM29" s="361"/>
      <c r="MFN29" s="361"/>
      <c r="MFO29" s="361"/>
      <c r="MFP29" s="361"/>
      <c r="MFQ29" s="361"/>
      <c r="MFR29" s="361"/>
      <c r="MFS29" s="361"/>
      <c r="MFT29" s="361"/>
      <c r="MFU29" s="361"/>
      <c r="MFV29" s="361"/>
      <c r="MFW29" s="361"/>
      <c r="MFX29" s="361"/>
      <c r="MFY29" s="361"/>
      <c r="MFZ29" s="361"/>
      <c r="MGA29" s="361"/>
      <c r="MGB29" s="361"/>
      <c r="MGC29" s="361"/>
      <c r="MGD29" s="361"/>
      <c r="MGE29" s="361"/>
      <c r="MGF29" s="361"/>
      <c r="MGG29" s="361"/>
      <c r="MGH29" s="361"/>
      <c r="MGI29" s="361"/>
      <c r="MGJ29" s="361"/>
      <c r="MGK29" s="361"/>
      <c r="MGL29" s="361"/>
      <c r="MGM29" s="361"/>
      <c r="MGN29" s="361"/>
      <c r="MGO29" s="361"/>
      <c r="MGP29" s="361"/>
      <c r="MGQ29" s="361"/>
      <c r="MGR29" s="361"/>
      <c r="MGS29" s="361"/>
      <c r="MGT29" s="361"/>
      <c r="MGU29" s="361"/>
      <c r="MGV29" s="361"/>
      <c r="MGW29" s="361"/>
      <c r="MGX29" s="361"/>
      <c r="MGY29" s="361"/>
      <c r="MGZ29" s="361"/>
      <c r="MHA29" s="361"/>
      <c r="MHB29" s="361"/>
      <c r="MHC29" s="361"/>
      <c r="MHD29" s="361"/>
      <c r="MHE29" s="361"/>
      <c r="MHF29" s="361"/>
      <c r="MHG29" s="361"/>
      <c r="MHH29" s="361"/>
      <c r="MHI29" s="361"/>
      <c r="MHJ29" s="361"/>
      <c r="MHK29" s="361"/>
      <c r="MHL29" s="361"/>
      <c r="MHM29" s="361"/>
      <c r="MHN29" s="361"/>
      <c r="MHO29" s="361"/>
      <c r="MHP29" s="361"/>
      <c r="MHQ29" s="361"/>
      <c r="MHR29" s="361"/>
      <c r="MHS29" s="361"/>
      <c r="MHT29" s="361"/>
      <c r="MHU29" s="361"/>
      <c r="MHV29" s="361"/>
      <c r="MHW29" s="361"/>
      <c r="MHX29" s="361"/>
      <c r="MHY29" s="361"/>
      <c r="MHZ29" s="361"/>
      <c r="MIA29" s="361"/>
      <c r="MIB29" s="361"/>
      <c r="MIC29" s="361"/>
      <c r="MID29" s="361"/>
      <c r="MIE29" s="361"/>
      <c r="MIF29" s="361"/>
      <c r="MIG29" s="361"/>
      <c r="MIH29" s="361"/>
      <c r="MII29" s="361"/>
      <c r="MIJ29" s="361"/>
      <c r="MIK29" s="361"/>
      <c r="MIL29" s="361"/>
      <c r="MIM29" s="361"/>
      <c r="MIN29" s="361"/>
      <c r="MIO29" s="361"/>
      <c r="MIP29" s="361"/>
      <c r="MIQ29" s="361"/>
      <c r="MIR29" s="361"/>
      <c r="MIS29" s="361"/>
      <c r="MIT29" s="361"/>
      <c r="MIU29" s="361"/>
      <c r="MIV29" s="361"/>
      <c r="MIW29" s="361"/>
      <c r="MIX29" s="361"/>
      <c r="MIY29" s="361"/>
      <c r="MIZ29" s="361"/>
      <c r="MJA29" s="361"/>
      <c r="MJB29" s="361"/>
      <c r="MJC29" s="361"/>
      <c r="MJD29" s="361"/>
      <c r="MJE29" s="361"/>
      <c r="MJF29" s="361"/>
      <c r="MJG29" s="361"/>
      <c r="MJH29" s="361"/>
      <c r="MJI29" s="361"/>
      <c r="MJJ29" s="361"/>
      <c r="MJK29" s="361"/>
      <c r="MJL29" s="361"/>
      <c r="MJM29" s="361"/>
      <c r="MJN29" s="361"/>
      <c r="MJO29" s="361"/>
      <c r="MJP29" s="361"/>
      <c r="MJQ29" s="361"/>
      <c r="MJR29" s="361"/>
      <c r="MJS29" s="361"/>
      <c r="MJT29" s="361"/>
      <c r="MJU29" s="361"/>
      <c r="MJV29" s="361"/>
      <c r="MJW29" s="361"/>
      <c r="MJX29" s="361"/>
      <c r="MJY29" s="361"/>
      <c r="MJZ29" s="361"/>
      <c r="MKA29" s="361"/>
      <c r="MKB29" s="361"/>
      <c r="MKC29" s="361"/>
      <c r="MKD29" s="361"/>
      <c r="MKE29" s="361"/>
      <c r="MKF29" s="361"/>
      <c r="MKG29" s="361"/>
      <c r="MKH29" s="361"/>
      <c r="MKI29" s="361"/>
      <c r="MKJ29" s="361"/>
      <c r="MKK29" s="361"/>
      <c r="MKL29" s="361"/>
      <c r="MKM29" s="361"/>
      <c r="MKN29" s="361"/>
      <c r="MKO29" s="361"/>
      <c r="MKP29" s="361"/>
      <c r="MKQ29" s="361"/>
      <c r="MKR29" s="361"/>
      <c r="MKS29" s="361"/>
      <c r="MKT29" s="361"/>
      <c r="MKU29" s="361"/>
      <c r="MKV29" s="361"/>
      <c r="MKW29" s="361"/>
      <c r="MKX29" s="361"/>
      <c r="MKY29" s="361"/>
      <c r="MKZ29" s="361"/>
      <c r="MLA29" s="361"/>
      <c r="MLB29" s="361"/>
      <c r="MLC29" s="361"/>
      <c r="MLD29" s="361"/>
      <c r="MLE29" s="361"/>
      <c r="MLF29" s="361"/>
      <c r="MLG29" s="361"/>
      <c r="MLH29" s="361"/>
      <c r="MLI29" s="361"/>
      <c r="MLJ29" s="361"/>
      <c r="MLK29" s="361"/>
      <c r="MLL29" s="361"/>
      <c r="MLM29" s="361"/>
      <c r="MLN29" s="361"/>
      <c r="MLO29" s="361"/>
      <c r="MLP29" s="361"/>
      <c r="MLQ29" s="361"/>
      <c r="MLR29" s="361"/>
      <c r="MLS29" s="361"/>
      <c r="MLT29" s="361"/>
      <c r="MLU29" s="361"/>
      <c r="MLV29" s="361"/>
      <c r="MLW29" s="361"/>
      <c r="MLX29" s="361"/>
      <c r="MLY29" s="361"/>
      <c r="MLZ29" s="361"/>
      <c r="MMA29" s="361"/>
      <c r="MMB29" s="361"/>
      <c r="MMC29" s="361"/>
      <c r="MMD29" s="361"/>
      <c r="MME29" s="361"/>
      <c r="MMF29" s="361"/>
      <c r="MMG29" s="361"/>
      <c r="MMH29" s="361"/>
      <c r="MMI29" s="361"/>
      <c r="MMJ29" s="361"/>
      <c r="MMK29" s="361"/>
      <c r="MML29" s="361"/>
      <c r="MMM29" s="361"/>
      <c r="MMN29" s="361"/>
      <c r="MMO29" s="361"/>
      <c r="MMP29" s="361"/>
      <c r="MMQ29" s="361"/>
      <c r="MMR29" s="361"/>
      <c r="MMS29" s="361"/>
      <c r="MMT29" s="361"/>
      <c r="MMU29" s="361"/>
      <c r="MMV29" s="361"/>
      <c r="MMW29" s="361"/>
      <c r="MMX29" s="361"/>
      <c r="MMY29" s="361"/>
      <c r="MMZ29" s="361"/>
      <c r="MNA29" s="361"/>
      <c r="MNB29" s="361"/>
      <c r="MNC29" s="361"/>
      <c r="MND29" s="361"/>
      <c r="MNE29" s="361"/>
      <c r="MNF29" s="361"/>
      <c r="MNG29" s="361"/>
      <c r="MNH29" s="361"/>
      <c r="MNI29" s="361"/>
      <c r="MNJ29" s="361"/>
      <c r="MNK29" s="361"/>
      <c r="MNL29" s="361"/>
      <c r="MNM29" s="361"/>
      <c r="MNN29" s="361"/>
      <c r="MNO29" s="361"/>
      <c r="MNP29" s="361"/>
      <c r="MNQ29" s="361"/>
      <c r="MNR29" s="361"/>
      <c r="MNS29" s="361"/>
      <c r="MNT29" s="361"/>
      <c r="MNU29" s="361"/>
      <c r="MNV29" s="361"/>
      <c r="MNW29" s="361"/>
      <c r="MNX29" s="361"/>
      <c r="MNY29" s="361"/>
      <c r="MNZ29" s="361"/>
      <c r="MOA29" s="361"/>
      <c r="MOB29" s="361"/>
      <c r="MOC29" s="361"/>
      <c r="MOD29" s="361"/>
      <c r="MOE29" s="361"/>
      <c r="MOF29" s="361"/>
      <c r="MOG29" s="361"/>
      <c r="MOH29" s="361"/>
      <c r="MOI29" s="361"/>
      <c r="MOJ29" s="361"/>
      <c r="MOK29" s="361"/>
      <c r="MOL29" s="361"/>
      <c r="MOM29" s="361"/>
      <c r="MON29" s="361"/>
      <c r="MOO29" s="361"/>
      <c r="MOP29" s="361"/>
      <c r="MOQ29" s="361"/>
      <c r="MOR29" s="361"/>
      <c r="MOS29" s="361"/>
      <c r="MOT29" s="361"/>
      <c r="MOU29" s="361"/>
      <c r="MOV29" s="361"/>
      <c r="MOW29" s="361"/>
      <c r="MOX29" s="361"/>
      <c r="MOY29" s="361"/>
      <c r="MOZ29" s="361"/>
      <c r="MPA29" s="361"/>
      <c r="MPB29" s="361"/>
      <c r="MPC29" s="361"/>
      <c r="MPD29" s="361"/>
      <c r="MPE29" s="361"/>
      <c r="MPF29" s="361"/>
      <c r="MPG29" s="361"/>
      <c r="MPH29" s="361"/>
      <c r="MPI29" s="361"/>
      <c r="MPJ29" s="361"/>
      <c r="MPK29" s="361"/>
      <c r="MPL29" s="361"/>
      <c r="MPM29" s="361"/>
      <c r="MPN29" s="361"/>
      <c r="MPO29" s="361"/>
      <c r="MPP29" s="361"/>
      <c r="MPQ29" s="361"/>
      <c r="MPR29" s="361"/>
      <c r="MPS29" s="361"/>
      <c r="MPT29" s="361"/>
      <c r="MPU29" s="361"/>
      <c r="MPV29" s="361"/>
      <c r="MPW29" s="361"/>
      <c r="MPX29" s="361"/>
      <c r="MPY29" s="361"/>
      <c r="MPZ29" s="361"/>
      <c r="MQA29" s="361"/>
      <c r="MQB29" s="361"/>
      <c r="MQC29" s="361"/>
      <c r="MQD29" s="361"/>
      <c r="MQE29" s="361"/>
      <c r="MQF29" s="361"/>
      <c r="MQG29" s="361"/>
      <c r="MQH29" s="361"/>
      <c r="MQI29" s="361"/>
      <c r="MQJ29" s="361"/>
      <c r="MQK29" s="361"/>
      <c r="MQL29" s="361"/>
      <c r="MQM29" s="361"/>
      <c r="MQN29" s="361"/>
      <c r="MQO29" s="361"/>
      <c r="MQP29" s="361"/>
      <c r="MQQ29" s="361"/>
      <c r="MQR29" s="361"/>
      <c r="MQS29" s="361"/>
      <c r="MQT29" s="361"/>
      <c r="MQU29" s="361"/>
      <c r="MQV29" s="361"/>
      <c r="MQW29" s="361"/>
      <c r="MQX29" s="361"/>
      <c r="MQY29" s="361"/>
      <c r="MQZ29" s="361"/>
      <c r="MRA29" s="361"/>
      <c r="MRB29" s="361"/>
      <c r="MRC29" s="361"/>
      <c r="MRD29" s="361"/>
      <c r="MRE29" s="361"/>
      <c r="MRF29" s="361"/>
      <c r="MRG29" s="361"/>
      <c r="MRH29" s="361"/>
      <c r="MRI29" s="361"/>
      <c r="MRJ29" s="361"/>
      <c r="MRK29" s="361"/>
      <c r="MRL29" s="361"/>
      <c r="MRM29" s="361"/>
      <c r="MRN29" s="361"/>
      <c r="MRO29" s="361"/>
      <c r="MRP29" s="361"/>
      <c r="MRQ29" s="361"/>
      <c r="MRR29" s="361"/>
      <c r="MRS29" s="361"/>
      <c r="MRT29" s="361"/>
      <c r="MRU29" s="361"/>
      <c r="MRV29" s="361"/>
      <c r="MRW29" s="361"/>
      <c r="MRX29" s="361"/>
      <c r="MRY29" s="361"/>
      <c r="MRZ29" s="361"/>
      <c r="MSA29" s="361"/>
      <c r="MSB29" s="361"/>
      <c r="MSC29" s="361"/>
      <c r="MSD29" s="361"/>
      <c r="MSE29" s="361"/>
      <c r="MSF29" s="361"/>
      <c r="MSG29" s="361"/>
      <c r="MSH29" s="361"/>
      <c r="MSI29" s="361"/>
      <c r="MSJ29" s="361"/>
      <c r="MSK29" s="361"/>
      <c r="MSL29" s="361"/>
      <c r="MSM29" s="361"/>
      <c r="MSN29" s="361"/>
      <c r="MSO29" s="361"/>
      <c r="MSP29" s="361"/>
      <c r="MSQ29" s="361"/>
      <c r="MSR29" s="361"/>
      <c r="MSS29" s="361"/>
      <c r="MST29" s="361"/>
      <c r="MSU29" s="361"/>
      <c r="MSV29" s="361"/>
      <c r="MSW29" s="361"/>
      <c r="MSX29" s="361"/>
      <c r="MSY29" s="361"/>
      <c r="MSZ29" s="361"/>
      <c r="MTA29" s="361"/>
      <c r="MTB29" s="361"/>
      <c r="MTC29" s="361"/>
      <c r="MTD29" s="361"/>
      <c r="MTE29" s="361"/>
      <c r="MTF29" s="361"/>
      <c r="MTG29" s="361"/>
      <c r="MTH29" s="361"/>
      <c r="MTI29" s="361"/>
      <c r="MTJ29" s="361"/>
      <c r="MTK29" s="361"/>
      <c r="MTL29" s="361"/>
      <c r="MTM29" s="361"/>
      <c r="MTN29" s="361"/>
      <c r="MTO29" s="361"/>
      <c r="MTP29" s="361"/>
      <c r="MTQ29" s="361"/>
      <c r="MTR29" s="361"/>
      <c r="MTS29" s="361"/>
      <c r="MTT29" s="361"/>
      <c r="MTU29" s="361"/>
      <c r="MTV29" s="361"/>
      <c r="MTW29" s="361"/>
      <c r="MTX29" s="361"/>
      <c r="MTY29" s="361"/>
      <c r="MTZ29" s="361"/>
      <c r="MUA29" s="361"/>
      <c r="MUB29" s="361"/>
      <c r="MUC29" s="361"/>
      <c r="MUD29" s="361"/>
      <c r="MUE29" s="361"/>
      <c r="MUF29" s="361"/>
      <c r="MUG29" s="361"/>
      <c r="MUH29" s="361"/>
      <c r="MUI29" s="361"/>
      <c r="MUJ29" s="361"/>
      <c r="MUK29" s="361"/>
      <c r="MUL29" s="361"/>
      <c r="MUM29" s="361"/>
      <c r="MUN29" s="361"/>
      <c r="MUO29" s="361"/>
      <c r="MUP29" s="361"/>
      <c r="MUQ29" s="361"/>
      <c r="MUR29" s="361"/>
      <c r="MUS29" s="361"/>
      <c r="MUT29" s="361"/>
      <c r="MUU29" s="361"/>
      <c r="MUV29" s="361"/>
      <c r="MUW29" s="361"/>
      <c r="MUX29" s="361"/>
      <c r="MUY29" s="361"/>
      <c r="MUZ29" s="361"/>
      <c r="MVA29" s="361"/>
      <c r="MVB29" s="361"/>
      <c r="MVC29" s="361"/>
      <c r="MVD29" s="361"/>
      <c r="MVE29" s="361"/>
      <c r="MVF29" s="361"/>
      <c r="MVG29" s="361"/>
      <c r="MVH29" s="361"/>
      <c r="MVI29" s="361"/>
      <c r="MVJ29" s="361"/>
      <c r="MVK29" s="361"/>
      <c r="MVL29" s="361"/>
      <c r="MVM29" s="361"/>
      <c r="MVN29" s="361"/>
      <c r="MVO29" s="361"/>
      <c r="MVP29" s="361"/>
      <c r="MVQ29" s="361"/>
      <c r="MVR29" s="361"/>
      <c r="MVS29" s="361"/>
      <c r="MVT29" s="361"/>
      <c r="MVU29" s="361"/>
      <c r="MVV29" s="361"/>
      <c r="MVW29" s="361"/>
      <c r="MVX29" s="361"/>
      <c r="MVY29" s="361"/>
      <c r="MVZ29" s="361"/>
      <c r="MWA29" s="361"/>
      <c r="MWB29" s="361"/>
      <c r="MWC29" s="361"/>
      <c r="MWD29" s="361"/>
      <c r="MWE29" s="361"/>
      <c r="MWF29" s="361"/>
      <c r="MWG29" s="361"/>
      <c r="MWH29" s="361"/>
      <c r="MWI29" s="361"/>
      <c r="MWJ29" s="361"/>
      <c r="MWK29" s="361"/>
      <c r="MWL29" s="361"/>
      <c r="MWM29" s="361"/>
      <c r="MWN29" s="361"/>
      <c r="MWO29" s="361"/>
      <c r="MWP29" s="361"/>
      <c r="MWQ29" s="361"/>
      <c r="MWR29" s="361"/>
      <c r="MWS29" s="361"/>
      <c r="MWT29" s="361"/>
      <c r="MWU29" s="361"/>
      <c r="MWV29" s="361"/>
      <c r="MWW29" s="361"/>
      <c r="MWX29" s="361"/>
      <c r="MWY29" s="361"/>
      <c r="MWZ29" s="361"/>
      <c r="MXA29" s="361"/>
      <c r="MXB29" s="361"/>
      <c r="MXC29" s="361"/>
      <c r="MXD29" s="361"/>
      <c r="MXE29" s="361"/>
      <c r="MXF29" s="361"/>
      <c r="MXG29" s="361"/>
      <c r="MXH29" s="361"/>
      <c r="MXI29" s="361"/>
      <c r="MXJ29" s="361"/>
      <c r="MXK29" s="361"/>
      <c r="MXL29" s="361"/>
      <c r="MXM29" s="361"/>
      <c r="MXN29" s="361"/>
      <c r="MXO29" s="361"/>
      <c r="MXP29" s="361"/>
      <c r="MXQ29" s="361"/>
      <c r="MXR29" s="361"/>
      <c r="MXS29" s="361"/>
      <c r="MXT29" s="361"/>
      <c r="MXU29" s="361"/>
      <c r="MXV29" s="361"/>
      <c r="MXW29" s="361"/>
      <c r="MXX29" s="361"/>
      <c r="MXY29" s="361"/>
      <c r="MXZ29" s="361"/>
      <c r="MYA29" s="361"/>
      <c r="MYB29" s="361"/>
      <c r="MYC29" s="361"/>
      <c r="MYD29" s="361"/>
      <c r="MYE29" s="361"/>
      <c r="MYF29" s="361"/>
      <c r="MYG29" s="361"/>
      <c r="MYH29" s="361"/>
      <c r="MYI29" s="361"/>
      <c r="MYJ29" s="361"/>
      <c r="MYK29" s="361"/>
      <c r="MYL29" s="361"/>
      <c r="MYM29" s="361"/>
      <c r="MYN29" s="361"/>
      <c r="MYO29" s="361"/>
      <c r="MYP29" s="361"/>
      <c r="MYQ29" s="361"/>
      <c r="MYR29" s="361"/>
      <c r="MYS29" s="361"/>
      <c r="MYT29" s="361"/>
      <c r="MYU29" s="361"/>
      <c r="MYV29" s="361"/>
      <c r="MYW29" s="361"/>
      <c r="MYX29" s="361"/>
      <c r="MYY29" s="361"/>
      <c r="MYZ29" s="361"/>
      <c r="MZA29" s="361"/>
      <c r="MZB29" s="361"/>
      <c r="MZC29" s="361"/>
      <c r="MZD29" s="361"/>
      <c r="MZE29" s="361"/>
      <c r="MZF29" s="361"/>
      <c r="MZG29" s="361"/>
      <c r="MZH29" s="361"/>
      <c r="MZI29" s="361"/>
      <c r="MZJ29" s="361"/>
      <c r="MZK29" s="361"/>
      <c r="MZL29" s="361"/>
      <c r="MZM29" s="361"/>
      <c r="MZN29" s="361"/>
      <c r="MZO29" s="361"/>
      <c r="MZP29" s="361"/>
      <c r="MZQ29" s="361"/>
      <c r="MZR29" s="361"/>
      <c r="MZS29" s="361"/>
      <c r="MZT29" s="361"/>
      <c r="MZU29" s="361"/>
      <c r="MZV29" s="361"/>
      <c r="MZW29" s="361"/>
      <c r="MZX29" s="361"/>
      <c r="MZY29" s="361"/>
      <c r="MZZ29" s="361"/>
      <c r="NAA29" s="361"/>
      <c r="NAB29" s="361"/>
      <c r="NAC29" s="361"/>
      <c r="NAD29" s="361"/>
      <c r="NAE29" s="361"/>
      <c r="NAF29" s="361"/>
      <c r="NAG29" s="361"/>
      <c r="NAH29" s="361"/>
      <c r="NAI29" s="361"/>
      <c r="NAJ29" s="361"/>
      <c r="NAK29" s="361"/>
      <c r="NAL29" s="361"/>
      <c r="NAM29" s="361"/>
      <c r="NAN29" s="361"/>
      <c r="NAO29" s="361"/>
      <c r="NAP29" s="361"/>
      <c r="NAQ29" s="361"/>
      <c r="NAR29" s="361"/>
      <c r="NAS29" s="361"/>
      <c r="NAT29" s="361"/>
      <c r="NAU29" s="361"/>
      <c r="NAV29" s="361"/>
      <c r="NAW29" s="361"/>
      <c r="NAX29" s="361"/>
      <c r="NAY29" s="361"/>
      <c r="NAZ29" s="361"/>
      <c r="NBA29" s="361"/>
      <c r="NBB29" s="361"/>
      <c r="NBC29" s="361"/>
      <c r="NBD29" s="361"/>
      <c r="NBE29" s="361"/>
      <c r="NBF29" s="361"/>
      <c r="NBG29" s="361"/>
      <c r="NBH29" s="361"/>
      <c r="NBI29" s="361"/>
      <c r="NBJ29" s="361"/>
      <c r="NBK29" s="361"/>
      <c r="NBL29" s="361"/>
      <c r="NBM29" s="361"/>
      <c r="NBN29" s="361"/>
      <c r="NBO29" s="361"/>
      <c r="NBP29" s="361"/>
      <c r="NBQ29" s="361"/>
      <c r="NBR29" s="361"/>
      <c r="NBS29" s="361"/>
      <c r="NBT29" s="361"/>
      <c r="NBU29" s="361"/>
      <c r="NBV29" s="361"/>
      <c r="NBW29" s="361"/>
      <c r="NBX29" s="361"/>
      <c r="NBY29" s="361"/>
      <c r="NBZ29" s="361"/>
      <c r="NCA29" s="361"/>
      <c r="NCB29" s="361"/>
      <c r="NCC29" s="361"/>
      <c r="NCD29" s="361"/>
      <c r="NCE29" s="361"/>
      <c r="NCF29" s="361"/>
      <c r="NCG29" s="361"/>
      <c r="NCH29" s="361"/>
      <c r="NCI29" s="361"/>
      <c r="NCJ29" s="361"/>
      <c r="NCK29" s="361"/>
      <c r="NCL29" s="361"/>
      <c r="NCM29" s="361"/>
      <c r="NCN29" s="361"/>
      <c r="NCO29" s="361"/>
      <c r="NCP29" s="361"/>
      <c r="NCQ29" s="361"/>
      <c r="NCR29" s="361"/>
      <c r="NCS29" s="361"/>
      <c r="NCT29" s="361"/>
      <c r="NCU29" s="361"/>
      <c r="NCV29" s="361"/>
      <c r="NCW29" s="361"/>
      <c r="NCX29" s="361"/>
      <c r="NCY29" s="361"/>
      <c r="NCZ29" s="361"/>
      <c r="NDA29" s="361"/>
      <c r="NDB29" s="361"/>
      <c r="NDC29" s="361"/>
      <c r="NDD29" s="361"/>
      <c r="NDE29" s="361"/>
      <c r="NDF29" s="361"/>
      <c r="NDG29" s="361"/>
      <c r="NDH29" s="361"/>
      <c r="NDI29" s="361"/>
      <c r="NDJ29" s="361"/>
      <c r="NDK29" s="361"/>
      <c r="NDL29" s="361"/>
      <c r="NDM29" s="361"/>
      <c r="NDN29" s="361"/>
      <c r="NDO29" s="361"/>
      <c r="NDP29" s="361"/>
      <c r="NDQ29" s="361"/>
      <c r="NDR29" s="361"/>
      <c r="NDS29" s="361"/>
      <c r="NDT29" s="361"/>
      <c r="NDU29" s="361"/>
      <c r="NDV29" s="361"/>
      <c r="NDW29" s="361"/>
      <c r="NDX29" s="361"/>
      <c r="NDY29" s="361"/>
      <c r="NDZ29" s="361"/>
      <c r="NEA29" s="361"/>
      <c r="NEB29" s="361"/>
      <c r="NEC29" s="361"/>
      <c r="NED29" s="361"/>
      <c r="NEE29" s="361"/>
      <c r="NEF29" s="361"/>
      <c r="NEG29" s="361"/>
      <c r="NEH29" s="361"/>
      <c r="NEI29" s="361"/>
      <c r="NEJ29" s="361"/>
      <c r="NEK29" s="361"/>
      <c r="NEL29" s="361"/>
      <c r="NEM29" s="361"/>
      <c r="NEN29" s="361"/>
      <c r="NEO29" s="361"/>
      <c r="NEP29" s="361"/>
      <c r="NEQ29" s="361"/>
      <c r="NER29" s="361"/>
      <c r="NES29" s="361"/>
      <c r="NET29" s="361"/>
      <c r="NEU29" s="361"/>
      <c r="NEV29" s="361"/>
      <c r="NEW29" s="361"/>
      <c r="NEX29" s="361"/>
      <c r="NEY29" s="361"/>
      <c r="NEZ29" s="361"/>
      <c r="NFA29" s="361"/>
      <c r="NFB29" s="361"/>
      <c r="NFC29" s="361"/>
      <c r="NFD29" s="361"/>
      <c r="NFE29" s="361"/>
      <c r="NFF29" s="361"/>
      <c r="NFG29" s="361"/>
      <c r="NFH29" s="361"/>
      <c r="NFI29" s="361"/>
      <c r="NFJ29" s="361"/>
      <c r="NFK29" s="361"/>
      <c r="NFL29" s="361"/>
      <c r="NFM29" s="361"/>
      <c r="NFN29" s="361"/>
      <c r="NFO29" s="361"/>
      <c r="NFP29" s="361"/>
      <c r="NFQ29" s="361"/>
      <c r="NFR29" s="361"/>
      <c r="NFS29" s="361"/>
      <c r="NFT29" s="361"/>
      <c r="NFU29" s="361"/>
      <c r="NFV29" s="361"/>
      <c r="NFW29" s="361"/>
      <c r="NFX29" s="361"/>
      <c r="NFY29" s="361"/>
      <c r="NFZ29" s="361"/>
      <c r="NGA29" s="361"/>
      <c r="NGB29" s="361"/>
      <c r="NGC29" s="361"/>
      <c r="NGD29" s="361"/>
      <c r="NGE29" s="361"/>
      <c r="NGF29" s="361"/>
      <c r="NGG29" s="361"/>
      <c r="NGH29" s="361"/>
      <c r="NGI29" s="361"/>
      <c r="NGJ29" s="361"/>
      <c r="NGK29" s="361"/>
      <c r="NGL29" s="361"/>
      <c r="NGM29" s="361"/>
      <c r="NGN29" s="361"/>
      <c r="NGO29" s="361"/>
      <c r="NGP29" s="361"/>
      <c r="NGQ29" s="361"/>
      <c r="NGR29" s="361"/>
      <c r="NGS29" s="361"/>
      <c r="NGT29" s="361"/>
      <c r="NGU29" s="361"/>
      <c r="NGV29" s="361"/>
      <c r="NGW29" s="361"/>
      <c r="NGX29" s="361"/>
      <c r="NGY29" s="361"/>
      <c r="NGZ29" s="361"/>
      <c r="NHA29" s="361"/>
      <c r="NHB29" s="361"/>
      <c r="NHC29" s="361"/>
      <c r="NHD29" s="361"/>
      <c r="NHE29" s="361"/>
      <c r="NHF29" s="361"/>
      <c r="NHG29" s="361"/>
      <c r="NHH29" s="361"/>
      <c r="NHI29" s="361"/>
      <c r="NHJ29" s="361"/>
      <c r="NHK29" s="361"/>
      <c r="NHL29" s="361"/>
      <c r="NHM29" s="361"/>
      <c r="NHN29" s="361"/>
      <c r="NHO29" s="361"/>
      <c r="NHP29" s="361"/>
      <c r="NHQ29" s="361"/>
      <c r="NHR29" s="361"/>
      <c r="NHS29" s="361"/>
      <c r="NHT29" s="361"/>
      <c r="NHU29" s="361"/>
      <c r="NHV29" s="361"/>
      <c r="NHW29" s="361"/>
      <c r="NHX29" s="361"/>
      <c r="NHY29" s="361"/>
      <c r="NHZ29" s="361"/>
      <c r="NIA29" s="361"/>
      <c r="NIB29" s="361"/>
      <c r="NIC29" s="361"/>
      <c r="NID29" s="361"/>
      <c r="NIE29" s="361"/>
      <c r="NIF29" s="361"/>
      <c r="NIG29" s="361"/>
      <c r="NIH29" s="361"/>
      <c r="NII29" s="361"/>
      <c r="NIJ29" s="361"/>
      <c r="NIK29" s="361"/>
      <c r="NIL29" s="361"/>
      <c r="NIM29" s="361"/>
      <c r="NIN29" s="361"/>
      <c r="NIO29" s="361"/>
      <c r="NIP29" s="361"/>
      <c r="NIQ29" s="361"/>
      <c r="NIR29" s="361"/>
      <c r="NIS29" s="361"/>
      <c r="NIT29" s="361"/>
      <c r="NIU29" s="361"/>
      <c r="NIV29" s="361"/>
      <c r="NIW29" s="361"/>
      <c r="NIX29" s="361"/>
      <c r="NIY29" s="361"/>
      <c r="NIZ29" s="361"/>
      <c r="NJA29" s="361"/>
      <c r="NJB29" s="361"/>
      <c r="NJC29" s="361"/>
      <c r="NJD29" s="361"/>
      <c r="NJE29" s="361"/>
      <c r="NJF29" s="361"/>
      <c r="NJG29" s="361"/>
      <c r="NJH29" s="361"/>
      <c r="NJI29" s="361"/>
      <c r="NJJ29" s="361"/>
      <c r="NJK29" s="361"/>
      <c r="NJL29" s="361"/>
      <c r="NJM29" s="361"/>
      <c r="NJN29" s="361"/>
      <c r="NJO29" s="361"/>
      <c r="NJP29" s="361"/>
      <c r="NJQ29" s="361"/>
      <c r="NJR29" s="361"/>
      <c r="NJS29" s="361"/>
      <c r="NJT29" s="361"/>
      <c r="NJU29" s="361"/>
      <c r="NJV29" s="361"/>
      <c r="NJW29" s="361"/>
      <c r="NJX29" s="361"/>
      <c r="NJY29" s="361"/>
      <c r="NJZ29" s="361"/>
      <c r="NKA29" s="361"/>
      <c r="NKB29" s="361"/>
      <c r="NKC29" s="361"/>
      <c r="NKD29" s="361"/>
      <c r="NKE29" s="361"/>
      <c r="NKF29" s="361"/>
      <c r="NKG29" s="361"/>
      <c r="NKH29" s="361"/>
      <c r="NKI29" s="361"/>
      <c r="NKJ29" s="361"/>
      <c r="NKK29" s="361"/>
      <c r="NKL29" s="361"/>
      <c r="NKM29" s="361"/>
      <c r="NKN29" s="361"/>
      <c r="NKO29" s="361"/>
      <c r="NKP29" s="361"/>
      <c r="NKQ29" s="361"/>
      <c r="NKR29" s="361"/>
      <c r="NKS29" s="361"/>
      <c r="NKT29" s="361"/>
      <c r="NKU29" s="361"/>
      <c r="NKV29" s="361"/>
      <c r="NKW29" s="361"/>
      <c r="NKX29" s="361"/>
      <c r="NKY29" s="361"/>
      <c r="NKZ29" s="361"/>
      <c r="NLA29" s="361"/>
      <c r="NLB29" s="361"/>
      <c r="NLC29" s="361"/>
      <c r="NLD29" s="361"/>
      <c r="NLE29" s="361"/>
      <c r="NLF29" s="361"/>
      <c r="NLG29" s="361"/>
      <c r="NLH29" s="361"/>
      <c r="NLI29" s="361"/>
      <c r="NLJ29" s="361"/>
      <c r="NLK29" s="361"/>
      <c r="NLL29" s="361"/>
      <c r="NLM29" s="361"/>
      <c r="NLN29" s="361"/>
      <c r="NLO29" s="361"/>
      <c r="NLP29" s="361"/>
      <c r="NLQ29" s="361"/>
      <c r="NLR29" s="361"/>
      <c r="NLS29" s="361"/>
      <c r="NLT29" s="361"/>
      <c r="NLU29" s="361"/>
      <c r="NLV29" s="361"/>
      <c r="NLW29" s="361"/>
      <c r="NLX29" s="361"/>
      <c r="NLY29" s="361"/>
      <c r="NLZ29" s="361"/>
      <c r="NMA29" s="361"/>
      <c r="NMB29" s="361"/>
      <c r="NMC29" s="361"/>
      <c r="NMD29" s="361"/>
      <c r="NME29" s="361"/>
      <c r="NMF29" s="361"/>
      <c r="NMG29" s="361"/>
      <c r="NMH29" s="361"/>
      <c r="NMI29" s="361"/>
      <c r="NMJ29" s="361"/>
      <c r="NMK29" s="361"/>
      <c r="NML29" s="361"/>
      <c r="NMM29" s="361"/>
      <c r="NMN29" s="361"/>
      <c r="NMO29" s="361"/>
      <c r="NMP29" s="361"/>
      <c r="NMQ29" s="361"/>
      <c r="NMR29" s="361"/>
      <c r="NMS29" s="361"/>
      <c r="NMT29" s="361"/>
      <c r="NMU29" s="361"/>
      <c r="NMV29" s="361"/>
      <c r="NMW29" s="361"/>
      <c r="NMX29" s="361"/>
      <c r="NMY29" s="361"/>
      <c r="NMZ29" s="361"/>
      <c r="NNA29" s="361"/>
      <c r="NNB29" s="361"/>
      <c r="NNC29" s="361"/>
      <c r="NND29" s="361"/>
      <c r="NNE29" s="361"/>
      <c r="NNF29" s="361"/>
      <c r="NNG29" s="361"/>
      <c r="NNH29" s="361"/>
      <c r="NNI29" s="361"/>
      <c r="NNJ29" s="361"/>
      <c r="NNK29" s="361"/>
      <c r="NNL29" s="361"/>
      <c r="NNM29" s="361"/>
      <c r="NNN29" s="361"/>
      <c r="NNO29" s="361"/>
      <c r="NNP29" s="361"/>
      <c r="NNQ29" s="361"/>
      <c r="NNR29" s="361"/>
      <c r="NNS29" s="361"/>
      <c r="NNT29" s="361"/>
      <c r="NNU29" s="361"/>
      <c r="NNV29" s="361"/>
      <c r="NNW29" s="361"/>
      <c r="NNX29" s="361"/>
      <c r="NNY29" s="361"/>
      <c r="NNZ29" s="361"/>
      <c r="NOA29" s="361"/>
      <c r="NOB29" s="361"/>
      <c r="NOC29" s="361"/>
      <c r="NOD29" s="361"/>
      <c r="NOE29" s="361"/>
      <c r="NOF29" s="361"/>
      <c r="NOG29" s="361"/>
      <c r="NOH29" s="361"/>
      <c r="NOI29" s="361"/>
      <c r="NOJ29" s="361"/>
      <c r="NOK29" s="361"/>
      <c r="NOL29" s="361"/>
      <c r="NOM29" s="361"/>
      <c r="NON29" s="361"/>
      <c r="NOO29" s="361"/>
      <c r="NOP29" s="361"/>
      <c r="NOQ29" s="361"/>
      <c r="NOR29" s="361"/>
      <c r="NOS29" s="361"/>
      <c r="NOT29" s="361"/>
      <c r="NOU29" s="361"/>
      <c r="NOV29" s="361"/>
      <c r="NOW29" s="361"/>
      <c r="NOX29" s="361"/>
      <c r="NOY29" s="361"/>
      <c r="NOZ29" s="361"/>
      <c r="NPA29" s="361"/>
      <c r="NPB29" s="361"/>
      <c r="NPC29" s="361"/>
      <c r="NPD29" s="361"/>
      <c r="NPE29" s="361"/>
      <c r="NPF29" s="361"/>
      <c r="NPG29" s="361"/>
      <c r="NPH29" s="361"/>
      <c r="NPI29" s="361"/>
      <c r="NPJ29" s="361"/>
      <c r="NPK29" s="361"/>
      <c r="NPL29" s="361"/>
      <c r="NPM29" s="361"/>
      <c r="NPN29" s="361"/>
      <c r="NPO29" s="361"/>
      <c r="NPP29" s="361"/>
      <c r="NPQ29" s="361"/>
      <c r="NPR29" s="361"/>
      <c r="NPS29" s="361"/>
      <c r="NPT29" s="361"/>
      <c r="NPU29" s="361"/>
      <c r="NPV29" s="361"/>
      <c r="NPW29" s="361"/>
      <c r="NPX29" s="361"/>
      <c r="NPY29" s="361"/>
      <c r="NPZ29" s="361"/>
      <c r="NQA29" s="361"/>
      <c r="NQB29" s="361"/>
      <c r="NQC29" s="361"/>
      <c r="NQD29" s="361"/>
      <c r="NQE29" s="361"/>
      <c r="NQF29" s="361"/>
      <c r="NQG29" s="361"/>
      <c r="NQH29" s="361"/>
      <c r="NQI29" s="361"/>
      <c r="NQJ29" s="361"/>
      <c r="NQK29" s="361"/>
      <c r="NQL29" s="361"/>
      <c r="NQM29" s="361"/>
      <c r="NQN29" s="361"/>
      <c r="NQO29" s="361"/>
      <c r="NQP29" s="361"/>
      <c r="NQQ29" s="361"/>
      <c r="NQR29" s="361"/>
      <c r="NQS29" s="361"/>
      <c r="NQT29" s="361"/>
      <c r="NQU29" s="361"/>
      <c r="NQV29" s="361"/>
      <c r="NQW29" s="361"/>
      <c r="NQX29" s="361"/>
      <c r="NQY29" s="361"/>
      <c r="NQZ29" s="361"/>
      <c r="NRA29" s="361"/>
      <c r="NRB29" s="361"/>
      <c r="NRC29" s="361"/>
      <c r="NRD29" s="361"/>
      <c r="NRE29" s="361"/>
      <c r="NRF29" s="361"/>
      <c r="NRG29" s="361"/>
      <c r="NRH29" s="361"/>
      <c r="NRI29" s="361"/>
      <c r="NRJ29" s="361"/>
      <c r="NRK29" s="361"/>
      <c r="NRL29" s="361"/>
      <c r="NRM29" s="361"/>
      <c r="NRN29" s="361"/>
      <c r="NRO29" s="361"/>
      <c r="NRP29" s="361"/>
      <c r="NRQ29" s="361"/>
      <c r="NRR29" s="361"/>
      <c r="NRS29" s="361"/>
      <c r="NRT29" s="361"/>
      <c r="NRU29" s="361"/>
      <c r="NRV29" s="361"/>
      <c r="NRW29" s="361"/>
      <c r="NRX29" s="361"/>
      <c r="NRY29" s="361"/>
      <c r="NRZ29" s="361"/>
      <c r="NSA29" s="361"/>
      <c r="NSB29" s="361"/>
      <c r="NSC29" s="361"/>
      <c r="NSD29" s="361"/>
      <c r="NSE29" s="361"/>
      <c r="NSF29" s="361"/>
      <c r="NSG29" s="361"/>
      <c r="NSH29" s="361"/>
      <c r="NSI29" s="361"/>
      <c r="NSJ29" s="361"/>
      <c r="NSK29" s="361"/>
      <c r="NSL29" s="361"/>
      <c r="NSM29" s="361"/>
      <c r="NSN29" s="361"/>
      <c r="NSO29" s="361"/>
      <c r="NSP29" s="361"/>
      <c r="NSQ29" s="361"/>
      <c r="NSR29" s="361"/>
      <c r="NSS29" s="361"/>
      <c r="NST29" s="361"/>
      <c r="NSU29" s="361"/>
      <c r="NSV29" s="361"/>
      <c r="NSW29" s="361"/>
      <c r="NSX29" s="361"/>
      <c r="NSY29" s="361"/>
      <c r="NSZ29" s="361"/>
      <c r="NTA29" s="361"/>
      <c r="NTB29" s="361"/>
      <c r="NTC29" s="361"/>
      <c r="NTD29" s="361"/>
      <c r="NTE29" s="361"/>
      <c r="NTF29" s="361"/>
      <c r="NTG29" s="361"/>
      <c r="NTH29" s="361"/>
      <c r="NTI29" s="361"/>
      <c r="NTJ29" s="361"/>
      <c r="NTK29" s="361"/>
      <c r="NTL29" s="361"/>
      <c r="NTM29" s="361"/>
      <c r="NTN29" s="361"/>
      <c r="NTO29" s="361"/>
      <c r="NTP29" s="361"/>
      <c r="NTQ29" s="361"/>
      <c r="NTR29" s="361"/>
      <c r="NTS29" s="361"/>
      <c r="NTT29" s="361"/>
      <c r="NTU29" s="361"/>
      <c r="NTV29" s="361"/>
      <c r="NTW29" s="361"/>
      <c r="NTX29" s="361"/>
      <c r="NTY29" s="361"/>
      <c r="NTZ29" s="361"/>
      <c r="NUA29" s="361"/>
      <c r="NUB29" s="361"/>
      <c r="NUC29" s="361"/>
      <c r="NUD29" s="361"/>
      <c r="NUE29" s="361"/>
      <c r="NUF29" s="361"/>
      <c r="NUG29" s="361"/>
      <c r="NUH29" s="361"/>
      <c r="NUI29" s="361"/>
      <c r="NUJ29" s="361"/>
      <c r="NUK29" s="361"/>
      <c r="NUL29" s="361"/>
      <c r="NUM29" s="361"/>
      <c r="NUN29" s="361"/>
      <c r="NUO29" s="361"/>
      <c r="NUP29" s="361"/>
      <c r="NUQ29" s="361"/>
      <c r="NUR29" s="361"/>
      <c r="NUS29" s="361"/>
      <c r="NUT29" s="361"/>
      <c r="NUU29" s="361"/>
      <c r="NUV29" s="361"/>
      <c r="NUW29" s="361"/>
      <c r="NUX29" s="361"/>
      <c r="NUY29" s="361"/>
      <c r="NUZ29" s="361"/>
      <c r="NVA29" s="361"/>
      <c r="NVB29" s="361"/>
      <c r="NVC29" s="361"/>
      <c r="NVD29" s="361"/>
      <c r="NVE29" s="361"/>
      <c r="NVF29" s="361"/>
      <c r="NVG29" s="361"/>
      <c r="NVH29" s="361"/>
      <c r="NVI29" s="361"/>
      <c r="NVJ29" s="361"/>
      <c r="NVK29" s="361"/>
      <c r="NVL29" s="361"/>
      <c r="NVM29" s="361"/>
      <c r="NVN29" s="361"/>
      <c r="NVO29" s="361"/>
      <c r="NVP29" s="361"/>
      <c r="NVQ29" s="361"/>
      <c r="NVR29" s="361"/>
      <c r="NVS29" s="361"/>
      <c r="NVT29" s="361"/>
      <c r="NVU29" s="361"/>
      <c r="NVV29" s="361"/>
      <c r="NVW29" s="361"/>
      <c r="NVX29" s="361"/>
      <c r="NVY29" s="361"/>
      <c r="NVZ29" s="361"/>
      <c r="NWA29" s="361"/>
      <c r="NWB29" s="361"/>
      <c r="NWC29" s="361"/>
      <c r="NWD29" s="361"/>
      <c r="NWE29" s="361"/>
      <c r="NWF29" s="361"/>
      <c r="NWG29" s="361"/>
      <c r="NWH29" s="361"/>
      <c r="NWI29" s="361"/>
      <c r="NWJ29" s="361"/>
      <c r="NWK29" s="361"/>
      <c r="NWL29" s="361"/>
      <c r="NWM29" s="361"/>
      <c r="NWN29" s="361"/>
      <c r="NWO29" s="361"/>
      <c r="NWP29" s="361"/>
      <c r="NWQ29" s="361"/>
      <c r="NWR29" s="361"/>
      <c r="NWS29" s="361"/>
      <c r="NWT29" s="361"/>
      <c r="NWU29" s="361"/>
      <c r="NWV29" s="361"/>
      <c r="NWW29" s="361"/>
      <c r="NWX29" s="361"/>
      <c r="NWY29" s="361"/>
      <c r="NWZ29" s="361"/>
      <c r="NXA29" s="361"/>
      <c r="NXB29" s="361"/>
      <c r="NXC29" s="361"/>
      <c r="NXD29" s="361"/>
      <c r="NXE29" s="361"/>
      <c r="NXF29" s="361"/>
      <c r="NXG29" s="361"/>
      <c r="NXH29" s="361"/>
      <c r="NXI29" s="361"/>
      <c r="NXJ29" s="361"/>
      <c r="NXK29" s="361"/>
      <c r="NXL29" s="361"/>
      <c r="NXM29" s="361"/>
      <c r="NXN29" s="361"/>
      <c r="NXO29" s="361"/>
      <c r="NXP29" s="361"/>
      <c r="NXQ29" s="361"/>
      <c r="NXR29" s="361"/>
      <c r="NXS29" s="361"/>
      <c r="NXT29" s="361"/>
      <c r="NXU29" s="361"/>
      <c r="NXV29" s="361"/>
      <c r="NXW29" s="361"/>
      <c r="NXX29" s="361"/>
      <c r="NXY29" s="361"/>
      <c r="NXZ29" s="361"/>
      <c r="NYA29" s="361"/>
      <c r="NYB29" s="361"/>
      <c r="NYC29" s="361"/>
      <c r="NYD29" s="361"/>
      <c r="NYE29" s="361"/>
      <c r="NYF29" s="361"/>
      <c r="NYG29" s="361"/>
      <c r="NYH29" s="361"/>
      <c r="NYI29" s="361"/>
      <c r="NYJ29" s="361"/>
      <c r="NYK29" s="361"/>
      <c r="NYL29" s="361"/>
      <c r="NYM29" s="361"/>
      <c r="NYN29" s="361"/>
      <c r="NYO29" s="361"/>
      <c r="NYP29" s="361"/>
      <c r="NYQ29" s="361"/>
      <c r="NYR29" s="361"/>
      <c r="NYS29" s="361"/>
      <c r="NYT29" s="361"/>
      <c r="NYU29" s="361"/>
      <c r="NYV29" s="361"/>
      <c r="NYW29" s="361"/>
      <c r="NYX29" s="361"/>
      <c r="NYY29" s="361"/>
      <c r="NYZ29" s="361"/>
      <c r="NZA29" s="361"/>
      <c r="NZB29" s="361"/>
      <c r="NZC29" s="361"/>
      <c r="NZD29" s="361"/>
      <c r="NZE29" s="361"/>
      <c r="NZF29" s="361"/>
      <c r="NZG29" s="361"/>
      <c r="NZH29" s="361"/>
      <c r="NZI29" s="361"/>
      <c r="NZJ29" s="361"/>
      <c r="NZK29" s="361"/>
      <c r="NZL29" s="361"/>
      <c r="NZM29" s="361"/>
      <c r="NZN29" s="361"/>
      <c r="NZO29" s="361"/>
      <c r="NZP29" s="361"/>
      <c r="NZQ29" s="361"/>
      <c r="NZR29" s="361"/>
      <c r="NZS29" s="361"/>
      <c r="NZT29" s="361"/>
      <c r="NZU29" s="361"/>
      <c r="NZV29" s="361"/>
      <c r="NZW29" s="361"/>
      <c r="NZX29" s="361"/>
      <c r="NZY29" s="361"/>
      <c r="NZZ29" s="361"/>
      <c r="OAA29" s="361"/>
      <c r="OAB29" s="361"/>
      <c r="OAC29" s="361"/>
      <c r="OAD29" s="361"/>
      <c r="OAE29" s="361"/>
      <c r="OAF29" s="361"/>
      <c r="OAG29" s="361"/>
      <c r="OAH29" s="361"/>
      <c r="OAI29" s="361"/>
      <c r="OAJ29" s="361"/>
      <c r="OAK29" s="361"/>
      <c r="OAL29" s="361"/>
      <c r="OAM29" s="361"/>
      <c r="OAN29" s="361"/>
      <c r="OAO29" s="361"/>
      <c r="OAP29" s="361"/>
      <c r="OAQ29" s="361"/>
      <c r="OAR29" s="361"/>
      <c r="OAS29" s="361"/>
      <c r="OAT29" s="361"/>
      <c r="OAU29" s="361"/>
      <c r="OAV29" s="361"/>
      <c r="OAW29" s="361"/>
      <c r="OAX29" s="361"/>
      <c r="OAY29" s="361"/>
      <c r="OAZ29" s="361"/>
      <c r="OBA29" s="361"/>
      <c r="OBB29" s="361"/>
      <c r="OBC29" s="361"/>
      <c r="OBD29" s="361"/>
      <c r="OBE29" s="361"/>
      <c r="OBF29" s="361"/>
      <c r="OBG29" s="361"/>
      <c r="OBH29" s="361"/>
      <c r="OBI29" s="361"/>
      <c r="OBJ29" s="361"/>
      <c r="OBK29" s="361"/>
      <c r="OBL29" s="361"/>
      <c r="OBM29" s="361"/>
      <c r="OBN29" s="361"/>
      <c r="OBO29" s="361"/>
      <c r="OBP29" s="361"/>
      <c r="OBQ29" s="361"/>
      <c r="OBR29" s="361"/>
      <c r="OBS29" s="361"/>
      <c r="OBT29" s="361"/>
      <c r="OBU29" s="361"/>
      <c r="OBV29" s="361"/>
      <c r="OBW29" s="361"/>
      <c r="OBX29" s="361"/>
      <c r="OBY29" s="361"/>
      <c r="OBZ29" s="361"/>
      <c r="OCA29" s="361"/>
      <c r="OCB29" s="361"/>
      <c r="OCC29" s="361"/>
      <c r="OCD29" s="361"/>
      <c r="OCE29" s="361"/>
      <c r="OCF29" s="361"/>
      <c r="OCG29" s="361"/>
      <c r="OCH29" s="361"/>
      <c r="OCI29" s="361"/>
      <c r="OCJ29" s="361"/>
      <c r="OCK29" s="361"/>
      <c r="OCL29" s="361"/>
      <c r="OCM29" s="361"/>
      <c r="OCN29" s="361"/>
      <c r="OCO29" s="361"/>
      <c r="OCP29" s="361"/>
      <c r="OCQ29" s="361"/>
      <c r="OCR29" s="361"/>
      <c r="OCS29" s="361"/>
      <c r="OCT29" s="361"/>
      <c r="OCU29" s="361"/>
      <c r="OCV29" s="361"/>
      <c r="OCW29" s="361"/>
      <c r="OCX29" s="361"/>
      <c r="OCY29" s="361"/>
      <c r="OCZ29" s="361"/>
      <c r="ODA29" s="361"/>
      <c r="ODB29" s="361"/>
      <c r="ODC29" s="361"/>
      <c r="ODD29" s="361"/>
      <c r="ODE29" s="361"/>
      <c r="ODF29" s="361"/>
      <c r="ODG29" s="361"/>
      <c r="ODH29" s="361"/>
      <c r="ODI29" s="361"/>
      <c r="ODJ29" s="361"/>
      <c r="ODK29" s="361"/>
      <c r="ODL29" s="361"/>
      <c r="ODM29" s="361"/>
      <c r="ODN29" s="361"/>
      <c r="ODO29" s="361"/>
      <c r="ODP29" s="361"/>
      <c r="ODQ29" s="361"/>
      <c r="ODR29" s="361"/>
      <c r="ODS29" s="361"/>
      <c r="ODT29" s="361"/>
      <c r="ODU29" s="361"/>
      <c r="ODV29" s="361"/>
      <c r="ODW29" s="361"/>
      <c r="ODX29" s="361"/>
      <c r="ODY29" s="361"/>
      <c r="ODZ29" s="361"/>
      <c r="OEA29" s="361"/>
      <c r="OEB29" s="361"/>
      <c r="OEC29" s="361"/>
      <c r="OED29" s="361"/>
      <c r="OEE29" s="361"/>
      <c r="OEF29" s="361"/>
      <c r="OEG29" s="361"/>
      <c r="OEH29" s="361"/>
      <c r="OEI29" s="361"/>
      <c r="OEJ29" s="361"/>
      <c r="OEK29" s="361"/>
      <c r="OEL29" s="361"/>
      <c r="OEM29" s="361"/>
      <c r="OEN29" s="361"/>
      <c r="OEO29" s="361"/>
      <c r="OEP29" s="361"/>
      <c r="OEQ29" s="361"/>
      <c r="OER29" s="361"/>
      <c r="OES29" s="361"/>
      <c r="OET29" s="361"/>
      <c r="OEU29" s="361"/>
      <c r="OEV29" s="361"/>
      <c r="OEW29" s="361"/>
      <c r="OEX29" s="361"/>
      <c r="OEY29" s="361"/>
      <c r="OEZ29" s="361"/>
      <c r="OFA29" s="361"/>
      <c r="OFB29" s="361"/>
      <c r="OFC29" s="361"/>
      <c r="OFD29" s="361"/>
      <c r="OFE29" s="361"/>
      <c r="OFF29" s="361"/>
      <c r="OFG29" s="361"/>
      <c r="OFH29" s="361"/>
      <c r="OFI29" s="361"/>
      <c r="OFJ29" s="361"/>
      <c r="OFK29" s="361"/>
      <c r="OFL29" s="361"/>
      <c r="OFM29" s="361"/>
      <c r="OFN29" s="361"/>
      <c r="OFO29" s="361"/>
      <c r="OFP29" s="361"/>
      <c r="OFQ29" s="361"/>
      <c r="OFR29" s="361"/>
      <c r="OFS29" s="361"/>
      <c r="OFT29" s="361"/>
      <c r="OFU29" s="361"/>
      <c r="OFV29" s="361"/>
      <c r="OFW29" s="361"/>
      <c r="OFX29" s="361"/>
      <c r="OFY29" s="361"/>
      <c r="OFZ29" s="361"/>
      <c r="OGA29" s="361"/>
      <c r="OGB29" s="361"/>
      <c r="OGC29" s="361"/>
      <c r="OGD29" s="361"/>
      <c r="OGE29" s="361"/>
      <c r="OGF29" s="361"/>
      <c r="OGG29" s="361"/>
      <c r="OGH29" s="361"/>
      <c r="OGI29" s="361"/>
      <c r="OGJ29" s="361"/>
      <c r="OGK29" s="361"/>
      <c r="OGL29" s="361"/>
      <c r="OGM29" s="361"/>
      <c r="OGN29" s="361"/>
      <c r="OGO29" s="361"/>
      <c r="OGP29" s="361"/>
      <c r="OGQ29" s="361"/>
      <c r="OGR29" s="361"/>
      <c r="OGS29" s="361"/>
      <c r="OGT29" s="361"/>
      <c r="OGU29" s="361"/>
      <c r="OGV29" s="361"/>
      <c r="OGW29" s="361"/>
      <c r="OGX29" s="361"/>
      <c r="OGY29" s="361"/>
      <c r="OGZ29" s="361"/>
      <c r="OHA29" s="361"/>
      <c r="OHB29" s="361"/>
      <c r="OHC29" s="361"/>
      <c r="OHD29" s="361"/>
      <c r="OHE29" s="361"/>
      <c r="OHF29" s="361"/>
      <c r="OHG29" s="361"/>
      <c r="OHH29" s="361"/>
      <c r="OHI29" s="361"/>
      <c r="OHJ29" s="361"/>
      <c r="OHK29" s="361"/>
      <c r="OHL29" s="361"/>
      <c r="OHM29" s="361"/>
      <c r="OHN29" s="361"/>
      <c r="OHO29" s="361"/>
      <c r="OHP29" s="361"/>
      <c r="OHQ29" s="361"/>
      <c r="OHR29" s="361"/>
      <c r="OHS29" s="361"/>
      <c r="OHT29" s="361"/>
      <c r="OHU29" s="361"/>
      <c r="OHV29" s="361"/>
      <c r="OHW29" s="361"/>
      <c r="OHX29" s="361"/>
      <c r="OHY29" s="361"/>
      <c r="OHZ29" s="361"/>
      <c r="OIA29" s="361"/>
      <c r="OIB29" s="361"/>
      <c r="OIC29" s="361"/>
      <c r="OID29" s="361"/>
      <c r="OIE29" s="361"/>
      <c r="OIF29" s="361"/>
      <c r="OIG29" s="361"/>
      <c r="OIH29" s="361"/>
      <c r="OII29" s="361"/>
      <c r="OIJ29" s="361"/>
      <c r="OIK29" s="361"/>
      <c r="OIL29" s="361"/>
      <c r="OIM29" s="361"/>
      <c r="OIN29" s="361"/>
      <c r="OIO29" s="361"/>
      <c r="OIP29" s="361"/>
      <c r="OIQ29" s="361"/>
      <c r="OIR29" s="361"/>
      <c r="OIS29" s="361"/>
      <c r="OIT29" s="361"/>
      <c r="OIU29" s="361"/>
      <c r="OIV29" s="361"/>
      <c r="OIW29" s="361"/>
      <c r="OIX29" s="361"/>
      <c r="OIY29" s="361"/>
      <c r="OIZ29" s="361"/>
      <c r="OJA29" s="361"/>
      <c r="OJB29" s="361"/>
      <c r="OJC29" s="361"/>
      <c r="OJD29" s="361"/>
      <c r="OJE29" s="361"/>
      <c r="OJF29" s="361"/>
      <c r="OJG29" s="361"/>
      <c r="OJH29" s="361"/>
      <c r="OJI29" s="361"/>
      <c r="OJJ29" s="361"/>
      <c r="OJK29" s="361"/>
      <c r="OJL29" s="361"/>
      <c r="OJM29" s="361"/>
      <c r="OJN29" s="361"/>
      <c r="OJO29" s="361"/>
      <c r="OJP29" s="361"/>
      <c r="OJQ29" s="361"/>
      <c r="OJR29" s="361"/>
      <c r="OJS29" s="361"/>
      <c r="OJT29" s="361"/>
      <c r="OJU29" s="361"/>
      <c r="OJV29" s="361"/>
      <c r="OJW29" s="361"/>
      <c r="OJX29" s="361"/>
      <c r="OJY29" s="361"/>
      <c r="OJZ29" s="361"/>
      <c r="OKA29" s="361"/>
      <c r="OKB29" s="361"/>
      <c r="OKC29" s="361"/>
      <c r="OKD29" s="361"/>
      <c r="OKE29" s="361"/>
      <c r="OKF29" s="361"/>
      <c r="OKG29" s="361"/>
      <c r="OKH29" s="361"/>
      <c r="OKI29" s="361"/>
      <c r="OKJ29" s="361"/>
      <c r="OKK29" s="361"/>
      <c r="OKL29" s="361"/>
      <c r="OKM29" s="361"/>
      <c r="OKN29" s="361"/>
      <c r="OKO29" s="361"/>
      <c r="OKP29" s="361"/>
      <c r="OKQ29" s="361"/>
      <c r="OKR29" s="361"/>
      <c r="OKS29" s="361"/>
      <c r="OKT29" s="361"/>
      <c r="OKU29" s="361"/>
      <c r="OKV29" s="361"/>
      <c r="OKW29" s="361"/>
      <c r="OKX29" s="361"/>
      <c r="OKY29" s="361"/>
      <c r="OKZ29" s="361"/>
      <c r="OLA29" s="361"/>
      <c r="OLB29" s="361"/>
      <c r="OLC29" s="361"/>
      <c r="OLD29" s="361"/>
      <c r="OLE29" s="361"/>
      <c r="OLF29" s="361"/>
      <c r="OLG29" s="361"/>
      <c r="OLH29" s="361"/>
      <c r="OLI29" s="361"/>
      <c r="OLJ29" s="361"/>
      <c r="OLK29" s="361"/>
      <c r="OLL29" s="361"/>
      <c r="OLM29" s="361"/>
      <c r="OLN29" s="361"/>
      <c r="OLO29" s="361"/>
      <c r="OLP29" s="361"/>
      <c r="OLQ29" s="361"/>
      <c r="OLR29" s="361"/>
      <c r="OLS29" s="361"/>
      <c r="OLT29" s="361"/>
      <c r="OLU29" s="361"/>
      <c r="OLV29" s="361"/>
      <c r="OLW29" s="361"/>
      <c r="OLX29" s="361"/>
      <c r="OLY29" s="361"/>
      <c r="OLZ29" s="361"/>
      <c r="OMA29" s="361"/>
      <c r="OMB29" s="361"/>
      <c r="OMC29" s="361"/>
      <c r="OMD29" s="361"/>
      <c r="OME29" s="361"/>
      <c r="OMF29" s="361"/>
      <c r="OMG29" s="361"/>
      <c r="OMH29" s="361"/>
      <c r="OMI29" s="361"/>
      <c r="OMJ29" s="361"/>
      <c r="OMK29" s="361"/>
      <c r="OML29" s="361"/>
      <c r="OMM29" s="361"/>
      <c r="OMN29" s="361"/>
      <c r="OMO29" s="361"/>
      <c r="OMP29" s="361"/>
      <c r="OMQ29" s="361"/>
      <c r="OMR29" s="361"/>
      <c r="OMS29" s="361"/>
      <c r="OMT29" s="361"/>
      <c r="OMU29" s="361"/>
      <c r="OMV29" s="361"/>
      <c r="OMW29" s="361"/>
      <c r="OMX29" s="361"/>
      <c r="OMY29" s="361"/>
      <c r="OMZ29" s="361"/>
      <c r="ONA29" s="361"/>
      <c r="ONB29" s="361"/>
      <c r="ONC29" s="361"/>
      <c r="OND29" s="361"/>
      <c r="ONE29" s="361"/>
      <c r="ONF29" s="361"/>
      <c r="ONG29" s="361"/>
      <c r="ONH29" s="361"/>
      <c r="ONI29" s="361"/>
      <c r="ONJ29" s="361"/>
      <c r="ONK29" s="361"/>
      <c r="ONL29" s="361"/>
      <c r="ONM29" s="361"/>
      <c r="ONN29" s="361"/>
      <c r="ONO29" s="361"/>
      <c r="ONP29" s="361"/>
      <c r="ONQ29" s="361"/>
      <c r="ONR29" s="361"/>
      <c r="ONS29" s="361"/>
      <c r="ONT29" s="361"/>
      <c r="ONU29" s="361"/>
      <c r="ONV29" s="361"/>
      <c r="ONW29" s="361"/>
      <c r="ONX29" s="361"/>
      <c r="ONY29" s="361"/>
      <c r="ONZ29" s="361"/>
      <c r="OOA29" s="361"/>
      <c r="OOB29" s="361"/>
      <c r="OOC29" s="361"/>
      <c r="OOD29" s="361"/>
      <c r="OOE29" s="361"/>
      <c r="OOF29" s="361"/>
      <c r="OOG29" s="361"/>
      <c r="OOH29" s="361"/>
      <c r="OOI29" s="361"/>
      <c r="OOJ29" s="361"/>
      <c r="OOK29" s="361"/>
      <c r="OOL29" s="361"/>
      <c r="OOM29" s="361"/>
      <c r="OON29" s="361"/>
      <c r="OOO29" s="361"/>
      <c r="OOP29" s="361"/>
      <c r="OOQ29" s="361"/>
      <c r="OOR29" s="361"/>
      <c r="OOS29" s="361"/>
      <c r="OOT29" s="361"/>
      <c r="OOU29" s="361"/>
      <c r="OOV29" s="361"/>
      <c r="OOW29" s="361"/>
      <c r="OOX29" s="361"/>
      <c r="OOY29" s="361"/>
      <c r="OOZ29" s="361"/>
      <c r="OPA29" s="361"/>
      <c r="OPB29" s="361"/>
      <c r="OPC29" s="361"/>
      <c r="OPD29" s="361"/>
      <c r="OPE29" s="361"/>
      <c r="OPF29" s="361"/>
      <c r="OPG29" s="361"/>
      <c r="OPH29" s="361"/>
      <c r="OPI29" s="361"/>
      <c r="OPJ29" s="361"/>
      <c r="OPK29" s="361"/>
      <c r="OPL29" s="361"/>
      <c r="OPM29" s="361"/>
      <c r="OPN29" s="361"/>
      <c r="OPO29" s="361"/>
      <c r="OPP29" s="361"/>
      <c r="OPQ29" s="361"/>
      <c r="OPR29" s="361"/>
      <c r="OPS29" s="361"/>
      <c r="OPT29" s="361"/>
      <c r="OPU29" s="361"/>
      <c r="OPV29" s="361"/>
      <c r="OPW29" s="361"/>
      <c r="OPX29" s="361"/>
      <c r="OPY29" s="361"/>
      <c r="OPZ29" s="361"/>
      <c r="OQA29" s="361"/>
      <c r="OQB29" s="361"/>
      <c r="OQC29" s="361"/>
      <c r="OQD29" s="361"/>
      <c r="OQE29" s="361"/>
      <c r="OQF29" s="361"/>
      <c r="OQG29" s="361"/>
      <c r="OQH29" s="361"/>
      <c r="OQI29" s="361"/>
      <c r="OQJ29" s="361"/>
      <c r="OQK29" s="361"/>
      <c r="OQL29" s="361"/>
      <c r="OQM29" s="361"/>
      <c r="OQN29" s="361"/>
      <c r="OQO29" s="361"/>
      <c r="OQP29" s="361"/>
      <c r="OQQ29" s="361"/>
      <c r="OQR29" s="361"/>
      <c r="OQS29" s="361"/>
      <c r="OQT29" s="361"/>
      <c r="OQU29" s="361"/>
      <c r="OQV29" s="361"/>
      <c r="OQW29" s="361"/>
      <c r="OQX29" s="361"/>
      <c r="OQY29" s="361"/>
      <c r="OQZ29" s="361"/>
      <c r="ORA29" s="361"/>
      <c r="ORB29" s="361"/>
      <c r="ORC29" s="361"/>
      <c r="ORD29" s="361"/>
      <c r="ORE29" s="361"/>
      <c r="ORF29" s="361"/>
      <c r="ORG29" s="361"/>
      <c r="ORH29" s="361"/>
      <c r="ORI29" s="361"/>
      <c r="ORJ29" s="361"/>
      <c r="ORK29" s="361"/>
      <c r="ORL29" s="361"/>
      <c r="ORM29" s="361"/>
      <c r="ORN29" s="361"/>
      <c r="ORO29" s="361"/>
      <c r="ORP29" s="361"/>
      <c r="ORQ29" s="361"/>
      <c r="ORR29" s="361"/>
      <c r="ORS29" s="361"/>
      <c r="ORT29" s="361"/>
      <c r="ORU29" s="361"/>
      <c r="ORV29" s="361"/>
      <c r="ORW29" s="361"/>
      <c r="ORX29" s="361"/>
      <c r="ORY29" s="361"/>
      <c r="ORZ29" s="361"/>
      <c r="OSA29" s="361"/>
      <c r="OSB29" s="361"/>
      <c r="OSC29" s="361"/>
      <c r="OSD29" s="361"/>
      <c r="OSE29" s="361"/>
      <c r="OSF29" s="361"/>
      <c r="OSG29" s="361"/>
      <c r="OSH29" s="361"/>
      <c r="OSI29" s="361"/>
      <c r="OSJ29" s="361"/>
      <c r="OSK29" s="361"/>
      <c r="OSL29" s="361"/>
      <c r="OSM29" s="361"/>
      <c r="OSN29" s="361"/>
      <c r="OSO29" s="361"/>
      <c r="OSP29" s="361"/>
      <c r="OSQ29" s="361"/>
      <c r="OSR29" s="361"/>
      <c r="OSS29" s="361"/>
      <c r="OST29" s="361"/>
      <c r="OSU29" s="361"/>
      <c r="OSV29" s="361"/>
      <c r="OSW29" s="361"/>
      <c r="OSX29" s="361"/>
      <c r="OSY29" s="361"/>
      <c r="OSZ29" s="361"/>
      <c r="OTA29" s="361"/>
      <c r="OTB29" s="361"/>
      <c r="OTC29" s="361"/>
      <c r="OTD29" s="361"/>
      <c r="OTE29" s="361"/>
      <c r="OTF29" s="361"/>
      <c r="OTG29" s="361"/>
      <c r="OTH29" s="361"/>
      <c r="OTI29" s="361"/>
      <c r="OTJ29" s="361"/>
      <c r="OTK29" s="361"/>
      <c r="OTL29" s="361"/>
      <c r="OTM29" s="361"/>
      <c r="OTN29" s="361"/>
      <c r="OTO29" s="361"/>
      <c r="OTP29" s="361"/>
      <c r="OTQ29" s="361"/>
      <c r="OTR29" s="361"/>
      <c r="OTS29" s="361"/>
      <c r="OTT29" s="361"/>
      <c r="OTU29" s="361"/>
      <c r="OTV29" s="361"/>
      <c r="OTW29" s="361"/>
      <c r="OTX29" s="361"/>
      <c r="OTY29" s="361"/>
      <c r="OTZ29" s="361"/>
      <c r="OUA29" s="361"/>
      <c r="OUB29" s="361"/>
      <c r="OUC29" s="361"/>
      <c r="OUD29" s="361"/>
      <c r="OUE29" s="361"/>
      <c r="OUF29" s="361"/>
      <c r="OUG29" s="361"/>
      <c r="OUH29" s="361"/>
      <c r="OUI29" s="361"/>
      <c r="OUJ29" s="361"/>
      <c r="OUK29" s="361"/>
      <c r="OUL29" s="361"/>
      <c r="OUM29" s="361"/>
      <c r="OUN29" s="361"/>
      <c r="OUO29" s="361"/>
      <c r="OUP29" s="361"/>
      <c r="OUQ29" s="361"/>
      <c r="OUR29" s="361"/>
      <c r="OUS29" s="361"/>
      <c r="OUT29" s="361"/>
      <c r="OUU29" s="361"/>
      <c r="OUV29" s="361"/>
      <c r="OUW29" s="361"/>
      <c r="OUX29" s="361"/>
      <c r="OUY29" s="361"/>
      <c r="OUZ29" s="361"/>
      <c r="OVA29" s="361"/>
      <c r="OVB29" s="361"/>
      <c r="OVC29" s="361"/>
      <c r="OVD29" s="361"/>
      <c r="OVE29" s="361"/>
      <c r="OVF29" s="361"/>
      <c r="OVG29" s="361"/>
      <c r="OVH29" s="361"/>
      <c r="OVI29" s="361"/>
      <c r="OVJ29" s="361"/>
      <c r="OVK29" s="361"/>
      <c r="OVL29" s="361"/>
      <c r="OVM29" s="361"/>
      <c r="OVN29" s="361"/>
      <c r="OVO29" s="361"/>
      <c r="OVP29" s="361"/>
      <c r="OVQ29" s="361"/>
      <c r="OVR29" s="361"/>
      <c r="OVS29" s="361"/>
      <c r="OVT29" s="361"/>
      <c r="OVU29" s="361"/>
      <c r="OVV29" s="361"/>
      <c r="OVW29" s="361"/>
      <c r="OVX29" s="361"/>
      <c r="OVY29" s="361"/>
      <c r="OVZ29" s="361"/>
      <c r="OWA29" s="361"/>
      <c r="OWB29" s="361"/>
      <c r="OWC29" s="361"/>
      <c r="OWD29" s="361"/>
      <c r="OWE29" s="361"/>
      <c r="OWF29" s="361"/>
      <c r="OWG29" s="361"/>
      <c r="OWH29" s="361"/>
      <c r="OWI29" s="361"/>
      <c r="OWJ29" s="361"/>
      <c r="OWK29" s="361"/>
      <c r="OWL29" s="361"/>
      <c r="OWM29" s="361"/>
      <c r="OWN29" s="361"/>
      <c r="OWO29" s="361"/>
      <c r="OWP29" s="361"/>
      <c r="OWQ29" s="361"/>
      <c r="OWR29" s="361"/>
      <c r="OWS29" s="361"/>
      <c r="OWT29" s="361"/>
      <c r="OWU29" s="361"/>
      <c r="OWV29" s="361"/>
      <c r="OWW29" s="361"/>
      <c r="OWX29" s="361"/>
      <c r="OWY29" s="361"/>
      <c r="OWZ29" s="361"/>
      <c r="OXA29" s="361"/>
      <c r="OXB29" s="361"/>
      <c r="OXC29" s="361"/>
      <c r="OXD29" s="361"/>
      <c r="OXE29" s="361"/>
      <c r="OXF29" s="361"/>
      <c r="OXG29" s="361"/>
      <c r="OXH29" s="361"/>
      <c r="OXI29" s="361"/>
      <c r="OXJ29" s="361"/>
      <c r="OXK29" s="361"/>
      <c r="OXL29" s="361"/>
      <c r="OXM29" s="361"/>
      <c r="OXN29" s="361"/>
      <c r="OXO29" s="361"/>
      <c r="OXP29" s="361"/>
      <c r="OXQ29" s="361"/>
      <c r="OXR29" s="361"/>
      <c r="OXS29" s="361"/>
      <c r="OXT29" s="361"/>
      <c r="OXU29" s="361"/>
      <c r="OXV29" s="361"/>
      <c r="OXW29" s="361"/>
      <c r="OXX29" s="361"/>
      <c r="OXY29" s="361"/>
      <c r="OXZ29" s="361"/>
      <c r="OYA29" s="361"/>
      <c r="OYB29" s="361"/>
      <c r="OYC29" s="361"/>
      <c r="OYD29" s="361"/>
      <c r="OYE29" s="361"/>
      <c r="OYF29" s="361"/>
      <c r="OYG29" s="361"/>
      <c r="OYH29" s="361"/>
      <c r="OYI29" s="361"/>
      <c r="OYJ29" s="361"/>
      <c r="OYK29" s="361"/>
      <c r="OYL29" s="361"/>
      <c r="OYM29" s="361"/>
      <c r="OYN29" s="361"/>
      <c r="OYO29" s="361"/>
      <c r="OYP29" s="361"/>
      <c r="OYQ29" s="361"/>
      <c r="OYR29" s="361"/>
      <c r="OYS29" s="361"/>
      <c r="OYT29" s="361"/>
      <c r="OYU29" s="361"/>
      <c r="OYV29" s="361"/>
      <c r="OYW29" s="361"/>
      <c r="OYX29" s="361"/>
      <c r="OYY29" s="361"/>
      <c r="OYZ29" s="361"/>
      <c r="OZA29" s="361"/>
      <c r="OZB29" s="361"/>
      <c r="OZC29" s="361"/>
      <c r="OZD29" s="361"/>
      <c r="OZE29" s="361"/>
      <c r="OZF29" s="361"/>
      <c r="OZG29" s="361"/>
      <c r="OZH29" s="361"/>
      <c r="OZI29" s="361"/>
      <c r="OZJ29" s="361"/>
      <c r="OZK29" s="361"/>
      <c r="OZL29" s="361"/>
      <c r="OZM29" s="361"/>
      <c r="OZN29" s="361"/>
      <c r="OZO29" s="361"/>
      <c r="OZP29" s="361"/>
      <c r="OZQ29" s="361"/>
      <c r="OZR29" s="361"/>
      <c r="OZS29" s="361"/>
      <c r="OZT29" s="361"/>
      <c r="OZU29" s="361"/>
      <c r="OZV29" s="361"/>
      <c r="OZW29" s="361"/>
      <c r="OZX29" s="361"/>
      <c r="OZY29" s="361"/>
      <c r="OZZ29" s="361"/>
      <c r="PAA29" s="361"/>
      <c r="PAB29" s="361"/>
      <c r="PAC29" s="361"/>
      <c r="PAD29" s="361"/>
      <c r="PAE29" s="361"/>
      <c r="PAF29" s="361"/>
      <c r="PAG29" s="361"/>
      <c r="PAH29" s="361"/>
      <c r="PAI29" s="361"/>
      <c r="PAJ29" s="361"/>
      <c r="PAK29" s="361"/>
      <c r="PAL29" s="361"/>
      <c r="PAM29" s="361"/>
      <c r="PAN29" s="361"/>
      <c r="PAO29" s="361"/>
      <c r="PAP29" s="361"/>
      <c r="PAQ29" s="361"/>
      <c r="PAR29" s="361"/>
      <c r="PAS29" s="361"/>
      <c r="PAT29" s="361"/>
      <c r="PAU29" s="361"/>
      <c r="PAV29" s="361"/>
      <c r="PAW29" s="361"/>
      <c r="PAX29" s="361"/>
      <c r="PAY29" s="361"/>
      <c r="PAZ29" s="361"/>
      <c r="PBA29" s="361"/>
      <c r="PBB29" s="361"/>
      <c r="PBC29" s="361"/>
      <c r="PBD29" s="361"/>
      <c r="PBE29" s="361"/>
      <c r="PBF29" s="361"/>
      <c r="PBG29" s="361"/>
      <c r="PBH29" s="361"/>
      <c r="PBI29" s="361"/>
      <c r="PBJ29" s="361"/>
      <c r="PBK29" s="361"/>
      <c r="PBL29" s="361"/>
      <c r="PBM29" s="361"/>
      <c r="PBN29" s="361"/>
      <c r="PBO29" s="361"/>
      <c r="PBP29" s="361"/>
      <c r="PBQ29" s="361"/>
      <c r="PBR29" s="361"/>
      <c r="PBS29" s="361"/>
      <c r="PBT29" s="361"/>
      <c r="PBU29" s="361"/>
      <c r="PBV29" s="361"/>
      <c r="PBW29" s="361"/>
      <c r="PBX29" s="361"/>
      <c r="PBY29" s="361"/>
      <c r="PBZ29" s="361"/>
      <c r="PCA29" s="361"/>
      <c r="PCB29" s="361"/>
      <c r="PCC29" s="361"/>
      <c r="PCD29" s="361"/>
      <c r="PCE29" s="361"/>
      <c r="PCF29" s="361"/>
      <c r="PCG29" s="361"/>
      <c r="PCH29" s="361"/>
      <c r="PCI29" s="361"/>
      <c r="PCJ29" s="361"/>
      <c r="PCK29" s="361"/>
      <c r="PCL29" s="361"/>
      <c r="PCM29" s="361"/>
      <c r="PCN29" s="361"/>
      <c r="PCO29" s="361"/>
      <c r="PCP29" s="361"/>
      <c r="PCQ29" s="361"/>
      <c r="PCR29" s="361"/>
      <c r="PCS29" s="361"/>
      <c r="PCT29" s="361"/>
      <c r="PCU29" s="361"/>
      <c r="PCV29" s="361"/>
      <c r="PCW29" s="361"/>
      <c r="PCX29" s="361"/>
      <c r="PCY29" s="361"/>
      <c r="PCZ29" s="361"/>
      <c r="PDA29" s="361"/>
      <c r="PDB29" s="361"/>
      <c r="PDC29" s="361"/>
      <c r="PDD29" s="361"/>
      <c r="PDE29" s="361"/>
      <c r="PDF29" s="361"/>
      <c r="PDG29" s="361"/>
      <c r="PDH29" s="361"/>
      <c r="PDI29" s="361"/>
      <c r="PDJ29" s="361"/>
      <c r="PDK29" s="361"/>
      <c r="PDL29" s="361"/>
      <c r="PDM29" s="361"/>
      <c r="PDN29" s="361"/>
      <c r="PDO29" s="361"/>
      <c r="PDP29" s="361"/>
      <c r="PDQ29" s="361"/>
      <c r="PDR29" s="361"/>
      <c r="PDS29" s="361"/>
      <c r="PDT29" s="361"/>
      <c r="PDU29" s="361"/>
      <c r="PDV29" s="361"/>
      <c r="PDW29" s="361"/>
      <c r="PDX29" s="361"/>
      <c r="PDY29" s="361"/>
      <c r="PDZ29" s="361"/>
      <c r="PEA29" s="361"/>
      <c r="PEB29" s="361"/>
      <c r="PEC29" s="361"/>
      <c r="PED29" s="361"/>
      <c r="PEE29" s="361"/>
      <c r="PEF29" s="361"/>
      <c r="PEG29" s="361"/>
      <c r="PEH29" s="361"/>
      <c r="PEI29" s="361"/>
      <c r="PEJ29" s="361"/>
      <c r="PEK29" s="361"/>
      <c r="PEL29" s="361"/>
      <c r="PEM29" s="361"/>
      <c r="PEN29" s="361"/>
      <c r="PEO29" s="361"/>
      <c r="PEP29" s="361"/>
      <c r="PEQ29" s="361"/>
      <c r="PER29" s="361"/>
      <c r="PES29" s="361"/>
      <c r="PET29" s="361"/>
      <c r="PEU29" s="361"/>
      <c r="PEV29" s="361"/>
      <c r="PEW29" s="361"/>
      <c r="PEX29" s="361"/>
      <c r="PEY29" s="361"/>
      <c r="PEZ29" s="361"/>
      <c r="PFA29" s="361"/>
      <c r="PFB29" s="361"/>
      <c r="PFC29" s="361"/>
      <c r="PFD29" s="361"/>
      <c r="PFE29" s="361"/>
      <c r="PFF29" s="361"/>
      <c r="PFG29" s="361"/>
      <c r="PFH29" s="361"/>
      <c r="PFI29" s="361"/>
      <c r="PFJ29" s="361"/>
      <c r="PFK29" s="361"/>
      <c r="PFL29" s="361"/>
      <c r="PFM29" s="361"/>
      <c r="PFN29" s="361"/>
      <c r="PFO29" s="361"/>
      <c r="PFP29" s="361"/>
      <c r="PFQ29" s="361"/>
      <c r="PFR29" s="361"/>
      <c r="PFS29" s="361"/>
      <c r="PFT29" s="361"/>
      <c r="PFU29" s="361"/>
      <c r="PFV29" s="361"/>
      <c r="PFW29" s="361"/>
      <c r="PFX29" s="361"/>
      <c r="PFY29" s="361"/>
      <c r="PFZ29" s="361"/>
      <c r="PGA29" s="361"/>
      <c r="PGB29" s="361"/>
      <c r="PGC29" s="361"/>
      <c r="PGD29" s="361"/>
      <c r="PGE29" s="361"/>
      <c r="PGF29" s="361"/>
      <c r="PGG29" s="361"/>
      <c r="PGH29" s="361"/>
      <c r="PGI29" s="361"/>
      <c r="PGJ29" s="361"/>
      <c r="PGK29" s="361"/>
      <c r="PGL29" s="361"/>
      <c r="PGM29" s="361"/>
      <c r="PGN29" s="361"/>
      <c r="PGO29" s="361"/>
      <c r="PGP29" s="361"/>
      <c r="PGQ29" s="361"/>
      <c r="PGR29" s="361"/>
      <c r="PGS29" s="361"/>
      <c r="PGT29" s="361"/>
      <c r="PGU29" s="361"/>
      <c r="PGV29" s="361"/>
      <c r="PGW29" s="361"/>
      <c r="PGX29" s="361"/>
      <c r="PGY29" s="361"/>
      <c r="PGZ29" s="361"/>
      <c r="PHA29" s="361"/>
      <c r="PHB29" s="361"/>
      <c r="PHC29" s="361"/>
      <c r="PHD29" s="361"/>
      <c r="PHE29" s="361"/>
      <c r="PHF29" s="361"/>
      <c r="PHG29" s="361"/>
      <c r="PHH29" s="361"/>
      <c r="PHI29" s="361"/>
      <c r="PHJ29" s="361"/>
      <c r="PHK29" s="361"/>
      <c r="PHL29" s="361"/>
      <c r="PHM29" s="361"/>
      <c r="PHN29" s="361"/>
      <c r="PHO29" s="361"/>
      <c r="PHP29" s="361"/>
      <c r="PHQ29" s="361"/>
      <c r="PHR29" s="361"/>
      <c r="PHS29" s="361"/>
      <c r="PHT29" s="361"/>
      <c r="PHU29" s="361"/>
      <c r="PHV29" s="361"/>
      <c r="PHW29" s="361"/>
      <c r="PHX29" s="361"/>
      <c r="PHY29" s="361"/>
      <c r="PHZ29" s="361"/>
      <c r="PIA29" s="361"/>
      <c r="PIB29" s="361"/>
      <c r="PIC29" s="361"/>
      <c r="PID29" s="361"/>
      <c r="PIE29" s="361"/>
      <c r="PIF29" s="361"/>
      <c r="PIG29" s="361"/>
      <c r="PIH29" s="361"/>
      <c r="PII29" s="361"/>
      <c r="PIJ29" s="361"/>
      <c r="PIK29" s="361"/>
      <c r="PIL29" s="361"/>
      <c r="PIM29" s="361"/>
      <c r="PIN29" s="361"/>
      <c r="PIO29" s="361"/>
      <c r="PIP29" s="361"/>
      <c r="PIQ29" s="361"/>
      <c r="PIR29" s="361"/>
      <c r="PIS29" s="361"/>
      <c r="PIT29" s="361"/>
      <c r="PIU29" s="361"/>
      <c r="PIV29" s="361"/>
      <c r="PIW29" s="361"/>
      <c r="PIX29" s="361"/>
      <c r="PIY29" s="361"/>
      <c r="PIZ29" s="361"/>
      <c r="PJA29" s="361"/>
      <c r="PJB29" s="361"/>
      <c r="PJC29" s="361"/>
      <c r="PJD29" s="361"/>
      <c r="PJE29" s="361"/>
      <c r="PJF29" s="361"/>
      <c r="PJG29" s="361"/>
      <c r="PJH29" s="361"/>
      <c r="PJI29" s="361"/>
      <c r="PJJ29" s="361"/>
      <c r="PJK29" s="361"/>
      <c r="PJL29" s="361"/>
      <c r="PJM29" s="361"/>
      <c r="PJN29" s="361"/>
      <c r="PJO29" s="361"/>
      <c r="PJP29" s="361"/>
      <c r="PJQ29" s="361"/>
      <c r="PJR29" s="361"/>
      <c r="PJS29" s="361"/>
      <c r="PJT29" s="361"/>
      <c r="PJU29" s="361"/>
      <c r="PJV29" s="361"/>
      <c r="PJW29" s="361"/>
      <c r="PJX29" s="361"/>
      <c r="PJY29" s="361"/>
      <c r="PJZ29" s="361"/>
      <c r="PKA29" s="361"/>
      <c r="PKB29" s="361"/>
      <c r="PKC29" s="361"/>
      <c r="PKD29" s="361"/>
      <c r="PKE29" s="361"/>
      <c r="PKF29" s="361"/>
      <c r="PKG29" s="361"/>
      <c r="PKH29" s="361"/>
      <c r="PKI29" s="361"/>
      <c r="PKJ29" s="361"/>
      <c r="PKK29" s="361"/>
      <c r="PKL29" s="361"/>
      <c r="PKM29" s="361"/>
      <c r="PKN29" s="361"/>
      <c r="PKO29" s="361"/>
      <c r="PKP29" s="361"/>
      <c r="PKQ29" s="361"/>
      <c r="PKR29" s="361"/>
      <c r="PKS29" s="361"/>
      <c r="PKT29" s="361"/>
      <c r="PKU29" s="361"/>
      <c r="PKV29" s="361"/>
      <c r="PKW29" s="361"/>
      <c r="PKX29" s="361"/>
      <c r="PKY29" s="361"/>
      <c r="PKZ29" s="361"/>
      <c r="PLA29" s="361"/>
      <c r="PLB29" s="361"/>
      <c r="PLC29" s="361"/>
      <c r="PLD29" s="361"/>
      <c r="PLE29" s="361"/>
      <c r="PLF29" s="361"/>
      <c r="PLG29" s="361"/>
      <c r="PLH29" s="361"/>
      <c r="PLI29" s="361"/>
      <c r="PLJ29" s="361"/>
      <c r="PLK29" s="361"/>
      <c r="PLL29" s="361"/>
      <c r="PLM29" s="361"/>
      <c r="PLN29" s="361"/>
      <c r="PLO29" s="361"/>
      <c r="PLP29" s="361"/>
      <c r="PLQ29" s="361"/>
      <c r="PLR29" s="361"/>
      <c r="PLS29" s="361"/>
      <c r="PLT29" s="361"/>
      <c r="PLU29" s="361"/>
      <c r="PLV29" s="361"/>
      <c r="PLW29" s="361"/>
      <c r="PLX29" s="361"/>
      <c r="PLY29" s="361"/>
      <c r="PLZ29" s="361"/>
      <c r="PMA29" s="361"/>
      <c r="PMB29" s="361"/>
      <c r="PMC29" s="361"/>
      <c r="PMD29" s="361"/>
      <c r="PME29" s="361"/>
      <c r="PMF29" s="361"/>
      <c r="PMG29" s="361"/>
      <c r="PMH29" s="361"/>
      <c r="PMI29" s="361"/>
      <c r="PMJ29" s="361"/>
      <c r="PMK29" s="361"/>
      <c r="PML29" s="361"/>
      <c r="PMM29" s="361"/>
      <c r="PMN29" s="361"/>
      <c r="PMO29" s="361"/>
      <c r="PMP29" s="361"/>
      <c r="PMQ29" s="361"/>
      <c r="PMR29" s="361"/>
      <c r="PMS29" s="361"/>
      <c r="PMT29" s="361"/>
      <c r="PMU29" s="361"/>
      <c r="PMV29" s="361"/>
      <c r="PMW29" s="361"/>
      <c r="PMX29" s="361"/>
      <c r="PMY29" s="361"/>
      <c r="PMZ29" s="361"/>
      <c r="PNA29" s="361"/>
      <c r="PNB29" s="361"/>
      <c r="PNC29" s="361"/>
      <c r="PND29" s="361"/>
      <c r="PNE29" s="361"/>
      <c r="PNF29" s="361"/>
      <c r="PNG29" s="361"/>
      <c r="PNH29" s="361"/>
      <c r="PNI29" s="361"/>
      <c r="PNJ29" s="361"/>
      <c r="PNK29" s="361"/>
      <c r="PNL29" s="361"/>
      <c r="PNM29" s="361"/>
      <c r="PNN29" s="361"/>
      <c r="PNO29" s="361"/>
      <c r="PNP29" s="361"/>
      <c r="PNQ29" s="361"/>
      <c r="PNR29" s="361"/>
      <c r="PNS29" s="361"/>
      <c r="PNT29" s="361"/>
      <c r="PNU29" s="361"/>
      <c r="PNV29" s="361"/>
      <c r="PNW29" s="361"/>
      <c r="PNX29" s="361"/>
      <c r="PNY29" s="361"/>
      <c r="PNZ29" s="361"/>
      <c r="POA29" s="361"/>
      <c r="POB29" s="361"/>
      <c r="POC29" s="361"/>
      <c r="POD29" s="361"/>
      <c r="POE29" s="361"/>
      <c r="POF29" s="361"/>
      <c r="POG29" s="361"/>
      <c r="POH29" s="361"/>
      <c r="POI29" s="361"/>
      <c r="POJ29" s="361"/>
      <c r="POK29" s="361"/>
      <c r="POL29" s="361"/>
      <c r="POM29" s="361"/>
      <c r="PON29" s="361"/>
      <c r="POO29" s="361"/>
      <c r="POP29" s="361"/>
      <c r="POQ29" s="361"/>
      <c r="POR29" s="361"/>
      <c r="POS29" s="361"/>
      <c r="POT29" s="361"/>
      <c r="POU29" s="361"/>
      <c r="POV29" s="361"/>
      <c r="POW29" s="361"/>
      <c r="POX29" s="361"/>
      <c r="POY29" s="361"/>
      <c r="POZ29" s="361"/>
      <c r="PPA29" s="361"/>
      <c r="PPB29" s="361"/>
      <c r="PPC29" s="361"/>
      <c r="PPD29" s="361"/>
      <c r="PPE29" s="361"/>
      <c r="PPF29" s="361"/>
      <c r="PPG29" s="361"/>
      <c r="PPH29" s="361"/>
      <c r="PPI29" s="361"/>
      <c r="PPJ29" s="361"/>
      <c r="PPK29" s="361"/>
      <c r="PPL29" s="361"/>
      <c r="PPM29" s="361"/>
      <c r="PPN29" s="361"/>
      <c r="PPO29" s="361"/>
      <c r="PPP29" s="361"/>
      <c r="PPQ29" s="361"/>
      <c r="PPR29" s="361"/>
      <c r="PPS29" s="361"/>
      <c r="PPT29" s="361"/>
      <c r="PPU29" s="361"/>
      <c r="PPV29" s="361"/>
      <c r="PPW29" s="361"/>
      <c r="PPX29" s="361"/>
      <c r="PPY29" s="361"/>
      <c r="PPZ29" s="361"/>
      <c r="PQA29" s="361"/>
      <c r="PQB29" s="361"/>
      <c r="PQC29" s="361"/>
      <c r="PQD29" s="361"/>
      <c r="PQE29" s="361"/>
      <c r="PQF29" s="361"/>
      <c r="PQG29" s="361"/>
      <c r="PQH29" s="361"/>
      <c r="PQI29" s="361"/>
      <c r="PQJ29" s="361"/>
      <c r="PQK29" s="361"/>
      <c r="PQL29" s="361"/>
      <c r="PQM29" s="361"/>
      <c r="PQN29" s="361"/>
      <c r="PQO29" s="361"/>
      <c r="PQP29" s="361"/>
      <c r="PQQ29" s="361"/>
      <c r="PQR29" s="361"/>
      <c r="PQS29" s="361"/>
      <c r="PQT29" s="361"/>
      <c r="PQU29" s="361"/>
      <c r="PQV29" s="361"/>
      <c r="PQW29" s="361"/>
      <c r="PQX29" s="361"/>
      <c r="PQY29" s="361"/>
      <c r="PQZ29" s="361"/>
      <c r="PRA29" s="361"/>
      <c r="PRB29" s="361"/>
      <c r="PRC29" s="361"/>
      <c r="PRD29" s="361"/>
      <c r="PRE29" s="361"/>
      <c r="PRF29" s="361"/>
      <c r="PRG29" s="361"/>
      <c r="PRH29" s="361"/>
      <c r="PRI29" s="361"/>
      <c r="PRJ29" s="361"/>
      <c r="PRK29" s="361"/>
      <c r="PRL29" s="361"/>
      <c r="PRM29" s="361"/>
      <c r="PRN29" s="361"/>
      <c r="PRO29" s="361"/>
      <c r="PRP29" s="361"/>
      <c r="PRQ29" s="361"/>
      <c r="PRR29" s="361"/>
      <c r="PRS29" s="361"/>
      <c r="PRT29" s="361"/>
      <c r="PRU29" s="361"/>
      <c r="PRV29" s="361"/>
      <c r="PRW29" s="361"/>
      <c r="PRX29" s="361"/>
      <c r="PRY29" s="361"/>
      <c r="PRZ29" s="361"/>
      <c r="PSA29" s="361"/>
      <c r="PSB29" s="361"/>
      <c r="PSC29" s="361"/>
      <c r="PSD29" s="361"/>
      <c r="PSE29" s="361"/>
      <c r="PSF29" s="361"/>
      <c r="PSG29" s="361"/>
      <c r="PSH29" s="361"/>
      <c r="PSI29" s="361"/>
      <c r="PSJ29" s="361"/>
      <c r="PSK29" s="361"/>
      <c r="PSL29" s="361"/>
      <c r="PSM29" s="361"/>
      <c r="PSN29" s="361"/>
      <c r="PSO29" s="361"/>
      <c r="PSP29" s="361"/>
      <c r="PSQ29" s="361"/>
      <c r="PSR29" s="361"/>
      <c r="PSS29" s="361"/>
      <c r="PST29" s="361"/>
      <c r="PSU29" s="361"/>
      <c r="PSV29" s="361"/>
      <c r="PSW29" s="361"/>
      <c r="PSX29" s="361"/>
      <c r="PSY29" s="361"/>
      <c r="PSZ29" s="361"/>
      <c r="PTA29" s="361"/>
      <c r="PTB29" s="361"/>
      <c r="PTC29" s="361"/>
      <c r="PTD29" s="361"/>
      <c r="PTE29" s="361"/>
      <c r="PTF29" s="361"/>
      <c r="PTG29" s="361"/>
      <c r="PTH29" s="361"/>
      <c r="PTI29" s="361"/>
      <c r="PTJ29" s="361"/>
      <c r="PTK29" s="361"/>
      <c r="PTL29" s="361"/>
      <c r="PTM29" s="361"/>
      <c r="PTN29" s="361"/>
      <c r="PTO29" s="361"/>
      <c r="PTP29" s="361"/>
      <c r="PTQ29" s="361"/>
      <c r="PTR29" s="361"/>
      <c r="PTS29" s="361"/>
      <c r="PTT29" s="361"/>
      <c r="PTU29" s="361"/>
      <c r="PTV29" s="361"/>
      <c r="PTW29" s="361"/>
      <c r="PTX29" s="361"/>
      <c r="PTY29" s="361"/>
      <c r="PTZ29" s="361"/>
      <c r="PUA29" s="361"/>
      <c r="PUB29" s="361"/>
      <c r="PUC29" s="361"/>
      <c r="PUD29" s="361"/>
      <c r="PUE29" s="361"/>
      <c r="PUF29" s="361"/>
      <c r="PUG29" s="361"/>
      <c r="PUH29" s="361"/>
      <c r="PUI29" s="361"/>
      <c r="PUJ29" s="361"/>
      <c r="PUK29" s="361"/>
      <c r="PUL29" s="361"/>
      <c r="PUM29" s="361"/>
      <c r="PUN29" s="361"/>
      <c r="PUO29" s="361"/>
      <c r="PUP29" s="361"/>
      <c r="PUQ29" s="361"/>
      <c r="PUR29" s="361"/>
      <c r="PUS29" s="361"/>
      <c r="PUT29" s="361"/>
      <c r="PUU29" s="361"/>
      <c r="PUV29" s="361"/>
      <c r="PUW29" s="361"/>
      <c r="PUX29" s="361"/>
      <c r="PUY29" s="361"/>
      <c r="PUZ29" s="361"/>
      <c r="PVA29" s="361"/>
      <c r="PVB29" s="361"/>
      <c r="PVC29" s="361"/>
      <c r="PVD29" s="361"/>
      <c r="PVE29" s="361"/>
      <c r="PVF29" s="361"/>
      <c r="PVG29" s="361"/>
      <c r="PVH29" s="361"/>
      <c r="PVI29" s="361"/>
      <c r="PVJ29" s="361"/>
      <c r="PVK29" s="361"/>
      <c r="PVL29" s="361"/>
      <c r="PVM29" s="361"/>
      <c r="PVN29" s="361"/>
      <c r="PVO29" s="361"/>
      <c r="PVP29" s="361"/>
      <c r="PVQ29" s="361"/>
      <c r="PVR29" s="361"/>
      <c r="PVS29" s="361"/>
      <c r="PVT29" s="361"/>
      <c r="PVU29" s="361"/>
      <c r="PVV29" s="361"/>
      <c r="PVW29" s="361"/>
      <c r="PVX29" s="361"/>
      <c r="PVY29" s="361"/>
      <c r="PVZ29" s="361"/>
      <c r="PWA29" s="361"/>
      <c r="PWB29" s="361"/>
      <c r="PWC29" s="361"/>
      <c r="PWD29" s="361"/>
      <c r="PWE29" s="361"/>
      <c r="PWF29" s="361"/>
      <c r="PWG29" s="361"/>
      <c r="PWH29" s="361"/>
      <c r="PWI29" s="361"/>
      <c r="PWJ29" s="361"/>
      <c r="PWK29" s="361"/>
      <c r="PWL29" s="361"/>
      <c r="PWM29" s="361"/>
      <c r="PWN29" s="361"/>
      <c r="PWO29" s="361"/>
      <c r="PWP29" s="361"/>
      <c r="PWQ29" s="361"/>
      <c r="PWR29" s="361"/>
      <c r="PWS29" s="361"/>
      <c r="PWT29" s="361"/>
      <c r="PWU29" s="361"/>
      <c r="PWV29" s="361"/>
      <c r="PWW29" s="361"/>
      <c r="PWX29" s="361"/>
      <c r="PWY29" s="361"/>
      <c r="PWZ29" s="361"/>
      <c r="PXA29" s="361"/>
      <c r="PXB29" s="361"/>
      <c r="PXC29" s="361"/>
      <c r="PXD29" s="361"/>
      <c r="PXE29" s="361"/>
      <c r="PXF29" s="361"/>
      <c r="PXG29" s="361"/>
      <c r="PXH29" s="361"/>
      <c r="PXI29" s="361"/>
      <c r="PXJ29" s="361"/>
      <c r="PXK29" s="361"/>
      <c r="PXL29" s="361"/>
      <c r="PXM29" s="361"/>
      <c r="PXN29" s="361"/>
      <c r="PXO29" s="361"/>
      <c r="PXP29" s="361"/>
      <c r="PXQ29" s="361"/>
      <c r="PXR29" s="361"/>
      <c r="PXS29" s="361"/>
      <c r="PXT29" s="361"/>
      <c r="PXU29" s="361"/>
      <c r="PXV29" s="361"/>
      <c r="PXW29" s="361"/>
      <c r="PXX29" s="361"/>
      <c r="PXY29" s="361"/>
      <c r="PXZ29" s="361"/>
      <c r="PYA29" s="361"/>
      <c r="PYB29" s="361"/>
      <c r="PYC29" s="361"/>
      <c r="PYD29" s="361"/>
      <c r="PYE29" s="361"/>
      <c r="PYF29" s="361"/>
      <c r="PYG29" s="361"/>
      <c r="PYH29" s="361"/>
      <c r="PYI29" s="361"/>
      <c r="PYJ29" s="361"/>
      <c r="PYK29" s="361"/>
      <c r="PYL29" s="361"/>
      <c r="PYM29" s="361"/>
      <c r="PYN29" s="361"/>
      <c r="PYO29" s="361"/>
      <c r="PYP29" s="361"/>
      <c r="PYQ29" s="361"/>
      <c r="PYR29" s="361"/>
      <c r="PYS29" s="361"/>
      <c r="PYT29" s="361"/>
      <c r="PYU29" s="361"/>
      <c r="PYV29" s="361"/>
      <c r="PYW29" s="361"/>
      <c r="PYX29" s="361"/>
      <c r="PYY29" s="361"/>
      <c r="PYZ29" s="361"/>
      <c r="PZA29" s="361"/>
      <c r="PZB29" s="361"/>
      <c r="PZC29" s="361"/>
      <c r="PZD29" s="361"/>
      <c r="PZE29" s="361"/>
      <c r="PZF29" s="361"/>
      <c r="PZG29" s="361"/>
      <c r="PZH29" s="361"/>
      <c r="PZI29" s="361"/>
      <c r="PZJ29" s="361"/>
      <c r="PZK29" s="361"/>
      <c r="PZL29" s="361"/>
      <c r="PZM29" s="361"/>
      <c r="PZN29" s="361"/>
      <c r="PZO29" s="361"/>
      <c r="PZP29" s="361"/>
      <c r="PZQ29" s="361"/>
      <c r="PZR29" s="361"/>
      <c r="PZS29" s="361"/>
      <c r="PZT29" s="361"/>
      <c r="PZU29" s="361"/>
      <c r="PZV29" s="361"/>
      <c r="PZW29" s="361"/>
      <c r="PZX29" s="361"/>
      <c r="PZY29" s="361"/>
      <c r="PZZ29" s="361"/>
      <c r="QAA29" s="361"/>
      <c r="QAB29" s="361"/>
      <c r="QAC29" s="361"/>
      <c r="QAD29" s="361"/>
      <c r="QAE29" s="361"/>
      <c r="QAF29" s="361"/>
      <c r="QAG29" s="361"/>
      <c r="QAH29" s="361"/>
      <c r="QAI29" s="361"/>
      <c r="QAJ29" s="361"/>
      <c r="QAK29" s="361"/>
      <c r="QAL29" s="361"/>
      <c r="QAM29" s="361"/>
      <c r="QAN29" s="361"/>
      <c r="QAO29" s="361"/>
      <c r="QAP29" s="361"/>
      <c r="QAQ29" s="361"/>
      <c r="QAR29" s="361"/>
      <c r="QAS29" s="361"/>
      <c r="QAT29" s="361"/>
      <c r="QAU29" s="361"/>
      <c r="QAV29" s="361"/>
      <c r="QAW29" s="361"/>
      <c r="QAX29" s="361"/>
      <c r="QAY29" s="361"/>
      <c r="QAZ29" s="361"/>
      <c r="QBA29" s="361"/>
      <c r="QBB29" s="361"/>
      <c r="QBC29" s="361"/>
      <c r="QBD29" s="361"/>
      <c r="QBE29" s="361"/>
      <c r="QBF29" s="361"/>
      <c r="QBG29" s="361"/>
      <c r="QBH29" s="361"/>
      <c r="QBI29" s="361"/>
      <c r="QBJ29" s="361"/>
      <c r="QBK29" s="361"/>
      <c r="QBL29" s="361"/>
      <c r="QBM29" s="361"/>
      <c r="QBN29" s="361"/>
      <c r="QBO29" s="361"/>
      <c r="QBP29" s="361"/>
      <c r="QBQ29" s="361"/>
      <c r="QBR29" s="361"/>
      <c r="QBS29" s="361"/>
      <c r="QBT29" s="361"/>
      <c r="QBU29" s="361"/>
      <c r="QBV29" s="361"/>
      <c r="QBW29" s="361"/>
      <c r="QBX29" s="361"/>
      <c r="QBY29" s="361"/>
      <c r="QBZ29" s="361"/>
      <c r="QCA29" s="361"/>
      <c r="QCB29" s="361"/>
      <c r="QCC29" s="361"/>
      <c r="QCD29" s="361"/>
      <c r="QCE29" s="361"/>
      <c r="QCF29" s="361"/>
      <c r="QCG29" s="361"/>
      <c r="QCH29" s="361"/>
      <c r="QCI29" s="361"/>
      <c r="QCJ29" s="361"/>
      <c r="QCK29" s="361"/>
      <c r="QCL29" s="361"/>
      <c r="QCM29" s="361"/>
      <c r="QCN29" s="361"/>
      <c r="QCO29" s="361"/>
      <c r="QCP29" s="361"/>
      <c r="QCQ29" s="361"/>
      <c r="QCR29" s="361"/>
      <c r="QCS29" s="361"/>
      <c r="QCT29" s="361"/>
      <c r="QCU29" s="361"/>
      <c r="QCV29" s="361"/>
      <c r="QCW29" s="361"/>
      <c r="QCX29" s="361"/>
      <c r="QCY29" s="361"/>
      <c r="QCZ29" s="361"/>
      <c r="QDA29" s="361"/>
      <c r="QDB29" s="361"/>
      <c r="QDC29" s="361"/>
      <c r="QDD29" s="361"/>
      <c r="QDE29" s="361"/>
      <c r="QDF29" s="361"/>
      <c r="QDG29" s="361"/>
      <c r="QDH29" s="361"/>
      <c r="QDI29" s="361"/>
      <c r="QDJ29" s="361"/>
      <c r="QDK29" s="361"/>
      <c r="QDL29" s="361"/>
      <c r="QDM29" s="361"/>
      <c r="QDN29" s="361"/>
      <c r="QDO29" s="361"/>
      <c r="QDP29" s="361"/>
      <c r="QDQ29" s="361"/>
      <c r="QDR29" s="361"/>
      <c r="QDS29" s="361"/>
      <c r="QDT29" s="361"/>
      <c r="QDU29" s="361"/>
      <c r="QDV29" s="361"/>
      <c r="QDW29" s="361"/>
      <c r="QDX29" s="361"/>
      <c r="QDY29" s="361"/>
      <c r="QDZ29" s="361"/>
      <c r="QEA29" s="361"/>
      <c r="QEB29" s="361"/>
      <c r="QEC29" s="361"/>
      <c r="QED29" s="361"/>
      <c r="QEE29" s="361"/>
      <c r="QEF29" s="361"/>
      <c r="QEG29" s="361"/>
      <c r="QEH29" s="361"/>
      <c r="QEI29" s="361"/>
      <c r="QEJ29" s="361"/>
      <c r="QEK29" s="361"/>
      <c r="QEL29" s="361"/>
      <c r="QEM29" s="361"/>
      <c r="QEN29" s="361"/>
      <c r="QEO29" s="361"/>
      <c r="QEP29" s="361"/>
      <c r="QEQ29" s="361"/>
      <c r="QER29" s="361"/>
      <c r="QES29" s="361"/>
      <c r="QET29" s="361"/>
      <c r="QEU29" s="361"/>
      <c r="QEV29" s="361"/>
      <c r="QEW29" s="361"/>
      <c r="QEX29" s="361"/>
      <c r="QEY29" s="361"/>
      <c r="QEZ29" s="361"/>
      <c r="QFA29" s="361"/>
      <c r="QFB29" s="361"/>
      <c r="QFC29" s="361"/>
      <c r="QFD29" s="361"/>
      <c r="QFE29" s="361"/>
      <c r="QFF29" s="361"/>
      <c r="QFG29" s="361"/>
      <c r="QFH29" s="361"/>
      <c r="QFI29" s="361"/>
      <c r="QFJ29" s="361"/>
      <c r="QFK29" s="361"/>
      <c r="QFL29" s="361"/>
      <c r="QFM29" s="361"/>
      <c r="QFN29" s="361"/>
      <c r="QFO29" s="361"/>
      <c r="QFP29" s="361"/>
      <c r="QFQ29" s="361"/>
      <c r="QFR29" s="361"/>
      <c r="QFS29" s="361"/>
      <c r="QFT29" s="361"/>
      <c r="QFU29" s="361"/>
      <c r="QFV29" s="361"/>
      <c r="QFW29" s="361"/>
      <c r="QFX29" s="361"/>
      <c r="QFY29" s="361"/>
      <c r="QFZ29" s="361"/>
      <c r="QGA29" s="361"/>
      <c r="QGB29" s="361"/>
      <c r="QGC29" s="361"/>
      <c r="QGD29" s="361"/>
      <c r="QGE29" s="361"/>
      <c r="QGF29" s="361"/>
      <c r="QGG29" s="361"/>
      <c r="QGH29" s="361"/>
      <c r="QGI29" s="361"/>
      <c r="QGJ29" s="361"/>
      <c r="QGK29" s="361"/>
      <c r="QGL29" s="361"/>
      <c r="QGM29" s="361"/>
      <c r="QGN29" s="361"/>
      <c r="QGO29" s="361"/>
      <c r="QGP29" s="361"/>
      <c r="QGQ29" s="361"/>
      <c r="QGR29" s="361"/>
      <c r="QGS29" s="361"/>
      <c r="QGT29" s="361"/>
      <c r="QGU29" s="361"/>
      <c r="QGV29" s="361"/>
      <c r="QGW29" s="361"/>
      <c r="QGX29" s="361"/>
      <c r="QGY29" s="361"/>
      <c r="QGZ29" s="361"/>
      <c r="QHA29" s="361"/>
      <c r="QHB29" s="361"/>
      <c r="QHC29" s="361"/>
      <c r="QHD29" s="361"/>
      <c r="QHE29" s="361"/>
      <c r="QHF29" s="361"/>
      <c r="QHG29" s="361"/>
      <c r="QHH29" s="361"/>
      <c r="QHI29" s="361"/>
      <c r="QHJ29" s="361"/>
      <c r="QHK29" s="361"/>
      <c r="QHL29" s="361"/>
      <c r="QHM29" s="361"/>
      <c r="QHN29" s="361"/>
      <c r="QHO29" s="361"/>
      <c r="QHP29" s="361"/>
      <c r="QHQ29" s="361"/>
      <c r="QHR29" s="361"/>
      <c r="QHS29" s="361"/>
      <c r="QHT29" s="361"/>
      <c r="QHU29" s="361"/>
      <c r="QHV29" s="361"/>
      <c r="QHW29" s="361"/>
      <c r="QHX29" s="361"/>
      <c r="QHY29" s="361"/>
      <c r="QHZ29" s="361"/>
      <c r="QIA29" s="361"/>
      <c r="QIB29" s="361"/>
      <c r="QIC29" s="361"/>
      <c r="QID29" s="361"/>
      <c r="QIE29" s="361"/>
      <c r="QIF29" s="361"/>
      <c r="QIG29" s="361"/>
      <c r="QIH29" s="361"/>
      <c r="QII29" s="361"/>
      <c r="QIJ29" s="361"/>
      <c r="QIK29" s="361"/>
      <c r="QIL29" s="361"/>
      <c r="QIM29" s="361"/>
      <c r="QIN29" s="361"/>
      <c r="QIO29" s="361"/>
      <c r="QIP29" s="361"/>
      <c r="QIQ29" s="361"/>
      <c r="QIR29" s="361"/>
      <c r="QIS29" s="361"/>
      <c r="QIT29" s="361"/>
      <c r="QIU29" s="361"/>
      <c r="QIV29" s="361"/>
      <c r="QIW29" s="361"/>
      <c r="QIX29" s="361"/>
      <c r="QIY29" s="361"/>
      <c r="QIZ29" s="361"/>
      <c r="QJA29" s="361"/>
      <c r="QJB29" s="361"/>
      <c r="QJC29" s="361"/>
      <c r="QJD29" s="361"/>
      <c r="QJE29" s="361"/>
      <c r="QJF29" s="361"/>
      <c r="QJG29" s="361"/>
      <c r="QJH29" s="361"/>
      <c r="QJI29" s="361"/>
      <c r="QJJ29" s="361"/>
      <c r="QJK29" s="361"/>
      <c r="QJL29" s="361"/>
      <c r="QJM29" s="361"/>
      <c r="QJN29" s="361"/>
      <c r="QJO29" s="361"/>
      <c r="QJP29" s="361"/>
      <c r="QJQ29" s="361"/>
      <c r="QJR29" s="361"/>
      <c r="QJS29" s="361"/>
      <c r="QJT29" s="361"/>
      <c r="QJU29" s="361"/>
      <c r="QJV29" s="361"/>
      <c r="QJW29" s="361"/>
      <c r="QJX29" s="361"/>
      <c r="QJY29" s="361"/>
      <c r="QJZ29" s="361"/>
      <c r="QKA29" s="361"/>
      <c r="QKB29" s="361"/>
      <c r="QKC29" s="361"/>
      <c r="QKD29" s="361"/>
      <c r="QKE29" s="361"/>
      <c r="QKF29" s="361"/>
      <c r="QKG29" s="361"/>
      <c r="QKH29" s="361"/>
      <c r="QKI29" s="361"/>
      <c r="QKJ29" s="361"/>
      <c r="QKK29" s="361"/>
      <c r="QKL29" s="361"/>
      <c r="QKM29" s="361"/>
      <c r="QKN29" s="361"/>
      <c r="QKO29" s="361"/>
      <c r="QKP29" s="361"/>
      <c r="QKQ29" s="361"/>
      <c r="QKR29" s="361"/>
      <c r="QKS29" s="361"/>
      <c r="QKT29" s="361"/>
      <c r="QKU29" s="361"/>
      <c r="QKV29" s="361"/>
      <c r="QKW29" s="361"/>
      <c r="QKX29" s="361"/>
      <c r="QKY29" s="361"/>
      <c r="QKZ29" s="361"/>
      <c r="QLA29" s="361"/>
      <c r="QLB29" s="361"/>
      <c r="QLC29" s="361"/>
      <c r="QLD29" s="361"/>
      <c r="QLE29" s="361"/>
      <c r="QLF29" s="361"/>
      <c r="QLG29" s="361"/>
      <c r="QLH29" s="361"/>
      <c r="QLI29" s="361"/>
      <c r="QLJ29" s="361"/>
      <c r="QLK29" s="361"/>
      <c r="QLL29" s="361"/>
      <c r="QLM29" s="361"/>
      <c r="QLN29" s="361"/>
      <c r="QLO29" s="361"/>
      <c r="QLP29" s="361"/>
      <c r="QLQ29" s="361"/>
      <c r="QLR29" s="361"/>
      <c r="QLS29" s="361"/>
      <c r="QLT29" s="361"/>
      <c r="QLU29" s="361"/>
      <c r="QLV29" s="361"/>
      <c r="QLW29" s="361"/>
      <c r="QLX29" s="361"/>
      <c r="QLY29" s="361"/>
      <c r="QLZ29" s="361"/>
      <c r="QMA29" s="361"/>
      <c r="QMB29" s="361"/>
      <c r="QMC29" s="361"/>
      <c r="QMD29" s="361"/>
      <c r="QME29" s="361"/>
      <c r="QMF29" s="361"/>
      <c r="QMG29" s="361"/>
      <c r="QMH29" s="361"/>
      <c r="QMI29" s="361"/>
      <c r="QMJ29" s="361"/>
      <c r="QMK29" s="361"/>
      <c r="QML29" s="361"/>
      <c r="QMM29" s="361"/>
      <c r="QMN29" s="361"/>
      <c r="QMO29" s="361"/>
      <c r="QMP29" s="361"/>
      <c r="QMQ29" s="361"/>
      <c r="QMR29" s="361"/>
      <c r="QMS29" s="361"/>
      <c r="QMT29" s="361"/>
      <c r="QMU29" s="361"/>
      <c r="QMV29" s="361"/>
      <c r="QMW29" s="361"/>
      <c r="QMX29" s="361"/>
      <c r="QMY29" s="361"/>
      <c r="QMZ29" s="361"/>
      <c r="QNA29" s="361"/>
      <c r="QNB29" s="361"/>
      <c r="QNC29" s="361"/>
      <c r="QND29" s="361"/>
      <c r="QNE29" s="361"/>
      <c r="QNF29" s="361"/>
      <c r="QNG29" s="361"/>
      <c r="QNH29" s="361"/>
      <c r="QNI29" s="361"/>
      <c r="QNJ29" s="361"/>
      <c r="QNK29" s="361"/>
      <c r="QNL29" s="361"/>
      <c r="QNM29" s="361"/>
      <c r="QNN29" s="361"/>
      <c r="QNO29" s="361"/>
      <c r="QNP29" s="361"/>
      <c r="QNQ29" s="361"/>
      <c r="QNR29" s="361"/>
      <c r="QNS29" s="361"/>
      <c r="QNT29" s="361"/>
      <c r="QNU29" s="361"/>
      <c r="QNV29" s="361"/>
      <c r="QNW29" s="361"/>
      <c r="QNX29" s="361"/>
      <c r="QNY29" s="361"/>
      <c r="QNZ29" s="361"/>
      <c r="QOA29" s="361"/>
      <c r="QOB29" s="361"/>
      <c r="QOC29" s="361"/>
      <c r="QOD29" s="361"/>
      <c r="QOE29" s="361"/>
      <c r="QOF29" s="361"/>
      <c r="QOG29" s="361"/>
      <c r="QOH29" s="361"/>
      <c r="QOI29" s="361"/>
      <c r="QOJ29" s="361"/>
      <c r="QOK29" s="361"/>
      <c r="QOL29" s="361"/>
      <c r="QOM29" s="361"/>
      <c r="QON29" s="361"/>
      <c r="QOO29" s="361"/>
      <c r="QOP29" s="361"/>
      <c r="QOQ29" s="361"/>
      <c r="QOR29" s="361"/>
      <c r="QOS29" s="361"/>
      <c r="QOT29" s="361"/>
      <c r="QOU29" s="361"/>
      <c r="QOV29" s="361"/>
      <c r="QOW29" s="361"/>
      <c r="QOX29" s="361"/>
      <c r="QOY29" s="361"/>
      <c r="QOZ29" s="361"/>
      <c r="QPA29" s="361"/>
      <c r="QPB29" s="361"/>
      <c r="QPC29" s="361"/>
      <c r="QPD29" s="361"/>
      <c r="QPE29" s="361"/>
      <c r="QPF29" s="361"/>
      <c r="QPG29" s="361"/>
      <c r="QPH29" s="361"/>
      <c r="QPI29" s="361"/>
      <c r="QPJ29" s="361"/>
      <c r="QPK29" s="361"/>
      <c r="QPL29" s="361"/>
      <c r="QPM29" s="361"/>
      <c r="QPN29" s="361"/>
      <c r="QPO29" s="361"/>
      <c r="QPP29" s="361"/>
      <c r="QPQ29" s="361"/>
      <c r="QPR29" s="361"/>
      <c r="QPS29" s="361"/>
      <c r="QPT29" s="361"/>
      <c r="QPU29" s="361"/>
      <c r="QPV29" s="361"/>
      <c r="QPW29" s="361"/>
      <c r="QPX29" s="361"/>
      <c r="QPY29" s="361"/>
      <c r="QPZ29" s="361"/>
      <c r="QQA29" s="361"/>
      <c r="QQB29" s="361"/>
      <c r="QQC29" s="361"/>
      <c r="QQD29" s="361"/>
      <c r="QQE29" s="361"/>
      <c r="QQF29" s="361"/>
      <c r="QQG29" s="361"/>
      <c r="QQH29" s="361"/>
      <c r="QQI29" s="361"/>
      <c r="QQJ29" s="361"/>
      <c r="QQK29" s="361"/>
      <c r="QQL29" s="361"/>
      <c r="QQM29" s="361"/>
      <c r="QQN29" s="361"/>
      <c r="QQO29" s="361"/>
      <c r="QQP29" s="361"/>
      <c r="QQQ29" s="361"/>
      <c r="QQR29" s="361"/>
      <c r="QQS29" s="361"/>
      <c r="QQT29" s="361"/>
      <c r="QQU29" s="361"/>
      <c r="QQV29" s="361"/>
      <c r="QQW29" s="361"/>
      <c r="QQX29" s="361"/>
      <c r="QQY29" s="361"/>
      <c r="QQZ29" s="361"/>
      <c r="QRA29" s="361"/>
      <c r="QRB29" s="361"/>
      <c r="QRC29" s="361"/>
      <c r="QRD29" s="361"/>
      <c r="QRE29" s="361"/>
      <c r="QRF29" s="361"/>
      <c r="QRG29" s="361"/>
      <c r="QRH29" s="361"/>
      <c r="QRI29" s="361"/>
      <c r="QRJ29" s="361"/>
      <c r="QRK29" s="361"/>
      <c r="QRL29" s="361"/>
      <c r="QRM29" s="361"/>
      <c r="QRN29" s="361"/>
      <c r="QRO29" s="361"/>
      <c r="QRP29" s="361"/>
      <c r="QRQ29" s="361"/>
      <c r="QRR29" s="361"/>
      <c r="QRS29" s="361"/>
      <c r="QRT29" s="361"/>
      <c r="QRU29" s="361"/>
      <c r="QRV29" s="361"/>
      <c r="QRW29" s="361"/>
      <c r="QRX29" s="361"/>
      <c r="QRY29" s="361"/>
      <c r="QRZ29" s="361"/>
      <c r="QSA29" s="361"/>
      <c r="QSB29" s="361"/>
      <c r="QSC29" s="361"/>
      <c r="QSD29" s="361"/>
      <c r="QSE29" s="361"/>
      <c r="QSF29" s="361"/>
      <c r="QSG29" s="361"/>
      <c r="QSH29" s="361"/>
      <c r="QSI29" s="361"/>
      <c r="QSJ29" s="361"/>
      <c r="QSK29" s="361"/>
      <c r="QSL29" s="361"/>
      <c r="QSM29" s="361"/>
      <c r="QSN29" s="361"/>
      <c r="QSO29" s="361"/>
      <c r="QSP29" s="361"/>
      <c r="QSQ29" s="361"/>
      <c r="QSR29" s="361"/>
      <c r="QSS29" s="361"/>
      <c r="QST29" s="361"/>
      <c r="QSU29" s="361"/>
      <c r="QSV29" s="361"/>
      <c r="QSW29" s="361"/>
      <c r="QSX29" s="361"/>
      <c r="QSY29" s="361"/>
      <c r="QSZ29" s="361"/>
      <c r="QTA29" s="361"/>
      <c r="QTB29" s="361"/>
      <c r="QTC29" s="361"/>
      <c r="QTD29" s="361"/>
      <c r="QTE29" s="361"/>
      <c r="QTF29" s="361"/>
      <c r="QTG29" s="361"/>
      <c r="QTH29" s="361"/>
      <c r="QTI29" s="361"/>
      <c r="QTJ29" s="361"/>
      <c r="QTK29" s="361"/>
      <c r="QTL29" s="361"/>
      <c r="QTM29" s="361"/>
      <c r="QTN29" s="361"/>
      <c r="QTO29" s="361"/>
      <c r="QTP29" s="361"/>
      <c r="QTQ29" s="361"/>
      <c r="QTR29" s="361"/>
      <c r="QTS29" s="361"/>
      <c r="QTT29" s="361"/>
      <c r="QTU29" s="361"/>
      <c r="QTV29" s="361"/>
      <c r="QTW29" s="361"/>
      <c r="QTX29" s="361"/>
      <c r="QTY29" s="361"/>
      <c r="QTZ29" s="361"/>
      <c r="QUA29" s="361"/>
      <c r="QUB29" s="361"/>
      <c r="QUC29" s="361"/>
      <c r="QUD29" s="361"/>
      <c r="QUE29" s="361"/>
      <c r="QUF29" s="361"/>
      <c r="QUG29" s="361"/>
      <c r="QUH29" s="361"/>
      <c r="QUI29" s="361"/>
      <c r="QUJ29" s="361"/>
      <c r="QUK29" s="361"/>
      <c r="QUL29" s="361"/>
      <c r="QUM29" s="361"/>
      <c r="QUN29" s="361"/>
      <c r="QUO29" s="361"/>
      <c r="QUP29" s="361"/>
      <c r="QUQ29" s="361"/>
      <c r="QUR29" s="361"/>
      <c r="QUS29" s="361"/>
      <c r="QUT29" s="361"/>
      <c r="QUU29" s="361"/>
      <c r="QUV29" s="361"/>
      <c r="QUW29" s="361"/>
      <c r="QUX29" s="361"/>
      <c r="QUY29" s="361"/>
      <c r="QUZ29" s="361"/>
      <c r="QVA29" s="361"/>
      <c r="QVB29" s="361"/>
      <c r="QVC29" s="361"/>
      <c r="QVD29" s="361"/>
      <c r="QVE29" s="361"/>
      <c r="QVF29" s="361"/>
      <c r="QVG29" s="361"/>
      <c r="QVH29" s="361"/>
      <c r="QVI29" s="361"/>
      <c r="QVJ29" s="361"/>
      <c r="QVK29" s="361"/>
      <c r="QVL29" s="361"/>
      <c r="QVM29" s="361"/>
      <c r="QVN29" s="361"/>
      <c r="QVO29" s="361"/>
      <c r="QVP29" s="361"/>
      <c r="QVQ29" s="361"/>
      <c r="QVR29" s="361"/>
      <c r="QVS29" s="361"/>
      <c r="QVT29" s="361"/>
      <c r="QVU29" s="361"/>
      <c r="QVV29" s="361"/>
      <c r="QVW29" s="361"/>
      <c r="QVX29" s="361"/>
      <c r="QVY29" s="361"/>
      <c r="QVZ29" s="361"/>
      <c r="QWA29" s="361"/>
      <c r="QWB29" s="361"/>
      <c r="QWC29" s="361"/>
      <c r="QWD29" s="361"/>
      <c r="QWE29" s="361"/>
      <c r="QWF29" s="361"/>
      <c r="QWG29" s="361"/>
      <c r="QWH29" s="361"/>
      <c r="QWI29" s="361"/>
      <c r="QWJ29" s="361"/>
      <c r="QWK29" s="361"/>
      <c r="QWL29" s="361"/>
      <c r="QWM29" s="361"/>
      <c r="QWN29" s="361"/>
      <c r="QWO29" s="361"/>
      <c r="QWP29" s="361"/>
      <c r="QWQ29" s="361"/>
      <c r="QWR29" s="361"/>
      <c r="QWS29" s="361"/>
      <c r="QWT29" s="361"/>
      <c r="QWU29" s="361"/>
      <c r="QWV29" s="361"/>
      <c r="QWW29" s="361"/>
      <c r="QWX29" s="361"/>
      <c r="QWY29" s="361"/>
      <c r="QWZ29" s="361"/>
      <c r="QXA29" s="361"/>
      <c r="QXB29" s="361"/>
      <c r="QXC29" s="361"/>
      <c r="QXD29" s="361"/>
      <c r="QXE29" s="361"/>
      <c r="QXF29" s="361"/>
      <c r="QXG29" s="361"/>
      <c r="QXH29" s="361"/>
      <c r="QXI29" s="361"/>
      <c r="QXJ29" s="361"/>
      <c r="QXK29" s="361"/>
      <c r="QXL29" s="361"/>
      <c r="QXM29" s="361"/>
      <c r="QXN29" s="361"/>
      <c r="QXO29" s="361"/>
      <c r="QXP29" s="361"/>
      <c r="QXQ29" s="361"/>
      <c r="QXR29" s="361"/>
      <c r="QXS29" s="361"/>
      <c r="QXT29" s="361"/>
      <c r="QXU29" s="361"/>
      <c r="QXV29" s="361"/>
      <c r="QXW29" s="361"/>
      <c r="QXX29" s="361"/>
      <c r="QXY29" s="361"/>
      <c r="QXZ29" s="361"/>
      <c r="QYA29" s="361"/>
      <c r="QYB29" s="361"/>
      <c r="QYC29" s="361"/>
      <c r="QYD29" s="361"/>
      <c r="QYE29" s="361"/>
      <c r="QYF29" s="361"/>
      <c r="QYG29" s="361"/>
      <c r="QYH29" s="361"/>
      <c r="QYI29" s="361"/>
      <c r="QYJ29" s="361"/>
      <c r="QYK29" s="361"/>
      <c r="QYL29" s="361"/>
      <c r="QYM29" s="361"/>
      <c r="QYN29" s="361"/>
      <c r="QYO29" s="361"/>
      <c r="QYP29" s="361"/>
      <c r="QYQ29" s="361"/>
      <c r="QYR29" s="361"/>
      <c r="QYS29" s="361"/>
      <c r="QYT29" s="361"/>
      <c r="QYU29" s="361"/>
      <c r="QYV29" s="361"/>
      <c r="QYW29" s="361"/>
      <c r="QYX29" s="361"/>
      <c r="QYY29" s="361"/>
      <c r="QYZ29" s="361"/>
      <c r="QZA29" s="361"/>
      <c r="QZB29" s="361"/>
      <c r="QZC29" s="361"/>
      <c r="QZD29" s="361"/>
      <c r="QZE29" s="361"/>
      <c r="QZF29" s="361"/>
      <c r="QZG29" s="361"/>
      <c r="QZH29" s="361"/>
      <c r="QZI29" s="361"/>
      <c r="QZJ29" s="361"/>
      <c r="QZK29" s="361"/>
      <c r="QZL29" s="361"/>
      <c r="QZM29" s="361"/>
      <c r="QZN29" s="361"/>
      <c r="QZO29" s="361"/>
      <c r="QZP29" s="361"/>
      <c r="QZQ29" s="361"/>
      <c r="QZR29" s="361"/>
      <c r="QZS29" s="361"/>
      <c r="QZT29" s="361"/>
      <c r="QZU29" s="361"/>
      <c r="QZV29" s="361"/>
      <c r="QZW29" s="361"/>
      <c r="QZX29" s="361"/>
      <c r="QZY29" s="361"/>
      <c r="QZZ29" s="361"/>
      <c r="RAA29" s="361"/>
      <c r="RAB29" s="361"/>
      <c r="RAC29" s="361"/>
      <c r="RAD29" s="361"/>
      <c r="RAE29" s="361"/>
      <c r="RAF29" s="361"/>
      <c r="RAG29" s="361"/>
      <c r="RAH29" s="361"/>
      <c r="RAI29" s="361"/>
      <c r="RAJ29" s="361"/>
      <c r="RAK29" s="361"/>
      <c r="RAL29" s="361"/>
      <c r="RAM29" s="361"/>
      <c r="RAN29" s="361"/>
      <c r="RAO29" s="361"/>
      <c r="RAP29" s="361"/>
      <c r="RAQ29" s="361"/>
      <c r="RAR29" s="361"/>
      <c r="RAS29" s="361"/>
      <c r="RAT29" s="361"/>
      <c r="RAU29" s="361"/>
      <c r="RAV29" s="361"/>
      <c r="RAW29" s="361"/>
      <c r="RAX29" s="361"/>
      <c r="RAY29" s="361"/>
      <c r="RAZ29" s="361"/>
      <c r="RBA29" s="361"/>
      <c r="RBB29" s="361"/>
      <c r="RBC29" s="361"/>
      <c r="RBD29" s="361"/>
      <c r="RBE29" s="361"/>
      <c r="RBF29" s="361"/>
      <c r="RBG29" s="361"/>
      <c r="RBH29" s="361"/>
      <c r="RBI29" s="361"/>
      <c r="RBJ29" s="361"/>
      <c r="RBK29" s="361"/>
      <c r="RBL29" s="361"/>
      <c r="RBM29" s="361"/>
      <c r="RBN29" s="361"/>
      <c r="RBO29" s="361"/>
      <c r="RBP29" s="361"/>
      <c r="RBQ29" s="361"/>
      <c r="RBR29" s="361"/>
      <c r="RBS29" s="361"/>
      <c r="RBT29" s="361"/>
      <c r="RBU29" s="361"/>
      <c r="RBV29" s="361"/>
      <c r="RBW29" s="361"/>
      <c r="RBX29" s="361"/>
      <c r="RBY29" s="361"/>
      <c r="RBZ29" s="361"/>
      <c r="RCA29" s="361"/>
      <c r="RCB29" s="361"/>
      <c r="RCC29" s="361"/>
      <c r="RCD29" s="361"/>
      <c r="RCE29" s="361"/>
      <c r="RCF29" s="361"/>
      <c r="RCG29" s="361"/>
      <c r="RCH29" s="361"/>
      <c r="RCI29" s="361"/>
      <c r="RCJ29" s="361"/>
      <c r="RCK29" s="361"/>
      <c r="RCL29" s="361"/>
      <c r="RCM29" s="361"/>
      <c r="RCN29" s="361"/>
      <c r="RCO29" s="361"/>
      <c r="RCP29" s="361"/>
      <c r="RCQ29" s="361"/>
      <c r="RCR29" s="361"/>
      <c r="RCS29" s="361"/>
      <c r="RCT29" s="361"/>
      <c r="RCU29" s="361"/>
      <c r="RCV29" s="361"/>
      <c r="RCW29" s="361"/>
      <c r="RCX29" s="361"/>
      <c r="RCY29" s="361"/>
      <c r="RCZ29" s="361"/>
      <c r="RDA29" s="361"/>
      <c r="RDB29" s="361"/>
      <c r="RDC29" s="361"/>
      <c r="RDD29" s="361"/>
      <c r="RDE29" s="361"/>
      <c r="RDF29" s="361"/>
      <c r="RDG29" s="361"/>
      <c r="RDH29" s="361"/>
      <c r="RDI29" s="361"/>
      <c r="RDJ29" s="361"/>
      <c r="RDK29" s="361"/>
      <c r="RDL29" s="361"/>
      <c r="RDM29" s="361"/>
      <c r="RDN29" s="361"/>
      <c r="RDO29" s="361"/>
      <c r="RDP29" s="361"/>
      <c r="RDQ29" s="361"/>
      <c r="RDR29" s="361"/>
      <c r="RDS29" s="361"/>
      <c r="RDT29" s="361"/>
      <c r="RDU29" s="361"/>
      <c r="RDV29" s="361"/>
      <c r="RDW29" s="361"/>
      <c r="RDX29" s="361"/>
      <c r="RDY29" s="361"/>
      <c r="RDZ29" s="361"/>
      <c r="REA29" s="361"/>
      <c r="REB29" s="361"/>
      <c r="REC29" s="361"/>
      <c r="RED29" s="361"/>
      <c r="REE29" s="361"/>
      <c r="REF29" s="361"/>
      <c r="REG29" s="361"/>
      <c r="REH29" s="361"/>
      <c r="REI29" s="361"/>
      <c r="REJ29" s="361"/>
      <c r="REK29" s="361"/>
      <c r="REL29" s="361"/>
      <c r="REM29" s="361"/>
      <c r="REN29" s="361"/>
      <c r="REO29" s="361"/>
      <c r="REP29" s="361"/>
      <c r="REQ29" s="361"/>
      <c r="RER29" s="361"/>
      <c r="RES29" s="361"/>
      <c r="RET29" s="361"/>
      <c r="REU29" s="361"/>
      <c r="REV29" s="361"/>
      <c r="REW29" s="361"/>
      <c r="REX29" s="361"/>
      <c r="REY29" s="361"/>
      <c r="REZ29" s="361"/>
      <c r="RFA29" s="361"/>
      <c r="RFB29" s="361"/>
      <c r="RFC29" s="361"/>
      <c r="RFD29" s="361"/>
      <c r="RFE29" s="361"/>
      <c r="RFF29" s="361"/>
      <c r="RFG29" s="361"/>
      <c r="RFH29" s="361"/>
      <c r="RFI29" s="361"/>
      <c r="RFJ29" s="361"/>
      <c r="RFK29" s="361"/>
      <c r="RFL29" s="361"/>
      <c r="RFM29" s="361"/>
      <c r="RFN29" s="361"/>
      <c r="RFO29" s="361"/>
      <c r="RFP29" s="361"/>
      <c r="RFQ29" s="361"/>
      <c r="RFR29" s="361"/>
      <c r="RFS29" s="361"/>
      <c r="RFT29" s="361"/>
      <c r="RFU29" s="361"/>
      <c r="RFV29" s="361"/>
      <c r="RFW29" s="361"/>
      <c r="RFX29" s="361"/>
      <c r="RFY29" s="361"/>
      <c r="RFZ29" s="361"/>
      <c r="RGA29" s="361"/>
      <c r="RGB29" s="361"/>
      <c r="RGC29" s="361"/>
      <c r="RGD29" s="361"/>
      <c r="RGE29" s="361"/>
      <c r="RGF29" s="361"/>
      <c r="RGG29" s="361"/>
      <c r="RGH29" s="361"/>
      <c r="RGI29" s="361"/>
      <c r="RGJ29" s="361"/>
      <c r="RGK29" s="361"/>
      <c r="RGL29" s="361"/>
      <c r="RGM29" s="361"/>
      <c r="RGN29" s="361"/>
      <c r="RGO29" s="361"/>
      <c r="RGP29" s="361"/>
      <c r="RGQ29" s="361"/>
      <c r="RGR29" s="361"/>
      <c r="RGS29" s="361"/>
      <c r="RGT29" s="361"/>
      <c r="RGU29" s="361"/>
      <c r="RGV29" s="361"/>
      <c r="RGW29" s="361"/>
      <c r="RGX29" s="361"/>
      <c r="RGY29" s="361"/>
      <c r="RGZ29" s="361"/>
      <c r="RHA29" s="361"/>
      <c r="RHB29" s="361"/>
      <c r="RHC29" s="361"/>
      <c r="RHD29" s="361"/>
      <c r="RHE29" s="361"/>
      <c r="RHF29" s="361"/>
      <c r="RHG29" s="361"/>
      <c r="RHH29" s="361"/>
      <c r="RHI29" s="361"/>
      <c r="RHJ29" s="361"/>
      <c r="RHK29" s="361"/>
      <c r="RHL29" s="361"/>
      <c r="RHM29" s="361"/>
      <c r="RHN29" s="361"/>
      <c r="RHO29" s="361"/>
      <c r="RHP29" s="361"/>
      <c r="RHQ29" s="361"/>
      <c r="RHR29" s="361"/>
      <c r="RHS29" s="361"/>
      <c r="RHT29" s="361"/>
      <c r="RHU29" s="361"/>
      <c r="RHV29" s="361"/>
      <c r="RHW29" s="361"/>
      <c r="RHX29" s="361"/>
      <c r="RHY29" s="361"/>
      <c r="RHZ29" s="361"/>
      <c r="RIA29" s="361"/>
      <c r="RIB29" s="361"/>
      <c r="RIC29" s="361"/>
      <c r="RID29" s="361"/>
      <c r="RIE29" s="361"/>
      <c r="RIF29" s="361"/>
      <c r="RIG29" s="361"/>
      <c r="RIH29" s="361"/>
      <c r="RII29" s="361"/>
      <c r="RIJ29" s="361"/>
      <c r="RIK29" s="361"/>
      <c r="RIL29" s="361"/>
      <c r="RIM29" s="361"/>
      <c r="RIN29" s="361"/>
      <c r="RIO29" s="361"/>
      <c r="RIP29" s="361"/>
      <c r="RIQ29" s="361"/>
      <c r="RIR29" s="361"/>
      <c r="RIS29" s="361"/>
      <c r="RIT29" s="361"/>
      <c r="RIU29" s="361"/>
      <c r="RIV29" s="361"/>
      <c r="RIW29" s="361"/>
      <c r="RIX29" s="361"/>
      <c r="RIY29" s="361"/>
      <c r="RIZ29" s="361"/>
      <c r="RJA29" s="361"/>
      <c r="RJB29" s="361"/>
      <c r="RJC29" s="361"/>
      <c r="RJD29" s="361"/>
      <c r="RJE29" s="361"/>
      <c r="RJF29" s="361"/>
      <c r="RJG29" s="361"/>
      <c r="RJH29" s="361"/>
      <c r="RJI29" s="361"/>
      <c r="RJJ29" s="361"/>
      <c r="RJK29" s="361"/>
      <c r="RJL29" s="361"/>
      <c r="RJM29" s="361"/>
      <c r="RJN29" s="361"/>
      <c r="RJO29" s="361"/>
      <c r="RJP29" s="361"/>
      <c r="RJQ29" s="361"/>
      <c r="RJR29" s="361"/>
      <c r="RJS29" s="361"/>
      <c r="RJT29" s="361"/>
      <c r="RJU29" s="361"/>
      <c r="RJV29" s="361"/>
      <c r="RJW29" s="361"/>
      <c r="RJX29" s="361"/>
      <c r="RJY29" s="361"/>
      <c r="RJZ29" s="361"/>
      <c r="RKA29" s="361"/>
      <c r="RKB29" s="361"/>
      <c r="RKC29" s="361"/>
      <c r="RKD29" s="361"/>
      <c r="RKE29" s="361"/>
      <c r="RKF29" s="361"/>
      <c r="RKG29" s="361"/>
      <c r="RKH29" s="361"/>
      <c r="RKI29" s="361"/>
      <c r="RKJ29" s="361"/>
      <c r="RKK29" s="361"/>
      <c r="RKL29" s="361"/>
      <c r="RKM29" s="361"/>
      <c r="RKN29" s="361"/>
      <c r="RKO29" s="361"/>
      <c r="RKP29" s="361"/>
      <c r="RKQ29" s="361"/>
      <c r="RKR29" s="361"/>
      <c r="RKS29" s="361"/>
      <c r="RKT29" s="361"/>
      <c r="RKU29" s="361"/>
      <c r="RKV29" s="361"/>
      <c r="RKW29" s="361"/>
      <c r="RKX29" s="361"/>
      <c r="RKY29" s="361"/>
      <c r="RKZ29" s="361"/>
      <c r="RLA29" s="361"/>
      <c r="RLB29" s="361"/>
      <c r="RLC29" s="361"/>
      <c r="RLD29" s="361"/>
      <c r="RLE29" s="361"/>
      <c r="RLF29" s="361"/>
      <c r="RLG29" s="361"/>
      <c r="RLH29" s="361"/>
      <c r="RLI29" s="361"/>
      <c r="RLJ29" s="361"/>
      <c r="RLK29" s="361"/>
      <c r="RLL29" s="361"/>
      <c r="RLM29" s="361"/>
      <c r="RLN29" s="361"/>
      <c r="RLO29" s="361"/>
      <c r="RLP29" s="361"/>
      <c r="RLQ29" s="361"/>
      <c r="RLR29" s="361"/>
      <c r="RLS29" s="361"/>
      <c r="RLT29" s="361"/>
      <c r="RLU29" s="361"/>
      <c r="RLV29" s="361"/>
      <c r="RLW29" s="361"/>
      <c r="RLX29" s="361"/>
      <c r="RLY29" s="361"/>
      <c r="RLZ29" s="361"/>
      <c r="RMA29" s="361"/>
      <c r="RMB29" s="361"/>
      <c r="RMC29" s="361"/>
      <c r="RMD29" s="361"/>
      <c r="RME29" s="361"/>
      <c r="RMF29" s="361"/>
      <c r="RMG29" s="361"/>
      <c r="RMH29" s="361"/>
      <c r="RMI29" s="361"/>
      <c r="RMJ29" s="361"/>
      <c r="RMK29" s="361"/>
      <c r="RML29" s="361"/>
      <c r="RMM29" s="361"/>
      <c r="RMN29" s="361"/>
      <c r="RMO29" s="361"/>
      <c r="RMP29" s="361"/>
      <c r="RMQ29" s="361"/>
      <c r="RMR29" s="361"/>
      <c r="RMS29" s="361"/>
      <c r="RMT29" s="361"/>
      <c r="RMU29" s="361"/>
      <c r="RMV29" s="361"/>
      <c r="RMW29" s="361"/>
      <c r="RMX29" s="361"/>
      <c r="RMY29" s="361"/>
      <c r="RMZ29" s="361"/>
      <c r="RNA29" s="361"/>
      <c r="RNB29" s="361"/>
      <c r="RNC29" s="361"/>
      <c r="RND29" s="361"/>
      <c r="RNE29" s="361"/>
      <c r="RNF29" s="361"/>
      <c r="RNG29" s="361"/>
      <c r="RNH29" s="361"/>
      <c r="RNI29" s="361"/>
      <c r="RNJ29" s="361"/>
      <c r="RNK29" s="361"/>
      <c r="RNL29" s="361"/>
      <c r="RNM29" s="361"/>
      <c r="RNN29" s="361"/>
      <c r="RNO29" s="361"/>
      <c r="RNP29" s="361"/>
      <c r="RNQ29" s="361"/>
      <c r="RNR29" s="361"/>
      <c r="RNS29" s="361"/>
      <c r="RNT29" s="361"/>
      <c r="RNU29" s="361"/>
      <c r="RNV29" s="361"/>
      <c r="RNW29" s="361"/>
      <c r="RNX29" s="361"/>
      <c r="RNY29" s="361"/>
      <c r="RNZ29" s="361"/>
      <c r="ROA29" s="361"/>
      <c r="ROB29" s="361"/>
      <c r="ROC29" s="361"/>
      <c r="ROD29" s="361"/>
      <c r="ROE29" s="361"/>
      <c r="ROF29" s="361"/>
      <c r="ROG29" s="361"/>
      <c r="ROH29" s="361"/>
      <c r="ROI29" s="361"/>
      <c r="ROJ29" s="361"/>
      <c r="ROK29" s="361"/>
      <c r="ROL29" s="361"/>
      <c r="ROM29" s="361"/>
      <c r="RON29" s="361"/>
      <c r="ROO29" s="361"/>
      <c r="ROP29" s="361"/>
      <c r="ROQ29" s="361"/>
      <c r="ROR29" s="361"/>
      <c r="ROS29" s="361"/>
      <c r="ROT29" s="361"/>
      <c r="ROU29" s="361"/>
      <c r="ROV29" s="361"/>
      <c r="ROW29" s="361"/>
      <c r="ROX29" s="361"/>
      <c r="ROY29" s="361"/>
      <c r="ROZ29" s="361"/>
      <c r="RPA29" s="361"/>
      <c r="RPB29" s="361"/>
      <c r="RPC29" s="361"/>
      <c r="RPD29" s="361"/>
      <c r="RPE29" s="361"/>
      <c r="RPF29" s="361"/>
      <c r="RPG29" s="361"/>
      <c r="RPH29" s="361"/>
      <c r="RPI29" s="361"/>
      <c r="RPJ29" s="361"/>
      <c r="RPK29" s="361"/>
      <c r="RPL29" s="361"/>
      <c r="RPM29" s="361"/>
      <c r="RPN29" s="361"/>
      <c r="RPO29" s="361"/>
      <c r="RPP29" s="361"/>
      <c r="RPQ29" s="361"/>
      <c r="RPR29" s="361"/>
      <c r="RPS29" s="361"/>
      <c r="RPT29" s="361"/>
      <c r="RPU29" s="361"/>
      <c r="RPV29" s="361"/>
      <c r="RPW29" s="361"/>
      <c r="RPX29" s="361"/>
      <c r="RPY29" s="361"/>
      <c r="RPZ29" s="361"/>
      <c r="RQA29" s="361"/>
      <c r="RQB29" s="361"/>
      <c r="RQC29" s="361"/>
      <c r="RQD29" s="361"/>
      <c r="RQE29" s="361"/>
      <c r="RQF29" s="361"/>
      <c r="RQG29" s="361"/>
      <c r="RQH29" s="361"/>
      <c r="RQI29" s="361"/>
      <c r="RQJ29" s="361"/>
      <c r="RQK29" s="361"/>
      <c r="RQL29" s="361"/>
      <c r="RQM29" s="361"/>
      <c r="RQN29" s="361"/>
      <c r="RQO29" s="361"/>
      <c r="RQP29" s="361"/>
      <c r="RQQ29" s="361"/>
      <c r="RQR29" s="361"/>
      <c r="RQS29" s="361"/>
      <c r="RQT29" s="361"/>
      <c r="RQU29" s="361"/>
      <c r="RQV29" s="361"/>
      <c r="RQW29" s="361"/>
      <c r="RQX29" s="361"/>
      <c r="RQY29" s="361"/>
      <c r="RQZ29" s="361"/>
      <c r="RRA29" s="361"/>
      <c r="RRB29" s="361"/>
      <c r="RRC29" s="361"/>
      <c r="RRD29" s="361"/>
      <c r="RRE29" s="361"/>
      <c r="RRF29" s="361"/>
      <c r="RRG29" s="361"/>
      <c r="RRH29" s="361"/>
      <c r="RRI29" s="361"/>
      <c r="RRJ29" s="361"/>
      <c r="RRK29" s="361"/>
      <c r="RRL29" s="361"/>
      <c r="RRM29" s="361"/>
      <c r="RRN29" s="361"/>
      <c r="RRO29" s="361"/>
      <c r="RRP29" s="361"/>
      <c r="RRQ29" s="361"/>
      <c r="RRR29" s="361"/>
      <c r="RRS29" s="361"/>
      <c r="RRT29" s="361"/>
      <c r="RRU29" s="361"/>
      <c r="RRV29" s="361"/>
      <c r="RRW29" s="361"/>
      <c r="RRX29" s="361"/>
      <c r="RRY29" s="361"/>
      <c r="RRZ29" s="361"/>
      <c r="RSA29" s="361"/>
      <c r="RSB29" s="361"/>
      <c r="RSC29" s="361"/>
      <c r="RSD29" s="361"/>
      <c r="RSE29" s="361"/>
      <c r="RSF29" s="361"/>
      <c r="RSG29" s="361"/>
      <c r="RSH29" s="361"/>
      <c r="RSI29" s="361"/>
      <c r="RSJ29" s="361"/>
      <c r="RSK29" s="361"/>
      <c r="RSL29" s="361"/>
      <c r="RSM29" s="361"/>
      <c r="RSN29" s="361"/>
      <c r="RSO29" s="361"/>
      <c r="RSP29" s="361"/>
      <c r="RSQ29" s="361"/>
      <c r="RSR29" s="361"/>
      <c r="RSS29" s="361"/>
      <c r="RST29" s="361"/>
      <c r="RSU29" s="361"/>
      <c r="RSV29" s="361"/>
      <c r="RSW29" s="361"/>
      <c r="RSX29" s="361"/>
      <c r="RSY29" s="361"/>
      <c r="RSZ29" s="361"/>
      <c r="RTA29" s="361"/>
      <c r="RTB29" s="361"/>
      <c r="RTC29" s="361"/>
      <c r="RTD29" s="361"/>
      <c r="RTE29" s="361"/>
      <c r="RTF29" s="361"/>
      <c r="RTG29" s="361"/>
      <c r="RTH29" s="361"/>
      <c r="RTI29" s="361"/>
      <c r="RTJ29" s="361"/>
      <c r="RTK29" s="361"/>
      <c r="RTL29" s="361"/>
      <c r="RTM29" s="361"/>
      <c r="RTN29" s="361"/>
      <c r="RTO29" s="361"/>
      <c r="RTP29" s="361"/>
      <c r="RTQ29" s="361"/>
      <c r="RTR29" s="361"/>
      <c r="RTS29" s="361"/>
      <c r="RTT29" s="361"/>
      <c r="RTU29" s="361"/>
      <c r="RTV29" s="361"/>
      <c r="RTW29" s="361"/>
      <c r="RTX29" s="361"/>
      <c r="RTY29" s="361"/>
      <c r="RTZ29" s="361"/>
      <c r="RUA29" s="361"/>
      <c r="RUB29" s="361"/>
      <c r="RUC29" s="361"/>
      <c r="RUD29" s="361"/>
      <c r="RUE29" s="361"/>
      <c r="RUF29" s="361"/>
      <c r="RUG29" s="361"/>
      <c r="RUH29" s="361"/>
      <c r="RUI29" s="361"/>
      <c r="RUJ29" s="361"/>
      <c r="RUK29" s="361"/>
      <c r="RUL29" s="361"/>
      <c r="RUM29" s="361"/>
      <c r="RUN29" s="361"/>
      <c r="RUO29" s="361"/>
      <c r="RUP29" s="361"/>
      <c r="RUQ29" s="361"/>
      <c r="RUR29" s="361"/>
      <c r="RUS29" s="361"/>
      <c r="RUT29" s="361"/>
      <c r="RUU29" s="361"/>
      <c r="RUV29" s="361"/>
      <c r="RUW29" s="361"/>
      <c r="RUX29" s="361"/>
      <c r="RUY29" s="361"/>
      <c r="RUZ29" s="361"/>
      <c r="RVA29" s="361"/>
      <c r="RVB29" s="361"/>
      <c r="RVC29" s="361"/>
      <c r="RVD29" s="361"/>
      <c r="RVE29" s="361"/>
      <c r="RVF29" s="361"/>
      <c r="RVG29" s="361"/>
      <c r="RVH29" s="361"/>
      <c r="RVI29" s="361"/>
      <c r="RVJ29" s="361"/>
      <c r="RVK29" s="361"/>
      <c r="RVL29" s="361"/>
      <c r="RVM29" s="361"/>
      <c r="RVN29" s="361"/>
      <c r="RVO29" s="361"/>
      <c r="RVP29" s="361"/>
      <c r="RVQ29" s="361"/>
      <c r="RVR29" s="361"/>
      <c r="RVS29" s="361"/>
      <c r="RVT29" s="361"/>
      <c r="RVU29" s="361"/>
      <c r="RVV29" s="361"/>
      <c r="RVW29" s="361"/>
      <c r="RVX29" s="361"/>
      <c r="RVY29" s="361"/>
      <c r="RVZ29" s="361"/>
      <c r="RWA29" s="361"/>
      <c r="RWB29" s="361"/>
      <c r="RWC29" s="361"/>
      <c r="RWD29" s="361"/>
      <c r="RWE29" s="361"/>
      <c r="RWF29" s="361"/>
      <c r="RWG29" s="361"/>
      <c r="RWH29" s="361"/>
      <c r="RWI29" s="361"/>
      <c r="RWJ29" s="361"/>
      <c r="RWK29" s="361"/>
      <c r="RWL29" s="361"/>
      <c r="RWM29" s="361"/>
      <c r="RWN29" s="361"/>
      <c r="RWO29" s="361"/>
      <c r="RWP29" s="361"/>
      <c r="RWQ29" s="361"/>
      <c r="RWR29" s="361"/>
      <c r="RWS29" s="361"/>
      <c r="RWT29" s="361"/>
      <c r="RWU29" s="361"/>
      <c r="RWV29" s="361"/>
      <c r="RWW29" s="361"/>
      <c r="RWX29" s="361"/>
      <c r="RWY29" s="361"/>
      <c r="RWZ29" s="361"/>
      <c r="RXA29" s="361"/>
      <c r="RXB29" s="361"/>
      <c r="RXC29" s="361"/>
      <c r="RXD29" s="361"/>
      <c r="RXE29" s="361"/>
      <c r="RXF29" s="361"/>
      <c r="RXG29" s="361"/>
      <c r="RXH29" s="361"/>
      <c r="RXI29" s="361"/>
      <c r="RXJ29" s="361"/>
      <c r="RXK29" s="361"/>
      <c r="RXL29" s="361"/>
      <c r="RXM29" s="361"/>
      <c r="RXN29" s="361"/>
      <c r="RXO29" s="361"/>
      <c r="RXP29" s="361"/>
      <c r="RXQ29" s="361"/>
      <c r="RXR29" s="361"/>
      <c r="RXS29" s="361"/>
      <c r="RXT29" s="361"/>
      <c r="RXU29" s="361"/>
      <c r="RXV29" s="361"/>
      <c r="RXW29" s="361"/>
      <c r="RXX29" s="361"/>
      <c r="RXY29" s="361"/>
      <c r="RXZ29" s="361"/>
      <c r="RYA29" s="361"/>
      <c r="RYB29" s="361"/>
      <c r="RYC29" s="361"/>
      <c r="RYD29" s="361"/>
      <c r="RYE29" s="361"/>
      <c r="RYF29" s="361"/>
      <c r="RYG29" s="361"/>
      <c r="RYH29" s="361"/>
      <c r="RYI29" s="361"/>
      <c r="RYJ29" s="361"/>
      <c r="RYK29" s="361"/>
      <c r="RYL29" s="361"/>
      <c r="RYM29" s="361"/>
      <c r="RYN29" s="361"/>
      <c r="RYO29" s="361"/>
      <c r="RYP29" s="361"/>
      <c r="RYQ29" s="361"/>
      <c r="RYR29" s="361"/>
      <c r="RYS29" s="361"/>
      <c r="RYT29" s="361"/>
      <c r="RYU29" s="361"/>
      <c r="RYV29" s="361"/>
      <c r="RYW29" s="361"/>
      <c r="RYX29" s="361"/>
      <c r="RYY29" s="361"/>
      <c r="RYZ29" s="361"/>
      <c r="RZA29" s="361"/>
      <c r="RZB29" s="361"/>
      <c r="RZC29" s="361"/>
      <c r="RZD29" s="361"/>
      <c r="RZE29" s="361"/>
      <c r="RZF29" s="361"/>
      <c r="RZG29" s="361"/>
      <c r="RZH29" s="361"/>
      <c r="RZI29" s="361"/>
      <c r="RZJ29" s="361"/>
      <c r="RZK29" s="361"/>
      <c r="RZL29" s="361"/>
      <c r="RZM29" s="361"/>
      <c r="RZN29" s="361"/>
      <c r="RZO29" s="361"/>
      <c r="RZP29" s="361"/>
      <c r="RZQ29" s="361"/>
      <c r="RZR29" s="361"/>
      <c r="RZS29" s="361"/>
      <c r="RZT29" s="361"/>
      <c r="RZU29" s="361"/>
      <c r="RZV29" s="361"/>
      <c r="RZW29" s="361"/>
      <c r="RZX29" s="361"/>
      <c r="RZY29" s="361"/>
      <c r="RZZ29" s="361"/>
      <c r="SAA29" s="361"/>
      <c r="SAB29" s="361"/>
      <c r="SAC29" s="361"/>
      <c r="SAD29" s="361"/>
      <c r="SAE29" s="361"/>
      <c r="SAF29" s="361"/>
      <c r="SAG29" s="361"/>
      <c r="SAH29" s="361"/>
      <c r="SAI29" s="361"/>
      <c r="SAJ29" s="361"/>
      <c r="SAK29" s="361"/>
      <c r="SAL29" s="361"/>
      <c r="SAM29" s="361"/>
      <c r="SAN29" s="361"/>
      <c r="SAO29" s="361"/>
      <c r="SAP29" s="361"/>
      <c r="SAQ29" s="361"/>
      <c r="SAR29" s="361"/>
      <c r="SAS29" s="361"/>
      <c r="SAT29" s="361"/>
      <c r="SAU29" s="361"/>
      <c r="SAV29" s="361"/>
      <c r="SAW29" s="361"/>
      <c r="SAX29" s="361"/>
      <c r="SAY29" s="361"/>
      <c r="SAZ29" s="361"/>
      <c r="SBA29" s="361"/>
      <c r="SBB29" s="361"/>
      <c r="SBC29" s="361"/>
      <c r="SBD29" s="361"/>
      <c r="SBE29" s="361"/>
      <c r="SBF29" s="361"/>
      <c r="SBG29" s="361"/>
      <c r="SBH29" s="361"/>
      <c r="SBI29" s="361"/>
      <c r="SBJ29" s="361"/>
      <c r="SBK29" s="361"/>
      <c r="SBL29" s="361"/>
      <c r="SBM29" s="361"/>
      <c r="SBN29" s="361"/>
      <c r="SBO29" s="361"/>
      <c r="SBP29" s="361"/>
      <c r="SBQ29" s="361"/>
      <c r="SBR29" s="361"/>
      <c r="SBS29" s="361"/>
      <c r="SBT29" s="361"/>
      <c r="SBU29" s="361"/>
      <c r="SBV29" s="361"/>
      <c r="SBW29" s="361"/>
      <c r="SBX29" s="361"/>
      <c r="SBY29" s="361"/>
      <c r="SBZ29" s="361"/>
      <c r="SCA29" s="361"/>
      <c r="SCB29" s="361"/>
      <c r="SCC29" s="361"/>
      <c r="SCD29" s="361"/>
      <c r="SCE29" s="361"/>
      <c r="SCF29" s="361"/>
      <c r="SCG29" s="361"/>
      <c r="SCH29" s="361"/>
      <c r="SCI29" s="361"/>
      <c r="SCJ29" s="361"/>
      <c r="SCK29" s="361"/>
      <c r="SCL29" s="361"/>
      <c r="SCM29" s="361"/>
      <c r="SCN29" s="361"/>
      <c r="SCO29" s="361"/>
      <c r="SCP29" s="361"/>
      <c r="SCQ29" s="361"/>
      <c r="SCR29" s="361"/>
      <c r="SCS29" s="361"/>
      <c r="SCT29" s="361"/>
      <c r="SCU29" s="361"/>
      <c r="SCV29" s="361"/>
      <c r="SCW29" s="361"/>
      <c r="SCX29" s="361"/>
      <c r="SCY29" s="361"/>
      <c r="SCZ29" s="361"/>
      <c r="SDA29" s="361"/>
      <c r="SDB29" s="361"/>
      <c r="SDC29" s="361"/>
      <c r="SDD29" s="361"/>
      <c r="SDE29" s="361"/>
      <c r="SDF29" s="361"/>
      <c r="SDG29" s="361"/>
      <c r="SDH29" s="361"/>
      <c r="SDI29" s="361"/>
      <c r="SDJ29" s="361"/>
      <c r="SDK29" s="361"/>
      <c r="SDL29" s="361"/>
      <c r="SDM29" s="361"/>
      <c r="SDN29" s="361"/>
      <c r="SDO29" s="361"/>
      <c r="SDP29" s="361"/>
      <c r="SDQ29" s="361"/>
      <c r="SDR29" s="361"/>
      <c r="SDS29" s="361"/>
      <c r="SDT29" s="361"/>
      <c r="SDU29" s="361"/>
      <c r="SDV29" s="361"/>
      <c r="SDW29" s="361"/>
      <c r="SDX29" s="361"/>
      <c r="SDY29" s="361"/>
      <c r="SDZ29" s="361"/>
      <c r="SEA29" s="361"/>
      <c r="SEB29" s="361"/>
      <c r="SEC29" s="361"/>
      <c r="SED29" s="361"/>
      <c r="SEE29" s="361"/>
      <c r="SEF29" s="361"/>
      <c r="SEG29" s="361"/>
      <c r="SEH29" s="361"/>
      <c r="SEI29" s="361"/>
      <c r="SEJ29" s="361"/>
      <c r="SEK29" s="361"/>
      <c r="SEL29" s="361"/>
      <c r="SEM29" s="361"/>
      <c r="SEN29" s="361"/>
      <c r="SEO29" s="361"/>
      <c r="SEP29" s="361"/>
      <c r="SEQ29" s="361"/>
      <c r="SER29" s="361"/>
      <c r="SES29" s="361"/>
      <c r="SET29" s="361"/>
      <c r="SEU29" s="361"/>
      <c r="SEV29" s="361"/>
      <c r="SEW29" s="361"/>
      <c r="SEX29" s="361"/>
      <c r="SEY29" s="361"/>
      <c r="SEZ29" s="361"/>
      <c r="SFA29" s="361"/>
      <c r="SFB29" s="361"/>
      <c r="SFC29" s="361"/>
      <c r="SFD29" s="361"/>
      <c r="SFE29" s="361"/>
      <c r="SFF29" s="361"/>
      <c r="SFG29" s="361"/>
      <c r="SFH29" s="361"/>
      <c r="SFI29" s="361"/>
      <c r="SFJ29" s="361"/>
      <c r="SFK29" s="361"/>
      <c r="SFL29" s="361"/>
      <c r="SFM29" s="361"/>
      <c r="SFN29" s="361"/>
      <c r="SFO29" s="361"/>
      <c r="SFP29" s="361"/>
      <c r="SFQ29" s="361"/>
      <c r="SFR29" s="361"/>
      <c r="SFS29" s="361"/>
      <c r="SFT29" s="361"/>
      <c r="SFU29" s="361"/>
      <c r="SFV29" s="361"/>
      <c r="SFW29" s="361"/>
      <c r="SFX29" s="361"/>
      <c r="SFY29" s="361"/>
      <c r="SFZ29" s="361"/>
      <c r="SGA29" s="361"/>
      <c r="SGB29" s="361"/>
      <c r="SGC29" s="361"/>
      <c r="SGD29" s="361"/>
      <c r="SGE29" s="361"/>
      <c r="SGF29" s="361"/>
      <c r="SGG29" s="361"/>
      <c r="SGH29" s="361"/>
      <c r="SGI29" s="361"/>
      <c r="SGJ29" s="361"/>
      <c r="SGK29" s="361"/>
      <c r="SGL29" s="361"/>
      <c r="SGM29" s="361"/>
      <c r="SGN29" s="361"/>
      <c r="SGO29" s="361"/>
      <c r="SGP29" s="361"/>
      <c r="SGQ29" s="361"/>
      <c r="SGR29" s="361"/>
      <c r="SGS29" s="361"/>
      <c r="SGT29" s="361"/>
      <c r="SGU29" s="361"/>
      <c r="SGV29" s="361"/>
      <c r="SGW29" s="361"/>
      <c r="SGX29" s="361"/>
      <c r="SGY29" s="361"/>
      <c r="SGZ29" s="361"/>
      <c r="SHA29" s="361"/>
      <c r="SHB29" s="361"/>
      <c r="SHC29" s="361"/>
      <c r="SHD29" s="361"/>
      <c r="SHE29" s="361"/>
      <c r="SHF29" s="361"/>
      <c r="SHG29" s="361"/>
      <c r="SHH29" s="361"/>
      <c r="SHI29" s="361"/>
      <c r="SHJ29" s="361"/>
      <c r="SHK29" s="361"/>
      <c r="SHL29" s="361"/>
      <c r="SHM29" s="361"/>
      <c r="SHN29" s="361"/>
      <c r="SHO29" s="361"/>
      <c r="SHP29" s="361"/>
      <c r="SHQ29" s="361"/>
      <c r="SHR29" s="361"/>
      <c r="SHS29" s="361"/>
      <c r="SHT29" s="361"/>
      <c r="SHU29" s="361"/>
      <c r="SHV29" s="361"/>
      <c r="SHW29" s="361"/>
      <c r="SHX29" s="361"/>
      <c r="SHY29" s="361"/>
      <c r="SHZ29" s="361"/>
      <c r="SIA29" s="361"/>
      <c r="SIB29" s="361"/>
      <c r="SIC29" s="361"/>
      <c r="SID29" s="361"/>
      <c r="SIE29" s="361"/>
      <c r="SIF29" s="361"/>
      <c r="SIG29" s="361"/>
      <c r="SIH29" s="361"/>
      <c r="SII29" s="361"/>
      <c r="SIJ29" s="361"/>
      <c r="SIK29" s="361"/>
      <c r="SIL29" s="361"/>
      <c r="SIM29" s="361"/>
      <c r="SIN29" s="361"/>
      <c r="SIO29" s="361"/>
      <c r="SIP29" s="361"/>
      <c r="SIQ29" s="361"/>
      <c r="SIR29" s="361"/>
      <c r="SIS29" s="361"/>
      <c r="SIT29" s="361"/>
      <c r="SIU29" s="361"/>
      <c r="SIV29" s="361"/>
      <c r="SIW29" s="361"/>
      <c r="SIX29" s="361"/>
      <c r="SIY29" s="361"/>
      <c r="SIZ29" s="361"/>
      <c r="SJA29" s="361"/>
      <c r="SJB29" s="361"/>
      <c r="SJC29" s="361"/>
      <c r="SJD29" s="361"/>
      <c r="SJE29" s="361"/>
      <c r="SJF29" s="361"/>
      <c r="SJG29" s="361"/>
      <c r="SJH29" s="361"/>
      <c r="SJI29" s="361"/>
      <c r="SJJ29" s="361"/>
      <c r="SJK29" s="361"/>
      <c r="SJL29" s="361"/>
      <c r="SJM29" s="361"/>
      <c r="SJN29" s="361"/>
      <c r="SJO29" s="361"/>
      <c r="SJP29" s="361"/>
      <c r="SJQ29" s="361"/>
      <c r="SJR29" s="361"/>
      <c r="SJS29" s="361"/>
      <c r="SJT29" s="361"/>
      <c r="SJU29" s="361"/>
      <c r="SJV29" s="361"/>
      <c r="SJW29" s="361"/>
      <c r="SJX29" s="361"/>
      <c r="SJY29" s="361"/>
      <c r="SJZ29" s="361"/>
      <c r="SKA29" s="361"/>
      <c r="SKB29" s="361"/>
      <c r="SKC29" s="361"/>
      <c r="SKD29" s="361"/>
      <c r="SKE29" s="361"/>
      <c r="SKF29" s="361"/>
      <c r="SKG29" s="361"/>
      <c r="SKH29" s="361"/>
      <c r="SKI29" s="361"/>
      <c r="SKJ29" s="361"/>
      <c r="SKK29" s="361"/>
      <c r="SKL29" s="361"/>
      <c r="SKM29" s="361"/>
      <c r="SKN29" s="361"/>
      <c r="SKO29" s="361"/>
      <c r="SKP29" s="361"/>
      <c r="SKQ29" s="361"/>
      <c r="SKR29" s="361"/>
      <c r="SKS29" s="361"/>
      <c r="SKT29" s="361"/>
      <c r="SKU29" s="361"/>
      <c r="SKV29" s="361"/>
      <c r="SKW29" s="361"/>
      <c r="SKX29" s="361"/>
      <c r="SKY29" s="361"/>
      <c r="SKZ29" s="361"/>
      <c r="SLA29" s="361"/>
      <c r="SLB29" s="361"/>
      <c r="SLC29" s="361"/>
      <c r="SLD29" s="361"/>
      <c r="SLE29" s="361"/>
      <c r="SLF29" s="361"/>
      <c r="SLG29" s="361"/>
      <c r="SLH29" s="361"/>
      <c r="SLI29" s="361"/>
      <c r="SLJ29" s="361"/>
      <c r="SLK29" s="361"/>
      <c r="SLL29" s="361"/>
      <c r="SLM29" s="361"/>
      <c r="SLN29" s="361"/>
      <c r="SLO29" s="361"/>
      <c r="SLP29" s="361"/>
      <c r="SLQ29" s="361"/>
      <c r="SLR29" s="361"/>
      <c r="SLS29" s="361"/>
      <c r="SLT29" s="361"/>
      <c r="SLU29" s="361"/>
      <c r="SLV29" s="361"/>
      <c r="SLW29" s="361"/>
      <c r="SLX29" s="361"/>
      <c r="SLY29" s="361"/>
      <c r="SLZ29" s="361"/>
      <c r="SMA29" s="361"/>
      <c r="SMB29" s="361"/>
      <c r="SMC29" s="361"/>
      <c r="SMD29" s="361"/>
      <c r="SME29" s="361"/>
      <c r="SMF29" s="361"/>
      <c r="SMG29" s="361"/>
      <c r="SMH29" s="361"/>
      <c r="SMI29" s="361"/>
      <c r="SMJ29" s="361"/>
      <c r="SMK29" s="361"/>
      <c r="SML29" s="361"/>
      <c r="SMM29" s="361"/>
      <c r="SMN29" s="361"/>
      <c r="SMO29" s="361"/>
      <c r="SMP29" s="361"/>
      <c r="SMQ29" s="361"/>
      <c r="SMR29" s="361"/>
      <c r="SMS29" s="361"/>
      <c r="SMT29" s="361"/>
      <c r="SMU29" s="361"/>
      <c r="SMV29" s="361"/>
      <c r="SMW29" s="361"/>
      <c r="SMX29" s="361"/>
      <c r="SMY29" s="361"/>
      <c r="SMZ29" s="361"/>
      <c r="SNA29" s="361"/>
      <c r="SNB29" s="361"/>
      <c r="SNC29" s="361"/>
      <c r="SND29" s="361"/>
      <c r="SNE29" s="361"/>
      <c r="SNF29" s="361"/>
      <c r="SNG29" s="361"/>
      <c r="SNH29" s="361"/>
      <c r="SNI29" s="361"/>
      <c r="SNJ29" s="361"/>
      <c r="SNK29" s="361"/>
      <c r="SNL29" s="361"/>
      <c r="SNM29" s="361"/>
      <c r="SNN29" s="361"/>
      <c r="SNO29" s="361"/>
      <c r="SNP29" s="361"/>
      <c r="SNQ29" s="361"/>
      <c r="SNR29" s="361"/>
      <c r="SNS29" s="361"/>
      <c r="SNT29" s="361"/>
      <c r="SNU29" s="361"/>
      <c r="SNV29" s="361"/>
      <c r="SNW29" s="361"/>
      <c r="SNX29" s="361"/>
      <c r="SNY29" s="361"/>
      <c r="SNZ29" s="361"/>
      <c r="SOA29" s="361"/>
      <c r="SOB29" s="361"/>
      <c r="SOC29" s="361"/>
      <c r="SOD29" s="361"/>
      <c r="SOE29" s="361"/>
      <c r="SOF29" s="361"/>
      <c r="SOG29" s="361"/>
      <c r="SOH29" s="361"/>
      <c r="SOI29" s="361"/>
      <c r="SOJ29" s="361"/>
      <c r="SOK29" s="361"/>
      <c r="SOL29" s="361"/>
      <c r="SOM29" s="361"/>
      <c r="SON29" s="361"/>
      <c r="SOO29" s="361"/>
      <c r="SOP29" s="361"/>
      <c r="SOQ29" s="361"/>
      <c r="SOR29" s="361"/>
      <c r="SOS29" s="361"/>
      <c r="SOT29" s="361"/>
      <c r="SOU29" s="361"/>
      <c r="SOV29" s="361"/>
      <c r="SOW29" s="361"/>
      <c r="SOX29" s="361"/>
      <c r="SOY29" s="361"/>
      <c r="SOZ29" s="361"/>
      <c r="SPA29" s="361"/>
      <c r="SPB29" s="361"/>
      <c r="SPC29" s="361"/>
      <c r="SPD29" s="361"/>
      <c r="SPE29" s="361"/>
      <c r="SPF29" s="361"/>
      <c r="SPG29" s="361"/>
      <c r="SPH29" s="361"/>
      <c r="SPI29" s="361"/>
      <c r="SPJ29" s="361"/>
      <c r="SPK29" s="361"/>
      <c r="SPL29" s="361"/>
      <c r="SPM29" s="361"/>
      <c r="SPN29" s="361"/>
      <c r="SPO29" s="361"/>
      <c r="SPP29" s="361"/>
      <c r="SPQ29" s="361"/>
      <c r="SPR29" s="361"/>
      <c r="SPS29" s="361"/>
      <c r="SPT29" s="361"/>
      <c r="SPU29" s="361"/>
      <c r="SPV29" s="361"/>
      <c r="SPW29" s="361"/>
      <c r="SPX29" s="361"/>
      <c r="SPY29" s="361"/>
      <c r="SPZ29" s="361"/>
      <c r="SQA29" s="361"/>
      <c r="SQB29" s="361"/>
      <c r="SQC29" s="361"/>
      <c r="SQD29" s="361"/>
      <c r="SQE29" s="361"/>
      <c r="SQF29" s="361"/>
      <c r="SQG29" s="361"/>
      <c r="SQH29" s="361"/>
      <c r="SQI29" s="361"/>
      <c r="SQJ29" s="361"/>
      <c r="SQK29" s="361"/>
      <c r="SQL29" s="361"/>
      <c r="SQM29" s="361"/>
      <c r="SQN29" s="361"/>
      <c r="SQO29" s="361"/>
      <c r="SQP29" s="361"/>
      <c r="SQQ29" s="361"/>
      <c r="SQR29" s="361"/>
      <c r="SQS29" s="361"/>
      <c r="SQT29" s="361"/>
      <c r="SQU29" s="361"/>
      <c r="SQV29" s="361"/>
      <c r="SQW29" s="361"/>
      <c r="SQX29" s="361"/>
      <c r="SQY29" s="361"/>
      <c r="SQZ29" s="361"/>
      <c r="SRA29" s="361"/>
      <c r="SRB29" s="361"/>
      <c r="SRC29" s="361"/>
      <c r="SRD29" s="361"/>
      <c r="SRE29" s="361"/>
      <c r="SRF29" s="361"/>
      <c r="SRG29" s="361"/>
      <c r="SRH29" s="361"/>
      <c r="SRI29" s="361"/>
      <c r="SRJ29" s="361"/>
      <c r="SRK29" s="361"/>
      <c r="SRL29" s="361"/>
      <c r="SRM29" s="361"/>
      <c r="SRN29" s="361"/>
      <c r="SRO29" s="361"/>
      <c r="SRP29" s="361"/>
      <c r="SRQ29" s="361"/>
      <c r="SRR29" s="361"/>
      <c r="SRS29" s="361"/>
      <c r="SRT29" s="361"/>
      <c r="SRU29" s="361"/>
      <c r="SRV29" s="361"/>
      <c r="SRW29" s="361"/>
      <c r="SRX29" s="361"/>
      <c r="SRY29" s="361"/>
      <c r="SRZ29" s="361"/>
      <c r="SSA29" s="361"/>
      <c r="SSB29" s="361"/>
      <c r="SSC29" s="361"/>
      <c r="SSD29" s="361"/>
      <c r="SSE29" s="361"/>
      <c r="SSF29" s="361"/>
      <c r="SSG29" s="361"/>
      <c r="SSH29" s="361"/>
      <c r="SSI29" s="361"/>
      <c r="SSJ29" s="361"/>
      <c r="SSK29" s="361"/>
      <c r="SSL29" s="361"/>
      <c r="SSM29" s="361"/>
      <c r="SSN29" s="361"/>
      <c r="SSO29" s="361"/>
      <c r="SSP29" s="361"/>
      <c r="SSQ29" s="361"/>
      <c r="SSR29" s="361"/>
      <c r="SSS29" s="361"/>
      <c r="SST29" s="361"/>
      <c r="SSU29" s="361"/>
      <c r="SSV29" s="361"/>
      <c r="SSW29" s="361"/>
      <c r="SSX29" s="361"/>
      <c r="SSY29" s="361"/>
      <c r="SSZ29" s="361"/>
      <c r="STA29" s="361"/>
      <c r="STB29" s="361"/>
      <c r="STC29" s="361"/>
      <c r="STD29" s="361"/>
      <c r="STE29" s="361"/>
      <c r="STF29" s="361"/>
      <c r="STG29" s="361"/>
      <c r="STH29" s="361"/>
      <c r="STI29" s="361"/>
      <c r="STJ29" s="361"/>
      <c r="STK29" s="361"/>
      <c r="STL29" s="361"/>
      <c r="STM29" s="361"/>
      <c r="STN29" s="361"/>
      <c r="STO29" s="361"/>
      <c r="STP29" s="361"/>
      <c r="STQ29" s="361"/>
      <c r="STR29" s="361"/>
      <c r="STS29" s="361"/>
      <c r="STT29" s="361"/>
      <c r="STU29" s="361"/>
      <c r="STV29" s="361"/>
      <c r="STW29" s="361"/>
      <c r="STX29" s="361"/>
      <c r="STY29" s="361"/>
      <c r="STZ29" s="361"/>
      <c r="SUA29" s="361"/>
      <c r="SUB29" s="361"/>
      <c r="SUC29" s="361"/>
      <c r="SUD29" s="361"/>
      <c r="SUE29" s="361"/>
      <c r="SUF29" s="361"/>
      <c r="SUG29" s="361"/>
      <c r="SUH29" s="361"/>
      <c r="SUI29" s="361"/>
      <c r="SUJ29" s="361"/>
      <c r="SUK29" s="361"/>
      <c r="SUL29" s="361"/>
      <c r="SUM29" s="361"/>
      <c r="SUN29" s="361"/>
      <c r="SUO29" s="361"/>
      <c r="SUP29" s="361"/>
      <c r="SUQ29" s="361"/>
      <c r="SUR29" s="361"/>
      <c r="SUS29" s="361"/>
      <c r="SUT29" s="361"/>
      <c r="SUU29" s="361"/>
      <c r="SUV29" s="361"/>
      <c r="SUW29" s="361"/>
      <c r="SUX29" s="361"/>
      <c r="SUY29" s="361"/>
      <c r="SUZ29" s="361"/>
      <c r="SVA29" s="361"/>
      <c r="SVB29" s="361"/>
      <c r="SVC29" s="361"/>
      <c r="SVD29" s="361"/>
      <c r="SVE29" s="361"/>
      <c r="SVF29" s="361"/>
      <c r="SVG29" s="361"/>
      <c r="SVH29" s="361"/>
      <c r="SVI29" s="361"/>
      <c r="SVJ29" s="361"/>
      <c r="SVK29" s="361"/>
      <c r="SVL29" s="361"/>
      <c r="SVM29" s="361"/>
      <c r="SVN29" s="361"/>
      <c r="SVO29" s="361"/>
      <c r="SVP29" s="361"/>
      <c r="SVQ29" s="361"/>
      <c r="SVR29" s="361"/>
      <c r="SVS29" s="361"/>
      <c r="SVT29" s="361"/>
      <c r="SVU29" s="361"/>
      <c r="SVV29" s="361"/>
      <c r="SVW29" s="361"/>
      <c r="SVX29" s="361"/>
      <c r="SVY29" s="361"/>
      <c r="SVZ29" s="361"/>
      <c r="SWA29" s="361"/>
      <c r="SWB29" s="361"/>
      <c r="SWC29" s="361"/>
      <c r="SWD29" s="361"/>
      <c r="SWE29" s="361"/>
      <c r="SWF29" s="361"/>
      <c r="SWG29" s="361"/>
      <c r="SWH29" s="361"/>
      <c r="SWI29" s="361"/>
      <c r="SWJ29" s="361"/>
      <c r="SWK29" s="361"/>
      <c r="SWL29" s="361"/>
      <c r="SWM29" s="361"/>
      <c r="SWN29" s="361"/>
      <c r="SWO29" s="361"/>
      <c r="SWP29" s="361"/>
      <c r="SWQ29" s="361"/>
      <c r="SWR29" s="361"/>
      <c r="SWS29" s="361"/>
      <c r="SWT29" s="361"/>
      <c r="SWU29" s="361"/>
      <c r="SWV29" s="361"/>
      <c r="SWW29" s="361"/>
      <c r="SWX29" s="361"/>
      <c r="SWY29" s="361"/>
      <c r="SWZ29" s="361"/>
      <c r="SXA29" s="361"/>
      <c r="SXB29" s="361"/>
      <c r="SXC29" s="361"/>
      <c r="SXD29" s="361"/>
      <c r="SXE29" s="361"/>
      <c r="SXF29" s="361"/>
      <c r="SXG29" s="361"/>
      <c r="SXH29" s="361"/>
      <c r="SXI29" s="361"/>
      <c r="SXJ29" s="361"/>
      <c r="SXK29" s="361"/>
      <c r="SXL29" s="361"/>
      <c r="SXM29" s="361"/>
      <c r="SXN29" s="361"/>
      <c r="SXO29" s="361"/>
      <c r="SXP29" s="361"/>
      <c r="SXQ29" s="361"/>
      <c r="SXR29" s="361"/>
      <c r="SXS29" s="361"/>
      <c r="SXT29" s="361"/>
      <c r="SXU29" s="361"/>
      <c r="SXV29" s="361"/>
      <c r="SXW29" s="361"/>
      <c r="SXX29" s="361"/>
      <c r="SXY29" s="361"/>
      <c r="SXZ29" s="361"/>
      <c r="SYA29" s="361"/>
      <c r="SYB29" s="361"/>
      <c r="SYC29" s="361"/>
      <c r="SYD29" s="361"/>
      <c r="SYE29" s="361"/>
      <c r="SYF29" s="361"/>
      <c r="SYG29" s="361"/>
      <c r="SYH29" s="361"/>
      <c r="SYI29" s="361"/>
      <c r="SYJ29" s="361"/>
      <c r="SYK29" s="361"/>
      <c r="SYL29" s="361"/>
      <c r="SYM29" s="361"/>
      <c r="SYN29" s="361"/>
      <c r="SYO29" s="361"/>
      <c r="SYP29" s="361"/>
      <c r="SYQ29" s="361"/>
      <c r="SYR29" s="361"/>
      <c r="SYS29" s="361"/>
      <c r="SYT29" s="361"/>
      <c r="SYU29" s="361"/>
      <c r="SYV29" s="361"/>
      <c r="SYW29" s="361"/>
      <c r="SYX29" s="361"/>
      <c r="SYY29" s="361"/>
      <c r="SYZ29" s="361"/>
      <c r="SZA29" s="361"/>
      <c r="SZB29" s="361"/>
      <c r="SZC29" s="361"/>
      <c r="SZD29" s="361"/>
      <c r="SZE29" s="361"/>
      <c r="SZF29" s="361"/>
      <c r="SZG29" s="361"/>
      <c r="SZH29" s="361"/>
      <c r="SZI29" s="361"/>
      <c r="SZJ29" s="361"/>
      <c r="SZK29" s="361"/>
      <c r="SZL29" s="361"/>
      <c r="SZM29" s="361"/>
      <c r="SZN29" s="361"/>
      <c r="SZO29" s="361"/>
      <c r="SZP29" s="361"/>
      <c r="SZQ29" s="361"/>
      <c r="SZR29" s="361"/>
      <c r="SZS29" s="361"/>
      <c r="SZT29" s="361"/>
      <c r="SZU29" s="361"/>
      <c r="SZV29" s="361"/>
      <c r="SZW29" s="361"/>
      <c r="SZX29" s="361"/>
      <c r="SZY29" s="361"/>
      <c r="SZZ29" s="361"/>
      <c r="TAA29" s="361"/>
      <c r="TAB29" s="361"/>
      <c r="TAC29" s="361"/>
      <c r="TAD29" s="361"/>
      <c r="TAE29" s="361"/>
      <c r="TAF29" s="361"/>
      <c r="TAG29" s="361"/>
      <c r="TAH29" s="361"/>
      <c r="TAI29" s="361"/>
      <c r="TAJ29" s="361"/>
      <c r="TAK29" s="361"/>
      <c r="TAL29" s="361"/>
      <c r="TAM29" s="361"/>
      <c r="TAN29" s="361"/>
      <c r="TAO29" s="361"/>
      <c r="TAP29" s="361"/>
      <c r="TAQ29" s="361"/>
      <c r="TAR29" s="361"/>
      <c r="TAS29" s="361"/>
      <c r="TAT29" s="361"/>
      <c r="TAU29" s="361"/>
      <c r="TAV29" s="361"/>
      <c r="TAW29" s="361"/>
      <c r="TAX29" s="361"/>
      <c r="TAY29" s="361"/>
      <c r="TAZ29" s="361"/>
      <c r="TBA29" s="361"/>
      <c r="TBB29" s="361"/>
      <c r="TBC29" s="361"/>
      <c r="TBD29" s="361"/>
      <c r="TBE29" s="361"/>
      <c r="TBF29" s="361"/>
      <c r="TBG29" s="361"/>
      <c r="TBH29" s="361"/>
      <c r="TBI29" s="361"/>
      <c r="TBJ29" s="361"/>
      <c r="TBK29" s="361"/>
      <c r="TBL29" s="361"/>
      <c r="TBM29" s="361"/>
      <c r="TBN29" s="361"/>
      <c r="TBO29" s="361"/>
      <c r="TBP29" s="361"/>
      <c r="TBQ29" s="361"/>
      <c r="TBR29" s="361"/>
      <c r="TBS29" s="361"/>
      <c r="TBT29" s="361"/>
      <c r="TBU29" s="361"/>
      <c r="TBV29" s="361"/>
      <c r="TBW29" s="361"/>
      <c r="TBX29" s="361"/>
      <c r="TBY29" s="361"/>
      <c r="TBZ29" s="361"/>
      <c r="TCA29" s="361"/>
      <c r="TCB29" s="361"/>
      <c r="TCC29" s="361"/>
      <c r="TCD29" s="361"/>
      <c r="TCE29" s="361"/>
      <c r="TCF29" s="361"/>
      <c r="TCG29" s="361"/>
      <c r="TCH29" s="361"/>
      <c r="TCI29" s="361"/>
      <c r="TCJ29" s="361"/>
      <c r="TCK29" s="361"/>
      <c r="TCL29" s="361"/>
      <c r="TCM29" s="361"/>
      <c r="TCN29" s="361"/>
      <c r="TCO29" s="361"/>
      <c r="TCP29" s="361"/>
      <c r="TCQ29" s="361"/>
      <c r="TCR29" s="361"/>
      <c r="TCS29" s="361"/>
      <c r="TCT29" s="361"/>
      <c r="TCU29" s="361"/>
      <c r="TCV29" s="361"/>
      <c r="TCW29" s="361"/>
      <c r="TCX29" s="361"/>
      <c r="TCY29" s="361"/>
      <c r="TCZ29" s="361"/>
      <c r="TDA29" s="361"/>
      <c r="TDB29" s="361"/>
      <c r="TDC29" s="361"/>
      <c r="TDD29" s="361"/>
      <c r="TDE29" s="361"/>
      <c r="TDF29" s="361"/>
      <c r="TDG29" s="361"/>
      <c r="TDH29" s="361"/>
      <c r="TDI29" s="361"/>
      <c r="TDJ29" s="361"/>
      <c r="TDK29" s="361"/>
      <c r="TDL29" s="361"/>
      <c r="TDM29" s="361"/>
      <c r="TDN29" s="361"/>
      <c r="TDO29" s="361"/>
      <c r="TDP29" s="361"/>
      <c r="TDQ29" s="361"/>
      <c r="TDR29" s="361"/>
      <c r="TDS29" s="361"/>
      <c r="TDT29" s="361"/>
      <c r="TDU29" s="361"/>
      <c r="TDV29" s="361"/>
      <c r="TDW29" s="361"/>
      <c r="TDX29" s="361"/>
      <c r="TDY29" s="361"/>
      <c r="TDZ29" s="361"/>
      <c r="TEA29" s="361"/>
      <c r="TEB29" s="361"/>
      <c r="TEC29" s="361"/>
      <c r="TED29" s="361"/>
      <c r="TEE29" s="361"/>
      <c r="TEF29" s="361"/>
      <c r="TEG29" s="361"/>
      <c r="TEH29" s="361"/>
      <c r="TEI29" s="361"/>
      <c r="TEJ29" s="361"/>
      <c r="TEK29" s="361"/>
      <c r="TEL29" s="361"/>
      <c r="TEM29" s="361"/>
      <c r="TEN29" s="361"/>
      <c r="TEO29" s="361"/>
      <c r="TEP29" s="361"/>
      <c r="TEQ29" s="361"/>
      <c r="TER29" s="361"/>
      <c r="TES29" s="361"/>
      <c r="TET29" s="361"/>
      <c r="TEU29" s="361"/>
      <c r="TEV29" s="361"/>
      <c r="TEW29" s="361"/>
      <c r="TEX29" s="361"/>
      <c r="TEY29" s="361"/>
      <c r="TEZ29" s="361"/>
      <c r="TFA29" s="361"/>
      <c r="TFB29" s="361"/>
      <c r="TFC29" s="361"/>
      <c r="TFD29" s="361"/>
      <c r="TFE29" s="361"/>
      <c r="TFF29" s="361"/>
      <c r="TFG29" s="361"/>
      <c r="TFH29" s="361"/>
      <c r="TFI29" s="361"/>
      <c r="TFJ29" s="361"/>
      <c r="TFK29" s="361"/>
      <c r="TFL29" s="361"/>
      <c r="TFM29" s="361"/>
      <c r="TFN29" s="361"/>
      <c r="TFO29" s="361"/>
      <c r="TFP29" s="361"/>
      <c r="TFQ29" s="361"/>
      <c r="TFR29" s="361"/>
      <c r="TFS29" s="361"/>
      <c r="TFT29" s="361"/>
      <c r="TFU29" s="361"/>
      <c r="TFV29" s="361"/>
      <c r="TFW29" s="361"/>
      <c r="TFX29" s="361"/>
      <c r="TFY29" s="361"/>
      <c r="TFZ29" s="361"/>
      <c r="TGA29" s="361"/>
      <c r="TGB29" s="361"/>
      <c r="TGC29" s="361"/>
      <c r="TGD29" s="361"/>
      <c r="TGE29" s="361"/>
      <c r="TGF29" s="361"/>
      <c r="TGG29" s="361"/>
      <c r="TGH29" s="361"/>
      <c r="TGI29" s="361"/>
      <c r="TGJ29" s="361"/>
      <c r="TGK29" s="361"/>
      <c r="TGL29" s="361"/>
      <c r="TGM29" s="361"/>
      <c r="TGN29" s="361"/>
      <c r="TGO29" s="361"/>
      <c r="TGP29" s="361"/>
      <c r="TGQ29" s="361"/>
      <c r="TGR29" s="361"/>
      <c r="TGS29" s="361"/>
      <c r="TGT29" s="361"/>
      <c r="TGU29" s="361"/>
      <c r="TGV29" s="361"/>
      <c r="TGW29" s="361"/>
      <c r="TGX29" s="361"/>
      <c r="TGY29" s="361"/>
      <c r="TGZ29" s="361"/>
      <c r="THA29" s="361"/>
      <c r="THB29" s="361"/>
      <c r="THC29" s="361"/>
      <c r="THD29" s="361"/>
      <c r="THE29" s="361"/>
      <c r="THF29" s="361"/>
      <c r="THG29" s="361"/>
      <c r="THH29" s="361"/>
      <c r="THI29" s="361"/>
      <c r="THJ29" s="361"/>
      <c r="THK29" s="361"/>
      <c r="THL29" s="361"/>
      <c r="THM29" s="361"/>
      <c r="THN29" s="361"/>
      <c r="THO29" s="361"/>
      <c r="THP29" s="361"/>
      <c r="THQ29" s="361"/>
      <c r="THR29" s="361"/>
      <c r="THS29" s="361"/>
      <c r="THT29" s="361"/>
      <c r="THU29" s="361"/>
      <c r="THV29" s="361"/>
      <c r="THW29" s="361"/>
      <c r="THX29" s="361"/>
      <c r="THY29" s="361"/>
      <c r="THZ29" s="361"/>
      <c r="TIA29" s="361"/>
      <c r="TIB29" s="361"/>
      <c r="TIC29" s="361"/>
      <c r="TID29" s="361"/>
      <c r="TIE29" s="361"/>
      <c r="TIF29" s="361"/>
      <c r="TIG29" s="361"/>
      <c r="TIH29" s="361"/>
      <c r="TII29" s="361"/>
      <c r="TIJ29" s="361"/>
      <c r="TIK29" s="361"/>
      <c r="TIL29" s="361"/>
      <c r="TIM29" s="361"/>
      <c r="TIN29" s="361"/>
      <c r="TIO29" s="361"/>
      <c r="TIP29" s="361"/>
      <c r="TIQ29" s="361"/>
      <c r="TIR29" s="361"/>
      <c r="TIS29" s="361"/>
      <c r="TIT29" s="361"/>
      <c r="TIU29" s="361"/>
      <c r="TIV29" s="361"/>
      <c r="TIW29" s="361"/>
      <c r="TIX29" s="361"/>
      <c r="TIY29" s="361"/>
      <c r="TIZ29" s="361"/>
      <c r="TJA29" s="361"/>
      <c r="TJB29" s="361"/>
      <c r="TJC29" s="361"/>
      <c r="TJD29" s="361"/>
      <c r="TJE29" s="361"/>
      <c r="TJF29" s="361"/>
      <c r="TJG29" s="361"/>
      <c r="TJH29" s="361"/>
      <c r="TJI29" s="361"/>
      <c r="TJJ29" s="361"/>
      <c r="TJK29" s="361"/>
      <c r="TJL29" s="361"/>
      <c r="TJM29" s="361"/>
      <c r="TJN29" s="361"/>
      <c r="TJO29" s="361"/>
      <c r="TJP29" s="361"/>
      <c r="TJQ29" s="361"/>
      <c r="TJR29" s="361"/>
      <c r="TJS29" s="361"/>
      <c r="TJT29" s="361"/>
      <c r="TJU29" s="361"/>
      <c r="TJV29" s="361"/>
      <c r="TJW29" s="361"/>
      <c r="TJX29" s="361"/>
      <c r="TJY29" s="361"/>
      <c r="TJZ29" s="361"/>
      <c r="TKA29" s="361"/>
      <c r="TKB29" s="361"/>
      <c r="TKC29" s="361"/>
      <c r="TKD29" s="361"/>
      <c r="TKE29" s="361"/>
      <c r="TKF29" s="361"/>
      <c r="TKG29" s="361"/>
      <c r="TKH29" s="361"/>
      <c r="TKI29" s="361"/>
      <c r="TKJ29" s="361"/>
      <c r="TKK29" s="361"/>
      <c r="TKL29" s="361"/>
      <c r="TKM29" s="361"/>
      <c r="TKN29" s="361"/>
      <c r="TKO29" s="361"/>
      <c r="TKP29" s="361"/>
      <c r="TKQ29" s="361"/>
      <c r="TKR29" s="361"/>
      <c r="TKS29" s="361"/>
      <c r="TKT29" s="361"/>
      <c r="TKU29" s="361"/>
      <c r="TKV29" s="361"/>
      <c r="TKW29" s="361"/>
      <c r="TKX29" s="361"/>
      <c r="TKY29" s="361"/>
      <c r="TKZ29" s="361"/>
      <c r="TLA29" s="361"/>
      <c r="TLB29" s="361"/>
      <c r="TLC29" s="361"/>
      <c r="TLD29" s="361"/>
      <c r="TLE29" s="361"/>
      <c r="TLF29" s="361"/>
      <c r="TLG29" s="361"/>
      <c r="TLH29" s="361"/>
      <c r="TLI29" s="361"/>
      <c r="TLJ29" s="361"/>
      <c r="TLK29" s="361"/>
      <c r="TLL29" s="361"/>
      <c r="TLM29" s="361"/>
      <c r="TLN29" s="361"/>
      <c r="TLO29" s="361"/>
      <c r="TLP29" s="361"/>
      <c r="TLQ29" s="361"/>
      <c r="TLR29" s="361"/>
      <c r="TLS29" s="361"/>
      <c r="TLT29" s="361"/>
      <c r="TLU29" s="361"/>
      <c r="TLV29" s="361"/>
      <c r="TLW29" s="361"/>
      <c r="TLX29" s="361"/>
      <c r="TLY29" s="361"/>
      <c r="TLZ29" s="361"/>
      <c r="TMA29" s="361"/>
      <c r="TMB29" s="361"/>
      <c r="TMC29" s="361"/>
      <c r="TMD29" s="361"/>
      <c r="TME29" s="361"/>
      <c r="TMF29" s="361"/>
      <c r="TMG29" s="361"/>
      <c r="TMH29" s="361"/>
      <c r="TMI29" s="361"/>
      <c r="TMJ29" s="361"/>
      <c r="TMK29" s="361"/>
      <c r="TML29" s="361"/>
      <c r="TMM29" s="361"/>
      <c r="TMN29" s="361"/>
      <c r="TMO29" s="361"/>
      <c r="TMP29" s="361"/>
      <c r="TMQ29" s="361"/>
      <c r="TMR29" s="361"/>
      <c r="TMS29" s="361"/>
      <c r="TMT29" s="361"/>
      <c r="TMU29" s="361"/>
      <c r="TMV29" s="361"/>
      <c r="TMW29" s="361"/>
      <c r="TMX29" s="361"/>
      <c r="TMY29" s="361"/>
      <c r="TMZ29" s="361"/>
      <c r="TNA29" s="361"/>
      <c r="TNB29" s="361"/>
      <c r="TNC29" s="361"/>
      <c r="TND29" s="361"/>
      <c r="TNE29" s="361"/>
      <c r="TNF29" s="361"/>
      <c r="TNG29" s="361"/>
      <c r="TNH29" s="361"/>
      <c r="TNI29" s="361"/>
      <c r="TNJ29" s="361"/>
      <c r="TNK29" s="361"/>
      <c r="TNL29" s="361"/>
      <c r="TNM29" s="361"/>
      <c r="TNN29" s="361"/>
      <c r="TNO29" s="361"/>
      <c r="TNP29" s="361"/>
      <c r="TNQ29" s="361"/>
      <c r="TNR29" s="361"/>
      <c r="TNS29" s="361"/>
      <c r="TNT29" s="361"/>
      <c r="TNU29" s="361"/>
      <c r="TNV29" s="361"/>
      <c r="TNW29" s="361"/>
      <c r="TNX29" s="361"/>
      <c r="TNY29" s="361"/>
      <c r="TNZ29" s="361"/>
      <c r="TOA29" s="361"/>
      <c r="TOB29" s="361"/>
      <c r="TOC29" s="361"/>
      <c r="TOD29" s="361"/>
      <c r="TOE29" s="361"/>
      <c r="TOF29" s="361"/>
      <c r="TOG29" s="361"/>
      <c r="TOH29" s="361"/>
      <c r="TOI29" s="361"/>
      <c r="TOJ29" s="361"/>
      <c r="TOK29" s="361"/>
      <c r="TOL29" s="361"/>
      <c r="TOM29" s="361"/>
      <c r="TON29" s="361"/>
      <c r="TOO29" s="361"/>
      <c r="TOP29" s="361"/>
      <c r="TOQ29" s="361"/>
      <c r="TOR29" s="361"/>
      <c r="TOS29" s="361"/>
      <c r="TOT29" s="361"/>
      <c r="TOU29" s="361"/>
      <c r="TOV29" s="361"/>
      <c r="TOW29" s="361"/>
      <c r="TOX29" s="361"/>
      <c r="TOY29" s="361"/>
      <c r="TOZ29" s="361"/>
      <c r="TPA29" s="361"/>
      <c r="TPB29" s="361"/>
      <c r="TPC29" s="361"/>
      <c r="TPD29" s="361"/>
      <c r="TPE29" s="361"/>
      <c r="TPF29" s="361"/>
      <c r="TPG29" s="361"/>
      <c r="TPH29" s="361"/>
      <c r="TPI29" s="361"/>
      <c r="TPJ29" s="361"/>
      <c r="TPK29" s="361"/>
      <c r="TPL29" s="361"/>
      <c r="TPM29" s="361"/>
      <c r="TPN29" s="361"/>
      <c r="TPO29" s="361"/>
      <c r="TPP29" s="361"/>
      <c r="TPQ29" s="361"/>
      <c r="TPR29" s="361"/>
      <c r="TPS29" s="361"/>
      <c r="TPT29" s="361"/>
      <c r="TPU29" s="361"/>
      <c r="TPV29" s="361"/>
      <c r="TPW29" s="361"/>
      <c r="TPX29" s="361"/>
      <c r="TPY29" s="361"/>
      <c r="TPZ29" s="361"/>
      <c r="TQA29" s="361"/>
      <c r="TQB29" s="361"/>
      <c r="TQC29" s="361"/>
      <c r="TQD29" s="361"/>
      <c r="TQE29" s="361"/>
      <c r="TQF29" s="361"/>
      <c r="TQG29" s="361"/>
      <c r="TQH29" s="361"/>
      <c r="TQI29" s="361"/>
      <c r="TQJ29" s="361"/>
      <c r="TQK29" s="361"/>
      <c r="TQL29" s="361"/>
      <c r="TQM29" s="361"/>
      <c r="TQN29" s="361"/>
      <c r="TQO29" s="361"/>
      <c r="TQP29" s="361"/>
      <c r="TQQ29" s="361"/>
      <c r="TQR29" s="361"/>
      <c r="TQS29" s="361"/>
      <c r="TQT29" s="361"/>
      <c r="TQU29" s="361"/>
      <c r="TQV29" s="361"/>
      <c r="TQW29" s="361"/>
      <c r="TQX29" s="361"/>
      <c r="TQY29" s="361"/>
      <c r="TQZ29" s="361"/>
      <c r="TRA29" s="361"/>
      <c r="TRB29" s="361"/>
      <c r="TRC29" s="361"/>
      <c r="TRD29" s="361"/>
      <c r="TRE29" s="361"/>
      <c r="TRF29" s="361"/>
      <c r="TRG29" s="361"/>
      <c r="TRH29" s="361"/>
      <c r="TRI29" s="361"/>
      <c r="TRJ29" s="361"/>
      <c r="TRK29" s="361"/>
      <c r="TRL29" s="361"/>
      <c r="TRM29" s="361"/>
      <c r="TRN29" s="361"/>
      <c r="TRO29" s="361"/>
      <c r="TRP29" s="361"/>
      <c r="TRQ29" s="361"/>
      <c r="TRR29" s="361"/>
      <c r="TRS29" s="361"/>
      <c r="TRT29" s="361"/>
      <c r="TRU29" s="361"/>
      <c r="TRV29" s="361"/>
      <c r="TRW29" s="361"/>
      <c r="TRX29" s="361"/>
      <c r="TRY29" s="361"/>
      <c r="TRZ29" s="361"/>
      <c r="TSA29" s="361"/>
      <c r="TSB29" s="361"/>
      <c r="TSC29" s="361"/>
      <c r="TSD29" s="361"/>
      <c r="TSE29" s="361"/>
      <c r="TSF29" s="361"/>
      <c r="TSG29" s="361"/>
      <c r="TSH29" s="361"/>
      <c r="TSI29" s="361"/>
      <c r="TSJ29" s="361"/>
      <c r="TSK29" s="361"/>
      <c r="TSL29" s="361"/>
      <c r="TSM29" s="361"/>
      <c r="TSN29" s="361"/>
      <c r="TSO29" s="361"/>
      <c r="TSP29" s="361"/>
      <c r="TSQ29" s="361"/>
      <c r="TSR29" s="361"/>
      <c r="TSS29" s="361"/>
      <c r="TST29" s="361"/>
      <c r="TSU29" s="361"/>
      <c r="TSV29" s="361"/>
      <c r="TSW29" s="361"/>
      <c r="TSX29" s="361"/>
      <c r="TSY29" s="361"/>
      <c r="TSZ29" s="361"/>
      <c r="TTA29" s="361"/>
      <c r="TTB29" s="361"/>
      <c r="TTC29" s="361"/>
      <c r="TTD29" s="361"/>
      <c r="TTE29" s="361"/>
      <c r="TTF29" s="361"/>
      <c r="TTG29" s="361"/>
      <c r="TTH29" s="361"/>
      <c r="TTI29" s="361"/>
      <c r="TTJ29" s="361"/>
      <c r="TTK29" s="361"/>
      <c r="TTL29" s="361"/>
      <c r="TTM29" s="361"/>
      <c r="TTN29" s="361"/>
      <c r="TTO29" s="361"/>
      <c r="TTP29" s="361"/>
      <c r="TTQ29" s="361"/>
      <c r="TTR29" s="361"/>
      <c r="TTS29" s="361"/>
      <c r="TTT29" s="361"/>
      <c r="TTU29" s="361"/>
      <c r="TTV29" s="361"/>
      <c r="TTW29" s="361"/>
      <c r="TTX29" s="361"/>
      <c r="TTY29" s="361"/>
      <c r="TTZ29" s="361"/>
      <c r="TUA29" s="361"/>
      <c r="TUB29" s="361"/>
      <c r="TUC29" s="361"/>
      <c r="TUD29" s="361"/>
      <c r="TUE29" s="361"/>
      <c r="TUF29" s="361"/>
      <c r="TUG29" s="361"/>
      <c r="TUH29" s="361"/>
      <c r="TUI29" s="361"/>
      <c r="TUJ29" s="361"/>
      <c r="TUK29" s="361"/>
      <c r="TUL29" s="361"/>
      <c r="TUM29" s="361"/>
      <c r="TUN29" s="361"/>
      <c r="TUO29" s="361"/>
      <c r="TUP29" s="361"/>
      <c r="TUQ29" s="361"/>
      <c r="TUR29" s="361"/>
      <c r="TUS29" s="361"/>
      <c r="TUT29" s="361"/>
      <c r="TUU29" s="361"/>
      <c r="TUV29" s="361"/>
      <c r="TUW29" s="361"/>
      <c r="TUX29" s="361"/>
      <c r="TUY29" s="361"/>
      <c r="TUZ29" s="361"/>
      <c r="TVA29" s="361"/>
      <c r="TVB29" s="361"/>
      <c r="TVC29" s="361"/>
      <c r="TVD29" s="361"/>
      <c r="TVE29" s="361"/>
      <c r="TVF29" s="361"/>
      <c r="TVG29" s="361"/>
      <c r="TVH29" s="361"/>
      <c r="TVI29" s="361"/>
      <c r="TVJ29" s="361"/>
      <c r="TVK29" s="361"/>
      <c r="TVL29" s="361"/>
      <c r="TVM29" s="361"/>
      <c r="TVN29" s="361"/>
      <c r="TVO29" s="361"/>
      <c r="TVP29" s="361"/>
      <c r="TVQ29" s="361"/>
      <c r="TVR29" s="361"/>
      <c r="TVS29" s="361"/>
      <c r="TVT29" s="361"/>
      <c r="TVU29" s="361"/>
      <c r="TVV29" s="361"/>
      <c r="TVW29" s="361"/>
      <c r="TVX29" s="361"/>
      <c r="TVY29" s="361"/>
      <c r="TVZ29" s="361"/>
      <c r="TWA29" s="361"/>
      <c r="TWB29" s="361"/>
      <c r="TWC29" s="361"/>
      <c r="TWD29" s="361"/>
      <c r="TWE29" s="361"/>
      <c r="TWF29" s="361"/>
      <c r="TWG29" s="361"/>
      <c r="TWH29" s="361"/>
      <c r="TWI29" s="361"/>
      <c r="TWJ29" s="361"/>
      <c r="TWK29" s="361"/>
      <c r="TWL29" s="361"/>
      <c r="TWM29" s="361"/>
      <c r="TWN29" s="361"/>
      <c r="TWO29" s="361"/>
      <c r="TWP29" s="361"/>
      <c r="TWQ29" s="361"/>
      <c r="TWR29" s="361"/>
      <c r="TWS29" s="361"/>
      <c r="TWT29" s="361"/>
      <c r="TWU29" s="361"/>
      <c r="TWV29" s="361"/>
      <c r="TWW29" s="361"/>
      <c r="TWX29" s="361"/>
      <c r="TWY29" s="361"/>
      <c r="TWZ29" s="361"/>
      <c r="TXA29" s="361"/>
      <c r="TXB29" s="361"/>
      <c r="TXC29" s="361"/>
      <c r="TXD29" s="361"/>
      <c r="TXE29" s="361"/>
      <c r="TXF29" s="361"/>
      <c r="TXG29" s="361"/>
      <c r="TXH29" s="361"/>
      <c r="TXI29" s="361"/>
      <c r="TXJ29" s="361"/>
      <c r="TXK29" s="361"/>
      <c r="TXL29" s="361"/>
      <c r="TXM29" s="361"/>
      <c r="TXN29" s="361"/>
      <c r="TXO29" s="361"/>
      <c r="TXP29" s="361"/>
      <c r="TXQ29" s="361"/>
      <c r="TXR29" s="361"/>
      <c r="TXS29" s="361"/>
      <c r="TXT29" s="361"/>
      <c r="TXU29" s="361"/>
      <c r="TXV29" s="361"/>
      <c r="TXW29" s="361"/>
      <c r="TXX29" s="361"/>
      <c r="TXY29" s="361"/>
      <c r="TXZ29" s="361"/>
      <c r="TYA29" s="361"/>
      <c r="TYB29" s="361"/>
      <c r="TYC29" s="361"/>
      <c r="TYD29" s="361"/>
      <c r="TYE29" s="361"/>
      <c r="TYF29" s="361"/>
      <c r="TYG29" s="361"/>
      <c r="TYH29" s="361"/>
      <c r="TYI29" s="361"/>
      <c r="TYJ29" s="361"/>
      <c r="TYK29" s="361"/>
      <c r="TYL29" s="361"/>
      <c r="TYM29" s="361"/>
      <c r="TYN29" s="361"/>
      <c r="TYO29" s="361"/>
      <c r="TYP29" s="361"/>
      <c r="TYQ29" s="361"/>
      <c r="TYR29" s="361"/>
      <c r="TYS29" s="361"/>
      <c r="TYT29" s="361"/>
      <c r="TYU29" s="361"/>
      <c r="TYV29" s="361"/>
      <c r="TYW29" s="361"/>
      <c r="TYX29" s="361"/>
      <c r="TYY29" s="361"/>
      <c r="TYZ29" s="361"/>
      <c r="TZA29" s="361"/>
      <c r="TZB29" s="361"/>
      <c r="TZC29" s="361"/>
      <c r="TZD29" s="361"/>
      <c r="TZE29" s="361"/>
      <c r="TZF29" s="361"/>
      <c r="TZG29" s="361"/>
      <c r="TZH29" s="361"/>
      <c r="TZI29" s="361"/>
      <c r="TZJ29" s="361"/>
      <c r="TZK29" s="361"/>
      <c r="TZL29" s="361"/>
      <c r="TZM29" s="361"/>
      <c r="TZN29" s="361"/>
      <c r="TZO29" s="361"/>
      <c r="TZP29" s="361"/>
      <c r="TZQ29" s="361"/>
      <c r="TZR29" s="361"/>
      <c r="TZS29" s="361"/>
      <c r="TZT29" s="361"/>
      <c r="TZU29" s="361"/>
      <c r="TZV29" s="361"/>
      <c r="TZW29" s="361"/>
      <c r="TZX29" s="361"/>
      <c r="TZY29" s="361"/>
      <c r="TZZ29" s="361"/>
      <c r="UAA29" s="361"/>
      <c r="UAB29" s="361"/>
      <c r="UAC29" s="361"/>
      <c r="UAD29" s="361"/>
      <c r="UAE29" s="361"/>
      <c r="UAF29" s="361"/>
      <c r="UAG29" s="361"/>
      <c r="UAH29" s="361"/>
      <c r="UAI29" s="361"/>
      <c r="UAJ29" s="361"/>
      <c r="UAK29" s="361"/>
      <c r="UAL29" s="361"/>
      <c r="UAM29" s="361"/>
      <c r="UAN29" s="361"/>
      <c r="UAO29" s="361"/>
      <c r="UAP29" s="361"/>
      <c r="UAQ29" s="361"/>
      <c r="UAR29" s="361"/>
      <c r="UAS29" s="361"/>
      <c r="UAT29" s="361"/>
      <c r="UAU29" s="361"/>
      <c r="UAV29" s="361"/>
      <c r="UAW29" s="361"/>
      <c r="UAX29" s="361"/>
      <c r="UAY29" s="361"/>
      <c r="UAZ29" s="361"/>
      <c r="UBA29" s="361"/>
      <c r="UBB29" s="361"/>
      <c r="UBC29" s="361"/>
      <c r="UBD29" s="361"/>
      <c r="UBE29" s="361"/>
      <c r="UBF29" s="361"/>
      <c r="UBG29" s="361"/>
      <c r="UBH29" s="361"/>
      <c r="UBI29" s="361"/>
      <c r="UBJ29" s="361"/>
      <c r="UBK29" s="361"/>
      <c r="UBL29" s="361"/>
      <c r="UBM29" s="361"/>
      <c r="UBN29" s="361"/>
      <c r="UBO29" s="361"/>
      <c r="UBP29" s="361"/>
      <c r="UBQ29" s="361"/>
      <c r="UBR29" s="361"/>
      <c r="UBS29" s="361"/>
      <c r="UBT29" s="361"/>
      <c r="UBU29" s="361"/>
      <c r="UBV29" s="361"/>
      <c r="UBW29" s="361"/>
      <c r="UBX29" s="361"/>
      <c r="UBY29" s="361"/>
      <c r="UBZ29" s="361"/>
      <c r="UCA29" s="361"/>
      <c r="UCB29" s="361"/>
      <c r="UCC29" s="361"/>
      <c r="UCD29" s="361"/>
      <c r="UCE29" s="361"/>
      <c r="UCF29" s="361"/>
      <c r="UCG29" s="361"/>
      <c r="UCH29" s="361"/>
      <c r="UCI29" s="361"/>
      <c r="UCJ29" s="361"/>
      <c r="UCK29" s="361"/>
      <c r="UCL29" s="361"/>
      <c r="UCM29" s="361"/>
      <c r="UCN29" s="361"/>
      <c r="UCO29" s="361"/>
      <c r="UCP29" s="361"/>
      <c r="UCQ29" s="361"/>
      <c r="UCR29" s="361"/>
      <c r="UCS29" s="361"/>
      <c r="UCT29" s="361"/>
      <c r="UCU29" s="361"/>
      <c r="UCV29" s="361"/>
      <c r="UCW29" s="361"/>
      <c r="UCX29" s="361"/>
      <c r="UCY29" s="361"/>
      <c r="UCZ29" s="361"/>
      <c r="UDA29" s="361"/>
      <c r="UDB29" s="361"/>
      <c r="UDC29" s="361"/>
      <c r="UDD29" s="361"/>
      <c r="UDE29" s="361"/>
      <c r="UDF29" s="361"/>
      <c r="UDG29" s="361"/>
      <c r="UDH29" s="361"/>
      <c r="UDI29" s="361"/>
      <c r="UDJ29" s="361"/>
      <c r="UDK29" s="361"/>
      <c r="UDL29" s="361"/>
      <c r="UDM29" s="361"/>
      <c r="UDN29" s="361"/>
      <c r="UDO29" s="361"/>
      <c r="UDP29" s="361"/>
      <c r="UDQ29" s="361"/>
      <c r="UDR29" s="361"/>
      <c r="UDS29" s="361"/>
      <c r="UDT29" s="361"/>
      <c r="UDU29" s="361"/>
      <c r="UDV29" s="361"/>
      <c r="UDW29" s="361"/>
      <c r="UDX29" s="361"/>
      <c r="UDY29" s="361"/>
      <c r="UDZ29" s="361"/>
      <c r="UEA29" s="361"/>
      <c r="UEB29" s="361"/>
      <c r="UEC29" s="361"/>
      <c r="UED29" s="361"/>
      <c r="UEE29" s="361"/>
      <c r="UEF29" s="361"/>
      <c r="UEG29" s="361"/>
      <c r="UEH29" s="361"/>
      <c r="UEI29" s="361"/>
      <c r="UEJ29" s="361"/>
      <c r="UEK29" s="361"/>
      <c r="UEL29" s="361"/>
      <c r="UEM29" s="361"/>
      <c r="UEN29" s="361"/>
      <c r="UEO29" s="361"/>
      <c r="UEP29" s="361"/>
      <c r="UEQ29" s="361"/>
      <c r="UER29" s="361"/>
      <c r="UES29" s="361"/>
      <c r="UET29" s="361"/>
      <c r="UEU29" s="361"/>
      <c r="UEV29" s="361"/>
      <c r="UEW29" s="361"/>
      <c r="UEX29" s="361"/>
      <c r="UEY29" s="361"/>
      <c r="UEZ29" s="361"/>
      <c r="UFA29" s="361"/>
      <c r="UFB29" s="361"/>
      <c r="UFC29" s="361"/>
      <c r="UFD29" s="361"/>
      <c r="UFE29" s="361"/>
      <c r="UFF29" s="361"/>
      <c r="UFG29" s="361"/>
      <c r="UFH29" s="361"/>
      <c r="UFI29" s="361"/>
      <c r="UFJ29" s="361"/>
      <c r="UFK29" s="361"/>
      <c r="UFL29" s="361"/>
      <c r="UFM29" s="361"/>
      <c r="UFN29" s="361"/>
      <c r="UFO29" s="361"/>
      <c r="UFP29" s="361"/>
      <c r="UFQ29" s="361"/>
      <c r="UFR29" s="361"/>
      <c r="UFS29" s="361"/>
      <c r="UFT29" s="361"/>
      <c r="UFU29" s="361"/>
      <c r="UFV29" s="361"/>
      <c r="UFW29" s="361"/>
      <c r="UFX29" s="361"/>
      <c r="UFY29" s="361"/>
      <c r="UFZ29" s="361"/>
      <c r="UGA29" s="361"/>
      <c r="UGB29" s="361"/>
      <c r="UGC29" s="361"/>
      <c r="UGD29" s="361"/>
      <c r="UGE29" s="361"/>
      <c r="UGF29" s="361"/>
      <c r="UGG29" s="361"/>
      <c r="UGH29" s="361"/>
      <c r="UGI29" s="361"/>
      <c r="UGJ29" s="361"/>
      <c r="UGK29" s="361"/>
      <c r="UGL29" s="361"/>
      <c r="UGM29" s="361"/>
      <c r="UGN29" s="361"/>
      <c r="UGO29" s="361"/>
      <c r="UGP29" s="361"/>
      <c r="UGQ29" s="361"/>
      <c r="UGR29" s="361"/>
      <c r="UGS29" s="361"/>
      <c r="UGT29" s="361"/>
      <c r="UGU29" s="361"/>
      <c r="UGV29" s="361"/>
      <c r="UGW29" s="361"/>
      <c r="UGX29" s="361"/>
      <c r="UGY29" s="361"/>
      <c r="UGZ29" s="361"/>
      <c r="UHA29" s="361"/>
      <c r="UHB29" s="361"/>
      <c r="UHC29" s="361"/>
      <c r="UHD29" s="361"/>
      <c r="UHE29" s="361"/>
      <c r="UHF29" s="361"/>
      <c r="UHG29" s="361"/>
      <c r="UHH29" s="361"/>
      <c r="UHI29" s="361"/>
      <c r="UHJ29" s="361"/>
      <c r="UHK29" s="361"/>
      <c r="UHL29" s="361"/>
      <c r="UHM29" s="361"/>
      <c r="UHN29" s="361"/>
      <c r="UHO29" s="361"/>
      <c r="UHP29" s="361"/>
      <c r="UHQ29" s="361"/>
      <c r="UHR29" s="361"/>
      <c r="UHS29" s="361"/>
      <c r="UHT29" s="361"/>
      <c r="UHU29" s="361"/>
      <c r="UHV29" s="361"/>
      <c r="UHW29" s="361"/>
      <c r="UHX29" s="361"/>
      <c r="UHY29" s="361"/>
      <c r="UHZ29" s="361"/>
      <c r="UIA29" s="361"/>
      <c r="UIB29" s="361"/>
      <c r="UIC29" s="361"/>
      <c r="UID29" s="361"/>
      <c r="UIE29" s="361"/>
      <c r="UIF29" s="361"/>
      <c r="UIG29" s="361"/>
      <c r="UIH29" s="361"/>
      <c r="UII29" s="361"/>
      <c r="UIJ29" s="361"/>
      <c r="UIK29" s="361"/>
      <c r="UIL29" s="361"/>
      <c r="UIM29" s="361"/>
      <c r="UIN29" s="361"/>
      <c r="UIO29" s="361"/>
      <c r="UIP29" s="361"/>
      <c r="UIQ29" s="361"/>
      <c r="UIR29" s="361"/>
      <c r="UIS29" s="361"/>
      <c r="UIT29" s="361"/>
      <c r="UIU29" s="361"/>
      <c r="UIV29" s="361"/>
      <c r="UIW29" s="361"/>
      <c r="UIX29" s="361"/>
      <c r="UIY29" s="361"/>
      <c r="UIZ29" s="361"/>
      <c r="UJA29" s="361"/>
      <c r="UJB29" s="361"/>
      <c r="UJC29" s="361"/>
      <c r="UJD29" s="361"/>
      <c r="UJE29" s="361"/>
      <c r="UJF29" s="361"/>
      <c r="UJG29" s="361"/>
      <c r="UJH29" s="361"/>
      <c r="UJI29" s="361"/>
      <c r="UJJ29" s="361"/>
      <c r="UJK29" s="361"/>
      <c r="UJL29" s="361"/>
      <c r="UJM29" s="361"/>
      <c r="UJN29" s="361"/>
      <c r="UJO29" s="361"/>
      <c r="UJP29" s="361"/>
      <c r="UJQ29" s="361"/>
      <c r="UJR29" s="361"/>
      <c r="UJS29" s="361"/>
      <c r="UJT29" s="361"/>
      <c r="UJU29" s="361"/>
      <c r="UJV29" s="361"/>
      <c r="UJW29" s="361"/>
      <c r="UJX29" s="361"/>
      <c r="UJY29" s="361"/>
      <c r="UJZ29" s="361"/>
      <c r="UKA29" s="361"/>
      <c r="UKB29" s="361"/>
      <c r="UKC29" s="361"/>
      <c r="UKD29" s="361"/>
      <c r="UKE29" s="361"/>
      <c r="UKF29" s="361"/>
      <c r="UKG29" s="361"/>
      <c r="UKH29" s="361"/>
      <c r="UKI29" s="361"/>
      <c r="UKJ29" s="361"/>
      <c r="UKK29" s="361"/>
      <c r="UKL29" s="361"/>
      <c r="UKM29" s="361"/>
      <c r="UKN29" s="361"/>
      <c r="UKO29" s="361"/>
      <c r="UKP29" s="361"/>
      <c r="UKQ29" s="361"/>
      <c r="UKR29" s="361"/>
      <c r="UKS29" s="361"/>
      <c r="UKT29" s="361"/>
      <c r="UKU29" s="361"/>
      <c r="UKV29" s="361"/>
      <c r="UKW29" s="361"/>
      <c r="UKX29" s="361"/>
      <c r="UKY29" s="361"/>
      <c r="UKZ29" s="361"/>
      <c r="ULA29" s="361"/>
      <c r="ULB29" s="361"/>
      <c r="ULC29" s="361"/>
      <c r="ULD29" s="361"/>
      <c r="ULE29" s="361"/>
      <c r="ULF29" s="361"/>
      <c r="ULG29" s="361"/>
      <c r="ULH29" s="361"/>
      <c r="ULI29" s="361"/>
      <c r="ULJ29" s="361"/>
      <c r="ULK29" s="361"/>
      <c r="ULL29" s="361"/>
      <c r="ULM29" s="361"/>
      <c r="ULN29" s="361"/>
      <c r="ULO29" s="361"/>
      <c r="ULP29" s="361"/>
      <c r="ULQ29" s="361"/>
      <c r="ULR29" s="361"/>
      <c r="ULS29" s="361"/>
      <c r="ULT29" s="361"/>
      <c r="ULU29" s="361"/>
      <c r="ULV29" s="361"/>
      <c r="ULW29" s="361"/>
      <c r="ULX29" s="361"/>
      <c r="ULY29" s="361"/>
      <c r="ULZ29" s="361"/>
      <c r="UMA29" s="361"/>
      <c r="UMB29" s="361"/>
      <c r="UMC29" s="361"/>
      <c r="UMD29" s="361"/>
      <c r="UME29" s="361"/>
      <c r="UMF29" s="361"/>
      <c r="UMG29" s="361"/>
      <c r="UMH29" s="361"/>
      <c r="UMI29" s="361"/>
      <c r="UMJ29" s="361"/>
      <c r="UMK29" s="361"/>
      <c r="UML29" s="361"/>
      <c r="UMM29" s="361"/>
      <c r="UMN29" s="361"/>
      <c r="UMO29" s="361"/>
      <c r="UMP29" s="361"/>
      <c r="UMQ29" s="361"/>
      <c r="UMR29" s="361"/>
      <c r="UMS29" s="361"/>
      <c r="UMT29" s="361"/>
      <c r="UMU29" s="361"/>
      <c r="UMV29" s="361"/>
      <c r="UMW29" s="361"/>
      <c r="UMX29" s="361"/>
      <c r="UMY29" s="361"/>
      <c r="UMZ29" s="361"/>
      <c r="UNA29" s="361"/>
      <c r="UNB29" s="361"/>
      <c r="UNC29" s="361"/>
      <c r="UND29" s="361"/>
      <c r="UNE29" s="361"/>
      <c r="UNF29" s="361"/>
      <c r="UNG29" s="361"/>
      <c r="UNH29" s="361"/>
      <c r="UNI29" s="361"/>
      <c r="UNJ29" s="361"/>
      <c r="UNK29" s="361"/>
      <c r="UNL29" s="361"/>
      <c r="UNM29" s="361"/>
      <c r="UNN29" s="361"/>
      <c r="UNO29" s="361"/>
      <c r="UNP29" s="361"/>
      <c r="UNQ29" s="361"/>
      <c r="UNR29" s="361"/>
      <c r="UNS29" s="361"/>
      <c r="UNT29" s="361"/>
      <c r="UNU29" s="361"/>
      <c r="UNV29" s="361"/>
      <c r="UNW29" s="361"/>
      <c r="UNX29" s="361"/>
      <c r="UNY29" s="361"/>
      <c r="UNZ29" s="361"/>
      <c r="UOA29" s="361"/>
      <c r="UOB29" s="361"/>
      <c r="UOC29" s="361"/>
      <c r="UOD29" s="361"/>
      <c r="UOE29" s="361"/>
      <c r="UOF29" s="361"/>
      <c r="UOG29" s="361"/>
      <c r="UOH29" s="361"/>
      <c r="UOI29" s="361"/>
      <c r="UOJ29" s="361"/>
      <c r="UOK29" s="361"/>
      <c r="UOL29" s="361"/>
      <c r="UOM29" s="361"/>
      <c r="UON29" s="361"/>
      <c r="UOO29" s="361"/>
      <c r="UOP29" s="361"/>
      <c r="UOQ29" s="361"/>
      <c r="UOR29" s="361"/>
      <c r="UOS29" s="361"/>
      <c r="UOT29" s="361"/>
      <c r="UOU29" s="361"/>
      <c r="UOV29" s="361"/>
      <c r="UOW29" s="361"/>
      <c r="UOX29" s="361"/>
      <c r="UOY29" s="361"/>
      <c r="UOZ29" s="361"/>
      <c r="UPA29" s="361"/>
      <c r="UPB29" s="361"/>
      <c r="UPC29" s="361"/>
      <c r="UPD29" s="361"/>
      <c r="UPE29" s="361"/>
      <c r="UPF29" s="361"/>
      <c r="UPG29" s="361"/>
      <c r="UPH29" s="361"/>
      <c r="UPI29" s="361"/>
      <c r="UPJ29" s="361"/>
      <c r="UPK29" s="361"/>
      <c r="UPL29" s="361"/>
      <c r="UPM29" s="361"/>
      <c r="UPN29" s="361"/>
      <c r="UPO29" s="361"/>
      <c r="UPP29" s="361"/>
      <c r="UPQ29" s="361"/>
      <c r="UPR29" s="361"/>
      <c r="UPS29" s="361"/>
      <c r="UPT29" s="361"/>
      <c r="UPU29" s="361"/>
      <c r="UPV29" s="361"/>
      <c r="UPW29" s="361"/>
      <c r="UPX29" s="361"/>
      <c r="UPY29" s="361"/>
      <c r="UPZ29" s="361"/>
      <c r="UQA29" s="361"/>
      <c r="UQB29" s="361"/>
      <c r="UQC29" s="361"/>
      <c r="UQD29" s="361"/>
      <c r="UQE29" s="361"/>
      <c r="UQF29" s="361"/>
      <c r="UQG29" s="361"/>
      <c r="UQH29" s="361"/>
      <c r="UQI29" s="361"/>
      <c r="UQJ29" s="361"/>
      <c r="UQK29" s="361"/>
      <c r="UQL29" s="361"/>
      <c r="UQM29" s="361"/>
      <c r="UQN29" s="361"/>
      <c r="UQO29" s="361"/>
      <c r="UQP29" s="361"/>
      <c r="UQQ29" s="361"/>
      <c r="UQR29" s="361"/>
      <c r="UQS29" s="361"/>
      <c r="UQT29" s="361"/>
      <c r="UQU29" s="361"/>
      <c r="UQV29" s="361"/>
      <c r="UQW29" s="361"/>
      <c r="UQX29" s="361"/>
      <c r="UQY29" s="361"/>
      <c r="UQZ29" s="361"/>
      <c r="URA29" s="361"/>
      <c r="URB29" s="361"/>
      <c r="URC29" s="361"/>
      <c r="URD29" s="361"/>
      <c r="URE29" s="361"/>
      <c r="URF29" s="361"/>
      <c r="URG29" s="361"/>
      <c r="URH29" s="361"/>
      <c r="URI29" s="361"/>
      <c r="URJ29" s="361"/>
      <c r="URK29" s="361"/>
      <c r="URL29" s="361"/>
      <c r="URM29" s="361"/>
      <c r="URN29" s="361"/>
      <c r="URO29" s="361"/>
      <c r="URP29" s="361"/>
      <c r="URQ29" s="361"/>
      <c r="URR29" s="361"/>
      <c r="URS29" s="361"/>
      <c r="URT29" s="361"/>
      <c r="URU29" s="361"/>
      <c r="URV29" s="361"/>
      <c r="URW29" s="361"/>
      <c r="URX29" s="361"/>
      <c r="URY29" s="361"/>
      <c r="URZ29" s="361"/>
      <c r="USA29" s="361"/>
      <c r="USB29" s="361"/>
      <c r="USC29" s="361"/>
      <c r="USD29" s="361"/>
      <c r="USE29" s="361"/>
      <c r="USF29" s="361"/>
      <c r="USG29" s="361"/>
      <c r="USH29" s="361"/>
      <c r="USI29" s="361"/>
      <c r="USJ29" s="361"/>
      <c r="USK29" s="361"/>
      <c r="USL29" s="361"/>
      <c r="USM29" s="361"/>
      <c r="USN29" s="361"/>
      <c r="USO29" s="361"/>
      <c r="USP29" s="361"/>
      <c r="USQ29" s="361"/>
      <c r="USR29" s="361"/>
      <c r="USS29" s="361"/>
      <c r="UST29" s="361"/>
      <c r="USU29" s="361"/>
      <c r="USV29" s="361"/>
      <c r="USW29" s="361"/>
      <c r="USX29" s="361"/>
      <c r="USY29" s="361"/>
      <c r="USZ29" s="361"/>
      <c r="UTA29" s="361"/>
      <c r="UTB29" s="361"/>
      <c r="UTC29" s="361"/>
      <c r="UTD29" s="361"/>
      <c r="UTE29" s="361"/>
      <c r="UTF29" s="361"/>
      <c r="UTG29" s="361"/>
      <c r="UTH29" s="361"/>
      <c r="UTI29" s="361"/>
      <c r="UTJ29" s="361"/>
      <c r="UTK29" s="361"/>
      <c r="UTL29" s="361"/>
      <c r="UTM29" s="361"/>
      <c r="UTN29" s="361"/>
      <c r="UTO29" s="361"/>
      <c r="UTP29" s="361"/>
      <c r="UTQ29" s="361"/>
      <c r="UTR29" s="361"/>
      <c r="UTS29" s="361"/>
      <c r="UTT29" s="361"/>
      <c r="UTU29" s="361"/>
      <c r="UTV29" s="361"/>
      <c r="UTW29" s="361"/>
      <c r="UTX29" s="361"/>
      <c r="UTY29" s="361"/>
      <c r="UTZ29" s="361"/>
      <c r="UUA29" s="361"/>
      <c r="UUB29" s="361"/>
      <c r="UUC29" s="361"/>
      <c r="UUD29" s="361"/>
      <c r="UUE29" s="361"/>
      <c r="UUF29" s="361"/>
      <c r="UUG29" s="361"/>
      <c r="UUH29" s="361"/>
      <c r="UUI29" s="361"/>
      <c r="UUJ29" s="361"/>
      <c r="UUK29" s="361"/>
      <c r="UUL29" s="361"/>
      <c r="UUM29" s="361"/>
      <c r="UUN29" s="361"/>
      <c r="UUO29" s="361"/>
      <c r="UUP29" s="361"/>
      <c r="UUQ29" s="361"/>
      <c r="UUR29" s="361"/>
      <c r="UUS29" s="361"/>
      <c r="UUT29" s="361"/>
      <c r="UUU29" s="361"/>
      <c r="UUV29" s="361"/>
      <c r="UUW29" s="361"/>
      <c r="UUX29" s="361"/>
      <c r="UUY29" s="361"/>
      <c r="UUZ29" s="361"/>
      <c r="UVA29" s="361"/>
      <c r="UVB29" s="361"/>
      <c r="UVC29" s="361"/>
      <c r="UVD29" s="361"/>
      <c r="UVE29" s="361"/>
      <c r="UVF29" s="361"/>
      <c r="UVG29" s="361"/>
      <c r="UVH29" s="361"/>
      <c r="UVI29" s="361"/>
      <c r="UVJ29" s="361"/>
      <c r="UVK29" s="361"/>
      <c r="UVL29" s="361"/>
      <c r="UVM29" s="361"/>
      <c r="UVN29" s="361"/>
      <c r="UVO29" s="361"/>
      <c r="UVP29" s="361"/>
      <c r="UVQ29" s="361"/>
      <c r="UVR29" s="361"/>
      <c r="UVS29" s="361"/>
      <c r="UVT29" s="361"/>
      <c r="UVU29" s="361"/>
      <c r="UVV29" s="361"/>
      <c r="UVW29" s="361"/>
      <c r="UVX29" s="361"/>
      <c r="UVY29" s="361"/>
      <c r="UVZ29" s="361"/>
      <c r="UWA29" s="361"/>
      <c r="UWB29" s="361"/>
      <c r="UWC29" s="361"/>
      <c r="UWD29" s="361"/>
      <c r="UWE29" s="361"/>
      <c r="UWF29" s="361"/>
      <c r="UWG29" s="361"/>
      <c r="UWH29" s="361"/>
      <c r="UWI29" s="361"/>
      <c r="UWJ29" s="361"/>
      <c r="UWK29" s="361"/>
      <c r="UWL29" s="361"/>
      <c r="UWM29" s="361"/>
      <c r="UWN29" s="361"/>
      <c r="UWO29" s="361"/>
      <c r="UWP29" s="361"/>
      <c r="UWQ29" s="361"/>
      <c r="UWR29" s="361"/>
      <c r="UWS29" s="361"/>
      <c r="UWT29" s="361"/>
      <c r="UWU29" s="361"/>
      <c r="UWV29" s="361"/>
      <c r="UWW29" s="361"/>
      <c r="UWX29" s="361"/>
      <c r="UWY29" s="361"/>
      <c r="UWZ29" s="361"/>
      <c r="UXA29" s="361"/>
      <c r="UXB29" s="361"/>
      <c r="UXC29" s="361"/>
      <c r="UXD29" s="361"/>
      <c r="UXE29" s="361"/>
      <c r="UXF29" s="361"/>
      <c r="UXG29" s="361"/>
      <c r="UXH29" s="361"/>
      <c r="UXI29" s="361"/>
      <c r="UXJ29" s="361"/>
      <c r="UXK29" s="361"/>
      <c r="UXL29" s="361"/>
      <c r="UXM29" s="361"/>
      <c r="UXN29" s="361"/>
      <c r="UXO29" s="361"/>
      <c r="UXP29" s="361"/>
      <c r="UXQ29" s="361"/>
      <c r="UXR29" s="361"/>
      <c r="UXS29" s="361"/>
      <c r="UXT29" s="361"/>
      <c r="UXU29" s="361"/>
      <c r="UXV29" s="361"/>
      <c r="UXW29" s="361"/>
      <c r="UXX29" s="361"/>
      <c r="UXY29" s="361"/>
      <c r="UXZ29" s="361"/>
      <c r="UYA29" s="361"/>
      <c r="UYB29" s="361"/>
      <c r="UYC29" s="361"/>
      <c r="UYD29" s="361"/>
      <c r="UYE29" s="361"/>
      <c r="UYF29" s="361"/>
      <c r="UYG29" s="361"/>
      <c r="UYH29" s="361"/>
      <c r="UYI29" s="361"/>
      <c r="UYJ29" s="361"/>
      <c r="UYK29" s="361"/>
      <c r="UYL29" s="361"/>
      <c r="UYM29" s="361"/>
      <c r="UYN29" s="361"/>
      <c r="UYO29" s="361"/>
      <c r="UYP29" s="361"/>
      <c r="UYQ29" s="361"/>
      <c r="UYR29" s="361"/>
      <c r="UYS29" s="361"/>
      <c r="UYT29" s="361"/>
      <c r="UYU29" s="361"/>
      <c r="UYV29" s="361"/>
      <c r="UYW29" s="361"/>
      <c r="UYX29" s="361"/>
      <c r="UYY29" s="361"/>
      <c r="UYZ29" s="361"/>
      <c r="UZA29" s="361"/>
      <c r="UZB29" s="361"/>
      <c r="UZC29" s="361"/>
      <c r="UZD29" s="361"/>
      <c r="UZE29" s="361"/>
      <c r="UZF29" s="361"/>
      <c r="UZG29" s="361"/>
      <c r="UZH29" s="361"/>
      <c r="UZI29" s="361"/>
      <c r="UZJ29" s="361"/>
      <c r="UZK29" s="361"/>
      <c r="UZL29" s="361"/>
      <c r="UZM29" s="361"/>
      <c r="UZN29" s="361"/>
      <c r="UZO29" s="361"/>
      <c r="UZP29" s="361"/>
      <c r="UZQ29" s="361"/>
      <c r="UZR29" s="361"/>
      <c r="UZS29" s="361"/>
      <c r="UZT29" s="361"/>
      <c r="UZU29" s="361"/>
      <c r="UZV29" s="361"/>
      <c r="UZW29" s="361"/>
      <c r="UZX29" s="361"/>
      <c r="UZY29" s="361"/>
      <c r="UZZ29" s="361"/>
      <c r="VAA29" s="361"/>
      <c r="VAB29" s="361"/>
      <c r="VAC29" s="361"/>
      <c r="VAD29" s="361"/>
      <c r="VAE29" s="361"/>
      <c r="VAF29" s="361"/>
      <c r="VAG29" s="361"/>
      <c r="VAH29" s="361"/>
      <c r="VAI29" s="361"/>
      <c r="VAJ29" s="361"/>
      <c r="VAK29" s="361"/>
      <c r="VAL29" s="361"/>
      <c r="VAM29" s="361"/>
      <c r="VAN29" s="361"/>
      <c r="VAO29" s="361"/>
      <c r="VAP29" s="361"/>
      <c r="VAQ29" s="361"/>
      <c r="VAR29" s="361"/>
      <c r="VAS29" s="361"/>
      <c r="VAT29" s="361"/>
      <c r="VAU29" s="361"/>
      <c r="VAV29" s="361"/>
      <c r="VAW29" s="361"/>
      <c r="VAX29" s="361"/>
      <c r="VAY29" s="361"/>
      <c r="VAZ29" s="361"/>
      <c r="VBA29" s="361"/>
      <c r="VBB29" s="361"/>
      <c r="VBC29" s="361"/>
      <c r="VBD29" s="361"/>
      <c r="VBE29" s="361"/>
      <c r="VBF29" s="361"/>
      <c r="VBG29" s="361"/>
      <c r="VBH29" s="361"/>
      <c r="VBI29" s="361"/>
      <c r="VBJ29" s="361"/>
      <c r="VBK29" s="361"/>
      <c r="VBL29" s="361"/>
      <c r="VBM29" s="361"/>
      <c r="VBN29" s="361"/>
      <c r="VBO29" s="361"/>
      <c r="VBP29" s="361"/>
      <c r="VBQ29" s="361"/>
      <c r="VBR29" s="361"/>
      <c r="VBS29" s="361"/>
      <c r="VBT29" s="361"/>
      <c r="VBU29" s="361"/>
      <c r="VBV29" s="361"/>
      <c r="VBW29" s="361"/>
      <c r="VBX29" s="361"/>
      <c r="VBY29" s="361"/>
      <c r="VBZ29" s="361"/>
      <c r="VCA29" s="361"/>
      <c r="VCB29" s="361"/>
      <c r="VCC29" s="361"/>
      <c r="VCD29" s="361"/>
      <c r="VCE29" s="361"/>
      <c r="VCF29" s="361"/>
      <c r="VCG29" s="361"/>
      <c r="VCH29" s="361"/>
      <c r="VCI29" s="361"/>
      <c r="VCJ29" s="361"/>
      <c r="VCK29" s="361"/>
      <c r="VCL29" s="361"/>
      <c r="VCM29" s="361"/>
      <c r="VCN29" s="361"/>
      <c r="VCO29" s="361"/>
      <c r="VCP29" s="361"/>
      <c r="VCQ29" s="361"/>
      <c r="VCR29" s="361"/>
      <c r="VCS29" s="361"/>
      <c r="VCT29" s="361"/>
      <c r="VCU29" s="361"/>
      <c r="VCV29" s="361"/>
      <c r="VCW29" s="361"/>
      <c r="VCX29" s="361"/>
      <c r="VCY29" s="361"/>
      <c r="VCZ29" s="361"/>
      <c r="VDA29" s="361"/>
      <c r="VDB29" s="361"/>
      <c r="VDC29" s="361"/>
      <c r="VDD29" s="361"/>
      <c r="VDE29" s="361"/>
      <c r="VDF29" s="361"/>
      <c r="VDG29" s="361"/>
      <c r="VDH29" s="361"/>
      <c r="VDI29" s="361"/>
      <c r="VDJ29" s="361"/>
      <c r="VDK29" s="361"/>
      <c r="VDL29" s="361"/>
      <c r="VDM29" s="361"/>
      <c r="VDN29" s="361"/>
      <c r="VDO29" s="361"/>
      <c r="VDP29" s="361"/>
      <c r="VDQ29" s="361"/>
      <c r="VDR29" s="361"/>
      <c r="VDS29" s="361"/>
      <c r="VDT29" s="361"/>
      <c r="VDU29" s="361"/>
      <c r="VDV29" s="361"/>
      <c r="VDW29" s="361"/>
      <c r="VDX29" s="361"/>
      <c r="VDY29" s="361"/>
      <c r="VDZ29" s="361"/>
      <c r="VEA29" s="361"/>
      <c r="VEB29" s="361"/>
      <c r="VEC29" s="361"/>
      <c r="VED29" s="361"/>
      <c r="VEE29" s="361"/>
      <c r="VEF29" s="361"/>
      <c r="VEG29" s="361"/>
      <c r="VEH29" s="361"/>
      <c r="VEI29" s="361"/>
      <c r="VEJ29" s="361"/>
      <c r="VEK29" s="361"/>
      <c r="VEL29" s="361"/>
      <c r="VEM29" s="361"/>
      <c r="VEN29" s="361"/>
      <c r="VEO29" s="361"/>
      <c r="VEP29" s="361"/>
      <c r="VEQ29" s="361"/>
      <c r="VER29" s="361"/>
      <c r="VES29" s="361"/>
      <c r="VET29" s="361"/>
      <c r="VEU29" s="361"/>
      <c r="VEV29" s="361"/>
      <c r="VEW29" s="361"/>
      <c r="VEX29" s="361"/>
      <c r="VEY29" s="361"/>
      <c r="VEZ29" s="361"/>
      <c r="VFA29" s="361"/>
      <c r="VFB29" s="361"/>
      <c r="VFC29" s="361"/>
      <c r="VFD29" s="361"/>
      <c r="VFE29" s="361"/>
      <c r="VFF29" s="361"/>
      <c r="VFG29" s="361"/>
      <c r="VFH29" s="361"/>
      <c r="VFI29" s="361"/>
      <c r="VFJ29" s="361"/>
      <c r="VFK29" s="361"/>
      <c r="VFL29" s="361"/>
      <c r="VFM29" s="361"/>
      <c r="VFN29" s="361"/>
      <c r="VFO29" s="361"/>
      <c r="VFP29" s="361"/>
      <c r="VFQ29" s="361"/>
      <c r="VFR29" s="361"/>
      <c r="VFS29" s="361"/>
      <c r="VFT29" s="361"/>
      <c r="VFU29" s="361"/>
      <c r="VFV29" s="361"/>
      <c r="VFW29" s="361"/>
      <c r="VFX29" s="361"/>
      <c r="VFY29" s="361"/>
      <c r="VFZ29" s="361"/>
      <c r="VGA29" s="361"/>
      <c r="VGB29" s="361"/>
      <c r="VGC29" s="361"/>
      <c r="VGD29" s="361"/>
      <c r="VGE29" s="361"/>
      <c r="VGF29" s="361"/>
      <c r="VGG29" s="361"/>
      <c r="VGH29" s="361"/>
      <c r="VGI29" s="361"/>
      <c r="VGJ29" s="361"/>
      <c r="VGK29" s="361"/>
      <c r="VGL29" s="361"/>
      <c r="VGM29" s="361"/>
      <c r="VGN29" s="361"/>
      <c r="VGO29" s="361"/>
      <c r="VGP29" s="361"/>
      <c r="VGQ29" s="361"/>
      <c r="VGR29" s="361"/>
      <c r="VGS29" s="361"/>
      <c r="VGT29" s="361"/>
      <c r="VGU29" s="361"/>
      <c r="VGV29" s="361"/>
      <c r="VGW29" s="361"/>
      <c r="VGX29" s="361"/>
      <c r="VGY29" s="361"/>
      <c r="VGZ29" s="361"/>
      <c r="VHA29" s="361"/>
      <c r="VHB29" s="361"/>
      <c r="VHC29" s="361"/>
      <c r="VHD29" s="361"/>
      <c r="VHE29" s="361"/>
      <c r="VHF29" s="361"/>
      <c r="VHG29" s="361"/>
      <c r="VHH29" s="361"/>
      <c r="VHI29" s="361"/>
      <c r="VHJ29" s="361"/>
      <c r="VHK29" s="361"/>
      <c r="VHL29" s="361"/>
      <c r="VHM29" s="361"/>
      <c r="VHN29" s="361"/>
      <c r="VHO29" s="361"/>
      <c r="VHP29" s="361"/>
      <c r="VHQ29" s="361"/>
      <c r="VHR29" s="361"/>
      <c r="VHS29" s="361"/>
      <c r="VHT29" s="361"/>
      <c r="VHU29" s="361"/>
      <c r="VHV29" s="361"/>
      <c r="VHW29" s="361"/>
      <c r="VHX29" s="361"/>
      <c r="VHY29" s="361"/>
      <c r="VHZ29" s="361"/>
      <c r="VIA29" s="361"/>
      <c r="VIB29" s="361"/>
      <c r="VIC29" s="361"/>
      <c r="VID29" s="361"/>
      <c r="VIE29" s="361"/>
      <c r="VIF29" s="361"/>
      <c r="VIG29" s="361"/>
      <c r="VIH29" s="361"/>
      <c r="VII29" s="361"/>
      <c r="VIJ29" s="361"/>
      <c r="VIK29" s="361"/>
      <c r="VIL29" s="361"/>
      <c r="VIM29" s="361"/>
      <c r="VIN29" s="361"/>
      <c r="VIO29" s="361"/>
      <c r="VIP29" s="361"/>
      <c r="VIQ29" s="361"/>
      <c r="VIR29" s="361"/>
      <c r="VIS29" s="361"/>
      <c r="VIT29" s="361"/>
      <c r="VIU29" s="361"/>
      <c r="VIV29" s="361"/>
      <c r="VIW29" s="361"/>
      <c r="VIX29" s="361"/>
      <c r="VIY29" s="361"/>
      <c r="VIZ29" s="361"/>
      <c r="VJA29" s="361"/>
      <c r="VJB29" s="361"/>
      <c r="VJC29" s="361"/>
      <c r="VJD29" s="361"/>
      <c r="VJE29" s="361"/>
      <c r="VJF29" s="361"/>
      <c r="VJG29" s="361"/>
      <c r="VJH29" s="361"/>
      <c r="VJI29" s="361"/>
      <c r="VJJ29" s="361"/>
      <c r="VJK29" s="361"/>
      <c r="VJL29" s="361"/>
      <c r="VJM29" s="361"/>
      <c r="VJN29" s="361"/>
      <c r="VJO29" s="361"/>
      <c r="VJP29" s="361"/>
      <c r="VJQ29" s="361"/>
      <c r="VJR29" s="361"/>
      <c r="VJS29" s="361"/>
      <c r="VJT29" s="361"/>
      <c r="VJU29" s="361"/>
      <c r="VJV29" s="361"/>
      <c r="VJW29" s="361"/>
      <c r="VJX29" s="361"/>
      <c r="VJY29" s="361"/>
      <c r="VJZ29" s="361"/>
      <c r="VKA29" s="361"/>
      <c r="VKB29" s="361"/>
      <c r="VKC29" s="361"/>
      <c r="VKD29" s="361"/>
      <c r="VKE29" s="361"/>
      <c r="VKF29" s="361"/>
      <c r="VKG29" s="361"/>
      <c r="VKH29" s="361"/>
      <c r="VKI29" s="361"/>
      <c r="VKJ29" s="361"/>
      <c r="VKK29" s="361"/>
      <c r="VKL29" s="361"/>
      <c r="VKM29" s="361"/>
      <c r="VKN29" s="361"/>
      <c r="VKO29" s="361"/>
      <c r="VKP29" s="361"/>
      <c r="VKQ29" s="361"/>
      <c r="VKR29" s="361"/>
      <c r="VKS29" s="361"/>
      <c r="VKT29" s="361"/>
      <c r="VKU29" s="361"/>
      <c r="VKV29" s="361"/>
      <c r="VKW29" s="361"/>
      <c r="VKX29" s="361"/>
      <c r="VKY29" s="361"/>
      <c r="VKZ29" s="361"/>
      <c r="VLA29" s="361"/>
      <c r="VLB29" s="361"/>
      <c r="VLC29" s="361"/>
      <c r="VLD29" s="361"/>
      <c r="VLE29" s="361"/>
      <c r="VLF29" s="361"/>
      <c r="VLG29" s="361"/>
      <c r="VLH29" s="361"/>
      <c r="VLI29" s="361"/>
      <c r="VLJ29" s="361"/>
      <c r="VLK29" s="361"/>
      <c r="VLL29" s="361"/>
      <c r="VLM29" s="361"/>
      <c r="VLN29" s="361"/>
      <c r="VLO29" s="361"/>
      <c r="VLP29" s="361"/>
      <c r="VLQ29" s="361"/>
      <c r="VLR29" s="361"/>
      <c r="VLS29" s="361"/>
      <c r="VLT29" s="361"/>
      <c r="VLU29" s="361"/>
      <c r="VLV29" s="361"/>
      <c r="VLW29" s="361"/>
      <c r="VLX29" s="361"/>
      <c r="VLY29" s="361"/>
      <c r="VLZ29" s="361"/>
      <c r="VMA29" s="361"/>
      <c r="VMB29" s="361"/>
      <c r="VMC29" s="361"/>
      <c r="VMD29" s="361"/>
      <c r="VME29" s="361"/>
      <c r="VMF29" s="361"/>
      <c r="VMG29" s="361"/>
      <c r="VMH29" s="361"/>
      <c r="VMI29" s="361"/>
      <c r="VMJ29" s="361"/>
      <c r="VMK29" s="361"/>
      <c r="VML29" s="361"/>
      <c r="VMM29" s="361"/>
      <c r="VMN29" s="361"/>
      <c r="VMO29" s="361"/>
      <c r="VMP29" s="361"/>
      <c r="VMQ29" s="361"/>
      <c r="VMR29" s="361"/>
      <c r="VMS29" s="361"/>
      <c r="VMT29" s="361"/>
      <c r="VMU29" s="361"/>
      <c r="VMV29" s="361"/>
      <c r="VMW29" s="361"/>
      <c r="VMX29" s="361"/>
      <c r="VMY29" s="361"/>
      <c r="VMZ29" s="361"/>
      <c r="VNA29" s="361"/>
      <c r="VNB29" s="361"/>
      <c r="VNC29" s="361"/>
      <c r="VND29" s="361"/>
      <c r="VNE29" s="361"/>
      <c r="VNF29" s="361"/>
      <c r="VNG29" s="361"/>
      <c r="VNH29" s="361"/>
      <c r="VNI29" s="361"/>
      <c r="VNJ29" s="361"/>
      <c r="VNK29" s="361"/>
      <c r="VNL29" s="361"/>
      <c r="VNM29" s="361"/>
      <c r="VNN29" s="361"/>
      <c r="VNO29" s="361"/>
      <c r="VNP29" s="361"/>
      <c r="VNQ29" s="361"/>
      <c r="VNR29" s="361"/>
      <c r="VNS29" s="361"/>
      <c r="VNT29" s="361"/>
      <c r="VNU29" s="361"/>
      <c r="VNV29" s="361"/>
      <c r="VNW29" s="361"/>
      <c r="VNX29" s="361"/>
      <c r="VNY29" s="361"/>
      <c r="VNZ29" s="361"/>
      <c r="VOA29" s="361"/>
      <c r="VOB29" s="361"/>
      <c r="VOC29" s="361"/>
      <c r="VOD29" s="361"/>
      <c r="VOE29" s="361"/>
      <c r="VOF29" s="361"/>
      <c r="VOG29" s="361"/>
      <c r="VOH29" s="361"/>
      <c r="VOI29" s="361"/>
      <c r="VOJ29" s="361"/>
      <c r="VOK29" s="361"/>
      <c r="VOL29" s="361"/>
      <c r="VOM29" s="361"/>
      <c r="VON29" s="361"/>
      <c r="VOO29" s="361"/>
      <c r="VOP29" s="361"/>
      <c r="VOQ29" s="361"/>
      <c r="VOR29" s="361"/>
      <c r="VOS29" s="361"/>
      <c r="VOT29" s="361"/>
      <c r="VOU29" s="361"/>
      <c r="VOV29" s="361"/>
      <c r="VOW29" s="361"/>
      <c r="VOX29" s="361"/>
      <c r="VOY29" s="361"/>
      <c r="VOZ29" s="361"/>
      <c r="VPA29" s="361"/>
      <c r="VPB29" s="361"/>
      <c r="VPC29" s="361"/>
      <c r="VPD29" s="361"/>
      <c r="VPE29" s="361"/>
      <c r="VPF29" s="361"/>
      <c r="VPG29" s="361"/>
      <c r="VPH29" s="361"/>
      <c r="VPI29" s="361"/>
      <c r="VPJ29" s="361"/>
      <c r="VPK29" s="361"/>
      <c r="VPL29" s="361"/>
      <c r="VPM29" s="361"/>
      <c r="VPN29" s="361"/>
      <c r="VPO29" s="361"/>
      <c r="VPP29" s="361"/>
      <c r="VPQ29" s="361"/>
      <c r="VPR29" s="361"/>
      <c r="VPS29" s="361"/>
      <c r="VPT29" s="361"/>
      <c r="VPU29" s="361"/>
      <c r="VPV29" s="361"/>
      <c r="VPW29" s="361"/>
      <c r="VPX29" s="361"/>
      <c r="VPY29" s="361"/>
      <c r="VPZ29" s="361"/>
      <c r="VQA29" s="361"/>
      <c r="VQB29" s="361"/>
      <c r="VQC29" s="361"/>
      <c r="VQD29" s="361"/>
      <c r="VQE29" s="361"/>
      <c r="VQF29" s="361"/>
      <c r="VQG29" s="361"/>
      <c r="VQH29" s="361"/>
      <c r="VQI29" s="361"/>
      <c r="VQJ29" s="361"/>
      <c r="VQK29" s="361"/>
      <c r="VQL29" s="361"/>
      <c r="VQM29" s="361"/>
      <c r="VQN29" s="361"/>
      <c r="VQO29" s="361"/>
      <c r="VQP29" s="361"/>
      <c r="VQQ29" s="361"/>
      <c r="VQR29" s="361"/>
      <c r="VQS29" s="361"/>
      <c r="VQT29" s="361"/>
      <c r="VQU29" s="361"/>
      <c r="VQV29" s="361"/>
      <c r="VQW29" s="361"/>
      <c r="VQX29" s="361"/>
      <c r="VQY29" s="361"/>
      <c r="VQZ29" s="361"/>
      <c r="VRA29" s="361"/>
      <c r="VRB29" s="361"/>
      <c r="VRC29" s="361"/>
      <c r="VRD29" s="361"/>
      <c r="VRE29" s="361"/>
      <c r="VRF29" s="361"/>
      <c r="VRG29" s="361"/>
      <c r="VRH29" s="361"/>
      <c r="VRI29" s="361"/>
      <c r="VRJ29" s="361"/>
      <c r="VRK29" s="361"/>
      <c r="VRL29" s="361"/>
      <c r="VRM29" s="361"/>
      <c r="VRN29" s="361"/>
      <c r="VRO29" s="361"/>
      <c r="VRP29" s="361"/>
      <c r="VRQ29" s="361"/>
      <c r="VRR29" s="361"/>
      <c r="VRS29" s="361"/>
      <c r="VRT29" s="361"/>
      <c r="VRU29" s="361"/>
      <c r="VRV29" s="361"/>
      <c r="VRW29" s="361"/>
      <c r="VRX29" s="361"/>
      <c r="VRY29" s="361"/>
      <c r="VRZ29" s="361"/>
      <c r="VSA29" s="361"/>
      <c r="VSB29" s="361"/>
      <c r="VSC29" s="361"/>
      <c r="VSD29" s="361"/>
      <c r="VSE29" s="361"/>
      <c r="VSF29" s="361"/>
      <c r="VSG29" s="361"/>
      <c r="VSH29" s="361"/>
      <c r="VSI29" s="361"/>
      <c r="VSJ29" s="361"/>
      <c r="VSK29" s="361"/>
      <c r="VSL29" s="361"/>
      <c r="VSM29" s="361"/>
      <c r="VSN29" s="361"/>
      <c r="VSO29" s="361"/>
      <c r="VSP29" s="361"/>
      <c r="VSQ29" s="361"/>
      <c r="VSR29" s="361"/>
      <c r="VSS29" s="361"/>
      <c r="VST29" s="361"/>
      <c r="VSU29" s="361"/>
      <c r="VSV29" s="361"/>
      <c r="VSW29" s="361"/>
      <c r="VSX29" s="361"/>
      <c r="VSY29" s="361"/>
      <c r="VSZ29" s="361"/>
      <c r="VTA29" s="361"/>
      <c r="VTB29" s="361"/>
      <c r="VTC29" s="361"/>
      <c r="VTD29" s="361"/>
      <c r="VTE29" s="361"/>
      <c r="VTF29" s="361"/>
      <c r="VTG29" s="361"/>
      <c r="VTH29" s="361"/>
      <c r="VTI29" s="361"/>
      <c r="VTJ29" s="361"/>
      <c r="VTK29" s="361"/>
      <c r="VTL29" s="361"/>
      <c r="VTM29" s="361"/>
      <c r="VTN29" s="361"/>
      <c r="VTO29" s="361"/>
      <c r="VTP29" s="361"/>
      <c r="VTQ29" s="361"/>
      <c r="VTR29" s="361"/>
      <c r="VTS29" s="361"/>
      <c r="VTT29" s="361"/>
      <c r="VTU29" s="361"/>
      <c r="VTV29" s="361"/>
      <c r="VTW29" s="361"/>
      <c r="VTX29" s="361"/>
      <c r="VTY29" s="361"/>
      <c r="VTZ29" s="361"/>
      <c r="VUA29" s="361"/>
      <c r="VUB29" s="361"/>
      <c r="VUC29" s="361"/>
      <c r="VUD29" s="361"/>
      <c r="VUE29" s="361"/>
      <c r="VUF29" s="361"/>
      <c r="VUG29" s="361"/>
      <c r="VUH29" s="361"/>
      <c r="VUI29" s="361"/>
      <c r="VUJ29" s="361"/>
      <c r="VUK29" s="361"/>
      <c r="VUL29" s="361"/>
      <c r="VUM29" s="361"/>
      <c r="VUN29" s="361"/>
      <c r="VUO29" s="361"/>
      <c r="VUP29" s="361"/>
      <c r="VUQ29" s="361"/>
      <c r="VUR29" s="361"/>
      <c r="VUS29" s="361"/>
      <c r="VUT29" s="361"/>
      <c r="VUU29" s="361"/>
      <c r="VUV29" s="361"/>
      <c r="VUW29" s="361"/>
      <c r="VUX29" s="361"/>
      <c r="VUY29" s="361"/>
      <c r="VUZ29" s="361"/>
      <c r="VVA29" s="361"/>
      <c r="VVB29" s="361"/>
      <c r="VVC29" s="361"/>
      <c r="VVD29" s="361"/>
      <c r="VVE29" s="361"/>
      <c r="VVF29" s="361"/>
      <c r="VVG29" s="361"/>
      <c r="VVH29" s="361"/>
      <c r="VVI29" s="361"/>
      <c r="VVJ29" s="361"/>
      <c r="VVK29" s="361"/>
      <c r="VVL29" s="361"/>
      <c r="VVM29" s="361"/>
      <c r="VVN29" s="361"/>
      <c r="VVO29" s="361"/>
      <c r="VVP29" s="361"/>
      <c r="VVQ29" s="361"/>
      <c r="VVR29" s="361"/>
      <c r="VVS29" s="361"/>
      <c r="VVT29" s="361"/>
      <c r="VVU29" s="361"/>
      <c r="VVV29" s="361"/>
      <c r="VVW29" s="361"/>
      <c r="VVX29" s="361"/>
      <c r="VVY29" s="361"/>
      <c r="VVZ29" s="361"/>
      <c r="VWA29" s="361"/>
      <c r="VWB29" s="361"/>
      <c r="VWC29" s="361"/>
      <c r="VWD29" s="361"/>
      <c r="VWE29" s="361"/>
      <c r="VWF29" s="361"/>
      <c r="VWG29" s="361"/>
      <c r="VWH29" s="361"/>
      <c r="VWI29" s="361"/>
      <c r="VWJ29" s="361"/>
      <c r="VWK29" s="361"/>
      <c r="VWL29" s="361"/>
      <c r="VWM29" s="361"/>
      <c r="VWN29" s="361"/>
      <c r="VWO29" s="361"/>
      <c r="VWP29" s="361"/>
      <c r="VWQ29" s="361"/>
      <c r="VWR29" s="361"/>
      <c r="VWS29" s="361"/>
      <c r="VWT29" s="361"/>
      <c r="VWU29" s="361"/>
      <c r="VWV29" s="361"/>
      <c r="VWW29" s="361"/>
      <c r="VWX29" s="361"/>
      <c r="VWY29" s="361"/>
      <c r="VWZ29" s="361"/>
      <c r="VXA29" s="361"/>
      <c r="VXB29" s="361"/>
      <c r="VXC29" s="361"/>
      <c r="VXD29" s="361"/>
      <c r="VXE29" s="361"/>
      <c r="VXF29" s="361"/>
      <c r="VXG29" s="361"/>
      <c r="VXH29" s="361"/>
      <c r="VXI29" s="361"/>
      <c r="VXJ29" s="361"/>
      <c r="VXK29" s="361"/>
      <c r="VXL29" s="361"/>
      <c r="VXM29" s="361"/>
      <c r="VXN29" s="361"/>
      <c r="VXO29" s="361"/>
      <c r="VXP29" s="361"/>
      <c r="VXQ29" s="361"/>
      <c r="VXR29" s="361"/>
      <c r="VXS29" s="361"/>
      <c r="VXT29" s="361"/>
      <c r="VXU29" s="361"/>
      <c r="VXV29" s="361"/>
      <c r="VXW29" s="361"/>
      <c r="VXX29" s="361"/>
      <c r="VXY29" s="361"/>
      <c r="VXZ29" s="361"/>
      <c r="VYA29" s="361"/>
      <c r="VYB29" s="361"/>
      <c r="VYC29" s="361"/>
      <c r="VYD29" s="361"/>
      <c r="VYE29" s="361"/>
      <c r="VYF29" s="361"/>
      <c r="VYG29" s="361"/>
      <c r="VYH29" s="361"/>
      <c r="VYI29" s="361"/>
      <c r="VYJ29" s="361"/>
      <c r="VYK29" s="361"/>
      <c r="VYL29" s="361"/>
      <c r="VYM29" s="361"/>
      <c r="VYN29" s="361"/>
      <c r="VYO29" s="361"/>
      <c r="VYP29" s="361"/>
      <c r="VYQ29" s="361"/>
      <c r="VYR29" s="361"/>
      <c r="VYS29" s="361"/>
      <c r="VYT29" s="361"/>
      <c r="VYU29" s="361"/>
      <c r="VYV29" s="361"/>
      <c r="VYW29" s="361"/>
      <c r="VYX29" s="361"/>
      <c r="VYY29" s="361"/>
      <c r="VYZ29" s="361"/>
      <c r="VZA29" s="361"/>
      <c r="VZB29" s="361"/>
      <c r="VZC29" s="361"/>
      <c r="VZD29" s="361"/>
      <c r="VZE29" s="361"/>
      <c r="VZF29" s="361"/>
      <c r="VZG29" s="361"/>
      <c r="VZH29" s="361"/>
      <c r="VZI29" s="361"/>
      <c r="VZJ29" s="361"/>
      <c r="VZK29" s="361"/>
      <c r="VZL29" s="361"/>
      <c r="VZM29" s="361"/>
      <c r="VZN29" s="361"/>
      <c r="VZO29" s="361"/>
      <c r="VZP29" s="361"/>
      <c r="VZQ29" s="361"/>
      <c r="VZR29" s="361"/>
      <c r="VZS29" s="361"/>
      <c r="VZT29" s="361"/>
      <c r="VZU29" s="361"/>
      <c r="VZV29" s="361"/>
      <c r="VZW29" s="361"/>
      <c r="VZX29" s="361"/>
      <c r="VZY29" s="361"/>
      <c r="VZZ29" s="361"/>
      <c r="WAA29" s="361"/>
      <c r="WAB29" s="361"/>
      <c r="WAC29" s="361"/>
      <c r="WAD29" s="361"/>
      <c r="WAE29" s="361"/>
      <c r="WAF29" s="361"/>
      <c r="WAG29" s="361"/>
      <c r="WAH29" s="361"/>
      <c r="WAI29" s="361"/>
      <c r="WAJ29" s="361"/>
      <c r="WAK29" s="361"/>
      <c r="WAL29" s="361"/>
      <c r="WAM29" s="361"/>
      <c r="WAN29" s="361"/>
      <c r="WAO29" s="361"/>
      <c r="WAP29" s="361"/>
      <c r="WAQ29" s="361"/>
      <c r="WAR29" s="361"/>
      <c r="WAS29" s="361"/>
      <c r="WAT29" s="361"/>
      <c r="WAU29" s="361"/>
      <c r="WAV29" s="361"/>
      <c r="WAW29" s="361"/>
      <c r="WAX29" s="361"/>
      <c r="WAY29" s="361"/>
      <c r="WAZ29" s="361"/>
      <c r="WBA29" s="361"/>
      <c r="WBB29" s="361"/>
      <c r="WBC29" s="361"/>
      <c r="WBD29" s="361"/>
      <c r="WBE29" s="361"/>
      <c r="WBF29" s="361"/>
      <c r="WBG29" s="361"/>
      <c r="WBH29" s="361"/>
      <c r="WBI29" s="361"/>
      <c r="WBJ29" s="361"/>
      <c r="WBK29" s="361"/>
      <c r="WBL29" s="361"/>
      <c r="WBM29" s="361"/>
      <c r="WBN29" s="361"/>
      <c r="WBO29" s="361"/>
      <c r="WBP29" s="361"/>
      <c r="WBQ29" s="361"/>
      <c r="WBR29" s="361"/>
      <c r="WBS29" s="361"/>
      <c r="WBT29" s="361"/>
      <c r="WBU29" s="361"/>
      <c r="WBV29" s="361"/>
      <c r="WBW29" s="361"/>
      <c r="WBX29" s="361"/>
      <c r="WBY29" s="361"/>
      <c r="WBZ29" s="361"/>
      <c r="WCA29" s="361"/>
      <c r="WCB29" s="361"/>
      <c r="WCC29" s="361"/>
      <c r="WCD29" s="361"/>
      <c r="WCE29" s="361"/>
      <c r="WCF29" s="361"/>
      <c r="WCG29" s="361"/>
      <c r="WCH29" s="361"/>
      <c r="WCI29" s="361"/>
      <c r="WCJ29" s="361"/>
      <c r="WCK29" s="361"/>
      <c r="WCL29" s="361"/>
      <c r="WCM29" s="361"/>
      <c r="WCN29" s="361"/>
      <c r="WCO29" s="361"/>
      <c r="WCP29" s="361"/>
      <c r="WCQ29" s="361"/>
      <c r="WCR29" s="361"/>
      <c r="WCS29" s="361"/>
      <c r="WCT29" s="361"/>
      <c r="WCU29" s="361"/>
      <c r="WCV29" s="361"/>
      <c r="WCW29" s="361"/>
      <c r="WCX29" s="361"/>
      <c r="WCY29" s="361"/>
      <c r="WCZ29" s="361"/>
      <c r="WDA29" s="361"/>
      <c r="WDB29" s="361"/>
      <c r="WDC29" s="361"/>
      <c r="WDD29" s="361"/>
      <c r="WDE29" s="361"/>
      <c r="WDF29" s="361"/>
      <c r="WDG29" s="361"/>
      <c r="WDH29" s="361"/>
      <c r="WDI29" s="361"/>
      <c r="WDJ29" s="361"/>
      <c r="WDK29" s="361"/>
      <c r="WDL29" s="361"/>
      <c r="WDM29" s="361"/>
      <c r="WDN29" s="361"/>
      <c r="WDO29" s="361"/>
      <c r="WDP29" s="361"/>
      <c r="WDQ29" s="361"/>
      <c r="WDR29" s="361"/>
      <c r="WDS29" s="361"/>
      <c r="WDT29" s="361"/>
      <c r="WDU29" s="361"/>
      <c r="WDV29" s="361"/>
      <c r="WDW29" s="361"/>
      <c r="WDX29" s="361"/>
      <c r="WDY29" s="361"/>
      <c r="WDZ29" s="361"/>
      <c r="WEA29" s="361"/>
      <c r="WEB29" s="361"/>
      <c r="WEC29" s="361"/>
      <c r="WED29" s="361"/>
      <c r="WEE29" s="361"/>
      <c r="WEF29" s="361"/>
      <c r="WEG29" s="361"/>
      <c r="WEH29" s="361"/>
      <c r="WEI29" s="361"/>
      <c r="WEJ29" s="361"/>
      <c r="WEK29" s="361"/>
      <c r="WEL29" s="361"/>
      <c r="WEM29" s="361"/>
      <c r="WEN29" s="361"/>
      <c r="WEO29" s="361"/>
      <c r="WEP29" s="361"/>
      <c r="WEQ29" s="361"/>
      <c r="WER29" s="361"/>
      <c r="WES29" s="361"/>
      <c r="WET29" s="361"/>
      <c r="WEU29" s="361"/>
      <c r="WEV29" s="361"/>
      <c r="WEW29" s="361"/>
      <c r="WEX29" s="361"/>
      <c r="WEY29" s="361"/>
      <c r="WEZ29" s="361"/>
      <c r="WFA29" s="361"/>
      <c r="WFB29" s="361"/>
      <c r="WFC29" s="361"/>
      <c r="WFD29" s="361"/>
      <c r="WFE29" s="361"/>
      <c r="WFF29" s="361"/>
      <c r="WFG29" s="361"/>
      <c r="WFH29" s="361"/>
      <c r="WFI29" s="361"/>
      <c r="WFJ29" s="361"/>
      <c r="WFK29" s="361"/>
      <c r="WFL29" s="361"/>
      <c r="WFM29" s="361"/>
      <c r="WFN29" s="361"/>
      <c r="WFO29" s="361"/>
      <c r="WFP29" s="361"/>
      <c r="WFQ29" s="361"/>
      <c r="WFR29" s="361"/>
      <c r="WFS29" s="361"/>
      <c r="WFT29" s="361"/>
      <c r="WFU29" s="361"/>
      <c r="WFV29" s="361"/>
      <c r="WFW29" s="361"/>
      <c r="WFX29" s="361"/>
      <c r="WFY29" s="361"/>
      <c r="WFZ29" s="361"/>
      <c r="WGA29" s="361"/>
      <c r="WGB29" s="361"/>
      <c r="WGC29" s="361"/>
      <c r="WGD29" s="361"/>
      <c r="WGE29" s="361"/>
      <c r="WGF29" s="361"/>
      <c r="WGG29" s="361"/>
      <c r="WGH29" s="361"/>
      <c r="WGI29" s="361"/>
      <c r="WGJ29" s="361"/>
      <c r="WGK29" s="361"/>
      <c r="WGL29" s="361"/>
      <c r="WGM29" s="361"/>
      <c r="WGN29" s="361"/>
      <c r="WGO29" s="361"/>
      <c r="WGP29" s="361"/>
      <c r="WGQ29" s="361"/>
      <c r="WGR29" s="361"/>
      <c r="WGS29" s="361"/>
      <c r="WGT29" s="361"/>
      <c r="WGU29" s="361"/>
      <c r="WGV29" s="361"/>
      <c r="WGW29" s="361"/>
      <c r="WGX29" s="361"/>
      <c r="WGY29" s="361"/>
      <c r="WGZ29" s="361"/>
      <c r="WHA29" s="361"/>
      <c r="WHB29" s="361"/>
      <c r="WHC29" s="361"/>
      <c r="WHD29" s="361"/>
      <c r="WHE29" s="361"/>
      <c r="WHF29" s="361"/>
      <c r="WHG29" s="361"/>
      <c r="WHH29" s="361"/>
      <c r="WHI29" s="361"/>
      <c r="WHJ29" s="361"/>
      <c r="WHK29" s="361"/>
      <c r="WHL29" s="361"/>
      <c r="WHM29" s="361"/>
      <c r="WHN29" s="361"/>
      <c r="WHO29" s="361"/>
      <c r="WHP29" s="361"/>
      <c r="WHQ29" s="361"/>
      <c r="WHR29" s="361"/>
      <c r="WHS29" s="361"/>
      <c r="WHT29" s="361"/>
      <c r="WHU29" s="361"/>
      <c r="WHV29" s="361"/>
      <c r="WHW29" s="361"/>
      <c r="WHX29" s="361"/>
      <c r="WHY29" s="361"/>
      <c r="WHZ29" s="361"/>
      <c r="WIA29" s="361"/>
      <c r="WIB29" s="361"/>
      <c r="WIC29" s="361"/>
      <c r="WID29" s="361"/>
      <c r="WIE29" s="361"/>
      <c r="WIF29" s="361"/>
      <c r="WIG29" s="361"/>
      <c r="WIH29" s="361"/>
      <c r="WII29" s="361"/>
      <c r="WIJ29" s="361"/>
      <c r="WIK29" s="361"/>
      <c r="WIL29" s="361"/>
      <c r="WIM29" s="361"/>
      <c r="WIN29" s="361"/>
      <c r="WIO29" s="361"/>
      <c r="WIP29" s="361"/>
      <c r="WIQ29" s="361"/>
      <c r="WIR29" s="361"/>
      <c r="WIS29" s="361"/>
      <c r="WIT29" s="361"/>
      <c r="WIU29" s="361"/>
      <c r="WIV29" s="361"/>
      <c r="WIW29" s="361"/>
      <c r="WIX29" s="361"/>
      <c r="WIY29" s="361"/>
      <c r="WIZ29" s="361"/>
      <c r="WJA29" s="361"/>
      <c r="WJB29" s="361"/>
      <c r="WJC29" s="361"/>
      <c r="WJD29" s="361"/>
      <c r="WJE29" s="361"/>
      <c r="WJF29" s="361"/>
      <c r="WJG29" s="361"/>
      <c r="WJH29" s="361"/>
      <c r="WJI29" s="361"/>
      <c r="WJJ29" s="361"/>
      <c r="WJK29" s="361"/>
      <c r="WJL29" s="361"/>
      <c r="WJM29" s="361"/>
      <c r="WJN29" s="361"/>
      <c r="WJO29" s="361"/>
      <c r="WJP29" s="361"/>
      <c r="WJQ29" s="361"/>
      <c r="WJR29" s="361"/>
      <c r="WJS29" s="361"/>
      <c r="WJT29" s="361"/>
      <c r="WJU29" s="361"/>
      <c r="WJV29" s="361"/>
      <c r="WJW29" s="361"/>
      <c r="WJX29" s="361"/>
      <c r="WJY29" s="361"/>
      <c r="WJZ29" s="361"/>
      <c r="WKA29" s="361"/>
      <c r="WKB29" s="361"/>
      <c r="WKC29" s="361"/>
      <c r="WKD29" s="361"/>
      <c r="WKE29" s="361"/>
      <c r="WKF29" s="361"/>
      <c r="WKG29" s="361"/>
      <c r="WKH29" s="361"/>
      <c r="WKI29" s="361"/>
      <c r="WKJ29" s="361"/>
      <c r="WKK29" s="361"/>
      <c r="WKL29" s="361"/>
      <c r="WKM29" s="361"/>
      <c r="WKN29" s="361"/>
      <c r="WKO29" s="361"/>
      <c r="WKP29" s="361"/>
      <c r="WKQ29" s="361"/>
      <c r="WKR29" s="361"/>
      <c r="WKS29" s="361"/>
      <c r="WKT29" s="361"/>
      <c r="WKU29" s="361"/>
      <c r="WKV29" s="361"/>
      <c r="WKW29" s="361"/>
      <c r="WKX29" s="361"/>
      <c r="WKY29" s="361"/>
      <c r="WKZ29" s="361"/>
      <c r="WLA29" s="361"/>
      <c r="WLB29" s="361"/>
      <c r="WLC29" s="361"/>
      <c r="WLD29" s="361"/>
      <c r="WLE29" s="361"/>
      <c r="WLF29" s="361"/>
      <c r="WLG29" s="361"/>
      <c r="WLH29" s="361"/>
      <c r="WLI29" s="361"/>
      <c r="WLJ29" s="361"/>
      <c r="WLK29" s="361"/>
      <c r="WLL29" s="361"/>
      <c r="WLM29" s="361"/>
      <c r="WLN29" s="361"/>
      <c r="WLO29" s="361"/>
      <c r="WLP29" s="361"/>
      <c r="WLQ29" s="361"/>
      <c r="WLR29" s="361"/>
      <c r="WLS29" s="361"/>
      <c r="WLT29" s="361"/>
      <c r="WLU29" s="361"/>
      <c r="WLV29" s="361"/>
      <c r="WLW29" s="361"/>
      <c r="WLX29" s="361"/>
      <c r="WLY29" s="361"/>
      <c r="WLZ29" s="361"/>
      <c r="WMA29" s="361"/>
      <c r="WMB29" s="361"/>
      <c r="WMC29" s="361"/>
      <c r="WMD29" s="361"/>
      <c r="WME29" s="361"/>
      <c r="WMF29" s="361"/>
      <c r="WMG29" s="361"/>
      <c r="WMH29" s="361"/>
      <c r="WMI29" s="361"/>
      <c r="WMJ29" s="361"/>
      <c r="WMK29" s="361"/>
      <c r="WML29" s="361"/>
      <c r="WMM29" s="361"/>
      <c r="WMN29" s="361"/>
      <c r="WMO29" s="361"/>
      <c r="WMP29" s="361"/>
      <c r="WMQ29" s="361"/>
      <c r="WMR29" s="361"/>
      <c r="WMS29" s="361"/>
      <c r="WMT29" s="361"/>
      <c r="WMU29" s="361"/>
      <c r="WMV29" s="361"/>
      <c r="WMW29" s="361"/>
      <c r="WMX29" s="361"/>
      <c r="WMY29" s="361"/>
      <c r="WMZ29" s="361"/>
      <c r="WNA29" s="361"/>
      <c r="WNB29" s="361"/>
      <c r="WNC29" s="361"/>
      <c r="WND29" s="361"/>
      <c r="WNE29" s="361"/>
      <c r="WNF29" s="361"/>
      <c r="WNG29" s="361"/>
      <c r="WNH29" s="361"/>
      <c r="WNI29" s="361"/>
      <c r="WNJ29" s="361"/>
      <c r="WNK29" s="361"/>
      <c r="WNL29" s="361"/>
      <c r="WNM29" s="361"/>
      <c r="WNN29" s="361"/>
      <c r="WNO29" s="361"/>
      <c r="WNP29" s="361"/>
      <c r="WNQ29" s="361"/>
      <c r="WNR29" s="361"/>
      <c r="WNS29" s="361"/>
      <c r="WNT29" s="361"/>
      <c r="WNU29" s="361"/>
      <c r="WNV29" s="361"/>
      <c r="WNW29" s="361"/>
      <c r="WNX29" s="361"/>
      <c r="WNY29" s="361"/>
      <c r="WNZ29" s="361"/>
      <c r="WOA29" s="361"/>
      <c r="WOB29" s="361"/>
      <c r="WOC29" s="361"/>
      <c r="WOD29" s="361"/>
      <c r="WOE29" s="361"/>
      <c r="WOF29" s="361"/>
      <c r="WOG29" s="361"/>
      <c r="WOH29" s="361"/>
      <c r="WOI29" s="361"/>
      <c r="WOJ29" s="361"/>
      <c r="WOK29" s="361"/>
      <c r="WOL29" s="361"/>
      <c r="WOM29" s="361"/>
      <c r="WON29" s="361"/>
      <c r="WOO29" s="361"/>
      <c r="WOP29" s="361"/>
      <c r="WOQ29" s="361"/>
      <c r="WOR29" s="361"/>
      <c r="WOS29" s="361"/>
      <c r="WOT29" s="361"/>
      <c r="WOU29" s="361"/>
      <c r="WOV29" s="361"/>
      <c r="WOW29" s="361"/>
      <c r="WOX29" s="361"/>
      <c r="WOY29" s="361"/>
      <c r="WOZ29" s="361"/>
      <c r="WPA29" s="361"/>
      <c r="WPB29" s="361"/>
      <c r="WPC29" s="361"/>
      <c r="WPD29" s="361"/>
      <c r="WPE29" s="361"/>
      <c r="WPF29" s="361"/>
      <c r="WPG29" s="361"/>
      <c r="WPH29" s="361"/>
      <c r="WPI29" s="361"/>
      <c r="WPJ29" s="361"/>
      <c r="WPK29" s="361"/>
      <c r="WPL29" s="361"/>
      <c r="WPM29" s="361"/>
      <c r="WPN29" s="361"/>
      <c r="WPO29" s="361"/>
      <c r="WPP29" s="361"/>
      <c r="WPQ29" s="361"/>
      <c r="WPR29" s="361"/>
      <c r="WPS29" s="361"/>
      <c r="WPT29" s="361"/>
      <c r="WPU29" s="361"/>
      <c r="WPV29" s="361"/>
      <c r="WPW29" s="361"/>
      <c r="WPX29" s="361"/>
      <c r="WPY29" s="361"/>
      <c r="WPZ29" s="361"/>
      <c r="WQA29" s="361"/>
      <c r="WQB29" s="361"/>
      <c r="WQC29" s="361"/>
      <c r="WQD29" s="361"/>
      <c r="WQE29" s="361"/>
      <c r="WQF29" s="361"/>
      <c r="WQG29" s="361"/>
      <c r="WQH29" s="361"/>
      <c r="WQI29" s="361"/>
      <c r="WQJ29" s="361"/>
      <c r="WQK29" s="361"/>
      <c r="WQL29" s="361"/>
      <c r="WQM29" s="361"/>
      <c r="WQN29" s="361"/>
      <c r="WQO29" s="361"/>
      <c r="WQP29" s="361"/>
      <c r="WQQ29" s="361"/>
      <c r="WQR29" s="361"/>
      <c r="WQS29" s="361"/>
      <c r="WQT29" s="361"/>
      <c r="WQU29" s="361"/>
      <c r="WQV29" s="361"/>
      <c r="WQW29" s="361"/>
      <c r="WQX29" s="361"/>
      <c r="WQY29" s="361"/>
      <c r="WQZ29" s="361"/>
      <c r="WRA29" s="361"/>
      <c r="WRB29" s="361"/>
      <c r="WRC29" s="361"/>
      <c r="WRD29" s="361"/>
      <c r="WRE29" s="361"/>
      <c r="WRF29" s="361"/>
      <c r="WRG29" s="361"/>
      <c r="WRH29" s="361"/>
      <c r="WRI29" s="361"/>
      <c r="WRJ29" s="361"/>
      <c r="WRK29" s="361"/>
      <c r="WRL29" s="361"/>
      <c r="WRM29" s="361"/>
      <c r="WRN29" s="361"/>
      <c r="WRO29" s="361"/>
      <c r="WRP29" s="361"/>
      <c r="WRQ29" s="361"/>
      <c r="WRR29" s="361"/>
      <c r="WRS29" s="361"/>
      <c r="WRT29" s="361"/>
      <c r="WRU29" s="361"/>
      <c r="WRV29" s="361"/>
      <c r="WRW29" s="361"/>
      <c r="WRX29" s="361"/>
      <c r="WRY29" s="361"/>
      <c r="WRZ29" s="361"/>
      <c r="WSA29" s="361"/>
      <c r="WSB29" s="361"/>
      <c r="WSC29" s="361"/>
      <c r="WSD29" s="361"/>
      <c r="WSE29" s="361"/>
      <c r="WSF29" s="361"/>
      <c r="WSG29" s="361"/>
      <c r="WSH29" s="361"/>
      <c r="WSI29" s="361"/>
      <c r="WSJ29" s="361"/>
      <c r="WSK29" s="361"/>
      <c r="WSL29" s="361"/>
      <c r="WSM29" s="361"/>
      <c r="WSN29" s="361"/>
      <c r="WSO29" s="361"/>
      <c r="WSP29" s="361"/>
      <c r="WSQ29" s="361"/>
      <c r="WSR29" s="361"/>
      <c r="WSS29" s="361"/>
      <c r="WST29" s="361"/>
      <c r="WSU29" s="361"/>
      <c r="WSV29" s="361"/>
      <c r="WSW29" s="361"/>
      <c r="WSX29" s="361"/>
      <c r="WSY29" s="361"/>
      <c r="WSZ29" s="361"/>
      <c r="WTA29" s="361"/>
      <c r="WTB29" s="361"/>
      <c r="WTC29" s="361"/>
      <c r="WTD29" s="361"/>
      <c r="WTE29" s="361"/>
      <c r="WTF29" s="361"/>
      <c r="WTG29" s="361"/>
      <c r="WTH29" s="361"/>
      <c r="WTI29" s="361"/>
      <c r="WTJ29" s="361"/>
      <c r="WTK29" s="361"/>
      <c r="WTL29" s="361"/>
      <c r="WTM29" s="361"/>
      <c r="WTN29" s="361"/>
      <c r="WTO29" s="361"/>
      <c r="WTP29" s="361"/>
      <c r="WTQ29" s="361"/>
      <c r="WTR29" s="361"/>
      <c r="WTS29" s="361"/>
      <c r="WTT29" s="361"/>
      <c r="WTU29" s="361"/>
      <c r="WTV29" s="361"/>
      <c r="WTW29" s="361"/>
      <c r="WTX29" s="361"/>
      <c r="WTY29" s="361"/>
      <c r="WTZ29" s="361"/>
      <c r="WUA29" s="361"/>
      <c r="WUB29" s="361"/>
      <c r="WUC29" s="361"/>
      <c r="WUD29" s="361"/>
      <c r="WUE29" s="361"/>
      <c r="WUF29" s="361"/>
      <c r="WUG29" s="361"/>
      <c r="WUH29" s="361"/>
      <c r="WUI29" s="361"/>
      <c r="WUJ29" s="361"/>
      <c r="WUK29" s="361"/>
      <c r="WUL29" s="361"/>
      <c r="WUM29" s="361"/>
      <c r="WUN29" s="361"/>
      <c r="WUO29" s="361"/>
      <c r="WUP29" s="361"/>
      <c r="WUQ29" s="361"/>
      <c r="WUR29" s="361"/>
      <c r="WUS29" s="361"/>
      <c r="WUT29" s="361"/>
      <c r="WUU29" s="361"/>
      <c r="WUV29" s="361"/>
      <c r="WUW29" s="361"/>
      <c r="WUX29" s="361"/>
      <c r="WUY29" s="361"/>
      <c r="WUZ29" s="361"/>
      <c r="WVA29" s="361"/>
      <c r="WVB29" s="361"/>
      <c r="WVC29" s="361"/>
      <c r="WVD29" s="361"/>
      <c r="WVE29" s="361"/>
      <c r="WVF29" s="361"/>
      <c r="WVG29" s="361"/>
      <c r="WVH29" s="361"/>
      <c r="WVI29" s="361"/>
      <c r="WVJ29" s="361"/>
      <c r="WVK29" s="361"/>
      <c r="WVL29" s="361"/>
      <c r="WVM29" s="361"/>
      <c r="WVN29" s="361"/>
      <c r="WVO29" s="361"/>
      <c r="WVP29" s="361"/>
      <c r="WVQ29" s="361"/>
      <c r="WVR29" s="361"/>
      <c r="WVS29" s="361"/>
      <c r="WVT29" s="361"/>
      <c r="WVU29" s="361"/>
      <c r="WVV29" s="361"/>
      <c r="WVW29" s="361"/>
      <c r="WVX29" s="361"/>
      <c r="WVY29" s="361"/>
      <c r="WVZ29" s="361"/>
      <c r="WWA29" s="361"/>
      <c r="WWB29" s="361"/>
      <c r="WWC29" s="361"/>
      <c r="WWD29" s="361"/>
      <c r="WWE29" s="361"/>
      <c r="WWF29" s="361"/>
      <c r="WWG29" s="361"/>
      <c r="WWH29" s="361"/>
      <c r="WWI29" s="361"/>
      <c r="WWJ29" s="361"/>
      <c r="WWK29" s="361"/>
      <c r="WWL29" s="361"/>
      <c r="WWM29" s="361"/>
      <c r="WWN29" s="361"/>
      <c r="WWO29" s="361"/>
      <c r="WWP29" s="361"/>
      <c r="WWQ29" s="361"/>
      <c r="WWR29" s="361"/>
      <c r="WWS29" s="361"/>
      <c r="WWT29" s="361"/>
      <c r="WWU29" s="361"/>
      <c r="WWV29" s="361"/>
      <c r="WWW29" s="361"/>
      <c r="WWX29" s="361"/>
      <c r="WWY29" s="361"/>
      <c r="WWZ29" s="361"/>
      <c r="WXA29" s="361"/>
      <c r="WXB29" s="361"/>
      <c r="WXC29" s="361"/>
      <c r="WXD29" s="361"/>
      <c r="WXE29" s="361"/>
      <c r="WXF29" s="361"/>
      <c r="WXG29" s="361"/>
      <c r="WXH29" s="361"/>
      <c r="WXI29" s="361"/>
      <c r="WXJ29" s="361"/>
      <c r="WXK29" s="361"/>
      <c r="WXL29" s="361"/>
      <c r="WXM29" s="361"/>
      <c r="WXN29" s="361"/>
      <c r="WXO29" s="361"/>
      <c r="WXP29" s="361"/>
      <c r="WXQ29" s="361"/>
      <c r="WXR29" s="361"/>
      <c r="WXS29" s="361"/>
      <c r="WXT29" s="361"/>
      <c r="WXU29" s="361"/>
      <c r="WXV29" s="361"/>
      <c r="WXW29" s="361"/>
      <c r="WXX29" s="361"/>
      <c r="WXY29" s="361"/>
      <c r="WXZ29" s="361"/>
      <c r="WYA29" s="361"/>
      <c r="WYB29" s="361"/>
      <c r="WYC29" s="361"/>
      <c r="WYD29" s="361"/>
      <c r="WYE29" s="361"/>
      <c r="WYF29" s="361"/>
      <c r="WYG29" s="361"/>
      <c r="WYH29" s="361"/>
      <c r="WYI29" s="361"/>
      <c r="WYJ29" s="361"/>
      <c r="WYK29" s="361"/>
      <c r="WYL29" s="361"/>
      <c r="WYM29" s="361"/>
      <c r="WYN29" s="361"/>
      <c r="WYO29" s="361"/>
      <c r="WYP29" s="361"/>
      <c r="WYQ29" s="361"/>
      <c r="WYR29" s="361"/>
      <c r="WYS29" s="361"/>
      <c r="WYT29" s="361"/>
      <c r="WYU29" s="361"/>
      <c r="WYV29" s="361"/>
      <c r="WYW29" s="361"/>
      <c r="WYX29" s="361"/>
      <c r="WYY29" s="361"/>
      <c r="WYZ29" s="361"/>
      <c r="WZA29" s="361"/>
      <c r="WZB29" s="361"/>
      <c r="WZC29" s="361"/>
      <c r="WZD29" s="361"/>
      <c r="WZE29" s="361"/>
      <c r="WZF29" s="361"/>
      <c r="WZG29" s="361"/>
      <c r="WZH29" s="361"/>
      <c r="WZI29" s="361"/>
      <c r="WZJ29" s="361"/>
      <c r="WZK29" s="361"/>
      <c r="WZL29" s="361"/>
      <c r="WZM29" s="361"/>
      <c r="WZN29" s="361"/>
      <c r="WZO29" s="361"/>
      <c r="WZP29" s="361"/>
      <c r="WZQ29" s="361"/>
      <c r="WZR29" s="361"/>
      <c r="WZS29" s="361"/>
      <c r="WZT29" s="361"/>
      <c r="WZU29" s="361"/>
      <c r="WZV29" s="361"/>
      <c r="WZW29" s="361"/>
      <c r="WZX29" s="361"/>
      <c r="WZY29" s="361"/>
      <c r="WZZ29" s="361"/>
      <c r="XAA29" s="361"/>
      <c r="XAB29" s="361"/>
      <c r="XAC29" s="361"/>
      <c r="XAD29" s="361"/>
      <c r="XAE29" s="361"/>
      <c r="XAF29" s="361"/>
      <c r="XAG29" s="361"/>
      <c r="XAH29" s="361"/>
      <c r="XAI29" s="361"/>
      <c r="XAJ29" s="361"/>
      <c r="XAK29" s="361"/>
      <c r="XAL29" s="361"/>
      <c r="XAM29" s="361"/>
      <c r="XAN29" s="361"/>
      <c r="XAO29" s="361"/>
      <c r="XAP29" s="361"/>
      <c r="XAQ29" s="361"/>
      <c r="XAR29" s="361"/>
      <c r="XAS29" s="361"/>
      <c r="XAT29" s="361"/>
      <c r="XAU29" s="361"/>
      <c r="XAV29" s="361"/>
      <c r="XAW29" s="361"/>
      <c r="XAX29" s="361"/>
      <c r="XAY29" s="361"/>
      <c r="XAZ29" s="361"/>
      <c r="XBA29" s="361"/>
      <c r="XBB29" s="361"/>
      <c r="XBC29" s="361"/>
      <c r="XBD29" s="361"/>
      <c r="XBE29" s="361"/>
      <c r="XBF29" s="361"/>
      <c r="XBG29" s="361"/>
      <c r="XBH29" s="361"/>
      <c r="XBI29" s="361"/>
      <c r="XBJ29" s="361"/>
      <c r="XBK29" s="361"/>
      <c r="XBL29" s="361"/>
      <c r="XBM29" s="361"/>
      <c r="XBN29" s="361"/>
      <c r="XBO29" s="361"/>
      <c r="XBP29" s="361"/>
      <c r="XBQ29" s="361"/>
      <c r="XBR29" s="361"/>
      <c r="XBS29" s="361"/>
      <c r="XBT29" s="361"/>
      <c r="XBU29" s="361"/>
      <c r="XBV29" s="361"/>
      <c r="XBW29" s="361"/>
      <c r="XBX29" s="361"/>
      <c r="XBY29" s="361"/>
      <c r="XBZ29" s="361"/>
      <c r="XCA29" s="361"/>
      <c r="XCB29" s="361"/>
      <c r="XCC29" s="361"/>
      <c r="XCD29" s="361"/>
      <c r="XCE29" s="361"/>
      <c r="XCF29" s="361"/>
      <c r="XCG29" s="361"/>
      <c r="XCH29" s="361"/>
      <c r="XCI29" s="361"/>
      <c r="XCJ29" s="361"/>
      <c r="XCK29" s="361"/>
      <c r="XCL29" s="361"/>
      <c r="XCM29" s="361"/>
      <c r="XCN29" s="361"/>
      <c r="XCO29" s="361"/>
      <c r="XCP29" s="361"/>
      <c r="XCQ29" s="361"/>
      <c r="XCR29" s="361"/>
      <c r="XCS29" s="361"/>
      <c r="XCT29" s="361"/>
      <c r="XCU29" s="361"/>
      <c r="XCV29" s="361"/>
      <c r="XCW29" s="361"/>
      <c r="XCX29" s="361"/>
      <c r="XCY29" s="361"/>
      <c r="XCZ29" s="361"/>
      <c r="XDA29" s="361"/>
      <c r="XDB29" s="361"/>
      <c r="XDC29" s="361"/>
      <c r="XDD29" s="361"/>
      <c r="XDE29" s="361"/>
      <c r="XDF29" s="361"/>
      <c r="XDG29" s="361"/>
      <c r="XDH29" s="361"/>
      <c r="XDI29" s="361"/>
      <c r="XDJ29" s="361"/>
      <c r="XDK29" s="361"/>
      <c r="XDL29" s="361"/>
      <c r="XDM29" s="361"/>
      <c r="XDN29" s="361"/>
      <c r="XDO29" s="361"/>
      <c r="XDP29" s="361"/>
      <c r="XDQ29" s="361"/>
      <c r="XDR29" s="361"/>
      <c r="XDS29" s="361"/>
      <c r="XDT29" s="361"/>
      <c r="XDU29" s="361"/>
      <c r="XDV29" s="361"/>
      <c r="XDW29" s="361"/>
      <c r="XDX29" s="361"/>
      <c r="XDY29" s="361"/>
      <c r="XDZ29" s="361"/>
      <c r="XEA29" s="361"/>
      <c r="XEB29" s="361"/>
      <c r="XEC29" s="361"/>
      <c r="XED29" s="361"/>
      <c r="XEE29" s="361"/>
      <c r="XEF29" s="361"/>
      <c r="XEG29" s="361"/>
      <c r="XEH29" s="361"/>
      <c r="XEI29" s="361"/>
      <c r="XEJ29" s="361"/>
      <c r="XEK29" s="361"/>
      <c r="XEL29" s="361"/>
      <c r="XEM29" s="361"/>
      <c r="XEN29" s="361"/>
      <c r="XEO29" s="361"/>
      <c r="XEP29" s="361"/>
      <c r="XEQ29" s="361"/>
    </row>
    <row r="30" spans="1:16371" s="41" customFormat="1" ht="18.75" customHeight="1">
      <c r="A30" s="383" t="s">
        <v>120</v>
      </c>
      <c r="B30" s="400"/>
      <c r="C30" s="400"/>
      <c r="D30" s="400"/>
      <c r="E30" s="400"/>
      <c r="F30" s="400"/>
      <c r="G30" s="401"/>
      <c r="H30" s="93"/>
    </row>
    <row r="31" spans="1:16371" s="41" customFormat="1" ht="6" customHeight="1">
      <c r="A31" s="121"/>
      <c r="B31" s="121"/>
      <c r="C31" s="121"/>
      <c r="D31" s="121"/>
      <c r="E31" s="121"/>
      <c r="F31" s="93"/>
      <c r="G31" s="93"/>
      <c r="H31" s="93"/>
    </row>
    <row r="32" spans="1:16371">
      <c r="A32" s="10" t="s">
        <v>63</v>
      </c>
    </row>
    <row r="83" spans="1:1">
      <c r="A83"/>
    </row>
    <row r="123" spans="8:8">
      <c r="H123"/>
    </row>
    <row r="138" spans="2:2">
      <c r="B138"/>
    </row>
  </sheetData>
  <mergeCells count="3284">
    <mergeCell ref="XEI29:XEM29"/>
    <mergeCell ref="XEN29:XEQ29"/>
    <mergeCell ref="A30:G30"/>
    <mergeCell ref="XDJ29:XDN29"/>
    <mergeCell ref="XDO29:XDS29"/>
    <mergeCell ref="XDT29:XDX29"/>
    <mergeCell ref="XDY29:XEC29"/>
    <mergeCell ref="XED29:XEH29"/>
    <mergeCell ref="XCK29:XCO29"/>
    <mergeCell ref="XCP29:XCT29"/>
    <mergeCell ref="XCU29:XCY29"/>
    <mergeCell ref="XCZ29:XDD29"/>
    <mergeCell ref="XDE29:XDI29"/>
    <mergeCell ref="XBL29:XBP29"/>
    <mergeCell ref="XBQ29:XBU29"/>
    <mergeCell ref="XBV29:XBZ29"/>
    <mergeCell ref="XCA29:XCE29"/>
    <mergeCell ref="XCF29:XCJ29"/>
    <mergeCell ref="XAM29:XAQ29"/>
    <mergeCell ref="XAR29:XAV29"/>
    <mergeCell ref="XAW29:XBA29"/>
    <mergeCell ref="XBB29:XBF29"/>
    <mergeCell ref="XBG29:XBK29"/>
    <mergeCell ref="WZN29:WZR29"/>
    <mergeCell ref="WZS29:WZW29"/>
    <mergeCell ref="WZX29:XAB29"/>
    <mergeCell ref="XAC29:XAG29"/>
    <mergeCell ref="XAH29:XAL29"/>
    <mergeCell ref="WYO29:WYS29"/>
    <mergeCell ref="WYT29:WYX29"/>
    <mergeCell ref="WYY29:WZC29"/>
    <mergeCell ref="WZD29:WZH29"/>
    <mergeCell ref="WZI29:WZM29"/>
    <mergeCell ref="WXP29:WXT29"/>
    <mergeCell ref="WXU29:WXY29"/>
    <mergeCell ref="WXZ29:WYD29"/>
    <mergeCell ref="WYE29:WYI29"/>
    <mergeCell ref="WYJ29:WYN29"/>
    <mergeCell ref="WWQ29:WWU29"/>
    <mergeCell ref="WWV29:WWZ29"/>
    <mergeCell ref="WXA29:WXE29"/>
    <mergeCell ref="WXF29:WXJ29"/>
    <mergeCell ref="WXK29:WXO29"/>
    <mergeCell ref="WVR29:WVV29"/>
    <mergeCell ref="WVW29:WWA29"/>
    <mergeCell ref="WWB29:WWF29"/>
    <mergeCell ref="WWG29:WWK29"/>
    <mergeCell ref="WWL29:WWP29"/>
    <mergeCell ref="WUS29:WUW29"/>
    <mergeCell ref="WUX29:WVB29"/>
    <mergeCell ref="WVC29:WVG29"/>
    <mergeCell ref="WVH29:WVL29"/>
    <mergeCell ref="WVM29:WVQ29"/>
    <mergeCell ref="WTT29:WTX29"/>
    <mergeCell ref="WTY29:WUC29"/>
    <mergeCell ref="WUD29:WUH29"/>
    <mergeCell ref="WUI29:WUM29"/>
    <mergeCell ref="WUN29:WUR29"/>
    <mergeCell ref="WSU29:WSY29"/>
    <mergeCell ref="WSZ29:WTD29"/>
    <mergeCell ref="WTE29:WTI29"/>
    <mergeCell ref="WTJ29:WTN29"/>
    <mergeCell ref="WTO29:WTS29"/>
    <mergeCell ref="WRV29:WRZ29"/>
    <mergeCell ref="WSA29:WSE29"/>
    <mergeCell ref="WSF29:WSJ29"/>
    <mergeCell ref="WSK29:WSO29"/>
    <mergeCell ref="WSP29:WST29"/>
    <mergeCell ref="WQW29:WRA29"/>
    <mergeCell ref="WRB29:WRF29"/>
    <mergeCell ref="WRG29:WRK29"/>
    <mergeCell ref="WRL29:WRP29"/>
    <mergeCell ref="WRQ29:WRU29"/>
    <mergeCell ref="WPX29:WQB29"/>
    <mergeCell ref="WQC29:WQG29"/>
    <mergeCell ref="WQH29:WQL29"/>
    <mergeCell ref="WQM29:WQQ29"/>
    <mergeCell ref="WQR29:WQV29"/>
    <mergeCell ref="WOY29:WPC29"/>
    <mergeCell ref="WPD29:WPH29"/>
    <mergeCell ref="WPI29:WPM29"/>
    <mergeCell ref="WPN29:WPR29"/>
    <mergeCell ref="WPS29:WPW29"/>
    <mergeCell ref="WNZ29:WOD29"/>
    <mergeCell ref="WOE29:WOI29"/>
    <mergeCell ref="WOJ29:WON29"/>
    <mergeCell ref="WOO29:WOS29"/>
    <mergeCell ref="WOT29:WOX29"/>
    <mergeCell ref="WNA29:WNE29"/>
    <mergeCell ref="WNF29:WNJ29"/>
    <mergeCell ref="WNK29:WNO29"/>
    <mergeCell ref="WNP29:WNT29"/>
    <mergeCell ref="WNU29:WNY29"/>
    <mergeCell ref="WMB29:WMF29"/>
    <mergeCell ref="WMG29:WMK29"/>
    <mergeCell ref="WML29:WMP29"/>
    <mergeCell ref="WMQ29:WMU29"/>
    <mergeCell ref="WMV29:WMZ29"/>
    <mergeCell ref="WLC29:WLG29"/>
    <mergeCell ref="WLH29:WLL29"/>
    <mergeCell ref="WLM29:WLQ29"/>
    <mergeCell ref="WLR29:WLV29"/>
    <mergeCell ref="WLW29:WMA29"/>
    <mergeCell ref="WKD29:WKH29"/>
    <mergeCell ref="WKI29:WKM29"/>
    <mergeCell ref="WKN29:WKR29"/>
    <mergeCell ref="WKS29:WKW29"/>
    <mergeCell ref="WKX29:WLB29"/>
    <mergeCell ref="WJE29:WJI29"/>
    <mergeCell ref="WJJ29:WJN29"/>
    <mergeCell ref="WJO29:WJS29"/>
    <mergeCell ref="WJT29:WJX29"/>
    <mergeCell ref="WJY29:WKC29"/>
    <mergeCell ref="WIF29:WIJ29"/>
    <mergeCell ref="WIK29:WIO29"/>
    <mergeCell ref="WIP29:WIT29"/>
    <mergeCell ref="WIU29:WIY29"/>
    <mergeCell ref="WIZ29:WJD29"/>
    <mergeCell ref="WHG29:WHK29"/>
    <mergeCell ref="WHL29:WHP29"/>
    <mergeCell ref="WHQ29:WHU29"/>
    <mergeCell ref="WHV29:WHZ29"/>
    <mergeCell ref="WIA29:WIE29"/>
    <mergeCell ref="WGH29:WGL29"/>
    <mergeCell ref="WGM29:WGQ29"/>
    <mergeCell ref="WGR29:WGV29"/>
    <mergeCell ref="WGW29:WHA29"/>
    <mergeCell ref="WHB29:WHF29"/>
    <mergeCell ref="WFI29:WFM29"/>
    <mergeCell ref="WFN29:WFR29"/>
    <mergeCell ref="WFS29:WFW29"/>
    <mergeCell ref="WFX29:WGB29"/>
    <mergeCell ref="WGC29:WGG29"/>
    <mergeCell ref="WEJ29:WEN29"/>
    <mergeCell ref="WEO29:WES29"/>
    <mergeCell ref="WET29:WEX29"/>
    <mergeCell ref="WEY29:WFC29"/>
    <mergeCell ref="WFD29:WFH29"/>
    <mergeCell ref="WDK29:WDO29"/>
    <mergeCell ref="WDP29:WDT29"/>
    <mergeCell ref="WDU29:WDY29"/>
    <mergeCell ref="WDZ29:WED29"/>
    <mergeCell ref="WEE29:WEI29"/>
    <mergeCell ref="WCL29:WCP29"/>
    <mergeCell ref="WCQ29:WCU29"/>
    <mergeCell ref="WCV29:WCZ29"/>
    <mergeCell ref="WDA29:WDE29"/>
    <mergeCell ref="WDF29:WDJ29"/>
    <mergeCell ref="WBM29:WBQ29"/>
    <mergeCell ref="WBR29:WBV29"/>
    <mergeCell ref="WBW29:WCA29"/>
    <mergeCell ref="WCB29:WCF29"/>
    <mergeCell ref="WCG29:WCK29"/>
    <mergeCell ref="WAN29:WAR29"/>
    <mergeCell ref="WAS29:WAW29"/>
    <mergeCell ref="WAX29:WBB29"/>
    <mergeCell ref="WBC29:WBG29"/>
    <mergeCell ref="WBH29:WBL29"/>
    <mergeCell ref="VZO29:VZS29"/>
    <mergeCell ref="VZT29:VZX29"/>
    <mergeCell ref="VZY29:WAC29"/>
    <mergeCell ref="WAD29:WAH29"/>
    <mergeCell ref="WAI29:WAM29"/>
    <mergeCell ref="VYP29:VYT29"/>
    <mergeCell ref="VYU29:VYY29"/>
    <mergeCell ref="VYZ29:VZD29"/>
    <mergeCell ref="VZE29:VZI29"/>
    <mergeCell ref="VZJ29:VZN29"/>
    <mergeCell ref="VXQ29:VXU29"/>
    <mergeCell ref="VXV29:VXZ29"/>
    <mergeCell ref="VYA29:VYE29"/>
    <mergeCell ref="VYF29:VYJ29"/>
    <mergeCell ref="VYK29:VYO29"/>
    <mergeCell ref="VWR29:VWV29"/>
    <mergeCell ref="VWW29:VXA29"/>
    <mergeCell ref="VXB29:VXF29"/>
    <mergeCell ref="VXG29:VXK29"/>
    <mergeCell ref="VXL29:VXP29"/>
    <mergeCell ref="VVS29:VVW29"/>
    <mergeCell ref="VVX29:VWB29"/>
    <mergeCell ref="VWC29:VWG29"/>
    <mergeCell ref="VWH29:VWL29"/>
    <mergeCell ref="VWM29:VWQ29"/>
    <mergeCell ref="VUT29:VUX29"/>
    <mergeCell ref="VUY29:VVC29"/>
    <mergeCell ref="VVD29:VVH29"/>
    <mergeCell ref="VVI29:VVM29"/>
    <mergeCell ref="VVN29:VVR29"/>
    <mergeCell ref="VTU29:VTY29"/>
    <mergeCell ref="VTZ29:VUD29"/>
    <mergeCell ref="VUE29:VUI29"/>
    <mergeCell ref="VUJ29:VUN29"/>
    <mergeCell ref="VUO29:VUS29"/>
    <mergeCell ref="VSV29:VSZ29"/>
    <mergeCell ref="VTA29:VTE29"/>
    <mergeCell ref="VTF29:VTJ29"/>
    <mergeCell ref="VTK29:VTO29"/>
    <mergeCell ref="VTP29:VTT29"/>
    <mergeCell ref="VRW29:VSA29"/>
    <mergeCell ref="VSB29:VSF29"/>
    <mergeCell ref="VSG29:VSK29"/>
    <mergeCell ref="VSL29:VSP29"/>
    <mergeCell ref="VSQ29:VSU29"/>
    <mergeCell ref="VQX29:VRB29"/>
    <mergeCell ref="VRC29:VRG29"/>
    <mergeCell ref="VRH29:VRL29"/>
    <mergeCell ref="VRM29:VRQ29"/>
    <mergeCell ref="VRR29:VRV29"/>
    <mergeCell ref="VPY29:VQC29"/>
    <mergeCell ref="VQD29:VQH29"/>
    <mergeCell ref="VQI29:VQM29"/>
    <mergeCell ref="VQN29:VQR29"/>
    <mergeCell ref="VQS29:VQW29"/>
    <mergeCell ref="VOZ29:VPD29"/>
    <mergeCell ref="VPE29:VPI29"/>
    <mergeCell ref="VPJ29:VPN29"/>
    <mergeCell ref="VPO29:VPS29"/>
    <mergeCell ref="VPT29:VPX29"/>
    <mergeCell ref="VOA29:VOE29"/>
    <mergeCell ref="VOF29:VOJ29"/>
    <mergeCell ref="VOK29:VOO29"/>
    <mergeCell ref="VOP29:VOT29"/>
    <mergeCell ref="VOU29:VOY29"/>
    <mergeCell ref="VNB29:VNF29"/>
    <mergeCell ref="VNG29:VNK29"/>
    <mergeCell ref="VNL29:VNP29"/>
    <mergeCell ref="VNQ29:VNU29"/>
    <mergeCell ref="VNV29:VNZ29"/>
    <mergeCell ref="VMC29:VMG29"/>
    <mergeCell ref="VMH29:VML29"/>
    <mergeCell ref="VMM29:VMQ29"/>
    <mergeCell ref="VMR29:VMV29"/>
    <mergeCell ref="VMW29:VNA29"/>
    <mergeCell ref="VLD29:VLH29"/>
    <mergeCell ref="VLI29:VLM29"/>
    <mergeCell ref="VLN29:VLR29"/>
    <mergeCell ref="VLS29:VLW29"/>
    <mergeCell ref="VLX29:VMB29"/>
    <mergeCell ref="VKE29:VKI29"/>
    <mergeCell ref="VKJ29:VKN29"/>
    <mergeCell ref="VKO29:VKS29"/>
    <mergeCell ref="VKT29:VKX29"/>
    <mergeCell ref="VKY29:VLC29"/>
    <mergeCell ref="VJF29:VJJ29"/>
    <mergeCell ref="VJK29:VJO29"/>
    <mergeCell ref="VJP29:VJT29"/>
    <mergeCell ref="VJU29:VJY29"/>
    <mergeCell ref="VJZ29:VKD29"/>
    <mergeCell ref="VIG29:VIK29"/>
    <mergeCell ref="VIL29:VIP29"/>
    <mergeCell ref="VIQ29:VIU29"/>
    <mergeCell ref="VIV29:VIZ29"/>
    <mergeCell ref="VJA29:VJE29"/>
    <mergeCell ref="VHH29:VHL29"/>
    <mergeCell ref="VHM29:VHQ29"/>
    <mergeCell ref="VHR29:VHV29"/>
    <mergeCell ref="VHW29:VIA29"/>
    <mergeCell ref="VIB29:VIF29"/>
    <mergeCell ref="VGI29:VGM29"/>
    <mergeCell ref="VGN29:VGR29"/>
    <mergeCell ref="VGS29:VGW29"/>
    <mergeCell ref="VGX29:VHB29"/>
    <mergeCell ref="VHC29:VHG29"/>
    <mergeCell ref="VFJ29:VFN29"/>
    <mergeCell ref="VFO29:VFS29"/>
    <mergeCell ref="VFT29:VFX29"/>
    <mergeCell ref="VFY29:VGC29"/>
    <mergeCell ref="VGD29:VGH29"/>
    <mergeCell ref="VEK29:VEO29"/>
    <mergeCell ref="VEP29:VET29"/>
    <mergeCell ref="VEU29:VEY29"/>
    <mergeCell ref="VEZ29:VFD29"/>
    <mergeCell ref="VFE29:VFI29"/>
    <mergeCell ref="VDL29:VDP29"/>
    <mergeCell ref="VDQ29:VDU29"/>
    <mergeCell ref="VDV29:VDZ29"/>
    <mergeCell ref="VEA29:VEE29"/>
    <mergeCell ref="VEF29:VEJ29"/>
    <mergeCell ref="VCM29:VCQ29"/>
    <mergeCell ref="VCR29:VCV29"/>
    <mergeCell ref="VCW29:VDA29"/>
    <mergeCell ref="VDB29:VDF29"/>
    <mergeCell ref="VDG29:VDK29"/>
    <mergeCell ref="VBN29:VBR29"/>
    <mergeCell ref="VBS29:VBW29"/>
    <mergeCell ref="VBX29:VCB29"/>
    <mergeCell ref="VCC29:VCG29"/>
    <mergeCell ref="VCH29:VCL29"/>
    <mergeCell ref="VAO29:VAS29"/>
    <mergeCell ref="VAT29:VAX29"/>
    <mergeCell ref="VAY29:VBC29"/>
    <mergeCell ref="VBD29:VBH29"/>
    <mergeCell ref="VBI29:VBM29"/>
    <mergeCell ref="UZP29:UZT29"/>
    <mergeCell ref="UZU29:UZY29"/>
    <mergeCell ref="UZZ29:VAD29"/>
    <mergeCell ref="VAE29:VAI29"/>
    <mergeCell ref="VAJ29:VAN29"/>
    <mergeCell ref="UYQ29:UYU29"/>
    <mergeCell ref="UYV29:UYZ29"/>
    <mergeCell ref="UZA29:UZE29"/>
    <mergeCell ref="UZF29:UZJ29"/>
    <mergeCell ref="UZK29:UZO29"/>
    <mergeCell ref="UXR29:UXV29"/>
    <mergeCell ref="UXW29:UYA29"/>
    <mergeCell ref="UYB29:UYF29"/>
    <mergeCell ref="UYG29:UYK29"/>
    <mergeCell ref="UYL29:UYP29"/>
    <mergeCell ref="UWS29:UWW29"/>
    <mergeCell ref="UWX29:UXB29"/>
    <mergeCell ref="UXC29:UXG29"/>
    <mergeCell ref="UXH29:UXL29"/>
    <mergeCell ref="UXM29:UXQ29"/>
    <mergeCell ref="UVT29:UVX29"/>
    <mergeCell ref="UVY29:UWC29"/>
    <mergeCell ref="UWD29:UWH29"/>
    <mergeCell ref="UWI29:UWM29"/>
    <mergeCell ref="UWN29:UWR29"/>
    <mergeCell ref="UUU29:UUY29"/>
    <mergeCell ref="UUZ29:UVD29"/>
    <mergeCell ref="UVE29:UVI29"/>
    <mergeCell ref="UVJ29:UVN29"/>
    <mergeCell ref="UVO29:UVS29"/>
    <mergeCell ref="UTV29:UTZ29"/>
    <mergeCell ref="UUA29:UUE29"/>
    <mergeCell ref="UUF29:UUJ29"/>
    <mergeCell ref="UUK29:UUO29"/>
    <mergeCell ref="UUP29:UUT29"/>
    <mergeCell ref="USW29:UTA29"/>
    <mergeCell ref="UTB29:UTF29"/>
    <mergeCell ref="UTG29:UTK29"/>
    <mergeCell ref="UTL29:UTP29"/>
    <mergeCell ref="UTQ29:UTU29"/>
    <mergeCell ref="URX29:USB29"/>
    <mergeCell ref="USC29:USG29"/>
    <mergeCell ref="USH29:USL29"/>
    <mergeCell ref="USM29:USQ29"/>
    <mergeCell ref="USR29:USV29"/>
    <mergeCell ref="UQY29:URC29"/>
    <mergeCell ref="URD29:URH29"/>
    <mergeCell ref="URI29:URM29"/>
    <mergeCell ref="URN29:URR29"/>
    <mergeCell ref="URS29:URW29"/>
    <mergeCell ref="UPZ29:UQD29"/>
    <mergeCell ref="UQE29:UQI29"/>
    <mergeCell ref="UQJ29:UQN29"/>
    <mergeCell ref="UQO29:UQS29"/>
    <mergeCell ref="UQT29:UQX29"/>
    <mergeCell ref="UPA29:UPE29"/>
    <mergeCell ref="UPF29:UPJ29"/>
    <mergeCell ref="UPK29:UPO29"/>
    <mergeCell ref="UPP29:UPT29"/>
    <mergeCell ref="UPU29:UPY29"/>
    <mergeCell ref="UOB29:UOF29"/>
    <mergeCell ref="UOG29:UOK29"/>
    <mergeCell ref="UOL29:UOP29"/>
    <mergeCell ref="UOQ29:UOU29"/>
    <mergeCell ref="UOV29:UOZ29"/>
    <mergeCell ref="UNC29:UNG29"/>
    <mergeCell ref="UNH29:UNL29"/>
    <mergeCell ref="UNM29:UNQ29"/>
    <mergeCell ref="UNR29:UNV29"/>
    <mergeCell ref="UNW29:UOA29"/>
    <mergeCell ref="UMD29:UMH29"/>
    <mergeCell ref="UMI29:UMM29"/>
    <mergeCell ref="UMN29:UMR29"/>
    <mergeCell ref="UMS29:UMW29"/>
    <mergeCell ref="UMX29:UNB29"/>
    <mergeCell ref="ULE29:ULI29"/>
    <mergeCell ref="ULJ29:ULN29"/>
    <mergeCell ref="ULO29:ULS29"/>
    <mergeCell ref="ULT29:ULX29"/>
    <mergeCell ref="ULY29:UMC29"/>
    <mergeCell ref="UKF29:UKJ29"/>
    <mergeCell ref="UKK29:UKO29"/>
    <mergeCell ref="UKP29:UKT29"/>
    <mergeCell ref="UKU29:UKY29"/>
    <mergeCell ref="UKZ29:ULD29"/>
    <mergeCell ref="UJG29:UJK29"/>
    <mergeCell ref="UJL29:UJP29"/>
    <mergeCell ref="UJQ29:UJU29"/>
    <mergeCell ref="UJV29:UJZ29"/>
    <mergeCell ref="UKA29:UKE29"/>
    <mergeCell ref="UIH29:UIL29"/>
    <mergeCell ref="UIM29:UIQ29"/>
    <mergeCell ref="UIR29:UIV29"/>
    <mergeCell ref="UIW29:UJA29"/>
    <mergeCell ref="UJB29:UJF29"/>
    <mergeCell ref="UHI29:UHM29"/>
    <mergeCell ref="UHN29:UHR29"/>
    <mergeCell ref="UHS29:UHW29"/>
    <mergeCell ref="UHX29:UIB29"/>
    <mergeCell ref="UIC29:UIG29"/>
    <mergeCell ref="UGJ29:UGN29"/>
    <mergeCell ref="UGO29:UGS29"/>
    <mergeCell ref="UGT29:UGX29"/>
    <mergeCell ref="UGY29:UHC29"/>
    <mergeCell ref="UHD29:UHH29"/>
    <mergeCell ref="UFK29:UFO29"/>
    <mergeCell ref="UFP29:UFT29"/>
    <mergeCell ref="UFU29:UFY29"/>
    <mergeCell ref="UFZ29:UGD29"/>
    <mergeCell ref="UGE29:UGI29"/>
    <mergeCell ref="UEL29:UEP29"/>
    <mergeCell ref="UEQ29:UEU29"/>
    <mergeCell ref="UEV29:UEZ29"/>
    <mergeCell ref="UFA29:UFE29"/>
    <mergeCell ref="UFF29:UFJ29"/>
    <mergeCell ref="UDM29:UDQ29"/>
    <mergeCell ref="UDR29:UDV29"/>
    <mergeCell ref="UDW29:UEA29"/>
    <mergeCell ref="UEB29:UEF29"/>
    <mergeCell ref="UEG29:UEK29"/>
    <mergeCell ref="UCN29:UCR29"/>
    <mergeCell ref="UCS29:UCW29"/>
    <mergeCell ref="UCX29:UDB29"/>
    <mergeCell ref="UDC29:UDG29"/>
    <mergeCell ref="UDH29:UDL29"/>
    <mergeCell ref="UBO29:UBS29"/>
    <mergeCell ref="UBT29:UBX29"/>
    <mergeCell ref="UBY29:UCC29"/>
    <mergeCell ref="UCD29:UCH29"/>
    <mergeCell ref="UCI29:UCM29"/>
    <mergeCell ref="UAP29:UAT29"/>
    <mergeCell ref="UAU29:UAY29"/>
    <mergeCell ref="UAZ29:UBD29"/>
    <mergeCell ref="UBE29:UBI29"/>
    <mergeCell ref="UBJ29:UBN29"/>
    <mergeCell ref="TZQ29:TZU29"/>
    <mergeCell ref="TZV29:TZZ29"/>
    <mergeCell ref="UAA29:UAE29"/>
    <mergeCell ref="UAF29:UAJ29"/>
    <mergeCell ref="UAK29:UAO29"/>
    <mergeCell ref="TYR29:TYV29"/>
    <mergeCell ref="TYW29:TZA29"/>
    <mergeCell ref="TZB29:TZF29"/>
    <mergeCell ref="TZG29:TZK29"/>
    <mergeCell ref="TZL29:TZP29"/>
    <mergeCell ref="TXS29:TXW29"/>
    <mergeCell ref="TXX29:TYB29"/>
    <mergeCell ref="TYC29:TYG29"/>
    <mergeCell ref="TYH29:TYL29"/>
    <mergeCell ref="TYM29:TYQ29"/>
    <mergeCell ref="TWT29:TWX29"/>
    <mergeCell ref="TWY29:TXC29"/>
    <mergeCell ref="TXD29:TXH29"/>
    <mergeCell ref="TXI29:TXM29"/>
    <mergeCell ref="TXN29:TXR29"/>
    <mergeCell ref="TVU29:TVY29"/>
    <mergeCell ref="TVZ29:TWD29"/>
    <mergeCell ref="TWE29:TWI29"/>
    <mergeCell ref="TWJ29:TWN29"/>
    <mergeCell ref="TWO29:TWS29"/>
    <mergeCell ref="TUV29:TUZ29"/>
    <mergeCell ref="TVA29:TVE29"/>
    <mergeCell ref="TVF29:TVJ29"/>
    <mergeCell ref="TVK29:TVO29"/>
    <mergeCell ref="TVP29:TVT29"/>
    <mergeCell ref="TTW29:TUA29"/>
    <mergeCell ref="TUB29:TUF29"/>
    <mergeCell ref="TUG29:TUK29"/>
    <mergeCell ref="TUL29:TUP29"/>
    <mergeCell ref="TUQ29:TUU29"/>
    <mergeCell ref="TSX29:TTB29"/>
    <mergeCell ref="TTC29:TTG29"/>
    <mergeCell ref="TTH29:TTL29"/>
    <mergeCell ref="TTM29:TTQ29"/>
    <mergeCell ref="TTR29:TTV29"/>
    <mergeCell ref="TRY29:TSC29"/>
    <mergeCell ref="TSD29:TSH29"/>
    <mergeCell ref="TSI29:TSM29"/>
    <mergeCell ref="TSN29:TSR29"/>
    <mergeCell ref="TSS29:TSW29"/>
    <mergeCell ref="TQZ29:TRD29"/>
    <mergeCell ref="TRE29:TRI29"/>
    <mergeCell ref="TRJ29:TRN29"/>
    <mergeCell ref="TRO29:TRS29"/>
    <mergeCell ref="TRT29:TRX29"/>
    <mergeCell ref="TQA29:TQE29"/>
    <mergeCell ref="TQF29:TQJ29"/>
    <mergeCell ref="TQK29:TQO29"/>
    <mergeCell ref="TQP29:TQT29"/>
    <mergeCell ref="TQU29:TQY29"/>
    <mergeCell ref="TPB29:TPF29"/>
    <mergeCell ref="TPG29:TPK29"/>
    <mergeCell ref="TPL29:TPP29"/>
    <mergeCell ref="TPQ29:TPU29"/>
    <mergeCell ref="TPV29:TPZ29"/>
    <mergeCell ref="TOC29:TOG29"/>
    <mergeCell ref="TOH29:TOL29"/>
    <mergeCell ref="TOM29:TOQ29"/>
    <mergeCell ref="TOR29:TOV29"/>
    <mergeCell ref="TOW29:TPA29"/>
    <mergeCell ref="TND29:TNH29"/>
    <mergeCell ref="TNI29:TNM29"/>
    <mergeCell ref="TNN29:TNR29"/>
    <mergeCell ref="TNS29:TNW29"/>
    <mergeCell ref="TNX29:TOB29"/>
    <mergeCell ref="TME29:TMI29"/>
    <mergeCell ref="TMJ29:TMN29"/>
    <mergeCell ref="TMO29:TMS29"/>
    <mergeCell ref="TMT29:TMX29"/>
    <mergeCell ref="TMY29:TNC29"/>
    <mergeCell ref="TLF29:TLJ29"/>
    <mergeCell ref="TLK29:TLO29"/>
    <mergeCell ref="TLP29:TLT29"/>
    <mergeCell ref="TLU29:TLY29"/>
    <mergeCell ref="TLZ29:TMD29"/>
    <mergeCell ref="TKG29:TKK29"/>
    <mergeCell ref="TKL29:TKP29"/>
    <mergeCell ref="TKQ29:TKU29"/>
    <mergeCell ref="TKV29:TKZ29"/>
    <mergeCell ref="TLA29:TLE29"/>
    <mergeCell ref="TJH29:TJL29"/>
    <mergeCell ref="TJM29:TJQ29"/>
    <mergeCell ref="TJR29:TJV29"/>
    <mergeCell ref="TJW29:TKA29"/>
    <mergeCell ref="TKB29:TKF29"/>
    <mergeCell ref="TII29:TIM29"/>
    <mergeCell ref="TIN29:TIR29"/>
    <mergeCell ref="TIS29:TIW29"/>
    <mergeCell ref="TIX29:TJB29"/>
    <mergeCell ref="TJC29:TJG29"/>
    <mergeCell ref="THJ29:THN29"/>
    <mergeCell ref="THO29:THS29"/>
    <mergeCell ref="THT29:THX29"/>
    <mergeCell ref="THY29:TIC29"/>
    <mergeCell ref="TID29:TIH29"/>
    <mergeCell ref="TGK29:TGO29"/>
    <mergeCell ref="TGP29:TGT29"/>
    <mergeCell ref="TGU29:TGY29"/>
    <mergeCell ref="TGZ29:THD29"/>
    <mergeCell ref="THE29:THI29"/>
    <mergeCell ref="TFL29:TFP29"/>
    <mergeCell ref="TFQ29:TFU29"/>
    <mergeCell ref="TFV29:TFZ29"/>
    <mergeCell ref="TGA29:TGE29"/>
    <mergeCell ref="TGF29:TGJ29"/>
    <mergeCell ref="TEM29:TEQ29"/>
    <mergeCell ref="TER29:TEV29"/>
    <mergeCell ref="TEW29:TFA29"/>
    <mergeCell ref="TFB29:TFF29"/>
    <mergeCell ref="TFG29:TFK29"/>
    <mergeCell ref="TDN29:TDR29"/>
    <mergeCell ref="TDS29:TDW29"/>
    <mergeCell ref="TDX29:TEB29"/>
    <mergeCell ref="TEC29:TEG29"/>
    <mergeCell ref="TEH29:TEL29"/>
    <mergeCell ref="TCO29:TCS29"/>
    <mergeCell ref="TCT29:TCX29"/>
    <mergeCell ref="TCY29:TDC29"/>
    <mergeCell ref="TDD29:TDH29"/>
    <mergeCell ref="TDI29:TDM29"/>
    <mergeCell ref="TBP29:TBT29"/>
    <mergeCell ref="TBU29:TBY29"/>
    <mergeCell ref="TBZ29:TCD29"/>
    <mergeCell ref="TCE29:TCI29"/>
    <mergeCell ref="TCJ29:TCN29"/>
    <mergeCell ref="TAQ29:TAU29"/>
    <mergeCell ref="TAV29:TAZ29"/>
    <mergeCell ref="TBA29:TBE29"/>
    <mergeCell ref="TBF29:TBJ29"/>
    <mergeCell ref="TBK29:TBO29"/>
    <mergeCell ref="SZR29:SZV29"/>
    <mergeCell ref="SZW29:TAA29"/>
    <mergeCell ref="TAB29:TAF29"/>
    <mergeCell ref="TAG29:TAK29"/>
    <mergeCell ref="TAL29:TAP29"/>
    <mergeCell ref="SYS29:SYW29"/>
    <mergeCell ref="SYX29:SZB29"/>
    <mergeCell ref="SZC29:SZG29"/>
    <mergeCell ref="SZH29:SZL29"/>
    <mergeCell ref="SZM29:SZQ29"/>
    <mergeCell ref="SXT29:SXX29"/>
    <mergeCell ref="SXY29:SYC29"/>
    <mergeCell ref="SYD29:SYH29"/>
    <mergeCell ref="SYI29:SYM29"/>
    <mergeCell ref="SYN29:SYR29"/>
    <mergeCell ref="SWU29:SWY29"/>
    <mergeCell ref="SWZ29:SXD29"/>
    <mergeCell ref="SXE29:SXI29"/>
    <mergeCell ref="SXJ29:SXN29"/>
    <mergeCell ref="SXO29:SXS29"/>
    <mergeCell ref="SVV29:SVZ29"/>
    <mergeCell ref="SWA29:SWE29"/>
    <mergeCell ref="SWF29:SWJ29"/>
    <mergeCell ref="SWK29:SWO29"/>
    <mergeCell ref="SWP29:SWT29"/>
    <mergeCell ref="SUW29:SVA29"/>
    <mergeCell ref="SVB29:SVF29"/>
    <mergeCell ref="SVG29:SVK29"/>
    <mergeCell ref="SVL29:SVP29"/>
    <mergeCell ref="SVQ29:SVU29"/>
    <mergeCell ref="STX29:SUB29"/>
    <mergeCell ref="SUC29:SUG29"/>
    <mergeCell ref="SUH29:SUL29"/>
    <mergeCell ref="SUM29:SUQ29"/>
    <mergeCell ref="SUR29:SUV29"/>
    <mergeCell ref="SSY29:STC29"/>
    <mergeCell ref="STD29:STH29"/>
    <mergeCell ref="STI29:STM29"/>
    <mergeCell ref="STN29:STR29"/>
    <mergeCell ref="STS29:STW29"/>
    <mergeCell ref="SRZ29:SSD29"/>
    <mergeCell ref="SSE29:SSI29"/>
    <mergeCell ref="SSJ29:SSN29"/>
    <mergeCell ref="SSO29:SSS29"/>
    <mergeCell ref="SST29:SSX29"/>
    <mergeCell ref="SRA29:SRE29"/>
    <mergeCell ref="SRF29:SRJ29"/>
    <mergeCell ref="SRK29:SRO29"/>
    <mergeCell ref="SRP29:SRT29"/>
    <mergeCell ref="SRU29:SRY29"/>
    <mergeCell ref="SQB29:SQF29"/>
    <mergeCell ref="SQG29:SQK29"/>
    <mergeCell ref="SQL29:SQP29"/>
    <mergeCell ref="SQQ29:SQU29"/>
    <mergeCell ref="SQV29:SQZ29"/>
    <mergeCell ref="SPC29:SPG29"/>
    <mergeCell ref="SPH29:SPL29"/>
    <mergeCell ref="SPM29:SPQ29"/>
    <mergeCell ref="SPR29:SPV29"/>
    <mergeCell ref="SPW29:SQA29"/>
    <mergeCell ref="SOD29:SOH29"/>
    <mergeCell ref="SOI29:SOM29"/>
    <mergeCell ref="SON29:SOR29"/>
    <mergeCell ref="SOS29:SOW29"/>
    <mergeCell ref="SOX29:SPB29"/>
    <mergeCell ref="SNE29:SNI29"/>
    <mergeCell ref="SNJ29:SNN29"/>
    <mergeCell ref="SNO29:SNS29"/>
    <mergeCell ref="SNT29:SNX29"/>
    <mergeCell ref="SNY29:SOC29"/>
    <mergeCell ref="SMF29:SMJ29"/>
    <mergeCell ref="SMK29:SMO29"/>
    <mergeCell ref="SMP29:SMT29"/>
    <mergeCell ref="SMU29:SMY29"/>
    <mergeCell ref="SMZ29:SND29"/>
    <mergeCell ref="SLG29:SLK29"/>
    <mergeCell ref="SLL29:SLP29"/>
    <mergeCell ref="SLQ29:SLU29"/>
    <mergeCell ref="SLV29:SLZ29"/>
    <mergeCell ref="SMA29:SME29"/>
    <mergeCell ref="SKH29:SKL29"/>
    <mergeCell ref="SKM29:SKQ29"/>
    <mergeCell ref="SKR29:SKV29"/>
    <mergeCell ref="SKW29:SLA29"/>
    <mergeCell ref="SLB29:SLF29"/>
    <mergeCell ref="SJI29:SJM29"/>
    <mergeCell ref="SJN29:SJR29"/>
    <mergeCell ref="SJS29:SJW29"/>
    <mergeCell ref="SJX29:SKB29"/>
    <mergeCell ref="SKC29:SKG29"/>
    <mergeCell ref="SIJ29:SIN29"/>
    <mergeCell ref="SIO29:SIS29"/>
    <mergeCell ref="SIT29:SIX29"/>
    <mergeCell ref="SIY29:SJC29"/>
    <mergeCell ref="SJD29:SJH29"/>
    <mergeCell ref="SHK29:SHO29"/>
    <mergeCell ref="SHP29:SHT29"/>
    <mergeCell ref="SHU29:SHY29"/>
    <mergeCell ref="SHZ29:SID29"/>
    <mergeCell ref="SIE29:SII29"/>
    <mergeCell ref="SGL29:SGP29"/>
    <mergeCell ref="SGQ29:SGU29"/>
    <mergeCell ref="SGV29:SGZ29"/>
    <mergeCell ref="SHA29:SHE29"/>
    <mergeCell ref="SHF29:SHJ29"/>
    <mergeCell ref="SFM29:SFQ29"/>
    <mergeCell ref="SFR29:SFV29"/>
    <mergeCell ref="SFW29:SGA29"/>
    <mergeCell ref="SGB29:SGF29"/>
    <mergeCell ref="SGG29:SGK29"/>
    <mergeCell ref="SEN29:SER29"/>
    <mergeCell ref="SES29:SEW29"/>
    <mergeCell ref="SEX29:SFB29"/>
    <mergeCell ref="SFC29:SFG29"/>
    <mergeCell ref="SFH29:SFL29"/>
    <mergeCell ref="SDO29:SDS29"/>
    <mergeCell ref="SDT29:SDX29"/>
    <mergeCell ref="SDY29:SEC29"/>
    <mergeCell ref="SED29:SEH29"/>
    <mergeCell ref="SEI29:SEM29"/>
    <mergeCell ref="SCP29:SCT29"/>
    <mergeCell ref="SCU29:SCY29"/>
    <mergeCell ref="SCZ29:SDD29"/>
    <mergeCell ref="SDE29:SDI29"/>
    <mergeCell ref="SDJ29:SDN29"/>
    <mergeCell ref="SBQ29:SBU29"/>
    <mergeCell ref="SBV29:SBZ29"/>
    <mergeCell ref="SCA29:SCE29"/>
    <mergeCell ref="SCF29:SCJ29"/>
    <mergeCell ref="SCK29:SCO29"/>
    <mergeCell ref="SAR29:SAV29"/>
    <mergeCell ref="SAW29:SBA29"/>
    <mergeCell ref="SBB29:SBF29"/>
    <mergeCell ref="SBG29:SBK29"/>
    <mergeCell ref="SBL29:SBP29"/>
    <mergeCell ref="RZS29:RZW29"/>
    <mergeCell ref="RZX29:SAB29"/>
    <mergeCell ref="SAC29:SAG29"/>
    <mergeCell ref="SAH29:SAL29"/>
    <mergeCell ref="SAM29:SAQ29"/>
    <mergeCell ref="RYT29:RYX29"/>
    <mergeCell ref="RYY29:RZC29"/>
    <mergeCell ref="RZD29:RZH29"/>
    <mergeCell ref="RZI29:RZM29"/>
    <mergeCell ref="RZN29:RZR29"/>
    <mergeCell ref="RXU29:RXY29"/>
    <mergeCell ref="RXZ29:RYD29"/>
    <mergeCell ref="RYE29:RYI29"/>
    <mergeCell ref="RYJ29:RYN29"/>
    <mergeCell ref="RYO29:RYS29"/>
    <mergeCell ref="RWV29:RWZ29"/>
    <mergeCell ref="RXA29:RXE29"/>
    <mergeCell ref="RXF29:RXJ29"/>
    <mergeCell ref="RXK29:RXO29"/>
    <mergeCell ref="RXP29:RXT29"/>
    <mergeCell ref="RVW29:RWA29"/>
    <mergeCell ref="RWB29:RWF29"/>
    <mergeCell ref="RWG29:RWK29"/>
    <mergeCell ref="RWL29:RWP29"/>
    <mergeCell ref="RWQ29:RWU29"/>
    <mergeCell ref="RUX29:RVB29"/>
    <mergeCell ref="RVC29:RVG29"/>
    <mergeCell ref="RVH29:RVL29"/>
    <mergeCell ref="RVM29:RVQ29"/>
    <mergeCell ref="RVR29:RVV29"/>
    <mergeCell ref="RTY29:RUC29"/>
    <mergeCell ref="RUD29:RUH29"/>
    <mergeCell ref="RUI29:RUM29"/>
    <mergeCell ref="RUN29:RUR29"/>
    <mergeCell ref="RUS29:RUW29"/>
    <mergeCell ref="RSZ29:RTD29"/>
    <mergeCell ref="RTE29:RTI29"/>
    <mergeCell ref="RTJ29:RTN29"/>
    <mergeCell ref="RTO29:RTS29"/>
    <mergeCell ref="RTT29:RTX29"/>
    <mergeCell ref="RSA29:RSE29"/>
    <mergeCell ref="RSF29:RSJ29"/>
    <mergeCell ref="RSK29:RSO29"/>
    <mergeCell ref="RSP29:RST29"/>
    <mergeCell ref="RSU29:RSY29"/>
    <mergeCell ref="RRB29:RRF29"/>
    <mergeCell ref="RRG29:RRK29"/>
    <mergeCell ref="RRL29:RRP29"/>
    <mergeCell ref="RRQ29:RRU29"/>
    <mergeCell ref="RRV29:RRZ29"/>
    <mergeCell ref="RQC29:RQG29"/>
    <mergeCell ref="RQH29:RQL29"/>
    <mergeCell ref="RQM29:RQQ29"/>
    <mergeCell ref="RQR29:RQV29"/>
    <mergeCell ref="RQW29:RRA29"/>
    <mergeCell ref="RPD29:RPH29"/>
    <mergeCell ref="RPI29:RPM29"/>
    <mergeCell ref="RPN29:RPR29"/>
    <mergeCell ref="RPS29:RPW29"/>
    <mergeCell ref="RPX29:RQB29"/>
    <mergeCell ref="ROE29:ROI29"/>
    <mergeCell ref="ROJ29:RON29"/>
    <mergeCell ref="ROO29:ROS29"/>
    <mergeCell ref="ROT29:ROX29"/>
    <mergeCell ref="ROY29:RPC29"/>
    <mergeCell ref="RNF29:RNJ29"/>
    <mergeCell ref="RNK29:RNO29"/>
    <mergeCell ref="RNP29:RNT29"/>
    <mergeCell ref="RNU29:RNY29"/>
    <mergeCell ref="RNZ29:ROD29"/>
    <mergeCell ref="RMG29:RMK29"/>
    <mergeCell ref="RML29:RMP29"/>
    <mergeCell ref="RMQ29:RMU29"/>
    <mergeCell ref="RMV29:RMZ29"/>
    <mergeCell ref="RNA29:RNE29"/>
    <mergeCell ref="RLH29:RLL29"/>
    <mergeCell ref="RLM29:RLQ29"/>
    <mergeCell ref="RLR29:RLV29"/>
    <mergeCell ref="RLW29:RMA29"/>
    <mergeCell ref="RMB29:RMF29"/>
    <mergeCell ref="RKI29:RKM29"/>
    <mergeCell ref="RKN29:RKR29"/>
    <mergeCell ref="RKS29:RKW29"/>
    <mergeCell ref="RKX29:RLB29"/>
    <mergeCell ref="RLC29:RLG29"/>
    <mergeCell ref="RJJ29:RJN29"/>
    <mergeCell ref="RJO29:RJS29"/>
    <mergeCell ref="RJT29:RJX29"/>
    <mergeCell ref="RJY29:RKC29"/>
    <mergeCell ref="RKD29:RKH29"/>
    <mergeCell ref="RIK29:RIO29"/>
    <mergeCell ref="RIP29:RIT29"/>
    <mergeCell ref="RIU29:RIY29"/>
    <mergeCell ref="RIZ29:RJD29"/>
    <mergeCell ref="RJE29:RJI29"/>
    <mergeCell ref="RHL29:RHP29"/>
    <mergeCell ref="RHQ29:RHU29"/>
    <mergeCell ref="RHV29:RHZ29"/>
    <mergeCell ref="RIA29:RIE29"/>
    <mergeCell ref="RIF29:RIJ29"/>
    <mergeCell ref="RGM29:RGQ29"/>
    <mergeCell ref="RGR29:RGV29"/>
    <mergeCell ref="RGW29:RHA29"/>
    <mergeCell ref="RHB29:RHF29"/>
    <mergeCell ref="RHG29:RHK29"/>
    <mergeCell ref="RFN29:RFR29"/>
    <mergeCell ref="RFS29:RFW29"/>
    <mergeCell ref="RFX29:RGB29"/>
    <mergeCell ref="RGC29:RGG29"/>
    <mergeCell ref="RGH29:RGL29"/>
    <mergeCell ref="REO29:RES29"/>
    <mergeCell ref="RET29:REX29"/>
    <mergeCell ref="REY29:RFC29"/>
    <mergeCell ref="RFD29:RFH29"/>
    <mergeCell ref="RFI29:RFM29"/>
    <mergeCell ref="RDP29:RDT29"/>
    <mergeCell ref="RDU29:RDY29"/>
    <mergeCell ref="RDZ29:RED29"/>
    <mergeCell ref="REE29:REI29"/>
    <mergeCell ref="REJ29:REN29"/>
    <mergeCell ref="RCQ29:RCU29"/>
    <mergeCell ref="RCV29:RCZ29"/>
    <mergeCell ref="RDA29:RDE29"/>
    <mergeCell ref="RDF29:RDJ29"/>
    <mergeCell ref="RDK29:RDO29"/>
    <mergeCell ref="RBR29:RBV29"/>
    <mergeCell ref="RBW29:RCA29"/>
    <mergeCell ref="RCB29:RCF29"/>
    <mergeCell ref="RCG29:RCK29"/>
    <mergeCell ref="RCL29:RCP29"/>
    <mergeCell ref="RAS29:RAW29"/>
    <mergeCell ref="RAX29:RBB29"/>
    <mergeCell ref="RBC29:RBG29"/>
    <mergeCell ref="RBH29:RBL29"/>
    <mergeCell ref="RBM29:RBQ29"/>
    <mergeCell ref="QZT29:QZX29"/>
    <mergeCell ref="QZY29:RAC29"/>
    <mergeCell ref="RAD29:RAH29"/>
    <mergeCell ref="RAI29:RAM29"/>
    <mergeCell ref="RAN29:RAR29"/>
    <mergeCell ref="QYU29:QYY29"/>
    <mergeCell ref="QYZ29:QZD29"/>
    <mergeCell ref="QZE29:QZI29"/>
    <mergeCell ref="QZJ29:QZN29"/>
    <mergeCell ref="QZO29:QZS29"/>
    <mergeCell ref="QXV29:QXZ29"/>
    <mergeCell ref="QYA29:QYE29"/>
    <mergeCell ref="QYF29:QYJ29"/>
    <mergeCell ref="QYK29:QYO29"/>
    <mergeCell ref="QYP29:QYT29"/>
    <mergeCell ref="QWW29:QXA29"/>
    <mergeCell ref="QXB29:QXF29"/>
    <mergeCell ref="QXG29:QXK29"/>
    <mergeCell ref="QXL29:QXP29"/>
    <mergeCell ref="QXQ29:QXU29"/>
    <mergeCell ref="QVX29:QWB29"/>
    <mergeCell ref="QWC29:QWG29"/>
    <mergeCell ref="QWH29:QWL29"/>
    <mergeCell ref="QWM29:QWQ29"/>
    <mergeCell ref="QWR29:QWV29"/>
    <mergeCell ref="QUY29:QVC29"/>
    <mergeCell ref="QVD29:QVH29"/>
    <mergeCell ref="QVI29:QVM29"/>
    <mergeCell ref="QVN29:QVR29"/>
    <mergeCell ref="QVS29:QVW29"/>
    <mergeCell ref="QTZ29:QUD29"/>
    <mergeCell ref="QUE29:QUI29"/>
    <mergeCell ref="QUJ29:QUN29"/>
    <mergeCell ref="QUO29:QUS29"/>
    <mergeCell ref="QUT29:QUX29"/>
    <mergeCell ref="QTA29:QTE29"/>
    <mergeCell ref="QTF29:QTJ29"/>
    <mergeCell ref="QTK29:QTO29"/>
    <mergeCell ref="QTP29:QTT29"/>
    <mergeCell ref="QTU29:QTY29"/>
    <mergeCell ref="QSB29:QSF29"/>
    <mergeCell ref="QSG29:QSK29"/>
    <mergeCell ref="QSL29:QSP29"/>
    <mergeCell ref="QSQ29:QSU29"/>
    <mergeCell ref="QSV29:QSZ29"/>
    <mergeCell ref="QRC29:QRG29"/>
    <mergeCell ref="QRH29:QRL29"/>
    <mergeCell ref="QRM29:QRQ29"/>
    <mergeCell ref="QRR29:QRV29"/>
    <mergeCell ref="QRW29:QSA29"/>
    <mergeCell ref="QQD29:QQH29"/>
    <mergeCell ref="QQI29:QQM29"/>
    <mergeCell ref="QQN29:QQR29"/>
    <mergeCell ref="QQS29:QQW29"/>
    <mergeCell ref="QQX29:QRB29"/>
    <mergeCell ref="QPE29:QPI29"/>
    <mergeCell ref="QPJ29:QPN29"/>
    <mergeCell ref="QPO29:QPS29"/>
    <mergeCell ref="QPT29:QPX29"/>
    <mergeCell ref="QPY29:QQC29"/>
    <mergeCell ref="QOF29:QOJ29"/>
    <mergeCell ref="QOK29:QOO29"/>
    <mergeCell ref="QOP29:QOT29"/>
    <mergeCell ref="QOU29:QOY29"/>
    <mergeCell ref="QOZ29:QPD29"/>
    <mergeCell ref="QNG29:QNK29"/>
    <mergeCell ref="QNL29:QNP29"/>
    <mergeCell ref="QNQ29:QNU29"/>
    <mergeCell ref="QNV29:QNZ29"/>
    <mergeCell ref="QOA29:QOE29"/>
    <mergeCell ref="QMH29:QML29"/>
    <mergeCell ref="QMM29:QMQ29"/>
    <mergeCell ref="QMR29:QMV29"/>
    <mergeCell ref="QMW29:QNA29"/>
    <mergeCell ref="QNB29:QNF29"/>
    <mergeCell ref="QLI29:QLM29"/>
    <mergeCell ref="QLN29:QLR29"/>
    <mergeCell ref="QLS29:QLW29"/>
    <mergeCell ref="QLX29:QMB29"/>
    <mergeCell ref="QMC29:QMG29"/>
    <mergeCell ref="QKJ29:QKN29"/>
    <mergeCell ref="QKO29:QKS29"/>
    <mergeCell ref="QKT29:QKX29"/>
    <mergeCell ref="QKY29:QLC29"/>
    <mergeCell ref="QLD29:QLH29"/>
    <mergeCell ref="QJK29:QJO29"/>
    <mergeCell ref="QJP29:QJT29"/>
    <mergeCell ref="QJU29:QJY29"/>
    <mergeCell ref="QJZ29:QKD29"/>
    <mergeCell ref="QKE29:QKI29"/>
    <mergeCell ref="QIL29:QIP29"/>
    <mergeCell ref="QIQ29:QIU29"/>
    <mergeCell ref="QIV29:QIZ29"/>
    <mergeCell ref="QJA29:QJE29"/>
    <mergeCell ref="QJF29:QJJ29"/>
    <mergeCell ref="QHM29:QHQ29"/>
    <mergeCell ref="QHR29:QHV29"/>
    <mergeCell ref="QHW29:QIA29"/>
    <mergeCell ref="QIB29:QIF29"/>
    <mergeCell ref="QIG29:QIK29"/>
    <mergeCell ref="QGN29:QGR29"/>
    <mergeCell ref="QGS29:QGW29"/>
    <mergeCell ref="QGX29:QHB29"/>
    <mergeCell ref="QHC29:QHG29"/>
    <mergeCell ref="QHH29:QHL29"/>
    <mergeCell ref="QFO29:QFS29"/>
    <mergeCell ref="QFT29:QFX29"/>
    <mergeCell ref="QFY29:QGC29"/>
    <mergeCell ref="QGD29:QGH29"/>
    <mergeCell ref="QGI29:QGM29"/>
    <mergeCell ref="QEP29:QET29"/>
    <mergeCell ref="QEU29:QEY29"/>
    <mergeCell ref="QEZ29:QFD29"/>
    <mergeCell ref="QFE29:QFI29"/>
    <mergeCell ref="QFJ29:QFN29"/>
    <mergeCell ref="QDQ29:QDU29"/>
    <mergeCell ref="QDV29:QDZ29"/>
    <mergeCell ref="QEA29:QEE29"/>
    <mergeCell ref="QEF29:QEJ29"/>
    <mergeCell ref="QEK29:QEO29"/>
    <mergeCell ref="QCR29:QCV29"/>
    <mergeCell ref="QCW29:QDA29"/>
    <mergeCell ref="QDB29:QDF29"/>
    <mergeCell ref="QDG29:QDK29"/>
    <mergeCell ref="QDL29:QDP29"/>
    <mergeCell ref="QBS29:QBW29"/>
    <mergeCell ref="QBX29:QCB29"/>
    <mergeCell ref="QCC29:QCG29"/>
    <mergeCell ref="QCH29:QCL29"/>
    <mergeCell ref="QCM29:QCQ29"/>
    <mergeCell ref="QAT29:QAX29"/>
    <mergeCell ref="QAY29:QBC29"/>
    <mergeCell ref="QBD29:QBH29"/>
    <mergeCell ref="QBI29:QBM29"/>
    <mergeCell ref="QBN29:QBR29"/>
    <mergeCell ref="PZU29:PZY29"/>
    <mergeCell ref="PZZ29:QAD29"/>
    <mergeCell ref="QAE29:QAI29"/>
    <mergeCell ref="QAJ29:QAN29"/>
    <mergeCell ref="QAO29:QAS29"/>
    <mergeCell ref="PYV29:PYZ29"/>
    <mergeCell ref="PZA29:PZE29"/>
    <mergeCell ref="PZF29:PZJ29"/>
    <mergeCell ref="PZK29:PZO29"/>
    <mergeCell ref="PZP29:PZT29"/>
    <mergeCell ref="PXW29:PYA29"/>
    <mergeCell ref="PYB29:PYF29"/>
    <mergeCell ref="PYG29:PYK29"/>
    <mergeCell ref="PYL29:PYP29"/>
    <mergeCell ref="PYQ29:PYU29"/>
    <mergeCell ref="PWX29:PXB29"/>
    <mergeCell ref="PXC29:PXG29"/>
    <mergeCell ref="PXH29:PXL29"/>
    <mergeCell ref="PXM29:PXQ29"/>
    <mergeCell ref="PXR29:PXV29"/>
    <mergeCell ref="PVY29:PWC29"/>
    <mergeCell ref="PWD29:PWH29"/>
    <mergeCell ref="PWI29:PWM29"/>
    <mergeCell ref="PWN29:PWR29"/>
    <mergeCell ref="PWS29:PWW29"/>
    <mergeCell ref="PUZ29:PVD29"/>
    <mergeCell ref="PVE29:PVI29"/>
    <mergeCell ref="PVJ29:PVN29"/>
    <mergeCell ref="PVO29:PVS29"/>
    <mergeCell ref="PVT29:PVX29"/>
    <mergeCell ref="PUA29:PUE29"/>
    <mergeCell ref="PUF29:PUJ29"/>
    <mergeCell ref="PUK29:PUO29"/>
    <mergeCell ref="PUP29:PUT29"/>
    <mergeCell ref="PUU29:PUY29"/>
    <mergeCell ref="PTB29:PTF29"/>
    <mergeCell ref="PTG29:PTK29"/>
    <mergeCell ref="PTL29:PTP29"/>
    <mergeCell ref="PTQ29:PTU29"/>
    <mergeCell ref="PTV29:PTZ29"/>
    <mergeCell ref="PSC29:PSG29"/>
    <mergeCell ref="PSH29:PSL29"/>
    <mergeCell ref="PSM29:PSQ29"/>
    <mergeCell ref="PSR29:PSV29"/>
    <mergeCell ref="PSW29:PTA29"/>
    <mergeCell ref="PRD29:PRH29"/>
    <mergeCell ref="PRI29:PRM29"/>
    <mergeCell ref="PRN29:PRR29"/>
    <mergeCell ref="PRS29:PRW29"/>
    <mergeCell ref="PRX29:PSB29"/>
    <mergeCell ref="PQE29:PQI29"/>
    <mergeCell ref="PQJ29:PQN29"/>
    <mergeCell ref="PQO29:PQS29"/>
    <mergeCell ref="PQT29:PQX29"/>
    <mergeCell ref="PQY29:PRC29"/>
    <mergeCell ref="PPF29:PPJ29"/>
    <mergeCell ref="PPK29:PPO29"/>
    <mergeCell ref="PPP29:PPT29"/>
    <mergeCell ref="PPU29:PPY29"/>
    <mergeCell ref="PPZ29:PQD29"/>
    <mergeCell ref="POG29:POK29"/>
    <mergeCell ref="POL29:POP29"/>
    <mergeCell ref="POQ29:POU29"/>
    <mergeCell ref="POV29:POZ29"/>
    <mergeCell ref="PPA29:PPE29"/>
    <mergeCell ref="PNH29:PNL29"/>
    <mergeCell ref="PNM29:PNQ29"/>
    <mergeCell ref="PNR29:PNV29"/>
    <mergeCell ref="PNW29:POA29"/>
    <mergeCell ref="POB29:POF29"/>
    <mergeCell ref="PMI29:PMM29"/>
    <mergeCell ref="PMN29:PMR29"/>
    <mergeCell ref="PMS29:PMW29"/>
    <mergeCell ref="PMX29:PNB29"/>
    <mergeCell ref="PNC29:PNG29"/>
    <mergeCell ref="PLJ29:PLN29"/>
    <mergeCell ref="PLO29:PLS29"/>
    <mergeCell ref="PLT29:PLX29"/>
    <mergeCell ref="PLY29:PMC29"/>
    <mergeCell ref="PMD29:PMH29"/>
    <mergeCell ref="PKK29:PKO29"/>
    <mergeCell ref="PKP29:PKT29"/>
    <mergeCell ref="PKU29:PKY29"/>
    <mergeCell ref="PKZ29:PLD29"/>
    <mergeCell ref="PLE29:PLI29"/>
    <mergeCell ref="PJL29:PJP29"/>
    <mergeCell ref="PJQ29:PJU29"/>
    <mergeCell ref="PJV29:PJZ29"/>
    <mergeCell ref="PKA29:PKE29"/>
    <mergeCell ref="PKF29:PKJ29"/>
    <mergeCell ref="PIM29:PIQ29"/>
    <mergeCell ref="PIR29:PIV29"/>
    <mergeCell ref="PIW29:PJA29"/>
    <mergeCell ref="PJB29:PJF29"/>
    <mergeCell ref="PJG29:PJK29"/>
    <mergeCell ref="PHN29:PHR29"/>
    <mergeCell ref="PHS29:PHW29"/>
    <mergeCell ref="PHX29:PIB29"/>
    <mergeCell ref="PIC29:PIG29"/>
    <mergeCell ref="PIH29:PIL29"/>
    <mergeCell ref="PGO29:PGS29"/>
    <mergeCell ref="PGT29:PGX29"/>
    <mergeCell ref="PGY29:PHC29"/>
    <mergeCell ref="PHD29:PHH29"/>
    <mergeCell ref="PHI29:PHM29"/>
    <mergeCell ref="PFP29:PFT29"/>
    <mergeCell ref="PFU29:PFY29"/>
    <mergeCell ref="PFZ29:PGD29"/>
    <mergeCell ref="PGE29:PGI29"/>
    <mergeCell ref="PGJ29:PGN29"/>
    <mergeCell ref="PEQ29:PEU29"/>
    <mergeCell ref="PEV29:PEZ29"/>
    <mergeCell ref="PFA29:PFE29"/>
    <mergeCell ref="PFF29:PFJ29"/>
    <mergeCell ref="PFK29:PFO29"/>
    <mergeCell ref="PDR29:PDV29"/>
    <mergeCell ref="PDW29:PEA29"/>
    <mergeCell ref="PEB29:PEF29"/>
    <mergeCell ref="PEG29:PEK29"/>
    <mergeCell ref="PEL29:PEP29"/>
    <mergeCell ref="PCS29:PCW29"/>
    <mergeCell ref="PCX29:PDB29"/>
    <mergeCell ref="PDC29:PDG29"/>
    <mergeCell ref="PDH29:PDL29"/>
    <mergeCell ref="PDM29:PDQ29"/>
    <mergeCell ref="PBT29:PBX29"/>
    <mergeCell ref="PBY29:PCC29"/>
    <mergeCell ref="PCD29:PCH29"/>
    <mergeCell ref="PCI29:PCM29"/>
    <mergeCell ref="PCN29:PCR29"/>
    <mergeCell ref="PAU29:PAY29"/>
    <mergeCell ref="PAZ29:PBD29"/>
    <mergeCell ref="PBE29:PBI29"/>
    <mergeCell ref="PBJ29:PBN29"/>
    <mergeCell ref="PBO29:PBS29"/>
    <mergeCell ref="OZV29:OZZ29"/>
    <mergeCell ref="PAA29:PAE29"/>
    <mergeCell ref="PAF29:PAJ29"/>
    <mergeCell ref="PAK29:PAO29"/>
    <mergeCell ref="PAP29:PAT29"/>
    <mergeCell ref="OYW29:OZA29"/>
    <mergeCell ref="OZB29:OZF29"/>
    <mergeCell ref="OZG29:OZK29"/>
    <mergeCell ref="OZL29:OZP29"/>
    <mergeCell ref="OZQ29:OZU29"/>
    <mergeCell ref="OXX29:OYB29"/>
    <mergeCell ref="OYC29:OYG29"/>
    <mergeCell ref="OYH29:OYL29"/>
    <mergeCell ref="OYM29:OYQ29"/>
    <mergeCell ref="OYR29:OYV29"/>
    <mergeCell ref="OWY29:OXC29"/>
    <mergeCell ref="OXD29:OXH29"/>
    <mergeCell ref="OXI29:OXM29"/>
    <mergeCell ref="OXN29:OXR29"/>
    <mergeCell ref="OXS29:OXW29"/>
    <mergeCell ref="OVZ29:OWD29"/>
    <mergeCell ref="OWE29:OWI29"/>
    <mergeCell ref="OWJ29:OWN29"/>
    <mergeCell ref="OWO29:OWS29"/>
    <mergeCell ref="OWT29:OWX29"/>
    <mergeCell ref="OVA29:OVE29"/>
    <mergeCell ref="OVF29:OVJ29"/>
    <mergeCell ref="OVK29:OVO29"/>
    <mergeCell ref="OVP29:OVT29"/>
    <mergeCell ref="OVU29:OVY29"/>
    <mergeCell ref="OUB29:OUF29"/>
    <mergeCell ref="OUG29:OUK29"/>
    <mergeCell ref="OUL29:OUP29"/>
    <mergeCell ref="OUQ29:OUU29"/>
    <mergeCell ref="OUV29:OUZ29"/>
    <mergeCell ref="OTC29:OTG29"/>
    <mergeCell ref="OTH29:OTL29"/>
    <mergeCell ref="OTM29:OTQ29"/>
    <mergeCell ref="OTR29:OTV29"/>
    <mergeCell ref="OTW29:OUA29"/>
    <mergeCell ref="OSD29:OSH29"/>
    <mergeCell ref="OSI29:OSM29"/>
    <mergeCell ref="OSN29:OSR29"/>
    <mergeCell ref="OSS29:OSW29"/>
    <mergeCell ref="OSX29:OTB29"/>
    <mergeCell ref="ORE29:ORI29"/>
    <mergeCell ref="ORJ29:ORN29"/>
    <mergeCell ref="ORO29:ORS29"/>
    <mergeCell ref="ORT29:ORX29"/>
    <mergeCell ref="ORY29:OSC29"/>
    <mergeCell ref="OQF29:OQJ29"/>
    <mergeCell ref="OQK29:OQO29"/>
    <mergeCell ref="OQP29:OQT29"/>
    <mergeCell ref="OQU29:OQY29"/>
    <mergeCell ref="OQZ29:ORD29"/>
    <mergeCell ref="OPG29:OPK29"/>
    <mergeCell ref="OPL29:OPP29"/>
    <mergeCell ref="OPQ29:OPU29"/>
    <mergeCell ref="OPV29:OPZ29"/>
    <mergeCell ref="OQA29:OQE29"/>
    <mergeCell ref="OOH29:OOL29"/>
    <mergeCell ref="OOM29:OOQ29"/>
    <mergeCell ref="OOR29:OOV29"/>
    <mergeCell ref="OOW29:OPA29"/>
    <mergeCell ref="OPB29:OPF29"/>
    <mergeCell ref="ONI29:ONM29"/>
    <mergeCell ref="ONN29:ONR29"/>
    <mergeCell ref="ONS29:ONW29"/>
    <mergeCell ref="ONX29:OOB29"/>
    <mergeCell ref="OOC29:OOG29"/>
    <mergeCell ref="OMJ29:OMN29"/>
    <mergeCell ref="OMO29:OMS29"/>
    <mergeCell ref="OMT29:OMX29"/>
    <mergeCell ref="OMY29:ONC29"/>
    <mergeCell ref="OND29:ONH29"/>
    <mergeCell ref="OLK29:OLO29"/>
    <mergeCell ref="OLP29:OLT29"/>
    <mergeCell ref="OLU29:OLY29"/>
    <mergeCell ref="OLZ29:OMD29"/>
    <mergeCell ref="OME29:OMI29"/>
    <mergeCell ref="OKL29:OKP29"/>
    <mergeCell ref="OKQ29:OKU29"/>
    <mergeCell ref="OKV29:OKZ29"/>
    <mergeCell ref="OLA29:OLE29"/>
    <mergeCell ref="OLF29:OLJ29"/>
    <mergeCell ref="OJM29:OJQ29"/>
    <mergeCell ref="OJR29:OJV29"/>
    <mergeCell ref="OJW29:OKA29"/>
    <mergeCell ref="OKB29:OKF29"/>
    <mergeCell ref="OKG29:OKK29"/>
    <mergeCell ref="OIN29:OIR29"/>
    <mergeCell ref="OIS29:OIW29"/>
    <mergeCell ref="OIX29:OJB29"/>
    <mergeCell ref="OJC29:OJG29"/>
    <mergeCell ref="OJH29:OJL29"/>
    <mergeCell ref="OHO29:OHS29"/>
    <mergeCell ref="OHT29:OHX29"/>
    <mergeCell ref="OHY29:OIC29"/>
    <mergeCell ref="OID29:OIH29"/>
    <mergeCell ref="OII29:OIM29"/>
    <mergeCell ref="OGP29:OGT29"/>
    <mergeCell ref="OGU29:OGY29"/>
    <mergeCell ref="OGZ29:OHD29"/>
    <mergeCell ref="OHE29:OHI29"/>
    <mergeCell ref="OHJ29:OHN29"/>
    <mergeCell ref="OFQ29:OFU29"/>
    <mergeCell ref="OFV29:OFZ29"/>
    <mergeCell ref="OGA29:OGE29"/>
    <mergeCell ref="OGF29:OGJ29"/>
    <mergeCell ref="OGK29:OGO29"/>
    <mergeCell ref="OER29:OEV29"/>
    <mergeCell ref="OEW29:OFA29"/>
    <mergeCell ref="OFB29:OFF29"/>
    <mergeCell ref="OFG29:OFK29"/>
    <mergeCell ref="OFL29:OFP29"/>
    <mergeCell ref="ODS29:ODW29"/>
    <mergeCell ref="ODX29:OEB29"/>
    <mergeCell ref="OEC29:OEG29"/>
    <mergeCell ref="OEH29:OEL29"/>
    <mergeCell ref="OEM29:OEQ29"/>
    <mergeCell ref="OCT29:OCX29"/>
    <mergeCell ref="OCY29:ODC29"/>
    <mergeCell ref="ODD29:ODH29"/>
    <mergeCell ref="ODI29:ODM29"/>
    <mergeCell ref="ODN29:ODR29"/>
    <mergeCell ref="OBU29:OBY29"/>
    <mergeCell ref="OBZ29:OCD29"/>
    <mergeCell ref="OCE29:OCI29"/>
    <mergeCell ref="OCJ29:OCN29"/>
    <mergeCell ref="OCO29:OCS29"/>
    <mergeCell ref="OAV29:OAZ29"/>
    <mergeCell ref="OBA29:OBE29"/>
    <mergeCell ref="OBF29:OBJ29"/>
    <mergeCell ref="OBK29:OBO29"/>
    <mergeCell ref="OBP29:OBT29"/>
    <mergeCell ref="NZW29:OAA29"/>
    <mergeCell ref="OAB29:OAF29"/>
    <mergeCell ref="OAG29:OAK29"/>
    <mergeCell ref="OAL29:OAP29"/>
    <mergeCell ref="OAQ29:OAU29"/>
    <mergeCell ref="NYX29:NZB29"/>
    <mergeCell ref="NZC29:NZG29"/>
    <mergeCell ref="NZH29:NZL29"/>
    <mergeCell ref="NZM29:NZQ29"/>
    <mergeCell ref="NZR29:NZV29"/>
    <mergeCell ref="NXY29:NYC29"/>
    <mergeCell ref="NYD29:NYH29"/>
    <mergeCell ref="NYI29:NYM29"/>
    <mergeCell ref="NYN29:NYR29"/>
    <mergeCell ref="NYS29:NYW29"/>
    <mergeCell ref="NWZ29:NXD29"/>
    <mergeCell ref="NXE29:NXI29"/>
    <mergeCell ref="NXJ29:NXN29"/>
    <mergeCell ref="NXO29:NXS29"/>
    <mergeCell ref="NXT29:NXX29"/>
    <mergeCell ref="NWA29:NWE29"/>
    <mergeCell ref="NWF29:NWJ29"/>
    <mergeCell ref="NWK29:NWO29"/>
    <mergeCell ref="NWP29:NWT29"/>
    <mergeCell ref="NWU29:NWY29"/>
    <mergeCell ref="NVB29:NVF29"/>
    <mergeCell ref="NVG29:NVK29"/>
    <mergeCell ref="NVL29:NVP29"/>
    <mergeCell ref="NVQ29:NVU29"/>
    <mergeCell ref="NVV29:NVZ29"/>
    <mergeCell ref="NUC29:NUG29"/>
    <mergeCell ref="NUH29:NUL29"/>
    <mergeCell ref="NUM29:NUQ29"/>
    <mergeCell ref="NUR29:NUV29"/>
    <mergeCell ref="NUW29:NVA29"/>
    <mergeCell ref="NTD29:NTH29"/>
    <mergeCell ref="NTI29:NTM29"/>
    <mergeCell ref="NTN29:NTR29"/>
    <mergeCell ref="NTS29:NTW29"/>
    <mergeCell ref="NTX29:NUB29"/>
    <mergeCell ref="NSE29:NSI29"/>
    <mergeCell ref="NSJ29:NSN29"/>
    <mergeCell ref="NSO29:NSS29"/>
    <mergeCell ref="NST29:NSX29"/>
    <mergeCell ref="NSY29:NTC29"/>
    <mergeCell ref="NRF29:NRJ29"/>
    <mergeCell ref="NRK29:NRO29"/>
    <mergeCell ref="NRP29:NRT29"/>
    <mergeCell ref="NRU29:NRY29"/>
    <mergeCell ref="NRZ29:NSD29"/>
    <mergeCell ref="NQG29:NQK29"/>
    <mergeCell ref="NQL29:NQP29"/>
    <mergeCell ref="NQQ29:NQU29"/>
    <mergeCell ref="NQV29:NQZ29"/>
    <mergeCell ref="NRA29:NRE29"/>
    <mergeCell ref="NPH29:NPL29"/>
    <mergeCell ref="NPM29:NPQ29"/>
    <mergeCell ref="NPR29:NPV29"/>
    <mergeCell ref="NPW29:NQA29"/>
    <mergeCell ref="NQB29:NQF29"/>
    <mergeCell ref="NOI29:NOM29"/>
    <mergeCell ref="NON29:NOR29"/>
    <mergeCell ref="NOS29:NOW29"/>
    <mergeCell ref="NOX29:NPB29"/>
    <mergeCell ref="NPC29:NPG29"/>
    <mergeCell ref="NNJ29:NNN29"/>
    <mergeCell ref="NNO29:NNS29"/>
    <mergeCell ref="NNT29:NNX29"/>
    <mergeCell ref="NNY29:NOC29"/>
    <mergeCell ref="NOD29:NOH29"/>
    <mergeCell ref="NMK29:NMO29"/>
    <mergeCell ref="NMP29:NMT29"/>
    <mergeCell ref="NMU29:NMY29"/>
    <mergeCell ref="NMZ29:NND29"/>
    <mergeCell ref="NNE29:NNI29"/>
    <mergeCell ref="NLL29:NLP29"/>
    <mergeCell ref="NLQ29:NLU29"/>
    <mergeCell ref="NLV29:NLZ29"/>
    <mergeCell ref="NMA29:NME29"/>
    <mergeCell ref="NMF29:NMJ29"/>
    <mergeCell ref="NKM29:NKQ29"/>
    <mergeCell ref="NKR29:NKV29"/>
    <mergeCell ref="NKW29:NLA29"/>
    <mergeCell ref="NLB29:NLF29"/>
    <mergeCell ref="NLG29:NLK29"/>
    <mergeCell ref="NJN29:NJR29"/>
    <mergeCell ref="NJS29:NJW29"/>
    <mergeCell ref="NJX29:NKB29"/>
    <mergeCell ref="NKC29:NKG29"/>
    <mergeCell ref="NKH29:NKL29"/>
    <mergeCell ref="NIO29:NIS29"/>
    <mergeCell ref="NIT29:NIX29"/>
    <mergeCell ref="NIY29:NJC29"/>
    <mergeCell ref="NJD29:NJH29"/>
    <mergeCell ref="NJI29:NJM29"/>
    <mergeCell ref="NHP29:NHT29"/>
    <mergeCell ref="NHU29:NHY29"/>
    <mergeCell ref="NHZ29:NID29"/>
    <mergeCell ref="NIE29:NII29"/>
    <mergeCell ref="NIJ29:NIN29"/>
    <mergeCell ref="NGQ29:NGU29"/>
    <mergeCell ref="NGV29:NGZ29"/>
    <mergeCell ref="NHA29:NHE29"/>
    <mergeCell ref="NHF29:NHJ29"/>
    <mergeCell ref="NHK29:NHO29"/>
    <mergeCell ref="NFR29:NFV29"/>
    <mergeCell ref="NFW29:NGA29"/>
    <mergeCell ref="NGB29:NGF29"/>
    <mergeCell ref="NGG29:NGK29"/>
    <mergeCell ref="NGL29:NGP29"/>
    <mergeCell ref="NES29:NEW29"/>
    <mergeCell ref="NEX29:NFB29"/>
    <mergeCell ref="NFC29:NFG29"/>
    <mergeCell ref="NFH29:NFL29"/>
    <mergeCell ref="NFM29:NFQ29"/>
    <mergeCell ref="NDT29:NDX29"/>
    <mergeCell ref="NDY29:NEC29"/>
    <mergeCell ref="NED29:NEH29"/>
    <mergeCell ref="NEI29:NEM29"/>
    <mergeCell ref="NEN29:NER29"/>
    <mergeCell ref="NCU29:NCY29"/>
    <mergeCell ref="NCZ29:NDD29"/>
    <mergeCell ref="NDE29:NDI29"/>
    <mergeCell ref="NDJ29:NDN29"/>
    <mergeCell ref="NDO29:NDS29"/>
    <mergeCell ref="NBV29:NBZ29"/>
    <mergeCell ref="NCA29:NCE29"/>
    <mergeCell ref="NCF29:NCJ29"/>
    <mergeCell ref="NCK29:NCO29"/>
    <mergeCell ref="NCP29:NCT29"/>
    <mergeCell ref="NAW29:NBA29"/>
    <mergeCell ref="NBB29:NBF29"/>
    <mergeCell ref="NBG29:NBK29"/>
    <mergeCell ref="NBL29:NBP29"/>
    <mergeCell ref="NBQ29:NBU29"/>
    <mergeCell ref="MZX29:NAB29"/>
    <mergeCell ref="NAC29:NAG29"/>
    <mergeCell ref="NAH29:NAL29"/>
    <mergeCell ref="NAM29:NAQ29"/>
    <mergeCell ref="NAR29:NAV29"/>
    <mergeCell ref="MYY29:MZC29"/>
    <mergeCell ref="MZD29:MZH29"/>
    <mergeCell ref="MZI29:MZM29"/>
    <mergeCell ref="MZN29:MZR29"/>
    <mergeCell ref="MZS29:MZW29"/>
    <mergeCell ref="MXZ29:MYD29"/>
    <mergeCell ref="MYE29:MYI29"/>
    <mergeCell ref="MYJ29:MYN29"/>
    <mergeCell ref="MYO29:MYS29"/>
    <mergeCell ref="MYT29:MYX29"/>
    <mergeCell ref="MXA29:MXE29"/>
    <mergeCell ref="MXF29:MXJ29"/>
    <mergeCell ref="MXK29:MXO29"/>
    <mergeCell ref="MXP29:MXT29"/>
    <mergeCell ref="MXU29:MXY29"/>
    <mergeCell ref="MWB29:MWF29"/>
    <mergeCell ref="MWG29:MWK29"/>
    <mergeCell ref="MWL29:MWP29"/>
    <mergeCell ref="MWQ29:MWU29"/>
    <mergeCell ref="MWV29:MWZ29"/>
    <mergeCell ref="MVC29:MVG29"/>
    <mergeCell ref="MVH29:MVL29"/>
    <mergeCell ref="MVM29:MVQ29"/>
    <mergeCell ref="MVR29:MVV29"/>
    <mergeCell ref="MVW29:MWA29"/>
    <mergeCell ref="MUD29:MUH29"/>
    <mergeCell ref="MUI29:MUM29"/>
    <mergeCell ref="MUN29:MUR29"/>
    <mergeCell ref="MUS29:MUW29"/>
    <mergeCell ref="MUX29:MVB29"/>
    <mergeCell ref="MTE29:MTI29"/>
    <mergeCell ref="MTJ29:MTN29"/>
    <mergeCell ref="MTO29:MTS29"/>
    <mergeCell ref="MTT29:MTX29"/>
    <mergeCell ref="MTY29:MUC29"/>
    <mergeCell ref="MSF29:MSJ29"/>
    <mergeCell ref="MSK29:MSO29"/>
    <mergeCell ref="MSP29:MST29"/>
    <mergeCell ref="MSU29:MSY29"/>
    <mergeCell ref="MSZ29:MTD29"/>
    <mergeCell ref="MRG29:MRK29"/>
    <mergeCell ref="MRL29:MRP29"/>
    <mergeCell ref="MRQ29:MRU29"/>
    <mergeCell ref="MRV29:MRZ29"/>
    <mergeCell ref="MSA29:MSE29"/>
    <mergeCell ref="MQH29:MQL29"/>
    <mergeCell ref="MQM29:MQQ29"/>
    <mergeCell ref="MQR29:MQV29"/>
    <mergeCell ref="MQW29:MRA29"/>
    <mergeCell ref="MRB29:MRF29"/>
    <mergeCell ref="MPI29:MPM29"/>
    <mergeCell ref="MPN29:MPR29"/>
    <mergeCell ref="MPS29:MPW29"/>
    <mergeCell ref="MPX29:MQB29"/>
    <mergeCell ref="MQC29:MQG29"/>
    <mergeCell ref="MOJ29:MON29"/>
    <mergeCell ref="MOO29:MOS29"/>
    <mergeCell ref="MOT29:MOX29"/>
    <mergeCell ref="MOY29:MPC29"/>
    <mergeCell ref="MPD29:MPH29"/>
    <mergeCell ref="MNK29:MNO29"/>
    <mergeCell ref="MNP29:MNT29"/>
    <mergeCell ref="MNU29:MNY29"/>
    <mergeCell ref="MNZ29:MOD29"/>
    <mergeCell ref="MOE29:MOI29"/>
    <mergeCell ref="MML29:MMP29"/>
    <mergeCell ref="MMQ29:MMU29"/>
    <mergeCell ref="MMV29:MMZ29"/>
    <mergeCell ref="MNA29:MNE29"/>
    <mergeCell ref="MNF29:MNJ29"/>
    <mergeCell ref="MLM29:MLQ29"/>
    <mergeCell ref="MLR29:MLV29"/>
    <mergeCell ref="MLW29:MMA29"/>
    <mergeCell ref="MMB29:MMF29"/>
    <mergeCell ref="MMG29:MMK29"/>
    <mergeCell ref="MKN29:MKR29"/>
    <mergeCell ref="MKS29:MKW29"/>
    <mergeCell ref="MKX29:MLB29"/>
    <mergeCell ref="MLC29:MLG29"/>
    <mergeCell ref="MLH29:MLL29"/>
    <mergeCell ref="MJO29:MJS29"/>
    <mergeCell ref="MJT29:MJX29"/>
    <mergeCell ref="MJY29:MKC29"/>
    <mergeCell ref="MKD29:MKH29"/>
    <mergeCell ref="MKI29:MKM29"/>
    <mergeCell ref="MIP29:MIT29"/>
    <mergeCell ref="MIU29:MIY29"/>
    <mergeCell ref="MIZ29:MJD29"/>
    <mergeCell ref="MJE29:MJI29"/>
    <mergeCell ref="MJJ29:MJN29"/>
    <mergeCell ref="MHQ29:MHU29"/>
    <mergeCell ref="MHV29:MHZ29"/>
    <mergeCell ref="MIA29:MIE29"/>
    <mergeCell ref="MIF29:MIJ29"/>
    <mergeCell ref="MIK29:MIO29"/>
    <mergeCell ref="MGR29:MGV29"/>
    <mergeCell ref="MGW29:MHA29"/>
    <mergeCell ref="MHB29:MHF29"/>
    <mergeCell ref="MHG29:MHK29"/>
    <mergeCell ref="MHL29:MHP29"/>
    <mergeCell ref="MFS29:MFW29"/>
    <mergeCell ref="MFX29:MGB29"/>
    <mergeCell ref="MGC29:MGG29"/>
    <mergeCell ref="MGH29:MGL29"/>
    <mergeCell ref="MGM29:MGQ29"/>
    <mergeCell ref="MET29:MEX29"/>
    <mergeCell ref="MEY29:MFC29"/>
    <mergeCell ref="MFD29:MFH29"/>
    <mergeCell ref="MFI29:MFM29"/>
    <mergeCell ref="MFN29:MFR29"/>
    <mergeCell ref="MDU29:MDY29"/>
    <mergeCell ref="MDZ29:MED29"/>
    <mergeCell ref="MEE29:MEI29"/>
    <mergeCell ref="MEJ29:MEN29"/>
    <mergeCell ref="MEO29:MES29"/>
    <mergeCell ref="MCV29:MCZ29"/>
    <mergeCell ref="MDA29:MDE29"/>
    <mergeCell ref="MDF29:MDJ29"/>
    <mergeCell ref="MDK29:MDO29"/>
    <mergeCell ref="MDP29:MDT29"/>
    <mergeCell ref="MBW29:MCA29"/>
    <mergeCell ref="MCB29:MCF29"/>
    <mergeCell ref="MCG29:MCK29"/>
    <mergeCell ref="MCL29:MCP29"/>
    <mergeCell ref="MCQ29:MCU29"/>
    <mergeCell ref="MAX29:MBB29"/>
    <mergeCell ref="MBC29:MBG29"/>
    <mergeCell ref="MBH29:MBL29"/>
    <mergeCell ref="MBM29:MBQ29"/>
    <mergeCell ref="MBR29:MBV29"/>
    <mergeCell ref="LZY29:MAC29"/>
    <mergeCell ref="MAD29:MAH29"/>
    <mergeCell ref="MAI29:MAM29"/>
    <mergeCell ref="MAN29:MAR29"/>
    <mergeCell ref="MAS29:MAW29"/>
    <mergeCell ref="LYZ29:LZD29"/>
    <mergeCell ref="LZE29:LZI29"/>
    <mergeCell ref="LZJ29:LZN29"/>
    <mergeCell ref="LZO29:LZS29"/>
    <mergeCell ref="LZT29:LZX29"/>
    <mergeCell ref="LYA29:LYE29"/>
    <mergeCell ref="LYF29:LYJ29"/>
    <mergeCell ref="LYK29:LYO29"/>
    <mergeCell ref="LYP29:LYT29"/>
    <mergeCell ref="LYU29:LYY29"/>
    <mergeCell ref="LXB29:LXF29"/>
    <mergeCell ref="LXG29:LXK29"/>
    <mergeCell ref="LXL29:LXP29"/>
    <mergeCell ref="LXQ29:LXU29"/>
    <mergeCell ref="LXV29:LXZ29"/>
    <mergeCell ref="LWC29:LWG29"/>
    <mergeCell ref="LWH29:LWL29"/>
    <mergeCell ref="LWM29:LWQ29"/>
    <mergeCell ref="LWR29:LWV29"/>
    <mergeCell ref="LWW29:LXA29"/>
    <mergeCell ref="LVD29:LVH29"/>
    <mergeCell ref="LVI29:LVM29"/>
    <mergeCell ref="LVN29:LVR29"/>
    <mergeCell ref="LVS29:LVW29"/>
    <mergeCell ref="LVX29:LWB29"/>
    <mergeCell ref="LUE29:LUI29"/>
    <mergeCell ref="LUJ29:LUN29"/>
    <mergeCell ref="LUO29:LUS29"/>
    <mergeCell ref="LUT29:LUX29"/>
    <mergeCell ref="LUY29:LVC29"/>
    <mergeCell ref="LTF29:LTJ29"/>
    <mergeCell ref="LTK29:LTO29"/>
    <mergeCell ref="LTP29:LTT29"/>
    <mergeCell ref="LTU29:LTY29"/>
    <mergeCell ref="LTZ29:LUD29"/>
    <mergeCell ref="LSG29:LSK29"/>
    <mergeCell ref="LSL29:LSP29"/>
    <mergeCell ref="LSQ29:LSU29"/>
    <mergeCell ref="LSV29:LSZ29"/>
    <mergeCell ref="LTA29:LTE29"/>
    <mergeCell ref="LRH29:LRL29"/>
    <mergeCell ref="LRM29:LRQ29"/>
    <mergeCell ref="LRR29:LRV29"/>
    <mergeCell ref="LRW29:LSA29"/>
    <mergeCell ref="LSB29:LSF29"/>
    <mergeCell ref="LQI29:LQM29"/>
    <mergeCell ref="LQN29:LQR29"/>
    <mergeCell ref="LQS29:LQW29"/>
    <mergeCell ref="LQX29:LRB29"/>
    <mergeCell ref="LRC29:LRG29"/>
    <mergeCell ref="LPJ29:LPN29"/>
    <mergeCell ref="LPO29:LPS29"/>
    <mergeCell ref="LPT29:LPX29"/>
    <mergeCell ref="LPY29:LQC29"/>
    <mergeCell ref="LQD29:LQH29"/>
    <mergeCell ref="LOK29:LOO29"/>
    <mergeCell ref="LOP29:LOT29"/>
    <mergeCell ref="LOU29:LOY29"/>
    <mergeCell ref="LOZ29:LPD29"/>
    <mergeCell ref="LPE29:LPI29"/>
    <mergeCell ref="LNL29:LNP29"/>
    <mergeCell ref="LNQ29:LNU29"/>
    <mergeCell ref="LNV29:LNZ29"/>
    <mergeCell ref="LOA29:LOE29"/>
    <mergeCell ref="LOF29:LOJ29"/>
    <mergeCell ref="LMM29:LMQ29"/>
    <mergeCell ref="LMR29:LMV29"/>
    <mergeCell ref="LMW29:LNA29"/>
    <mergeCell ref="LNB29:LNF29"/>
    <mergeCell ref="LNG29:LNK29"/>
    <mergeCell ref="LLN29:LLR29"/>
    <mergeCell ref="LLS29:LLW29"/>
    <mergeCell ref="LLX29:LMB29"/>
    <mergeCell ref="LMC29:LMG29"/>
    <mergeCell ref="LMH29:LML29"/>
    <mergeCell ref="LKO29:LKS29"/>
    <mergeCell ref="LKT29:LKX29"/>
    <mergeCell ref="LKY29:LLC29"/>
    <mergeCell ref="LLD29:LLH29"/>
    <mergeCell ref="LLI29:LLM29"/>
    <mergeCell ref="LJP29:LJT29"/>
    <mergeCell ref="LJU29:LJY29"/>
    <mergeCell ref="LJZ29:LKD29"/>
    <mergeCell ref="LKE29:LKI29"/>
    <mergeCell ref="LKJ29:LKN29"/>
    <mergeCell ref="LIQ29:LIU29"/>
    <mergeCell ref="LIV29:LIZ29"/>
    <mergeCell ref="LJA29:LJE29"/>
    <mergeCell ref="LJF29:LJJ29"/>
    <mergeCell ref="LJK29:LJO29"/>
    <mergeCell ref="LHR29:LHV29"/>
    <mergeCell ref="LHW29:LIA29"/>
    <mergeCell ref="LIB29:LIF29"/>
    <mergeCell ref="LIG29:LIK29"/>
    <mergeCell ref="LIL29:LIP29"/>
    <mergeCell ref="LGS29:LGW29"/>
    <mergeCell ref="LGX29:LHB29"/>
    <mergeCell ref="LHC29:LHG29"/>
    <mergeCell ref="LHH29:LHL29"/>
    <mergeCell ref="LHM29:LHQ29"/>
    <mergeCell ref="LFT29:LFX29"/>
    <mergeCell ref="LFY29:LGC29"/>
    <mergeCell ref="LGD29:LGH29"/>
    <mergeCell ref="LGI29:LGM29"/>
    <mergeCell ref="LGN29:LGR29"/>
    <mergeCell ref="LEU29:LEY29"/>
    <mergeCell ref="LEZ29:LFD29"/>
    <mergeCell ref="LFE29:LFI29"/>
    <mergeCell ref="LFJ29:LFN29"/>
    <mergeCell ref="LFO29:LFS29"/>
    <mergeCell ref="LDV29:LDZ29"/>
    <mergeCell ref="LEA29:LEE29"/>
    <mergeCell ref="LEF29:LEJ29"/>
    <mergeCell ref="LEK29:LEO29"/>
    <mergeCell ref="LEP29:LET29"/>
    <mergeCell ref="LCW29:LDA29"/>
    <mergeCell ref="LDB29:LDF29"/>
    <mergeCell ref="LDG29:LDK29"/>
    <mergeCell ref="LDL29:LDP29"/>
    <mergeCell ref="LDQ29:LDU29"/>
    <mergeCell ref="LBX29:LCB29"/>
    <mergeCell ref="LCC29:LCG29"/>
    <mergeCell ref="LCH29:LCL29"/>
    <mergeCell ref="LCM29:LCQ29"/>
    <mergeCell ref="LCR29:LCV29"/>
    <mergeCell ref="LAY29:LBC29"/>
    <mergeCell ref="LBD29:LBH29"/>
    <mergeCell ref="LBI29:LBM29"/>
    <mergeCell ref="LBN29:LBR29"/>
    <mergeCell ref="LBS29:LBW29"/>
    <mergeCell ref="KZZ29:LAD29"/>
    <mergeCell ref="LAE29:LAI29"/>
    <mergeCell ref="LAJ29:LAN29"/>
    <mergeCell ref="LAO29:LAS29"/>
    <mergeCell ref="LAT29:LAX29"/>
    <mergeCell ref="KZA29:KZE29"/>
    <mergeCell ref="KZF29:KZJ29"/>
    <mergeCell ref="KZK29:KZO29"/>
    <mergeCell ref="KZP29:KZT29"/>
    <mergeCell ref="KZU29:KZY29"/>
    <mergeCell ref="KYB29:KYF29"/>
    <mergeCell ref="KYG29:KYK29"/>
    <mergeCell ref="KYL29:KYP29"/>
    <mergeCell ref="KYQ29:KYU29"/>
    <mergeCell ref="KYV29:KYZ29"/>
    <mergeCell ref="KXC29:KXG29"/>
    <mergeCell ref="KXH29:KXL29"/>
    <mergeCell ref="KXM29:KXQ29"/>
    <mergeCell ref="KXR29:KXV29"/>
    <mergeCell ref="KXW29:KYA29"/>
    <mergeCell ref="KWD29:KWH29"/>
    <mergeCell ref="KWI29:KWM29"/>
    <mergeCell ref="KWN29:KWR29"/>
    <mergeCell ref="KWS29:KWW29"/>
    <mergeCell ref="KWX29:KXB29"/>
    <mergeCell ref="KVE29:KVI29"/>
    <mergeCell ref="KVJ29:KVN29"/>
    <mergeCell ref="KVO29:KVS29"/>
    <mergeCell ref="KVT29:KVX29"/>
    <mergeCell ref="KVY29:KWC29"/>
    <mergeCell ref="KUF29:KUJ29"/>
    <mergeCell ref="KUK29:KUO29"/>
    <mergeCell ref="KUP29:KUT29"/>
    <mergeCell ref="KUU29:KUY29"/>
    <mergeCell ref="KUZ29:KVD29"/>
    <mergeCell ref="KTG29:KTK29"/>
    <mergeCell ref="KTL29:KTP29"/>
    <mergeCell ref="KTQ29:KTU29"/>
    <mergeCell ref="KTV29:KTZ29"/>
    <mergeCell ref="KUA29:KUE29"/>
    <mergeCell ref="KSH29:KSL29"/>
    <mergeCell ref="KSM29:KSQ29"/>
    <mergeCell ref="KSR29:KSV29"/>
    <mergeCell ref="KSW29:KTA29"/>
    <mergeCell ref="KTB29:KTF29"/>
    <mergeCell ref="KRI29:KRM29"/>
    <mergeCell ref="KRN29:KRR29"/>
    <mergeCell ref="KRS29:KRW29"/>
    <mergeCell ref="KRX29:KSB29"/>
    <mergeCell ref="KSC29:KSG29"/>
    <mergeCell ref="KQJ29:KQN29"/>
    <mergeCell ref="KQO29:KQS29"/>
    <mergeCell ref="KQT29:KQX29"/>
    <mergeCell ref="KQY29:KRC29"/>
    <mergeCell ref="KRD29:KRH29"/>
    <mergeCell ref="KPK29:KPO29"/>
    <mergeCell ref="KPP29:KPT29"/>
    <mergeCell ref="KPU29:KPY29"/>
    <mergeCell ref="KPZ29:KQD29"/>
    <mergeCell ref="KQE29:KQI29"/>
    <mergeCell ref="KOL29:KOP29"/>
    <mergeCell ref="KOQ29:KOU29"/>
    <mergeCell ref="KOV29:KOZ29"/>
    <mergeCell ref="KPA29:KPE29"/>
    <mergeCell ref="KPF29:KPJ29"/>
    <mergeCell ref="KNM29:KNQ29"/>
    <mergeCell ref="KNR29:KNV29"/>
    <mergeCell ref="KNW29:KOA29"/>
    <mergeCell ref="KOB29:KOF29"/>
    <mergeCell ref="KOG29:KOK29"/>
    <mergeCell ref="KMN29:KMR29"/>
    <mergeCell ref="KMS29:KMW29"/>
    <mergeCell ref="KMX29:KNB29"/>
    <mergeCell ref="KNC29:KNG29"/>
    <mergeCell ref="KNH29:KNL29"/>
    <mergeCell ref="KLO29:KLS29"/>
    <mergeCell ref="KLT29:KLX29"/>
    <mergeCell ref="KLY29:KMC29"/>
    <mergeCell ref="KMD29:KMH29"/>
    <mergeCell ref="KMI29:KMM29"/>
    <mergeCell ref="KKP29:KKT29"/>
    <mergeCell ref="KKU29:KKY29"/>
    <mergeCell ref="KKZ29:KLD29"/>
    <mergeCell ref="KLE29:KLI29"/>
    <mergeCell ref="KLJ29:KLN29"/>
    <mergeCell ref="KJQ29:KJU29"/>
    <mergeCell ref="KJV29:KJZ29"/>
    <mergeCell ref="KKA29:KKE29"/>
    <mergeCell ref="KKF29:KKJ29"/>
    <mergeCell ref="KKK29:KKO29"/>
    <mergeCell ref="KIR29:KIV29"/>
    <mergeCell ref="KIW29:KJA29"/>
    <mergeCell ref="KJB29:KJF29"/>
    <mergeCell ref="KJG29:KJK29"/>
    <mergeCell ref="KJL29:KJP29"/>
    <mergeCell ref="KHS29:KHW29"/>
    <mergeCell ref="KHX29:KIB29"/>
    <mergeCell ref="KIC29:KIG29"/>
    <mergeCell ref="KIH29:KIL29"/>
    <mergeCell ref="KIM29:KIQ29"/>
    <mergeCell ref="KGT29:KGX29"/>
    <mergeCell ref="KGY29:KHC29"/>
    <mergeCell ref="KHD29:KHH29"/>
    <mergeCell ref="KHI29:KHM29"/>
    <mergeCell ref="KHN29:KHR29"/>
    <mergeCell ref="KFU29:KFY29"/>
    <mergeCell ref="KFZ29:KGD29"/>
    <mergeCell ref="KGE29:KGI29"/>
    <mergeCell ref="KGJ29:KGN29"/>
    <mergeCell ref="KGO29:KGS29"/>
    <mergeCell ref="KEV29:KEZ29"/>
    <mergeCell ref="KFA29:KFE29"/>
    <mergeCell ref="KFF29:KFJ29"/>
    <mergeCell ref="KFK29:KFO29"/>
    <mergeCell ref="KFP29:KFT29"/>
    <mergeCell ref="KDW29:KEA29"/>
    <mergeCell ref="KEB29:KEF29"/>
    <mergeCell ref="KEG29:KEK29"/>
    <mergeCell ref="KEL29:KEP29"/>
    <mergeCell ref="KEQ29:KEU29"/>
    <mergeCell ref="KCX29:KDB29"/>
    <mergeCell ref="KDC29:KDG29"/>
    <mergeCell ref="KDH29:KDL29"/>
    <mergeCell ref="KDM29:KDQ29"/>
    <mergeCell ref="KDR29:KDV29"/>
    <mergeCell ref="KBY29:KCC29"/>
    <mergeCell ref="KCD29:KCH29"/>
    <mergeCell ref="KCI29:KCM29"/>
    <mergeCell ref="KCN29:KCR29"/>
    <mergeCell ref="KCS29:KCW29"/>
    <mergeCell ref="KAZ29:KBD29"/>
    <mergeCell ref="KBE29:KBI29"/>
    <mergeCell ref="KBJ29:KBN29"/>
    <mergeCell ref="KBO29:KBS29"/>
    <mergeCell ref="KBT29:KBX29"/>
    <mergeCell ref="KAA29:KAE29"/>
    <mergeCell ref="KAF29:KAJ29"/>
    <mergeCell ref="KAK29:KAO29"/>
    <mergeCell ref="KAP29:KAT29"/>
    <mergeCell ref="KAU29:KAY29"/>
    <mergeCell ref="JZB29:JZF29"/>
    <mergeCell ref="JZG29:JZK29"/>
    <mergeCell ref="JZL29:JZP29"/>
    <mergeCell ref="JZQ29:JZU29"/>
    <mergeCell ref="JZV29:JZZ29"/>
    <mergeCell ref="JYC29:JYG29"/>
    <mergeCell ref="JYH29:JYL29"/>
    <mergeCell ref="JYM29:JYQ29"/>
    <mergeCell ref="JYR29:JYV29"/>
    <mergeCell ref="JYW29:JZA29"/>
    <mergeCell ref="JXD29:JXH29"/>
    <mergeCell ref="JXI29:JXM29"/>
    <mergeCell ref="JXN29:JXR29"/>
    <mergeCell ref="JXS29:JXW29"/>
    <mergeCell ref="JXX29:JYB29"/>
    <mergeCell ref="JWE29:JWI29"/>
    <mergeCell ref="JWJ29:JWN29"/>
    <mergeCell ref="JWO29:JWS29"/>
    <mergeCell ref="JWT29:JWX29"/>
    <mergeCell ref="JWY29:JXC29"/>
    <mergeCell ref="JVF29:JVJ29"/>
    <mergeCell ref="JVK29:JVO29"/>
    <mergeCell ref="JVP29:JVT29"/>
    <mergeCell ref="JVU29:JVY29"/>
    <mergeCell ref="JVZ29:JWD29"/>
    <mergeCell ref="JUG29:JUK29"/>
    <mergeCell ref="JUL29:JUP29"/>
    <mergeCell ref="JUQ29:JUU29"/>
    <mergeCell ref="JUV29:JUZ29"/>
    <mergeCell ref="JVA29:JVE29"/>
    <mergeCell ref="JTH29:JTL29"/>
    <mergeCell ref="JTM29:JTQ29"/>
    <mergeCell ref="JTR29:JTV29"/>
    <mergeCell ref="JTW29:JUA29"/>
    <mergeCell ref="JUB29:JUF29"/>
    <mergeCell ref="JSI29:JSM29"/>
    <mergeCell ref="JSN29:JSR29"/>
    <mergeCell ref="JSS29:JSW29"/>
    <mergeCell ref="JSX29:JTB29"/>
    <mergeCell ref="JTC29:JTG29"/>
    <mergeCell ref="JRJ29:JRN29"/>
    <mergeCell ref="JRO29:JRS29"/>
    <mergeCell ref="JRT29:JRX29"/>
    <mergeCell ref="JRY29:JSC29"/>
    <mergeCell ref="JSD29:JSH29"/>
    <mergeCell ref="JQK29:JQO29"/>
    <mergeCell ref="JQP29:JQT29"/>
    <mergeCell ref="JQU29:JQY29"/>
    <mergeCell ref="JQZ29:JRD29"/>
    <mergeCell ref="JRE29:JRI29"/>
    <mergeCell ref="JPL29:JPP29"/>
    <mergeCell ref="JPQ29:JPU29"/>
    <mergeCell ref="JPV29:JPZ29"/>
    <mergeCell ref="JQA29:JQE29"/>
    <mergeCell ref="JQF29:JQJ29"/>
    <mergeCell ref="JOM29:JOQ29"/>
    <mergeCell ref="JOR29:JOV29"/>
    <mergeCell ref="JOW29:JPA29"/>
    <mergeCell ref="JPB29:JPF29"/>
    <mergeCell ref="JPG29:JPK29"/>
    <mergeCell ref="JNN29:JNR29"/>
    <mergeCell ref="JNS29:JNW29"/>
    <mergeCell ref="JNX29:JOB29"/>
    <mergeCell ref="JOC29:JOG29"/>
    <mergeCell ref="JOH29:JOL29"/>
    <mergeCell ref="JMO29:JMS29"/>
    <mergeCell ref="JMT29:JMX29"/>
    <mergeCell ref="JMY29:JNC29"/>
    <mergeCell ref="JND29:JNH29"/>
    <mergeCell ref="JNI29:JNM29"/>
    <mergeCell ref="JLP29:JLT29"/>
    <mergeCell ref="JLU29:JLY29"/>
    <mergeCell ref="JLZ29:JMD29"/>
    <mergeCell ref="JME29:JMI29"/>
    <mergeCell ref="JMJ29:JMN29"/>
    <mergeCell ref="JKQ29:JKU29"/>
    <mergeCell ref="JKV29:JKZ29"/>
    <mergeCell ref="JLA29:JLE29"/>
    <mergeCell ref="JLF29:JLJ29"/>
    <mergeCell ref="JLK29:JLO29"/>
    <mergeCell ref="JJR29:JJV29"/>
    <mergeCell ref="JJW29:JKA29"/>
    <mergeCell ref="JKB29:JKF29"/>
    <mergeCell ref="JKG29:JKK29"/>
    <mergeCell ref="JKL29:JKP29"/>
    <mergeCell ref="JIS29:JIW29"/>
    <mergeCell ref="JIX29:JJB29"/>
    <mergeCell ref="JJC29:JJG29"/>
    <mergeCell ref="JJH29:JJL29"/>
    <mergeCell ref="JJM29:JJQ29"/>
    <mergeCell ref="JHT29:JHX29"/>
    <mergeCell ref="JHY29:JIC29"/>
    <mergeCell ref="JID29:JIH29"/>
    <mergeCell ref="JII29:JIM29"/>
    <mergeCell ref="JIN29:JIR29"/>
    <mergeCell ref="JGU29:JGY29"/>
    <mergeCell ref="JGZ29:JHD29"/>
    <mergeCell ref="JHE29:JHI29"/>
    <mergeCell ref="JHJ29:JHN29"/>
    <mergeCell ref="JHO29:JHS29"/>
    <mergeCell ref="JFV29:JFZ29"/>
    <mergeCell ref="JGA29:JGE29"/>
    <mergeCell ref="JGF29:JGJ29"/>
    <mergeCell ref="JGK29:JGO29"/>
    <mergeCell ref="JGP29:JGT29"/>
    <mergeCell ref="JEW29:JFA29"/>
    <mergeCell ref="JFB29:JFF29"/>
    <mergeCell ref="JFG29:JFK29"/>
    <mergeCell ref="JFL29:JFP29"/>
    <mergeCell ref="JFQ29:JFU29"/>
    <mergeCell ref="JDX29:JEB29"/>
    <mergeCell ref="JEC29:JEG29"/>
    <mergeCell ref="JEH29:JEL29"/>
    <mergeCell ref="JEM29:JEQ29"/>
    <mergeCell ref="JER29:JEV29"/>
    <mergeCell ref="JCY29:JDC29"/>
    <mergeCell ref="JDD29:JDH29"/>
    <mergeCell ref="JDI29:JDM29"/>
    <mergeCell ref="JDN29:JDR29"/>
    <mergeCell ref="JDS29:JDW29"/>
    <mergeCell ref="JBZ29:JCD29"/>
    <mergeCell ref="JCE29:JCI29"/>
    <mergeCell ref="JCJ29:JCN29"/>
    <mergeCell ref="JCO29:JCS29"/>
    <mergeCell ref="JCT29:JCX29"/>
    <mergeCell ref="JBA29:JBE29"/>
    <mergeCell ref="JBF29:JBJ29"/>
    <mergeCell ref="JBK29:JBO29"/>
    <mergeCell ref="JBP29:JBT29"/>
    <mergeCell ref="JBU29:JBY29"/>
    <mergeCell ref="JAB29:JAF29"/>
    <mergeCell ref="JAG29:JAK29"/>
    <mergeCell ref="JAL29:JAP29"/>
    <mergeCell ref="JAQ29:JAU29"/>
    <mergeCell ref="JAV29:JAZ29"/>
    <mergeCell ref="IZC29:IZG29"/>
    <mergeCell ref="IZH29:IZL29"/>
    <mergeCell ref="IZM29:IZQ29"/>
    <mergeCell ref="IZR29:IZV29"/>
    <mergeCell ref="IZW29:JAA29"/>
    <mergeCell ref="IYD29:IYH29"/>
    <mergeCell ref="IYI29:IYM29"/>
    <mergeCell ref="IYN29:IYR29"/>
    <mergeCell ref="IYS29:IYW29"/>
    <mergeCell ref="IYX29:IZB29"/>
    <mergeCell ref="IXE29:IXI29"/>
    <mergeCell ref="IXJ29:IXN29"/>
    <mergeCell ref="IXO29:IXS29"/>
    <mergeCell ref="IXT29:IXX29"/>
    <mergeCell ref="IXY29:IYC29"/>
    <mergeCell ref="IWF29:IWJ29"/>
    <mergeCell ref="IWK29:IWO29"/>
    <mergeCell ref="IWP29:IWT29"/>
    <mergeCell ref="IWU29:IWY29"/>
    <mergeCell ref="IWZ29:IXD29"/>
    <mergeCell ref="IVG29:IVK29"/>
    <mergeCell ref="IVL29:IVP29"/>
    <mergeCell ref="IVQ29:IVU29"/>
    <mergeCell ref="IVV29:IVZ29"/>
    <mergeCell ref="IWA29:IWE29"/>
    <mergeCell ref="IUH29:IUL29"/>
    <mergeCell ref="IUM29:IUQ29"/>
    <mergeCell ref="IUR29:IUV29"/>
    <mergeCell ref="IUW29:IVA29"/>
    <mergeCell ref="IVB29:IVF29"/>
    <mergeCell ref="ITI29:ITM29"/>
    <mergeCell ref="ITN29:ITR29"/>
    <mergeCell ref="ITS29:ITW29"/>
    <mergeCell ref="ITX29:IUB29"/>
    <mergeCell ref="IUC29:IUG29"/>
    <mergeCell ref="ISJ29:ISN29"/>
    <mergeCell ref="ISO29:ISS29"/>
    <mergeCell ref="IST29:ISX29"/>
    <mergeCell ref="ISY29:ITC29"/>
    <mergeCell ref="ITD29:ITH29"/>
    <mergeCell ref="IRK29:IRO29"/>
    <mergeCell ref="IRP29:IRT29"/>
    <mergeCell ref="IRU29:IRY29"/>
    <mergeCell ref="IRZ29:ISD29"/>
    <mergeCell ref="ISE29:ISI29"/>
    <mergeCell ref="IQL29:IQP29"/>
    <mergeCell ref="IQQ29:IQU29"/>
    <mergeCell ref="IQV29:IQZ29"/>
    <mergeCell ref="IRA29:IRE29"/>
    <mergeCell ref="IRF29:IRJ29"/>
    <mergeCell ref="IPM29:IPQ29"/>
    <mergeCell ref="IPR29:IPV29"/>
    <mergeCell ref="IPW29:IQA29"/>
    <mergeCell ref="IQB29:IQF29"/>
    <mergeCell ref="IQG29:IQK29"/>
    <mergeCell ref="ION29:IOR29"/>
    <mergeCell ref="IOS29:IOW29"/>
    <mergeCell ref="IOX29:IPB29"/>
    <mergeCell ref="IPC29:IPG29"/>
    <mergeCell ref="IPH29:IPL29"/>
    <mergeCell ref="INO29:INS29"/>
    <mergeCell ref="INT29:INX29"/>
    <mergeCell ref="INY29:IOC29"/>
    <mergeCell ref="IOD29:IOH29"/>
    <mergeCell ref="IOI29:IOM29"/>
    <mergeCell ref="IMP29:IMT29"/>
    <mergeCell ref="IMU29:IMY29"/>
    <mergeCell ref="IMZ29:IND29"/>
    <mergeCell ref="INE29:INI29"/>
    <mergeCell ref="INJ29:INN29"/>
    <mergeCell ref="ILQ29:ILU29"/>
    <mergeCell ref="ILV29:ILZ29"/>
    <mergeCell ref="IMA29:IME29"/>
    <mergeCell ref="IMF29:IMJ29"/>
    <mergeCell ref="IMK29:IMO29"/>
    <mergeCell ref="IKR29:IKV29"/>
    <mergeCell ref="IKW29:ILA29"/>
    <mergeCell ref="ILB29:ILF29"/>
    <mergeCell ref="ILG29:ILK29"/>
    <mergeCell ref="ILL29:ILP29"/>
    <mergeCell ref="IJS29:IJW29"/>
    <mergeCell ref="IJX29:IKB29"/>
    <mergeCell ref="IKC29:IKG29"/>
    <mergeCell ref="IKH29:IKL29"/>
    <mergeCell ref="IKM29:IKQ29"/>
    <mergeCell ref="IIT29:IIX29"/>
    <mergeCell ref="IIY29:IJC29"/>
    <mergeCell ref="IJD29:IJH29"/>
    <mergeCell ref="IJI29:IJM29"/>
    <mergeCell ref="IJN29:IJR29"/>
    <mergeCell ref="IHU29:IHY29"/>
    <mergeCell ref="IHZ29:IID29"/>
    <mergeCell ref="IIE29:III29"/>
    <mergeCell ref="IIJ29:IIN29"/>
    <mergeCell ref="IIO29:IIS29"/>
    <mergeCell ref="IGV29:IGZ29"/>
    <mergeCell ref="IHA29:IHE29"/>
    <mergeCell ref="IHF29:IHJ29"/>
    <mergeCell ref="IHK29:IHO29"/>
    <mergeCell ref="IHP29:IHT29"/>
    <mergeCell ref="IFW29:IGA29"/>
    <mergeCell ref="IGB29:IGF29"/>
    <mergeCell ref="IGG29:IGK29"/>
    <mergeCell ref="IGL29:IGP29"/>
    <mergeCell ref="IGQ29:IGU29"/>
    <mergeCell ref="IEX29:IFB29"/>
    <mergeCell ref="IFC29:IFG29"/>
    <mergeCell ref="IFH29:IFL29"/>
    <mergeCell ref="IFM29:IFQ29"/>
    <mergeCell ref="IFR29:IFV29"/>
    <mergeCell ref="IDY29:IEC29"/>
    <mergeCell ref="IED29:IEH29"/>
    <mergeCell ref="IEI29:IEM29"/>
    <mergeCell ref="IEN29:IER29"/>
    <mergeCell ref="IES29:IEW29"/>
    <mergeCell ref="ICZ29:IDD29"/>
    <mergeCell ref="IDE29:IDI29"/>
    <mergeCell ref="IDJ29:IDN29"/>
    <mergeCell ref="IDO29:IDS29"/>
    <mergeCell ref="IDT29:IDX29"/>
    <mergeCell ref="ICA29:ICE29"/>
    <mergeCell ref="ICF29:ICJ29"/>
    <mergeCell ref="ICK29:ICO29"/>
    <mergeCell ref="ICP29:ICT29"/>
    <mergeCell ref="ICU29:ICY29"/>
    <mergeCell ref="IBB29:IBF29"/>
    <mergeCell ref="IBG29:IBK29"/>
    <mergeCell ref="IBL29:IBP29"/>
    <mergeCell ref="IBQ29:IBU29"/>
    <mergeCell ref="IBV29:IBZ29"/>
    <mergeCell ref="IAC29:IAG29"/>
    <mergeCell ref="IAH29:IAL29"/>
    <mergeCell ref="IAM29:IAQ29"/>
    <mergeCell ref="IAR29:IAV29"/>
    <mergeCell ref="IAW29:IBA29"/>
    <mergeCell ref="HZD29:HZH29"/>
    <mergeCell ref="HZI29:HZM29"/>
    <mergeCell ref="HZN29:HZR29"/>
    <mergeCell ref="HZS29:HZW29"/>
    <mergeCell ref="HZX29:IAB29"/>
    <mergeCell ref="HYE29:HYI29"/>
    <mergeCell ref="HYJ29:HYN29"/>
    <mergeCell ref="HYO29:HYS29"/>
    <mergeCell ref="HYT29:HYX29"/>
    <mergeCell ref="HYY29:HZC29"/>
    <mergeCell ref="HXF29:HXJ29"/>
    <mergeCell ref="HXK29:HXO29"/>
    <mergeCell ref="HXP29:HXT29"/>
    <mergeCell ref="HXU29:HXY29"/>
    <mergeCell ref="HXZ29:HYD29"/>
    <mergeCell ref="HWG29:HWK29"/>
    <mergeCell ref="HWL29:HWP29"/>
    <mergeCell ref="HWQ29:HWU29"/>
    <mergeCell ref="HWV29:HWZ29"/>
    <mergeCell ref="HXA29:HXE29"/>
    <mergeCell ref="HVH29:HVL29"/>
    <mergeCell ref="HVM29:HVQ29"/>
    <mergeCell ref="HVR29:HVV29"/>
    <mergeCell ref="HVW29:HWA29"/>
    <mergeCell ref="HWB29:HWF29"/>
    <mergeCell ref="HUI29:HUM29"/>
    <mergeCell ref="HUN29:HUR29"/>
    <mergeCell ref="HUS29:HUW29"/>
    <mergeCell ref="HUX29:HVB29"/>
    <mergeCell ref="HVC29:HVG29"/>
    <mergeCell ref="HTJ29:HTN29"/>
    <mergeCell ref="HTO29:HTS29"/>
    <mergeCell ref="HTT29:HTX29"/>
    <mergeCell ref="HTY29:HUC29"/>
    <mergeCell ref="HUD29:HUH29"/>
    <mergeCell ref="HSK29:HSO29"/>
    <mergeCell ref="HSP29:HST29"/>
    <mergeCell ref="HSU29:HSY29"/>
    <mergeCell ref="HSZ29:HTD29"/>
    <mergeCell ref="HTE29:HTI29"/>
    <mergeCell ref="HRL29:HRP29"/>
    <mergeCell ref="HRQ29:HRU29"/>
    <mergeCell ref="HRV29:HRZ29"/>
    <mergeCell ref="HSA29:HSE29"/>
    <mergeCell ref="HSF29:HSJ29"/>
    <mergeCell ref="HQM29:HQQ29"/>
    <mergeCell ref="HQR29:HQV29"/>
    <mergeCell ref="HQW29:HRA29"/>
    <mergeCell ref="HRB29:HRF29"/>
    <mergeCell ref="HRG29:HRK29"/>
    <mergeCell ref="HPN29:HPR29"/>
    <mergeCell ref="HPS29:HPW29"/>
    <mergeCell ref="HPX29:HQB29"/>
    <mergeCell ref="HQC29:HQG29"/>
    <mergeCell ref="HQH29:HQL29"/>
    <mergeCell ref="HOO29:HOS29"/>
    <mergeCell ref="HOT29:HOX29"/>
    <mergeCell ref="HOY29:HPC29"/>
    <mergeCell ref="HPD29:HPH29"/>
    <mergeCell ref="HPI29:HPM29"/>
    <mergeCell ref="HNP29:HNT29"/>
    <mergeCell ref="HNU29:HNY29"/>
    <mergeCell ref="HNZ29:HOD29"/>
    <mergeCell ref="HOE29:HOI29"/>
    <mergeCell ref="HOJ29:HON29"/>
    <mergeCell ref="HMQ29:HMU29"/>
    <mergeCell ref="HMV29:HMZ29"/>
    <mergeCell ref="HNA29:HNE29"/>
    <mergeCell ref="HNF29:HNJ29"/>
    <mergeCell ref="HNK29:HNO29"/>
    <mergeCell ref="HLR29:HLV29"/>
    <mergeCell ref="HLW29:HMA29"/>
    <mergeCell ref="HMB29:HMF29"/>
    <mergeCell ref="HMG29:HMK29"/>
    <mergeCell ref="HML29:HMP29"/>
    <mergeCell ref="HKS29:HKW29"/>
    <mergeCell ref="HKX29:HLB29"/>
    <mergeCell ref="HLC29:HLG29"/>
    <mergeCell ref="HLH29:HLL29"/>
    <mergeCell ref="HLM29:HLQ29"/>
    <mergeCell ref="HJT29:HJX29"/>
    <mergeCell ref="HJY29:HKC29"/>
    <mergeCell ref="HKD29:HKH29"/>
    <mergeCell ref="HKI29:HKM29"/>
    <mergeCell ref="HKN29:HKR29"/>
    <mergeCell ref="HIU29:HIY29"/>
    <mergeCell ref="HIZ29:HJD29"/>
    <mergeCell ref="HJE29:HJI29"/>
    <mergeCell ref="HJJ29:HJN29"/>
    <mergeCell ref="HJO29:HJS29"/>
    <mergeCell ref="HHV29:HHZ29"/>
    <mergeCell ref="HIA29:HIE29"/>
    <mergeCell ref="HIF29:HIJ29"/>
    <mergeCell ref="HIK29:HIO29"/>
    <mergeCell ref="HIP29:HIT29"/>
    <mergeCell ref="HGW29:HHA29"/>
    <mergeCell ref="HHB29:HHF29"/>
    <mergeCell ref="HHG29:HHK29"/>
    <mergeCell ref="HHL29:HHP29"/>
    <mergeCell ref="HHQ29:HHU29"/>
    <mergeCell ref="HFX29:HGB29"/>
    <mergeCell ref="HGC29:HGG29"/>
    <mergeCell ref="HGH29:HGL29"/>
    <mergeCell ref="HGM29:HGQ29"/>
    <mergeCell ref="HGR29:HGV29"/>
    <mergeCell ref="HEY29:HFC29"/>
    <mergeCell ref="HFD29:HFH29"/>
    <mergeCell ref="HFI29:HFM29"/>
    <mergeCell ref="HFN29:HFR29"/>
    <mergeCell ref="HFS29:HFW29"/>
    <mergeCell ref="HDZ29:HED29"/>
    <mergeCell ref="HEE29:HEI29"/>
    <mergeCell ref="HEJ29:HEN29"/>
    <mergeCell ref="HEO29:HES29"/>
    <mergeCell ref="HET29:HEX29"/>
    <mergeCell ref="HDA29:HDE29"/>
    <mergeCell ref="HDF29:HDJ29"/>
    <mergeCell ref="HDK29:HDO29"/>
    <mergeCell ref="HDP29:HDT29"/>
    <mergeCell ref="HDU29:HDY29"/>
    <mergeCell ref="HCB29:HCF29"/>
    <mergeCell ref="HCG29:HCK29"/>
    <mergeCell ref="HCL29:HCP29"/>
    <mergeCell ref="HCQ29:HCU29"/>
    <mergeCell ref="HCV29:HCZ29"/>
    <mergeCell ref="HBC29:HBG29"/>
    <mergeCell ref="HBH29:HBL29"/>
    <mergeCell ref="HBM29:HBQ29"/>
    <mergeCell ref="HBR29:HBV29"/>
    <mergeCell ref="HBW29:HCA29"/>
    <mergeCell ref="HAD29:HAH29"/>
    <mergeCell ref="HAI29:HAM29"/>
    <mergeCell ref="HAN29:HAR29"/>
    <mergeCell ref="HAS29:HAW29"/>
    <mergeCell ref="HAX29:HBB29"/>
    <mergeCell ref="GZE29:GZI29"/>
    <mergeCell ref="GZJ29:GZN29"/>
    <mergeCell ref="GZO29:GZS29"/>
    <mergeCell ref="GZT29:GZX29"/>
    <mergeCell ref="GZY29:HAC29"/>
    <mergeCell ref="GYF29:GYJ29"/>
    <mergeCell ref="GYK29:GYO29"/>
    <mergeCell ref="GYP29:GYT29"/>
    <mergeCell ref="GYU29:GYY29"/>
    <mergeCell ref="GYZ29:GZD29"/>
    <mergeCell ref="GXG29:GXK29"/>
    <mergeCell ref="GXL29:GXP29"/>
    <mergeCell ref="GXQ29:GXU29"/>
    <mergeCell ref="GXV29:GXZ29"/>
    <mergeCell ref="GYA29:GYE29"/>
    <mergeCell ref="GWH29:GWL29"/>
    <mergeCell ref="GWM29:GWQ29"/>
    <mergeCell ref="GWR29:GWV29"/>
    <mergeCell ref="GWW29:GXA29"/>
    <mergeCell ref="GXB29:GXF29"/>
    <mergeCell ref="GVI29:GVM29"/>
    <mergeCell ref="GVN29:GVR29"/>
    <mergeCell ref="GVS29:GVW29"/>
    <mergeCell ref="GVX29:GWB29"/>
    <mergeCell ref="GWC29:GWG29"/>
    <mergeCell ref="GUJ29:GUN29"/>
    <mergeCell ref="GUO29:GUS29"/>
    <mergeCell ref="GUT29:GUX29"/>
    <mergeCell ref="GUY29:GVC29"/>
    <mergeCell ref="GVD29:GVH29"/>
    <mergeCell ref="GTK29:GTO29"/>
    <mergeCell ref="GTP29:GTT29"/>
    <mergeCell ref="GTU29:GTY29"/>
    <mergeCell ref="GTZ29:GUD29"/>
    <mergeCell ref="GUE29:GUI29"/>
    <mergeCell ref="GSL29:GSP29"/>
    <mergeCell ref="GSQ29:GSU29"/>
    <mergeCell ref="GSV29:GSZ29"/>
    <mergeCell ref="GTA29:GTE29"/>
    <mergeCell ref="GTF29:GTJ29"/>
    <mergeCell ref="GRM29:GRQ29"/>
    <mergeCell ref="GRR29:GRV29"/>
    <mergeCell ref="GRW29:GSA29"/>
    <mergeCell ref="GSB29:GSF29"/>
    <mergeCell ref="GSG29:GSK29"/>
    <mergeCell ref="GQN29:GQR29"/>
    <mergeCell ref="GQS29:GQW29"/>
    <mergeCell ref="GQX29:GRB29"/>
    <mergeCell ref="GRC29:GRG29"/>
    <mergeCell ref="GRH29:GRL29"/>
    <mergeCell ref="GPO29:GPS29"/>
    <mergeCell ref="GPT29:GPX29"/>
    <mergeCell ref="GPY29:GQC29"/>
    <mergeCell ref="GQD29:GQH29"/>
    <mergeCell ref="GQI29:GQM29"/>
    <mergeCell ref="GOP29:GOT29"/>
    <mergeCell ref="GOU29:GOY29"/>
    <mergeCell ref="GOZ29:GPD29"/>
    <mergeCell ref="GPE29:GPI29"/>
    <mergeCell ref="GPJ29:GPN29"/>
    <mergeCell ref="GNQ29:GNU29"/>
    <mergeCell ref="GNV29:GNZ29"/>
    <mergeCell ref="GOA29:GOE29"/>
    <mergeCell ref="GOF29:GOJ29"/>
    <mergeCell ref="GOK29:GOO29"/>
    <mergeCell ref="GMR29:GMV29"/>
    <mergeCell ref="GMW29:GNA29"/>
    <mergeCell ref="GNB29:GNF29"/>
    <mergeCell ref="GNG29:GNK29"/>
    <mergeCell ref="GNL29:GNP29"/>
    <mergeCell ref="GLS29:GLW29"/>
    <mergeCell ref="GLX29:GMB29"/>
    <mergeCell ref="GMC29:GMG29"/>
    <mergeCell ref="GMH29:GML29"/>
    <mergeCell ref="GMM29:GMQ29"/>
    <mergeCell ref="GKT29:GKX29"/>
    <mergeCell ref="GKY29:GLC29"/>
    <mergeCell ref="GLD29:GLH29"/>
    <mergeCell ref="GLI29:GLM29"/>
    <mergeCell ref="GLN29:GLR29"/>
    <mergeCell ref="GJU29:GJY29"/>
    <mergeCell ref="GJZ29:GKD29"/>
    <mergeCell ref="GKE29:GKI29"/>
    <mergeCell ref="GKJ29:GKN29"/>
    <mergeCell ref="GKO29:GKS29"/>
    <mergeCell ref="GIV29:GIZ29"/>
    <mergeCell ref="GJA29:GJE29"/>
    <mergeCell ref="GJF29:GJJ29"/>
    <mergeCell ref="GJK29:GJO29"/>
    <mergeCell ref="GJP29:GJT29"/>
    <mergeCell ref="GHW29:GIA29"/>
    <mergeCell ref="GIB29:GIF29"/>
    <mergeCell ref="GIG29:GIK29"/>
    <mergeCell ref="GIL29:GIP29"/>
    <mergeCell ref="GIQ29:GIU29"/>
    <mergeCell ref="GGX29:GHB29"/>
    <mergeCell ref="GHC29:GHG29"/>
    <mergeCell ref="GHH29:GHL29"/>
    <mergeCell ref="GHM29:GHQ29"/>
    <mergeCell ref="GHR29:GHV29"/>
    <mergeCell ref="GFY29:GGC29"/>
    <mergeCell ref="GGD29:GGH29"/>
    <mergeCell ref="GGI29:GGM29"/>
    <mergeCell ref="GGN29:GGR29"/>
    <mergeCell ref="GGS29:GGW29"/>
    <mergeCell ref="GEZ29:GFD29"/>
    <mergeCell ref="GFE29:GFI29"/>
    <mergeCell ref="GFJ29:GFN29"/>
    <mergeCell ref="GFO29:GFS29"/>
    <mergeCell ref="GFT29:GFX29"/>
    <mergeCell ref="GEA29:GEE29"/>
    <mergeCell ref="GEF29:GEJ29"/>
    <mergeCell ref="GEK29:GEO29"/>
    <mergeCell ref="GEP29:GET29"/>
    <mergeCell ref="GEU29:GEY29"/>
    <mergeCell ref="GDB29:GDF29"/>
    <mergeCell ref="GDG29:GDK29"/>
    <mergeCell ref="GDL29:GDP29"/>
    <mergeCell ref="GDQ29:GDU29"/>
    <mergeCell ref="GDV29:GDZ29"/>
    <mergeCell ref="GCC29:GCG29"/>
    <mergeCell ref="GCH29:GCL29"/>
    <mergeCell ref="GCM29:GCQ29"/>
    <mergeCell ref="GCR29:GCV29"/>
    <mergeCell ref="GCW29:GDA29"/>
    <mergeCell ref="GBD29:GBH29"/>
    <mergeCell ref="GBI29:GBM29"/>
    <mergeCell ref="GBN29:GBR29"/>
    <mergeCell ref="GBS29:GBW29"/>
    <mergeCell ref="GBX29:GCB29"/>
    <mergeCell ref="GAE29:GAI29"/>
    <mergeCell ref="GAJ29:GAN29"/>
    <mergeCell ref="GAO29:GAS29"/>
    <mergeCell ref="GAT29:GAX29"/>
    <mergeCell ref="GAY29:GBC29"/>
    <mergeCell ref="FZF29:FZJ29"/>
    <mergeCell ref="FZK29:FZO29"/>
    <mergeCell ref="FZP29:FZT29"/>
    <mergeCell ref="FZU29:FZY29"/>
    <mergeCell ref="FZZ29:GAD29"/>
    <mergeCell ref="FYG29:FYK29"/>
    <mergeCell ref="FYL29:FYP29"/>
    <mergeCell ref="FYQ29:FYU29"/>
    <mergeCell ref="FYV29:FYZ29"/>
    <mergeCell ref="FZA29:FZE29"/>
    <mergeCell ref="FXH29:FXL29"/>
    <mergeCell ref="FXM29:FXQ29"/>
    <mergeCell ref="FXR29:FXV29"/>
    <mergeCell ref="FXW29:FYA29"/>
    <mergeCell ref="FYB29:FYF29"/>
    <mergeCell ref="FWI29:FWM29"/>
    <mergeCell ref="FWN29:FWR29"/>
    <mergeCell ref="FWS29:FWW29"/>
    <mergeCell ref="FWX29:FXB29"/>
    <mergeCell ref="FXC29:FXG29"/>
    <mergeCell ref="FVJ29:FVN29"/>
    <mergeCell ref="FVO29:FVS29"/>
    <mergeCell ref="FVT29:FVX29"/>
    <mergeCell ref="FVY29:FWC29"/>
    <mergeCell ref="FWD29:FWH29"/>
    <mergeCell ref="FUK29:FUO29"/>
    <mergeCell ref="FUP29:FUT29"/>
    <mergeCell ref="FUU29:FUY29"/>
    <mergeCell ref="FUZ29:FVD29"/>
    <mergeCell ref="FVE29:FVI29"/>
    <mergeCell ref="FTL29:FTP29"/>
    <mergeCell ref="FTQ29:FTU29"/>
    <mergeCell ref="FTV29:FTZ29"/>
    <mergeCell ref="FUA29:FUE29"/>
    <mergeCell ref="FUF29:FUJ29"/>
    <mergeCell ref="FSM29:FSQ29"/>
    <mergeCell ref="FSR29:FSV29"/>
    <mergeCell ref="FSW29:FTA29"/>
    <mergeCell ref="FTB29:FTF29"/>
    <mergeCell ref="FTG29:FTK29"/>
    <mergeCell ref="FRN29:FRR29"/>
    <mergeCell ref="FRS29:FRW29"/>
    <mergeCell ref="FRX29:FSB29"/>
    <mergeCell ref="FSC29:FSG29"/>
    <mergeCell ref="FSH29:FSL29"/>
    <mergeCell ref="FQO29:FQS29"/>
    <mergeCell ref="FQT29:FQX29"/>
    <mergeCell ref="FQY29:FRC29"/>
    <mergeCell ref="FRD29:FRH29"/>
    <mergeCell ref="FRI29:FRM29"/>
    <mergeCell ref="FPP29:FPT29"/>
    <mergeCell ref="FPU29:FPY29"/>
    <mergeCell ref="FPZ29:FQD29"/>
    <mergeCell ref="FQE29:FQI29"/>
    <mergeCell ref="FQJ29:FQN29"/>
    <mergeCell ref="FOQ29:FOU29"/>
    <mergeCell ref="FOV29:FOZ29"/>
    <mergeCell ref="FPA29:FPE29"/>
    <mergeCell ref="FPF29:FPJ29"/>
    <mergeCell ref="FPK29:FPO29"/>
    <mergeCell ref="FNR29:FNV29"/>
    <mergeCell ref="FNW29:FOA29"/>
    <mergeCell ref="FOB29:FOF29"/>
    <mergeCell ref="FOG29:FOK29"/>
    <mergeCell ref="FOL29:FOP29"/>
    <mergeCell ref="FMS29:FMW29"/>
    <mergeCell ref="FMX29:FNB29"/>
    <mergeCell ref="FNC29:FNG29"/>
    <mergeCell ref="FNH29:FNL29"/>
    <mergeCell ref="FNM29:FNQ29"/>
    <mergeCell ref="FLT29:FLX29"/>
    <mergeCell ref="FLY29:FMC29"/>
    <mergeCell ref="FMD29:FMH29"/>
    <mergeCell ref="FMI29:FMM29"/>
    <mergeCell ref="FMN29:FMR29"/>
    <mergeCell ref="FKU29:FKY29"/>
    <mergeCell ref="FKZ29:FLD29"/>
    <mergeCell ref="FLE29:FLI29"/>
    <mergeCell ref="FLJ29:FLN29"/>
    <mergeCell ref="FLO29:FLS29"/>
    <mergeCell ref="FJV29:FJZ29"/>
    <mergeCell ref="FKA29:FKE29"/>
    <mergeCell ref="FKF29:FKJ29"/>
    <mergeCell ref="FKK29:FKO29"/>
    <mergeCell ref="FKP29:FKT29"/>
    <mergeCell ref="FIW29:FJA29"/>
    <mergeCell ref="FJB29:FJF29"/>
    <mergeCell ref="FJG29:FJK29"/>
    <mergeCell ref="FJL29:FJP29"/>
    <mergeCell ref="FJQ29:FJU29"/>
    <mergeCell ref="FHX29:FIB29"/>
    <mergeCell ref="FIC29:FIG29"/>
    <mergeCell ref="FIH29:FIL29"/>
    <mergeCell ref="FIM29:FIQ29"/>
    <mergeCell ref="FIR29:FIV29"/>
    <mergeCell ref="FGY29:FHC29"/>
    <mergeCell ref="FHD29:FHH29"/>
    <mergeCell ref="FHI29:FHM29"/>
    <mergeCell ref="FHN29:FHR29"/>
    <mergeCell ref="FHS29:FHW29"/>
    <mergeCell ref="FFZ29:FGD29"/>
    <mergeCell ref="FGE29:FGI29"/>
    <mergeCell ref="FGJ29:FGN29"/>
    <mergeCell ref="FGO29:FGS29"/>
    <mergeCell ref="FGT29:FGX29"/>
    <mergeCell ref="FFA29:FFE29"/>
    <mergeCell ref="FFF29:FFJ29"/>
    <mergeCell ref="FFK29:FFO29"/>
    <mergeCell ref="FFP29:FFT29"/>
    <mergeCell ref="FFU29:FFY29"/>
    <mergeCell ref="FEB29:FEF29"/>
    <mergeCell ref="FEG29:FEK29"/>
    <mergeCell ref="FEL29:FEP29"/>
    <mergeCell ref="FEQ29:FEU29"/>
    <mergeCell ref="FEV29:FEZ29"/>
    <mergeCell ref="FDC29:FDG29"/>
    <mergeCell ref="FDH29:FDL29"/>
    <mergeCell ref="FDM29:FDQ29"/>
    <mergeCell ref="FDR29:FDV29"/>
    <mergeCell ref="FDW29:FEA29"/>
    <mergeCell ref="FCD29:FCH29"/>
    <mergeCell ref="FCI29:FCM29"/>
    <mergeCell ref="FCN29:FCR29"/>
    <mergeCell ref="FCS29:FCW29"/>
    <mergeCell ref="FCX29:FDB29"/>
    <mergeCell ref="FBE29:FBI29"/>
    <mergeCell ref="FBJ29:FBN29"/>
    <mergeCell ref="FBO29:FBS29"/>
    <mergeCell ref="FBT29:FBX29"/>
    <mergeCell ref="FBY29:FCC29"/>
    <mergeCell ref="FAF29:FAJ29"/>
    <mergeCell ref="FAK29:FAO29"/>
    <mergeCell ref="FAP29:FAT29"/>
    <mergeCell ref="FAU29:FAY29"/>
    <mergeCell ref="FAZ29:FBD29"/>
    <mergeCell ref="EZG29:EZK29"/>
    <mergeCell ref="EZL29:EZP29"/>
    <mergeCell ref="EZQ29:EZU29"/>
    <mergeCell ref="EZV29:EZZ29"/>
    <mergeCell ref="FAA29:FAE29"/>
    <mergeCell ref="EYH29:EYL29"/>
    <mergeCell ref="EYM29:EYQ29"/>
    <mergeCell ref="EYR29:EYV29"/>
    <mergeCell ref="EYW29:EZA29"/>
    <mergeCell ref="EZB29:EZF29"/>
    <mergeCell ref="EXI29:EXM29"/>
    <mergeCell ref="EXN29:EXR29"/>
    <mergeCell ref="EXS29:EXW29"/>
    <mergeCell ref="EXX29:EYB29"/>
    <mergeCell ref="EYC29:EYG29"/>
    <mergeCell ref="EWJ29:EWN29"/>
    <mergeCell ref="EWO29:EWS29"/>
    <mergeCell ref="EWT29:EWX29"/>
    <mergeCell ref="EWY29:EXC29"/>
    <mergeCell ref="EXD29:EXH29"/>
    <mergeCell ref="EVK29:EVO29"/>
    <mergeCell ref="EVP29:EVT29"/>
    <mergeCell ref="EVU29:EVY29"/>
    <mergeCell ref="EVZ29:EWD29"/>
    <mergeCell ref="EWE29:EWI29"/>
    <mergeCell ref="EUL29:EUP29"/>
    <mergeCell ref="EUQ29:EUU29"/>
    <mergeCell ref="EUV29:EUZ29"/>
    <mergeCell ref="EVA29:EVE29"/>
    <mergeCell ref="EVF29:EVJ29"/>
    <mergeCell ref="ETM29:ETQ29"/>
    <mergeCell ref="ETR29:ETV29"/>
    <mergeCell ref="ETW29:EUA29"/>
    <mergeCell ref="EUB29:EUF29"/>
    <mergeCell ref="EUG29:EUK29"/>
    <mergeCell ref="ESN29:ESR29"/>
    <mergeCell ref="ESS29:ESW29"/>
    <mergeCell ref="ESX29:ETB29"/>
    <mergeCell ref="ETC29:ETG29"/>
    <mergeCell ref="ETH29:ETL29"/>
    <mergeCell ref="ERO29:ERS29"/>
    <mergeCell ref="ERT29:ERX29"/>
    <mergeCell ref="ERY29:ESC29"/>
    <mergeCell ref="ESD29:ESH29"/>
    <mergeCell ref="ESI29:ESM29"/>
    <mergeCell ref="EQP29:EQT29"/>
    <mergeCell ref="EQU29:EQY29"/>
    <mergeCell ref="EQZ29:ERD29"/>
    <mergeCell ref="ERE29:ERI29"/>
    <mergeCell ref="ERJ29:ERN29"/>
    <mergeCell ref="EPQ29:EPU29"/>
    <mergeCell ref="EPV29:EPZ29"/>
    <mergeCell ref="EQA29:EQE29"/>
    <mergeCell ref="EQF29:EQJ29"/>
    <mergeCell ref="EQK29:EQO29"/>
    <mergeCell ref="EOR29:EOV29"/>
    <mergeCell ref="EOW29:EPA29"/>
    <mergeCell ref="EPB29:EPF29"/>
    <mergeCell ref="EPG29:EPK29"/>
    <mergeCell ref="EPL29:EPP29"/>
    <mergeCell ref="ENS29:ENW29"/>
    <mergeCell ref="ENX29:EOB29"/>
    <mergeCell ref="EOC29:EOG29"/>
    <mergeCell ref="EOH29:EOL29"/>
    <mergeCell ref="EOM29:EOQ29"/>
    <mergeCell ref="EMT29:EMX29"/>
    <mergeCell ref="EMY29:ENC29"/>
    <mergeCell ref="END29:ENH29"/>
    <mergeCell ref="ENI29:ENM29"/>
    <mergeCell ref="ENN29:ENR29"/>
    <mergeCell ref="ELU29:ELY29"/>
    <mergeCell ref="ELZ29:EMD29"/>
    <mergeCell ref="EME29:EMI29"/>
    <mergeCell ref="EMJ29:EMN29"/>
    <mergeCell ref="EMO29:EMS29"/>
    <mergeCell ref="EKV29:EKZ29"/>
    <mergeCell ref="ELA29:ELE29"/>
    <mergeCell ref="ELF29:ELJ29"/>
    <mergeCell ref="ELK29:ELO29"/>
    <mergeCell ref="ELP29:ELT29"/>
    <mergeCell ref="EJW29:EKA29"/>
    <mergeCell ref="EKB29:EKF29"/>
    <mergeCell ref="EKG29:EKK29"/>
    <mergeCell ref="EKL29:EKP29"/>
    <mergeCell ref="EKQ29:EKU29"/>
    <mergeCell ref="EIX29:EJB29"/>
    <mergeCell ref="EJC29:EJG29"/>
    <mergeCell ref="EJH29:EJL29"/>
    <mergeCell ref="EJM29:EJQ29"/>
    <mergeCell ref="EJR29:EJV29"/>
    <mergeCell ref="EHY29:EIC29"/>
    <mergeCell ref="EID29:EIH29"/>
    <mergeCell ref="EII29:EIM29"/>
    <mergeCell ref="EIN29:EIR29"/>
    <mergeCell ref="EIS29:EIW29"/>
    <mergeCell ref="EGZ29:EHD29"/>
    <mergeCell ref="EHE29:EHI29"/>
    <mergeCell ref="EHJ29:EHN29"/>
    <mergeCell ref="EHO29:EHS29"/>
    <mergeCell ref="EHT29:EHX29"/>
    <mergeCell ref="EGA29:EGE29"/>
    <mergeCell ref="EGF29:EGJ29"/>
    <mergeCell ref="EGK29:EGO29"/>
    <mergeCell ref="EGP29:EGT29"/>
    <mergeCell ref="EGU29:EGY29"/>
    <mergeCell ref="EFB29:EFF29"/>
    <mergeCell ref="EFG29:EFK29"/>
    <mergeCell ref="EFL29:EFP29"/>
    <mergeCell ref="EFQ29:EFU29"/>
    <mergeCell ref="EFV29:EFZ29"/>
    <mergeCell ref="EEC29:EEG29"/>
    <mergeCell ref="EEH29:EEL29"/>
    <mergeCell ref="EEM29:EEQ29"/>
    <mergeCell ref="EER29:EEV29"/>
    <mergeCell ref="EEW29:EFA29"/>
    <mergeCell ref="EDD29:EDH29"/>
    <mergeCell ref="EDI29:EDM29"/>
    <mergeCell ref="EDN29:EDR29"/>
    <mergeCell ref="EDS29:EDW29"/>
    <mergeCell ref="EDX29:EEB29"/>
    <mergeCell ref="ECE29:ECI29"/>
    <mergeCell ref="ECJ29:ECN29"/>
    <mergeCell ref="ECO29:ECS29"/>
    <mergeCell ref="ECT29:ECX29"/>
    <mergeCell ref="ECY29:EDC29"/>
    <mergeCell ref="EBF29:EBJ29"/>
    <mergeCell ref="EBK29:EBO29"/>
    <mergeCell ref="EBP29:EBT29"/>
    <mergeCell ref="EBU29:EBY29"/>
    <mergeCell ref="EBZ29:ECD29"/>
    <mergeCell ref="EAG29:EAK29"/>
    <mergeCell ref="EAL29:EAP29"/>
    <mergeCell ref="EAQ29:EAU29"/>
    <mergeCell ref="EAV29:EAZ29"/>
    <mergeCell ref="EBA29:EBE29"/>
    <mergeCell ref="DZH29:DZL29"/>
    <mergeCell ref="DZM29:DZQ29"/>
    <mergeCell ref="DZR29:DZV29"/>
    <mergeCell ref="DZW29:EAA29"/>
    <mergeCell ref="EAB29:EAF29"/>
    <mergeCell ref="DYI29:DYM29"/>
    <mergeCell ref="DYN29:DYR29"/>
    <mergeCell ref="DYS29:DYW29"/>
    <mergeCell ref="DYX29:DZB29"/>
    <mergeCell ref="DZC29:DZG29"/>
    <mergeCell ref="DXJ29:DXN29"/>
    <mergeCell ref="DXO29:DXS29"/>
    <mergeCell ref="DXT29:DXX29"/>
    <mergeCell ref="DXY29:DYC29"/>
    <mergeCell ref="DYD29:DYH29"/>
    <mergeCell ref="DWK29:DWO29"/>
    <mergeCell ref="DWP29:DWT29"/>
    <mergeCell ref="DWU29:DWY29"/>
    <mergeCell ref="DWZ29:DXD29"/>
    <mergeCell ref="DXE29:DXI29"/>
    <mergeCell ref="DVL29:DVP29"/>
    <mergeCell ref="DVQ29:DVU29"/>
    <mergeCell ref="DVV29:DVZ29"/>
    <mergeCell ref="DWA29:DWE29"/>
    <mergeCell ref="DWF29:DWJ29"/>
    <mergeCell ref="DUM29:DUQ29"/>
    <mergeCell ref="DUR29:DUV29"/>
    <mergeCell ref="DUW29:DVA29"/>
    <mergeCell ref="DVB29:DVF29"/>
    <mergeCell ref="DVG29:DVK29"/>
    <mergeCell ref="DTN29:DTR29"/>
    <mergeCell ref="DTS29:DTW29"/>
    <mergeCell ref="DTX29:DUB29"/>
    <mergeCell ref="DUC29:DUG29"/>
    <mergeCell ref="DUH29:DUL29"/>
    <mergeCell ref="DSO29:DSS29"/>
    <mergeCell ref="DST29:DSX29"/>
    <mergeCell ref="DSY29:DTC29"/>
    <mergeCell ref="DTD29:DTH29"/>
    <mergeCell ref="DTI29:DTM29"/>
    <mergeCell ref="DRP29:DRT29"/>
    <mergeCell ref="DRU29:DRY29"/>
    <mergeCell ref="DRZ29:DSD29"/>
    <mergeCell ref="DSE29:DSI29"/>
    <mergeCell ref="DSJ29:DSN29"/>
    <mergeCell ref="DQQ29:DQU29"/>
    <mergeCell ref="DQV29:DQZ29"/>
    <mergeCell ref="DRA29:DRE29"/>
    <mergeCell ref="DRF29:DRJ29"/>
    <mergeCell ref="DRK29:DRO29"/>
    <mergeCell ref="DPR29:DPV29"/>
    <mergeCell ref="DPW29:DQA29"/>
    <mergeCell ref="DQB29:DQF29"/>
    <mergeCell ref="DQG29:DQK29"/>
    <mergeCell ref="DQL29:DQP29"/>
    <mergeCell ref="DOS29:DOW29"/>
    <mergeCell ref="DOX29:DPB29"/>
    <mergeCell ref="DPC29:DPG29"/>
    <mergeCell ref="DPH29:DPL29"/>
    <mergeCell ref="DPM29:DPQ29"/>
    <mergeCell ref="DNT29:DNX29"/>
    <mergeCell ref="DNY29:DOC29"/>
    <mergeCell ref="DOD29:DOH29"/>
    <mergeCell ref="DOI29:DOM29"/>
    <mergeCell ref="DON29:DOR29"/>
    <mergeCell ref="DMU29:DMY29"/>
    <mergeCell ref="DMZ29:DND29"/>
    <mergeCell ref="DNE29:DNI29"/>
    <mergeCell ref="DNJ29:DNN29"/>
    <mergeCell ref="DNO29:DNS29"/>
    <mergeCell ref="DLV29:DLZ29"/>
    <mergeCell ref="DMA29:DME29"/>
    <mergeCell ref="DMF29:DMJ29"/>
    <mergeCell ref="DMK29:DMO29"/>
    <mergeCell ref="DMP29:DMT29"/>
    <mergeCell ref="DKW29:DLA29"/>
    <mergeCell ref="DLB29:DLF29"/>
    <mergeCell ref="DLG29:DLK29"/>
    <mergeCell ref="DLL29:DLP29"/>
    <mergeCell ref="DLQ29:DLU29"/>
    <mergeCell ref="DJX29:DKB29"/>
    <mergeCell ref="DKC29:DKG29"/>
    <mergeCell ref="DKH29:DKL29"/>
    <mergeCell ref="DKM29:DKQ29"/>
    <mergeCell ref="DKR29:DKV29"/>
    <mergeCell ref="DIY29:DJC29"/>
    <mergeCell ref="DJD29:DJH29"/>
    <mergeCell ref="DJI29:DJM29"/>
    <mergeCell ref="DJN29:DJR29"/>
    <mergeCell ref="DJS29:DJW29"/>
    <mergeCell ref="DHZ29:DID29"/>
    <mergeCell ref="DIE29:DII29"/>
    <mergeCell ref="DIJ29:DIN29"/>
    <mergeCell ref="DIO29:DIS29"/>
    <mergeCell ref="DIT29:DIX29"/>
    <mergeCell ref="DHA29:DHE29"/>
    <mergeCell ref="DHF29:DHJ29"/>
    <mergeCell ref="DHK29:DHO29"/>
    <mergeCell ref="DHP29:DHT29"/>
    <mergeCell ref="DHU29:DHY29"/>
    <mergeCell ref="DGB29:DGF29"/>
    <mergeCell ref="DGG29:DGK29"/>
    <mergeCell ref="DGL29:DGP29"/>
    <mergeCell ref="DGQ29:DGU29"/>
    <mergeCell ref="DGV29:DGZ29"/>
    <mergeCell ref="DFC29:DFG29"/>
    <mergeCell ref="DFH29:DFL29"/>
    <mergeCell ref="DFM29:DFQ29"/>
    <mergeCell ref="DFR29:DFV29"/>
    <mergeCell ref="DFW29:DGA29"/>
    <mergeCell ref="DED29:DEH29"/>
    <mergeCell ref="DEI29:DEM29"/>
    <mergeCell ref="DEN29:DER29"/>
    <mergeCell ref="DES29:DEW29"/>
    <mergeCell ref="DEX29:DFB29"/>
    <mergeCell ref="DDE29:DDI29"/>
    <mergeCell ref="DDJ29:DDN29"/>
    <mergeCell ref="DDO29:DDS29"/>
    <mergeCell ref="DDT29:DDX29"/>
    <mergeCell ref="DDY29:DEC29"/>
    <mergeCell ref="DCF29:DCJ29"/>
    <mergeCell ref="DCK29:DCO29"/>
    <mergeCell ref="DCP29:DCT29"/>
    <mergeCell ref="DCU29:DCY29"/>
    <mergeCell ref="DCZ29:DDD29"/>
    <mergeCell ref="DBG29:DBK29"/>
    <mergeCell ref="DBL29:DBP29"/>
    <mergeCell ref="DBQ29:DBU29"/>
    <mergeCell ref="DBV29:DBZ29"/>
    <mergeCell ref="DCA29:DCE29"/>
    <mergeCell ref="DAH29:DAL29"/>
    <mergeCell ref="DAM29:DAQ29"/>
    <mergeCell ref="DAR29:DAV29"/>
    <mergeCell ref="DAW29:DBA29"/>
    <mergeCell ref="DBB29:DBF29"/>
    <mergeCell ref="CZI29:CZM29"/>
    <mergeCell ref="CZN29:CZR29"/>
    <mergeCell ref="CZS29:CZW29"/>
    <mergeCell ref="CZX29:DAB29"/>
    <mergeCell ref="DAC29:DAG29"/>
    <mergeCell ref="CYJ29:CYN29"/>
    <mergeCell ref="CYO29:CYS29"/>
    <mergeCell ref="CYT29:CYX29"/>
    <mergeCell ref="CYY29:CZC29"/>
    <mergeCell ref="CZD29:CZH29"/>
    <mergeCell ref="CXK29:CXO29"/>
    <mergeCell ref="CXP29:CXT29"/>
    <mergeCell ref="CXU29:CXY29"/>
    <mergeCell ref="CXZ29:CYD29"/>
    <mergeCell ref="CYE29:CYI29"/>
    <mergeCell ref="CWL29:CWP29"/>
    <mergeCell ref="CWQ29:CWU29"/>
    <mergeCell ref="CWV29:CWZ29"/>
    <mergeCell ref="CXA29:CXE29"/>
    <mergeCell ref="CXF29:CXJ29"/>
    <mergeCell ref="CVM29:CVQ29"/>
    <mergeCell ref="CVR29:CVV29"/>
    <mergeCell ref="CVW29:CWA29"/>
    <mergeCell ref="CWB29:CWF29"/>
    <mergeCell ref="CWG29:CWK29"/>
    <mergeCell ref="CUN29:CUR29"/>
    <mergeCell ref="CUS29:CUW29"/>
    <mergeCell ref="CUX29:CVB29"/>
    <mergeCell ref="CVC29:CVG29"/>
    <mergeCell ref="CVH29:CVL29"/>
    <mergeCell ref="CTO29:CTS29"/>
    <mergeCell ref="CTT29:CTX29"/>
    <mergeCell ref="CTY29:CUC29"/>
    <mergeCell ref="CUD29:CUH29"/>
    <mergeCell ref="CUI29:CUM29"/>
    <mergeCell ref="CSP29:CST29"/>
    <mergeCell ref="CSU29:CSY29"/>
    <mergeCell ref="CSZ29:CTD29"/>
    <mergeCell ref="CTE29:CTI29"/>
    <mergeCell ref="CTJ29:CTN29"/>
    <mergeCell ref="CRQ29:CRU29"/>
    <mergeCell ref="CRV29:CRZ29"/>
    <mergeCell ref="CSA29:CSE29"/>
    <mergeCell ref="CSF29:CSJ29"/>
    <mergeCell ref="CSK29:CSO29"/>
    <mergeCell ref="CQR29:CQV29"/>
    <mergeCell ref="CQW29:CRA29"/>
    <mergeCell ref="CRB29:CRF29"/>
    <mergeCell ref="CRG29:CRK29"/>
    <mergeCell ref="CRL29:CRP29"/>
    <mergeCell ref="CPS29:CPW29"/>
    <mergeCell ref="CPX29:CQB29"/>
    <mergeCell ref="CQC29:CQG29"/>
    <mergeCell ref="CQH29:CQL29"/>
    <mergeCell ref="CQM29:CQQ29"/>
    <mergeCell ref="COT29:COX29"/>
    <mergeCell ref="COY29:CPC29"/>
    <mergeCell ref="CPD29:CPH29"/>
    <mergeCell ref="CPI29:CPM29"/>
    <mergeCell ref="CPN29:CPR29"/>
    <mergeCell ref="CNU29:CNY29"/>
    <mergeCell ref="CNZ29:COD29"/>
    <mergeCell ref="COE29:COI29"/>
    <mergeCell ref="COJ29:CON29"/>
    <mergeCell ref="COO29:COS29"/>
    <mergeCell ref="CMV29:CMZ29"/>
    <mergeCell ref="CNA29:CNE29"/>
    <mergeCell ref="CNF29:CNJ29"/>
    <mergeCell ref="CNK29:CNO29"/>
    <mergeCell ref="CNP29:CNT29"/>
    <mergeCell ref="CLW29:CMA29"/>
    <mergeCell ref="CMB29:CMF29"/>
    <mergeCell ref="CMG29:CMK29"/>
    <mergeCell ref="CML29:CMP29"/>
    <mergeCell ref="CMQ29:CMU29"/>
    <mergeCell ref="CKX29:CLB29"/>
    <mergeCell ref="CLC29:CLG29"/>
    <mergeCell ref="CLH29:CLL29"/>
    <mergeCell ref="CLM29:CLQ29"/>
    <mergeCell ref="CLR29:CLV29"/>
    <mergeCell ref="CJY29:CKC29"/>
    <mergeCell ref="CKD29:CKH29"/>
    <mergeCell ref="CKI29:CKM29"/>
    <mergeCell ref="CKN29:CKR29"/>
    <mergeCell ref="CKS29:CKW29"/>
    <mergeCell ref="CIZ29:CJD29"/>
    <mergeCell ref="CJE29:CJI29"/>
    <mergeCell ref="CJJ29:CJN29"/>
    <mergeCell ref="CJO29:CJS29"/>
    <mergeCell ref="CJT29:CJX29"/>
    <mergeCell ref="CIA29:CIE29"/>
    <mergeCell ref="CIF29:CIJ29"/>
    <mergeCell ref="CIK29:CIO29"/>
    <mergeCell ref="CIP29:CIT29"/>
    <mergeCell ref="CIU29:CIY29"/>
    <mergeCell ref="CHB29:CHF29"/>
    <mergeCell ref="CHG29:CHK29"/>
    <mergeCell ref="CHL29:CHP29"/>
    <mergeCell ref="CHQ29:CHU29"/>
    <mergeCell ref="CHV29:CHZ29"/>
    <mergeCell ref="CGC29:CGG29"/>
    <mergeCell ref="CGH29:CGL29"/>
    <mergeCell ref="CGM29:CGQ29"/>
    <mergeCell ref="CGR29:CGV29"/>
    <mergeCell ref="CGW29:CHA29"/>
    <mergeCell ref="CFD29:CFH29"/>
    <mergeCell ref="CFI29:CFM29"/>
    <mergeCell ref="CFN29:CFR29"/>
    <mergeCell ref="CFS29:CFW29"/>
    <mergeCell ref="CFX29:CGB29"/>
    <mergeCell ref="CEE29:CEI29"/>
    <mergeCell ref="CEJ29:CEN29"/>
    <mergeCell ref="CEO29:CES29"/>
    <mergeCell ref="CET29:CEX29"/>
    <mergeCell ref="CEY29:CFC29"/>
    <mergeCell ref="CDF29:CDJ29"/>
    <mergeCell ref="CDK29:CDO29"/>
    <mergeCell ref="CDP29:CDT29"/>
    <mergeCell ref="CDU29:CDY29"/>
    <mergeCell ref="CDZ29:CED29"/>
    <mergeCell ref="CCG29:CCK29"/>
    <mergeCell ref="CCL29:CCP29"/>
    <mergeCell ref="CCQ29:CCU29"/>
    <mergeCell ref="CCV29:CCZ29"/>
    <mergeCell ref="CDA29:CDE29"/>
    <mergeCell ref="CBH29:CBL29"/>
    <mergeCell ref="CBM29:CBQ29"/>
    <mergeCell ref="CBR29:CBV29"/>
    <mergeCell ref="CBW29:CCA29"/>
    <mergeCell ref="CCB29:CCF29"/>
    <mergeCell ref="CAI29:CAM29"/>
    <mergeCell ref="CAN29:CAR29"/>
    <mergeCell ref="CAS29:CAW29"/>
    <mergeCell ref="CAX29:CBB29"/>
    <mergeCell ref="CBC29:CBG29"/>
    <mergeCell ref="BZJ29:BZN29"/>
    <mergeCell ref="BZO29:BZS29"/>
    <mergeCell ref="BZT29:BZX29"/>
    <mergeCell ref="BZY29:CAC29"/>
    <mergeCell ref="CAD29:CAH29"/>
    <mergeCell ref="BYK29:BYO29"/>
    <mergeCell ref="BYP29:BYT29"/>
    <mergeCell ref="BYU29:BYY29"/>
    <mergeCell ref="BYZ29:BZD29"/>
    <mergeCell ref="BZE29:BZI29"/>
    <mergeCell ref="BXL29:BXP29"/>
    <mergeCell ref="BXQ29:BXU29"/>
    <mergeCell ref="BXV29:BXZ29"/>
    <mergeCell ref="BYA29:BYE29"/>
    <mergeCell ref="BYF29:BYJ29"/>
    <mergeCell ref="BWM29:BWQ29"/>
    <mergeCell ref="BWR29:BWV29"/>
    <mergeCell ref="BWW29:BXA29"/>
    <mergeCell ref="BXB29:BXF29"/>
    <mergeCell ref="BXG29:BXK29"/>
    <mergeCell ref="BVN29:BVR29"/>
    <mergeCell ref="BVS29:BVW29"/>
    <mergeCell ref="BVX29:BWB29"/>
    <mergeCell ref="BWC29:BWG29"/>
    <mergeCell ref="BWH29:BWL29"/>
    <mergeCell ref="BUO29:BUS29"/>
    <mergeCell ref="BUT29:BUX29"/>
    <mergeCell ref="BUY29:BVC29"/>
    <mergeCell ref="BVD29:BVH29"/>
    <mergeCell ref="BVI29:BVM29"/>
    <mergeCell ref="BTP29:BTT29"/>
    <mergeCell ref="BTU29:BTY29"/>
    <mergeCell ref="BTZ29:BUD29"/>
    <mergeCell ref="BUE29:BUI29"/>
    <mergeCell ref="BUJ29:BUN29"/>
    <mergeCell ref="BSQ29:BSU29"/>
    <mergeCell ref="BSV29:BSZ29"/>
    <mergeCell ref="BTA29:BTE29"/>
    <mergeCell ref="BTF29:BTJ29"/>
    <mergeCell ref="BTK29:BTO29"/>
    <mergeCell ref="BRR29:BRV29"/>
    <mergeCell ref="BRW29:BSA29"/>
    <mergeCell ref="BSB29:BSF29"/>
    <mergeCell ref="BSG29:BSK29"/>
    <mergeCell ref="BSL29:BSP29"/>
    <mergeCell ref="BQS29:BQW29"/>
    <mergeCell ref="BQX29:BRB29"/>
    <mergeCell ref="BRC29:BRG29"/>
    <mergeCell ref="BRH29:BRL29"/>
    <mergeCell ref="BRM29:BRQ29"/>
    <mergeCell ref="BPT29:BPX29"/>
    <mergeCell ref="BPY29:BQC29"/>
    <mergeCell ref="BQD29:BQH29"/>
    <mergeCell ref="BQI29:BQM29"/>
    <mergeCell ref="BQN29:BQR29"/>
    <mergeCell ref="BOU29:BOY29"/>
    <mergeCell ref="BOZ29:BPD29"/>
    <mergeCell ref="BPE29:BPI29"/>
    <mergeCell ref="BPJ29:BPN29"/>
    <mergeCell ref="BPO29:BPS29"/>
    <mergeCell ref="BNV29:BNZ29"/>
    <mergeCell ref="BOA29:BOE29"/>
    <mergeCell ref="BOF29:BOJ29"/>
    <mergeCell ref="BOK29:BOO29"/>
    <mergeCell ref="BOP29:BOT29"/>
    <mergeCell ref="BMW29:BNA29"/>
    <mergeCell ref="BNB29:BNF29"/>
    <mergeCell ref="BNG29:BNK29"/>
    <mergeCell ref="BNL29:BNP29"/>
    <mergeCell ref="BNQ29:BNU29"/>
    <mergeCell ref="BLX29:BMB29"/>
    <mergeCell ref="BMC29:BMG29"/>
    <mergeCell ref="BMH29:BML29"/>
    <mergeCell ref="BMM29:BMQ29"/>
    <mergeCell ref="BMR29:BMV29"/>
    <mergeCell ref="BKY29:BLC29"/>
    <mergeCell ref="BLD29:BLH29"/>
    <mergeCell ref="BLI29:BLM29"/>
    <mergeCell ref="BLN29:BLR29"/>
    <mergeCell ref="BLS29:BLW29"/>
    <mergeCell ref="BJZ29:BKD29"/>
    <mergeCell ref="BKE29:BKI29"/>
    <mergeCell ref="BKJ29:BKN29"/>
    <mergeCell ref="BKO29:BKS29"/>
    <mergeCell ref="BKT29:BKX29"/>
    <mergeCell ref="BJA29:BJE29"/>
    <mergeCell ref="BJF29:BJJ29"/>
    <mergeCell ref="BJK29:BJO29"/>
    <mergeCell ref="BJP29:BJT29"/>
    <mergeCell ref="BJU29:BJY29"/>
    <mergeCell ref="BIB29:BIF29"/>
    <mergeCell ref="BIG29:BIK29"/>
    <mergeCell ref="BIL29:BIP29"/>
    <mergeCell ref="BIQ29:BIU29"/>
    <mergeCell ref="BIV29:BIZ29"/>
    <mergeCell ref="BHC29:BHG29"/>
    <mergeCell ref="BHH29:BHL29"/>
    <mergeCell ref="BHM29:BHQ29"/>
    <mergeCell ref="BHR29:BHV29"/>
    <mergeCell ref="BHW29:BIA29"/>
    <mergeCell ref="BGD29:BGH29"/>
    <mergeCell ref="BGI29:BGM29"/>
    <mergeCell ref="BGN29:BGR29"/>
    <mergeCell ref="BGS29:BGW29"/>
    <mergeCell ref="BGX29:BHB29"/>
    <mergeCell ref="BFE29:BFI29"/>
    <mergeCell ref="BFJ29:BFN29"/>
    <mergeCell ref="BFO29:BFS29"/>
    <mergeCell ref="BFT29:BFX29"/>
    <mergeCell ref="BFY29:BGC29"/>
    <mergeCell ref="BEF29:BEJ29"/>
    <mergeCell ref="BEK29:BEO29"/>
    <mergeCell ref="BEP29:BET29"/>
    <mergeCell ref="BEU29:BEY29"/>
    <mergeCell ref="BEZ29:BFD29"/>
    <mergeCell ref="BDG29:BDK29"/>
    <mergeCell ref="BDL29:BDP29"/>
    <mergeCell ref="BDQ29:BDU29"/>
    <mergeCell ref="BDV29:BDZ29"/>
    <mergeCell ref="BEA29:BEE29"/>
    <mergeCell ref="BCH29:BCL29"/>
    <mergeCell ref="BCM29:BCQ29"/>
    <mergeCell ref="BCR29:BCV29"/>
    <mergeCell ref="BCW29:BDA29"/>
    <mergeCell ref="BDB29:BDF29"/>
    <mergeCell ref="BBI29:BBM29"/>
    <mergeCell ref="BBN29:BBR29"/>
    <mergeCell ref="BBS29:BBW29"/>
    <mergeCell ref="BBX29:BCB29"/>
    <mergeCell ref="BCC29:BCG29"/>
    <mergeCell ref="BAJ29:BAN29"/>
    <mergeCell ref="BAO29:BAS29"/>
    <mergeCell ref="BAT29:BAX29"/>
    <mergeCell ref="BAY29:BBC29"/>
    <mergeCell ref="BBD29:BBH29"/>
    <mergeCell ref="AZK29:AZO29"/>
    <mergeCell ref="AZP29:AZT29"/>
    <mergeCell ref="AZU29:AZY29"/>
    <mergeCell ref="AZZ29:BAD29"/>
    <mergeCell ref="BAE29:BAI29"/>
    <mergeCell ref="AYL29:AYP29"/>
    <mergeCell ref="AYQ29:AYU29"/>
    <mergeCell ref="AYV29:AYZ29"/>
    <mergeCell ref="AZA29:AZE29"/>
    <mergeCell ref="AZF29:AZJ29"/>
    <mergeCell ref="AXM29:AXQ29"/>
    <mergeCell ref="AXR29:AXV29"/>
    <mergeCell ref="AXW29:AYA29"/>
    <mergeCell ref="AYB29:AYF29"/>
    <mergeCell ref="AYG29:AYK29"/>
    <mergeCell ref="AWN29:AWR29"/>
    <mergeCell ref="AWS29:AWW29"/>
    <mergeCell ref="AWX29:AXB29"/>
    <mergeCell ref="AXC29:AXG29"/>
    <mergeCell ref="AXH29:AXL29"/>
    <mergeCell ref="AVO29:AVS29"/>
    <mergeCell ref="AVT29:AVX29"/>
    <mergeCell ref="AVY29:AWC29"/>
    <mergeCell ref="AWD29:AWH29"/>
    <mergeCell ref="AWI29:AWM29"/>
    <mergeCell ref="AUP29:AUT29"/>
    <mergeCell ref="AUU29:AUY29"/>
    <mergeCell ref="AUZ29:AVD29"/>
    <mergeCell ref="AVE29:AVI29"/>
    <mergeCell ref="AVJ29:AVN29"/>
    <mergeCell ref="ATQ29:ATU29"/>
    <mergeCell ref="ATV29:ATZ29"/>
    <mergeCell ref="AUA29:AUE29"/>
    <mergeCell ref="AUF29:AUJ29"/>
    <mergeCell ref="AUK29:AUO29"/>
    <mergeCell ref="ASR29:ASV29"/>
    <mergeCell ref="ASW29:ATA29"/>
    <mergeCell ref="ATB29:ATF29"/>
    <mergeCell ref="ATG29:ATK29"/>
    <mergeCell ref="ATL29:ATP29"/>
    <mergeCell ref="ARS29:ARW29"/>
    <mergeCell ref="ARX29:ASB29"/>
    <mergeCell ref="ASC29:ASG29"/>
    <mergeCell ref="ASH29:ASL29"/>
    <mergeCell ref="ASM29:ASQ29"/>
    <mergeCell ref="AQT29:AQX29"/>
    <mergeCell ref="AQY29:ARC29"/>
    <mergeCell ref="ARD29:ARH29"/>
    <mergeCell ref="ARI29:ARM29"/>
    <mergeCell ref="ARN29:ARR29"/>
    <mergeCell ref="APU29:APY29"/>
    <mergeCell ref="APZ29:AQD29"/>
    <mergeCell ref="AQE29:AQI29"/>
    <mergeCell ref="AQJ29:AQN29"/>
    <mergeCell ref="AQO29:AQS29"/>
    <mergeCell ref="AOV29:AOZ29"/>
    <mergeCell ref="APA29:APE29"/>
    <mergeCell ref="APF29:APJ29"/>
    <mergeCell ref="APK29:APO29"/>
    <mergeCell ref="APP29:APT29"/>
    <mergeCell ref="ANW29:AOA29"/>
    <mergeCell ref="AOB29:AOF29"/>
    <mergeCell ref="AOG29:AOK29"/>
    <mergeCell ref="AOL29:AOP29"/>
    <mergeCell ref="AOQ29:AOU29"/>
    <mergeCell ref="AMX29:ANB29"/>
    <mergeCell ref="ANC29:ANG29"/>
    <mergeCell ref="ANH29:ANL29"/>
    <mergeCell ref="ANM29:ANQ29"/>
    <mergeCell ref="ANR29:ANV29"/>
    <mergeCell ref="ALY29:AMC29"/>
    <mergeCell ref="AMD29:AMH29"/>
    <mergeCell ref="AMI29:AMM29"/>
    <mergeCell ref="AMN29:AMR29"/>
    <mergeCell ref="AMS29:AMW29"/>
    <mergeCell ref="AKZ29:ALD29"/>
    <mergeCell ref="ALE29:ALI29"/>
    <mergeCell ref="ALJ29:ALN29"/>
    <mergeCell ref="ALO29:ALS29"/>
    <mergeCell ref="ALT29:ALX29"/>
    <mergeCell ref="AKA29:AKE29"/>
    <mergeCell ref="AKF29:AKJ29"/>
    <mergeCell ref="AKK29:AKO29"/>
    <mergeCell ref="AKP29:AKT29"/>
    <mergeCell ref="AKU29:AKY29"/>
    <mergeCell ref="AJB29:AJF29"/>
    <mergeCell ref="AJG29:AJK29"/>
    <mergeCell ref="AJL29:AJP29"/>
    <mergeCell ref="AJQ29:AJU29"/>
    <mergeCell ref="AJV29:AJZ29"/>
    <mergeCell ref="AIC29:AIG29"/>
    <mergeCell ref="AIH29:AIL29"/>
    <mergeCell ref="AIM29:AIQ29"/>
    <mergeCell ref="AIR29:AIV29"/>
    <mergeCell ref="AIW29:AJA29"/>
    <mergeCell ref="AHD29:AHH29"/>
    <mergeCell ref="AHI29:AHM29"/>
    <mergeCell ref="AHN29:AHR29"/>
    <mergeCell ref="AHS29:AHW29"/>
    <mergeCell ref="AHX29:AIB29"/>
    <mergeCell ref="AGE29:AGI29"/>
    <mergeCell ref="AGJ29:AGN29"/>
    <mergeCell ref="AGO29:AGS29"/>
    <mergeCell ref="AGT29:AGX29"/>
    <mergeCell ref="AGY29:AHC29"/>
    <mergeCell ref="AFF29:AFJ29"/>
    <mergeCell ref="AFK29:AFO29"/>
    <mergeCell ref="AFP29:AFT29"/>
    <mergeCell ref="AFU29:AFY29"/>
    <mergeCell ref="AFZ29:AGD29"/>
    <mergeCell ref="AEG29:AEK29"/>
    <mergeCell ref="AEL29:AEP29"/>
    <mergeCell ref="AEQ29:AEU29"/>
    <mergeCell ref="AEV29:AEZ29"/>
    <mergeCell ref="AFA29:AFE29"/>
    <mergeCell ref="ADH29:ADL29"/>
    <mergeCell ref="ADM29:ADQ29"/>
    <mergeCell ref="ADR29:ADV29"/>
    <mergeCell ref="ADW29:AEA29"/>
    <mergeCell ref="AEB29:AEF29"/>
    <mergeCell ref="ACI29:ACM29"/>
    <mergeCell ref="ACN29:ACR29"/>
    <mergeCell ref="ACS29:ACW29"/>
    <mergeCell ref="ACX29:ADB29"/>
    <mergeCell ref="ADC29:ADG29"/>
    <mergeCell ref="ABJ29:ABN29"/>
    <mergeCell ref="ABO29:ABS29"/>
    <mergeCell ref="ABT29:ABX29"/>
    <mergeCell ref="ABY29:ACC29"/>
    <mergeCell ref="ACD29:ACH29"/>
    <mergeCell ref="AAK29:AAO29"/>
    <mergeCell ref="AAP29:AAT29"/>
    <mergeCell ref="AAU29:AAY29"/>
    <mergeCell ref="AAZ29:ABD29"/>
    <mergeCell ref="ABE29:ABI29"/>
    <mergeCell ref="ZL29:ZP29"/>
    <mergeCell ref="ZQ29:ZU29"/>
    <mergeCell ref="ZV29:ZZ29"/>
    <mergeCell ref="AAA29:AAE29"/>
    <mergeCell ref="AAF29:AAJ29"/>
    <mergeCell ref="YM29:YQ29"/>
    <mergeCell ref="YR29:YV29"/>
    <mergeCell ref="YW29:ZA29"/>
    <mergeCell ref="ZB29:ZF29"/>
    <mergeCell ref="ZG29:ZK29"/>
    <mergeCell ref="XN29:XR29"/>
    <mergeCell ref="XS29:XW29"/>
    <mergeCell ref="XX29:YB29"/>
    <mergeCell ref="YC29:YG29"/>
    <mergeCell ref="YH29:YL29"/>
    <mergeCell ref="WO29:WS29"/>
    <mergeCell ref="WT29:WX29"/>
    <mergeCell ref="WY29:XC29"/>
    <mergeCell ref="XD29:XH29"/>
    <mergeCell ref="XI29:XM29"/>
    <mergeCell ref="VP29:VT29"/>
    <mergeCell ref="VU29:VY29"/>
    <mergeCell ref="VZ29:WD29"/>
    <mergeCell ref="WE29:WI29"/>
    <mergeCell ref="WJ29:WN29"/>
    <mergeCell ref="UQ29:UU29"/>
    <mergeCell ref="UV29:UZ29"/>
    <mergeCell ref="VA29:VE29"/>
    <mergeCell ref="VF29:VJ29"/>
    <mergeCell ref="VK29:VO29"/>
    <mergeCell ref="TR29:TV29"/>
    <mergeCell ref="TW29:UA29"/>
    <mergeCell ref="UB29:UF29"/>
    <mergeCell ref="UG29:UK29"/>
    <mergeCell ref="UL29:UP29"/>
    <mergeCell ref="SS29:SW29"/>
    <mergeCell ref="SX29:TB29"/>
    <mergeCell ref="TC29:TG29"/>
    <mergeCell ref="TH29:TL29"/>
    <mergeCell ref="TM29:TQ29"/>
    <mergeCell ref="RT29:RX29"/>
    <mergeCell ref="RY29:SC29"/>
    <mergeCell ref="SD29:SH29"/>
    <mergeCell ref="SI29:SM29"/>
    <mergeCell ref="SN29:SR29"/>
    <mergeCell ref="QU29:QY29"/>
    <mergeCell ref="QZ29:RD29"/>
    <mergeCell ref="RE29:RI29"/>
    <mergeCell ref="RJ29:RN29"/>
    <mergeCell ref="RO29:RS29"/>
    <mergeCell ref="PV29:PZ29"/>
    <mergeCell ref="QA29:QE29"/>
    <mergeCell ref="QF29:QJ29"/>
    <mergeCell ref="QK29:QO29"/>
    <mergeCell ref="QP29:QT29"/>
    <mergeCell ref="OW29:PA29"/>
    <mergeCell ref="PB29:PF29"/>
    <mergeCell ref="PG29:PK29"/>
    <mergeCell ref="PL29:PP29"/>
    <mergeCell ref="PQ29:PU29"/>
    <mergeCell ref="NX29:OB29"/>
    <mergeCell ref="OC29:OG29"/>
    <mergeCell ref="OH29:OL29"/>
    <mergeCell ref="OM29:OQ29"/>
    <mergeCell ref="OR29:OV29"/>
    <mergeCell ref="MY29:NC29"/>
    <mergeCell ref="ND29:NH29"/>
    <mergeCell ref="NI29:NM29"/>
    <mergeCell ref="NN29:NR29"/>
    <mergeCell ref="NS29:NW29"/>
    <mergeCell ref="LZ29:MD29"/>
    <mergeCell ref="ME29:MI29"/>
    <mergeCell ref="MJ29:MN29"/>
    <mergeCell ref="MO29:MS29"/>
    <mergeCell ref="MT29:MX29"/>
    <mergeCell ref="LA29:LE29"/>
    <mergeCell ref="LF29:LJ29"/>
    <mergeCell ref="LK29:LO29"/>
    <mergeCell ref="LP29:LT29"/>
    <mergeCell ref="LU29:LY29"/>
    <mergeCell ref="KB29:KF29"/>
    <mergeCell ref="KG29:KK29"/>
    <mergeCell ref="KL29:KP29"/>
    <mergeCell ref="KQ29:KU29"/>
    <mergeCell ref="KV29:KZ29"/>
    <mergeCell ref="JC29:JG29"/>
    <mergeCell ref="JH29:JL29"/>
    <mergeCell ref="JM29:JQ29"/>
    <mergeCell ref="JR29:JV29"/>
    <mergeCell ref="JW29:KA29"/>
    <mergeCell ref="ID29:IH29"/>
    <mergeCell ref="II29:IM29"/>
    <mergeCell ref="IN29:IR29"/>
    <mergeCell ref="IS29:IW29"/>
    <mergeCell ref="IX29:JB29"/>
    <mergeCell ref="HE29:HI29"/>
    <mergeCell ref="HJ29:HN29"/>
    <mergeCell ref="HO29:HS29"/>
    <mergeCell ref="HT29:HX29"/>
    <mergeCell ref="HY29:IC29"/>
    <mergeCell ref="GF29:GJ29"/>
    <mergeCell ref="GK29:GO29"/>
    <mergeCell ref="GP29:GT29"/>
    <mergeCell ref="GU29:GY29"/>
    <mergeCell ref="GZ29:HD29"/>
    <mergeCell ref="FG29:FK29"/>
    <mergeCell ref="FL29:FP29"/>
    <mergeCell ref="FQ29:FU29"/>
    <mergeCell ref="FV29:FZ29"/>
    <mergeCell ref="GA29:GE29"/>
    <mergeCell ref="EH29:EL29"/>
    <mergeCell ref="EM29:EQ29"/>
    <mergeCell ref="ER29:EV29"/>
    <mergeCell ref="EW29:FA29"/>
    <mergeCell ref="FB29:FF29"/>
    <mergeCell ref="DI29:DM29"/>
    <mergeCell ref="DN29:DR29"/>
    <mergeCell ref="DS29:DW29"/>
    <mergeCell ref="DX29:EB29"/>
    <mergeCell ref="EC29:EG29"/>
    <mergeCell ref="A29:G29"/>
    <mergeCell ref="I29:L29"/>
    <mergeCell ref="A28:G28"/>
    <mergeCell ref="A3:G4"/>
    <mergeCell ref="A5:G5"/>
    <mergeCell ref="A8:A10"/>
    <mergeCell ref="B8:C9"/>
    <mergeCell ref="D8:G8"/>
    <mergeCell ref="D9:E9"/>
    <mergeCell ref="F9:G9"/>
    <mergeCell ref="A27:G27"/>
    <mergeCell ref="CJ29:CN29"/>
    <mergeCell ref="CO29:CS29"/>
    <mergeCell ref="CT29:CX29"/>
    <mergeCell ref="CY29:DC29"/>
    <mergeCell ref="DD29:DH29"/>
    <mergeCell ref="BK29:BO29"/>
    <mergeCell ref="BP29:BT29"/>
    <mergeCell ref="BU29:BY29"/>
    <mergeCell ref="BZ29:CD29"/>
    <mergeCell ref="CE29:CI29"/>
    <mergeCell ref="AL29:AP29"/>
    <mergeCell ref="AQ29:AU29"/>
    <mergeCell ref="AV29:AZ29"/>
    <mergeCell ref="BA29:BE29"/>
    <mergeCell ref="BF29:BJ29"/>
    <mergeCell ref="M29:Q29"/>
    <mergeCell ref="R29:V29"/>
    <mergeCell ref="W29:AA29"/>
    <mergeCell ref="AB29:AF29"/>
    <mergeCell ref="AG29:AK29"/>
  </mergeCells>
  <hyperlinks>
    <hyperlink ref="A6" location="Índice!A1" display="Índice"/>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470"/>
  <sheetViews>
    <sheetView showGridLines="0" zoomScale="80" zoomScaleNormal="80" workbookViewId="0"/>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7" s="6" customFormat="1" ht="42.75" customHeight="1"/>
    <row r="2" spans="1:7" s="6" customFormat="1" ht="30.75" customHeight="1"/>
    <row r="3" spans="1:7" s="6" customFormat="1" ht="14.1" customHeight="1">
      <c r="A3" s="344" t="s">
        <v>64</v>
      </c>
      <c r="B3" s="344"/>
      <c r="C3" s="344"/>
      <c r="D3" s="344"/>
      <c r="E3" s="344"/>
      <c r="F3" s="344"/>
      <c r="G3" s="344"/>
    </row>
    <row r="4" spans="1:7" s="6" customFormat="1" ht="17.100000000000001" customHeight="1">
      <c r="A4" s="344"/>
      <c r="B4" s="344"/>
      <c r="C4" s="344"/>
      <c r="D4" s="344"/>
      <c r="E4" s="344"/>
      <c r="F4" s="344"/>
      <c r="G4" s="344"/>
    </row>
    <row r="5" spans="1:7" s="6" customFormat="1" ht="72" customHeight="1">
      <c r="A5" s="364" t="s">
        <v>181</v>
      </c>
      <c r="B5" s="365"/>
      <c r="C5" s="365"/>
      <c r="D5" s="365"/>
      <c r="E5" s="365"/>
      <c r="F5" s="365"/>
      <c r="G5" s="366"/>
    </row>
    <row r="6" spans="1:7" s="6" customFormat="1" ht="12.75">
      <c r="A6" s="29" t="s">
        <v>65</v>
      </c>
    </row>
    <row r="7" spans="1:7" s="6" customFormat="1">
      <c r="A7" s="45"/>
      <c r="B7" s="45"/>
      <c r="C7" s="45"/>
      <c r="D7" s="45"/>
      <c r="E7" s="45"/>
      <c r="F7" s="45"/>
      <c r="G7" s="45"/>
    </row>
    <row r="8" spans="1:7" s="6" customFormat="1">
      <c r="A8" s="390" t="s">
        <v>158</v>
      </c>
      <c r="B8" s="395" t="s">
        <v>159</v>
      </c>
      <c r="C8" s="395"/>
      <c r="D8" s="397" t="s">
        <v>160</v>
      </c>
      <c r="E8" s="397"/>
      <c r="F8" s="397"/>
      <c r="G8" s="398"/>
    </row>
    <row r="9" spans="1:7" s="6" customFormat="1">
      <c r="A9" s="391"/>
      <c r="B9" s="396"/>
      <c r="C9" s="396"/>
      <c r="D9" s="397" t="s">
        <v>161</v>
      </c>
      <c r="E9" s="397"/>
      <c r="F9" s="397" t="s">
        <v>162</v>
      </c>
      <c r="G9" s="398"/>
    </row>
    <row r="10" spans="1:7" s="6" customFormat="1" ht="28.5">
      <c r="A10" s="392"/>
      <c r="B10" s="46" t="s">
        <v>123</v>
      </c>
      <c r="C10" s="46" t="s">
        <v>163</v>
      </c>
      <c r="D10" s="46" t="s">
        <v>123</v>
      </c>
      <c r="E10" s="80" t="s">
        <v>163</v>
      </c>
      <c r="F10" s="73" t="s">
        <v>123</v>
      </c>
      <c r="G10" s="47" t="s">
        <v>163</v>
      </c>
    </row>
    <row r="11" spans="1:7" s="6" customFormat="1" ht="15.95" customHeight="1">
      <c r="A11" s="124" t="s">
        <v>123</v>
      </c>
      <c r="B11" s="109">
        <v>568</v>
      </c>
      <c r="C11" s="183">
        <v>100</v>
      </c>
      <c r="D11" s="109">
        <v>511</v>
      </c>
      <c r="E11" s="183">
        <v>89.899999999999991</v>
      </c>
      <c r="F11" s="109">
        <v>57</v>
      </c>
      <c r="G11" s="110">
        <v>10.100000000000001</v>
      </c>
    </row>
    <row r="12" spans="1:7" s="6" customFormat="1" ht="15.95" customHeight="1">
      <c r="A12" s="226" t="s">
        <v>165</v>
      </c>
      <c r="B12" s="227">
        <v>12</v>
      </c>
      <c r="C12" s="228">
        <v>2.1</v>
      </c>
      <c r="D12" s="227">
        <v>11</v>
      </c>
      <c r="E12" s="228">
        <v>1.9</v>
      </c>
      <c r="F12" s="227">
        <v>1</v>
      </c>
      <c r="G12" s="229">
        <v>0.2</v>
      </c>
    </row>
    <row r="13" spans="1:7" s="6" customFormat="1" ht="15.95" customHeight="1">
      <c r="A13" s="35" t="s">
        <v>166</v>
      </c>
      <c r="B13" s="95">
        <v>21</v>
      </c>
      <c r="C13" s="96">
        <v>3.7</v>
      </c>
      <c r="D13" s="95">
        <v>19</v>
      </c>
      <c r="E13" s="96">
        <v>3.3</v>
      </c>
      <c r="F13" s="95">
        <v>2</v>
      </c>
      <c r="G13" s="97">
        <v>0.4</v>
      </c>
    </row>
    <row r="14" spans="1:7" s="6" customFormat="1" ht="15.95" customHeight="1">
      <c r="A14" s="226" t="s">
        <v>167</v>
      </c>
      <c r="B14" s="227">
        <v>62</v>
      </c>
      <c r="C14" s="228">
        <v>10.9</v>
      </c>
      <c r="D14" s="227">
        <v>58</v>
      </c>
      <c r="E14" s="228">
        <v>10.199999999999999</v>
      </c>
      <c r="F14" s="227">
        <v>4</v>
      </c>
      <c r="G14" s="229">
        <v>0.7</v>
      </c>
    </row>
    <row r="15" spans="1:7" s="6" customFormat="1" ht="15.95" customHeight="1">
      <c r="A15" s="35" t="s">
        <v>168</v>
      </c>
      <c r="B15" s="95">
        <v>68</v>
      </c>
      <c r="C15" s="96">
        <v>12</v>
      </c>
      <c r="D15" s="95">
        <v>66</v>
      </c>
      <c r="E15" s="96">
        <v>11.6</v>
      </c>
      <c r="F15" s="95">
        <v>2</v>
      </c>
      <c r="G15" s="97">
        <v>0.4</v>
      </c>
    </row>
    <row r="16" spans="1:7" s="6" customFormat="1" ht="15.95" customHeight="1">
      <c r="A16" s="226" t="s">
        <v>169</v>
      </c>
      <c r="B16" s="227">
        <v>107</v>
      </c>
      <c r="C16" s="228">
        <v>18.8</v>
      </c>
      <c r="D16" s="227">
        <v>99</v>
      </c>
      <c r="E16" s="228">
        <v>17.399999999999999</v>
      </c>
      <c r="F16" s="227">
        <v>8</v>
      </c>
      <c r="G16" s="229">
        <v>1.4</v>
      </c>
    </row>
    <row r="17" spans="1:16384" s="6" customFormat="1" ht="15.95" customHeight="1">
      <c r="A17" s="35" t="s">
        <v>170</v>
      </c>
      <c r="B17" s="95">
        <v>70</v>
      </c>
      <c r="C17" s="96">
        <v>12.3</v>
      </c>
      <c r="D17" s="95">
        <v>64</v>
      </c>
      <c r="E17" s="96">
        <v>11.3</v>
      </c>
      <c r="F17" s="95">
        <v>6</v>
      </c>
      <c r="G17" s="97">
        <v>1.1000000000000001</v>
      </c>
    </row>
    <row r="18" spans="1:16384" s="6" customFormat="1" ht="15.95" customHeight="1">
      <c r="A18" s="226" t="s">
        <v>171</v>
      </c>
      <c r="B18" s="227">
        <v>93</v>
      </c>
      <c r="C18" s="228">
        <v>16.399999999999999</v>
      </c>
      <c r="D18" s="227">
        <v>86</v>
      </c>
      <c r="E18" s="228">
        <v>15.1</v>
      </c>
      <c r="F18" s="227">
        <v>7</v>
      </c>
      <c r="G18" s="229">
        <v>1.2</v>
      </c>
    </row>
    <row r="19" spans="1:16384" s="6" customFormat="1" ht="15.95" customHeight="1">
      <c r="A19" s="35" t="s">
        <v>172</v>
      </c>
      <c r="B19" s="95">
        <v>47</v>
      </c>
      <c r="C19" s="96">
        <v>8.3000000000000007</v>
      </c>
      <c r="D19" s="95">
        <v>36</v>
      </c>
      <c r="E19" s="96">
        <v>6.3</v>
      </c>
      <c r="F19" s="95">
        <v>11</v>
      </c>
      <c r="G19" s="97">
        <v>1.9</v>
      </c>
    </row>
    <row r="20" spans="1:16384" s="6" customFormat="1" ht="15.95" customHeight="1">
      <c r="A20" s="226" t="s">
        <v>173</v>
      </c>
      <c r="B20" s="227">
        <v>51</v>
      </c>
      <c r="C20" s="228">
        <v>9</v>
      </c>
      <c r="D20" s="227">
        <v>43</v>
      </c>
      <c r="E20" s="228">
        <v>7.6</v>
      </c>
      <c r="F20" s="227">
        <v>8</v>
      </c>
      <c r="G20" s="229">
        <v>1.4</v>
      </c>
    </row>
    <row r="21" spans="1:16384" s="6" customFormat="1" ht="15.95" customHeight="1">
      <c r="A21" s="35" t="s">
        <v>174</v>
      </c>
      <c r="B21" s="95">
        <v>26</v>
      </c>
      <c r="C21" s="96">
        <v>4.5999999999999996</v>
      </c>
      <c r="D21" s="95">
        <v>18</v>
      </c>
      <c r="E21" s="96">
        <v>3.2</v>
      </c>
      <c r="F21" s="95">
        <v>8</v>
      </c>
      <c r="G21" s="97">
        <v>1.4</v>
      </c>
    </row>
    <row r="22" spans="1:16384" s="6" customFormat="1" ht="15.95" customHeight="1">
      <c r="A22" s="226" t="s">
        <v>175</v>
      </c>
      <c r="B22" s="227">
        <v>10</v>
      </c>
      <c r="C22" s="228">
        <v>1.8</v>
      </c>
      <c r="D22" s="227">
        <v>10</v>
      </c>
      <c r="E22" s="228">
        <v>1.8</v>
      </c>
      <c r="F22" s="227" t="s">
        <v>180</v>
      </c>
      <c r="G22" s="229" t="s">
        <v>180</v>
      </c>
    </row>
    <row r="23" spans="1:16384" s="6" customFormat="1" ht="15.95" customHeight="1">
      <c r="A23" s="58" t="s">
        <v>176</v>
      </c>
      <c r="B23" s="112">
        <v>1</v>
      </c>
      <c r="C23" s="113">
        <v>0.2</v>
      </c>
      <c r="D23" s="112">
        <v>1</v>
      </c>
      <c r="E23" s="113">
        <v>0.2</v>
      </c>
      <c r="F23" s="112" t="s">
        <v>180</v>
      </c>
      <c r="G23" s="114" t="s">
        <v>180</v>
      </c>
    </row>
    <row r="24" spans="1:16384" s="6" customFormat="1" ht="15.95" customHeight="1">
      <c r="A24" s="237"/>
      <c r="B24" s="238"/>
      <c r="C24" s="238"/>
      <c r="D24" s="238"/>
      <c r="E24" s="238"/>
      <c r="F24" s="238"/>
      <c r="G24" s="239"/>
    </row>
    <row r="25" spans="1:16384" s="41" customFormat="1" ht="15.95" customHeight="1">
      <c r="A25" s="407" t="s">
        <v>116</v>
      </c>
      <c r="B25" s="408"/>
      <c r="C25" s="408"/>
      <c r="D25" s="408"/>
      <c r="E25" s="408"/>
      <c r="F25" s="408"/>
      <c r="G25" s="409"/>
      <c r="H25" s="93"/>
      <c r="I25" s="93"/>
      <c r="J25" s="93"/>
      <c r="K25" s="93"/>
      <c r="L25" s="93"/>
      <c r="M25" s="93"/>
      <c r="N25" s="93"/>
      <c r="O25" s="93"/>
      <c r="P25" s="93"/>
      <c r="Q25" s="93"/>
      <c r="R25" s="93"/>
      <c r="S25" s="93"/>
      <c r="T25" s="93"/>
    </row>
    <row r="26" spans="1:16384" s="41" customFormat="1" ht="12.75">
      <c r="A26" s="369" t="s">
        <v>117</v>
      </c>
      <c r="B26" s="393"/>
      <c r="C26" s="393"/>
      <c r="D26" s="393"/>
      <c r="E26" s="393"/>
      <c r="F26" s="393"/>
      <c r="G26" s="394"/>
      <c r="H26" s="93"/>
      <c r="I26" s="93"/>
      <c r="J26" s="93"/>
      <c r="K26" s="93"/>
      <c r="L26" s="93"/>
      <c r="M26" s="93"/>
      <c r="N26" s="93"/>
      <c r="O26" s="93"/>
      <c r="P26" s="93"/>
      <c r="Q26" s="93"/>
      <c r="R26" s="93"/>
      <c r="S26" s="93"/>
      <c r="T26" s="93"/>
    </row>
    <row r="27" spans="1:16384" s="41" customFormat="1" ht="12" customHeight="1">
      <c r="A27" s="370" t="s">
        <v>119</v>
      </c>
      <c r="B27" s="361"/>
      <c r="C27" s="361"/>
      <c r="D27" s="361"/>
      <c r="E27" s="361"/>
      <c r="F27" s="361"/>
      <c r="G27" s="371"/>
      <c r="H27" s="116"/>
      <c r="I27" s="116"/>
      <c r="J27" s="116"/>
      <c r="K27" s="361"/>
      <c r="L27" s="361"/>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61"/>
      <c r="DZ27" s="361"/>
      <c r="EA27" s="361"/>
      <c r="EB27" s="361"/>
      <c r="EC27" s="361"/>
      <c r="ED27" s="361"/>
      <c r="EE27" s="361"/>
      <c r="EF27" s="361"/>
      <c r="EG27" s="361"/>
      <c r="EH27" s="361"/>
      <c r="EI27" s="361"/>
      <c r="EJ27" s="361"/>
      <c r="EK27" s="361"/>
      <c r="EL27" s="361"/>
      <c r="EM27" s="361"/>
      <c r="EN27" s="361"/>
      <c r="EO27" s="361"/>
      <c r="EP27" s="361"/>
      <c r="EQ27" s="361"/>
      <c r="ER27" s="361"/>
      <c r="ES27" s="361"/>
      <c r="ET27" s="361"/>
      <c r="EU27" s="361"/>
      <c r="EV27" s="361"/>
      <c r="EW27" s="361"/>
      <c r="EX27" s="361"/>
      <c r="EY27" s="361"/>
      <c r="EZ27" s="361"/>
      <c r="FA27" s="361"/>
      <c r="FB27" s="361"/>
      <c r="FC27" s="361"/>
      <c r="FD27" s="361"/>
      <c r="FE27" s="361"/>
      <c r="FF27" s="361"/>
      <c r="FG27" s="361"/>
      <c r="FH27" s="361"/>
      <c r="FI27" s="361"/>
      <c r="FJ27" s="361"/>
      <c r="FK27" s="361"/>
      <c r="FL27" s="361"/>
      <c r="FM27" s="361"/>
      <c r="FN27" s="361"/>
      <c r="FO27" s="361"/>
      <c r="FP27" s="361"/>
      <c r="FQ27" s="361"/>
      <c r="FR27" s="361"/>
      <c r="FS27" s="361"/>
      <c r="FT27" s="361"/>
      <c r="FU27" s="361"/>
      <c r="FV27" s="361"/>
      <c r="FW27" s="361"/>
      <c r="FX27" s="361"/>
      <c r="FY27" s="361"/>
      <c r="FZ27" s="361"/>
      <c r="GA27" s="361"/>
      <c r="GB27" s="361"/>
      <c r="GC27" s="361"/>
      <c r="GD27" s="361"/>
      <c r="GE27" s="361"/>
      <c r="GF27" s="361"/>
      <c r="GG27" s="361"/>
      <c r="GH27" s="361"/>
      <c r="GI27" s="361"/>
      <c r="GJ27" s="361"/>
      <c r="GK27" s="361"/>
      <c r="GL27" s="361"/>
      <c r="GM27" s="361"/>
      <c r="GN27" s="361"/>
      <c r="GO27" s="361"/>
      <c r="GP27" s="361"/>
      <c r="GQ27" s="361"/>
      <c r="GR27" s="361"/>
      <c r="GS27" s="361"/>
      <c r="GT27" s="361"/>
      <c r="GU27" s="361"/>
      <c r="GV27" s="361"/>
      <c r="GW27" s="361"/>
      <c r="GX27" s="361"/>
      <c r="GY27" s="361"/>
      <c r="GZ27" s="361"/>
      <c r="HA27" s="361"/>
      <c r="HB27" s="361"/>
      <c r="HC27" s="361"/>
      <c r="HD27" s="361"/>
      <c r="HE27" s="361"/>
      <c r="HF27" s="361"/>
      <c r="HG27" s="361"/>
      <c r="HH27" s="361"/>
      <c r="HI27" s="361"/>
      <c r="HJ27" s="361"/>
      <c r="HK27" s="361"/>
      <c r="HL27" s="361"/>
      <c r="HM27" s="361"/>
      <c r="HN27" s="361"/>
      <c r="HO27" s="361"/>
      <c r="HP27" s="361"/>
      <c r="HQ27" s="361"/>
      <c r="HR27" s="361"/>
      <c r="HS27" s="361"/>
      <c r="HT27" s="361"/>
      <c r="HU27" s="361"/>
      <c r="HV27" s="361"/>
      <c r="HW27" s="361"/>
      <c r="HX27" s="361"/>
      <c r="HY27" s="361"/>
      <c r="HZ27" s="361"/>
      <c r="IA27" s="361"/>
      <c r="IB27" s="361"/>
      <c r="IC27" s="361"/>
      <c r="ID27" s="361"/>
      <c r="IE27" s="361"/>
      <c r="IF27" s="361"/>
      <c r="IG27" s="361"/>
      <c r="IH27" s="361"/>
      <c r="II27" s="361"/>
      <c r="IJ27" s="361"/>
      <c r="IK27" s="361"/>
      <c r="IL27" s="361"/>
      <c r="IM27" s="361"/>
      <c r="IN27" s="361"/>
      <c r="IO27" s="361"/>
      <c r="IP27" s="361"/>
      <c r="IQ27" s="361"/>
      <c r="IR27" s="361"/>
      <c r="IS27" s="361"/>
      <c r="IT27" s="361"/>
      <c r="IU27" s="361"/>
      <c r="IV27" s="361"/>
      <c r="IW27" s="361"/>
      <c r="IX27" s="361"/>
      <c r="IY27" s="361"/>
      <c r="IZ27" s="361"/>
      <c r="JA27" s="361"/>
      <c r="JB27" s="361"/>
      <c r="JC27" s="361"/>
      <c r="JD27" s="361"/>
      <c r="JE27" s="361"/>
      <c r="JF27" s="361"/>
      <c r="JG27" s="361"/>
      <c r="JH27" s="361"/>
      <c r="JI27" s="361"/>
      <c r="JJ27" s="361"/>
      <c r="JK27" s="361"/>
      <c r="JL27" s="361"/>
      <c r="JM27" s="361"/>
      <c r="JN27" s="361"/>
      <c r="JO27" s="361"/>
      <c r="JP27" s="361"/>
      <c r="JQ27" s="361"/>
      <c r="JR27" s="361"/>
      <c r="JS27" s="361"/>
      <c r="JT27" s="361"/>
      <c r="JU27" s="361"/>
      <c r="JV27" s="361"/>
      <c r="JW27" s="361"/>
      <c r="JX27" s="361"/>
      <c r="JY27" s="361"/>
      <c r="JZ27" s="361"/>
      <c r="KA27" s="361"/>
      <c r="KB27" s="361"/>
      <c r="KC27" s="361"/>
      <c r="KD27" s="361"/>
      <c r="KE27" s="361"/>
      <c r="KF27" s="361"/>
      <c r="KG27" s="361"/>
      <c r="KH27" s="361"/>
      <c r="KI27" s="361"/>
      <c r="KJ27" s="361"/>
      <c r="KK27" s="361"/>
      <c r="KL27" s="361"/>
      <c r="KM27" s="361"/>
      <c r="KN27" s="361"/>
      <c r="KO27" s="361"/>
      <c r="KP27" s="361"/>
      <c r="KQ27" s="361"/>
      <c r="KR27" s="361"/>
      <c r="KS27" s="361"/>
      <c r="KT27" s="361"/>
      <c r="KU27" s="361"/>
      <c r="KV27" s="361"/>
      <c r="KW27" s="361"/>
      <c r="KX27" s="361"/>
      <c r="KY27" s="361"/>
      <c r="KZ27" s="361"/>
      <c r="LA27" s="361"/>
      <c r="LB27" s="361"/>
      <c r="LC27" s="361"/>
      <c r="LD27" s="361"/>
      <c r="LE27" s="361"/>
      <c r="LF27" s="361"/>
      <c r="LG27" s="361"/>
      <c r="LH27" s="361"/>
      <c r="LI27" s="361"/>
      <c r="LJ27" s="361"/>
      <c r="LK27" s="361"/>
      <c r="LL27" s="361"/>
      <c r="LM27" s="361"/>
      <c r="LN27" s="361"/>
      <c r="LO27" s="361"/>
      <c r="LP27" s="361"/>
      <c r="LQ27" s="361"/>
      <c r="LR27" s="361"/>
      <c r="LS27" s="361"/>
      <c r="LT27" s="361"/>
      <c r="LU27" s="361"/>
      <c r="LV27" s="361"/>
      <c r="LW27" s="361"/>
      <c r="LX27" s="361"/>
      <c r="LY27" s="361"/>
      <c r="LZ27" s="361"/>
      <c r="MA27" s="361"/>
      <c r="MB27" s="361"/>
      <c r="MC27" s="361"/>
      <c r="MD27" s="361"/>
      <c r="ME27" s="361"/>
      <c r="MF27" s="361"/>
      <c r="MG27" s="361"/>
      <c r="MH27" s="361"/>
      <c r="MI27" s="361"/>
      <c r="MJ27" s="361"/>
      <c r="MK27" s="361"/>
      <c r="ML27" s="361"/>
      <c r="MM27" s="361"/>
      <c r="MN27" s="361"/>
      <c r="MO27" s="361"/>
      <c r="MP27" s="361"/>
      <c r="MQ27" s="361"/>
      <c r="MR27" s="361"/>
      <c r="MS27" s="361"/>
      <c r="MT27" s="361"/>
      <c r="MU27" s="361"/>
      <c r="MV27" s="361"/>
      <c r="MW27" s="361"/>
      <c r="MX27" s="361"/>
      <c r="MY27" s="361"/>
      <c r="MZ27" s="361"/>
      <c r="NA27" s="361"/>
      <c r="NB27" s="361"/>
      <c r="NC27" s="361"/>
      <c r="ND27" s="361"/>
      <c r="NE27" s="361"/>
      <c r="NF27" s="361"/>
      <c r="NG27" s="361"/>
      <c r="NH27" s="361"/>
      <c r="NI27" s="361"/>
      <c r="NJ27" s="361"/>
      <c r="NK27" s="361"/>
      <c r="NL27" s="361"/>
      <c r="NM27" s="361"/>
      <c r="NN27" s="361"/>
      <c r="NO27" s="361"/>
      <c r="NP27" s="361"/>
      <c r="NQ27" s="361"/>
      <c r="NR27" s="361"/>
      <c r="NS27" s="361"/>
      <c r="NT27" s="361"/>
      <c r="NU27" s="361"/>
      <c r="NV27" s="361"/>
      <c r="NW27" s="361"/>
      <c r="NX27" s="361"/>
      <c r="NY27" s="361"/>
      <c r="NZ27" s="361"/>
      <c r="OA27" s="361"/>
      <c r="OB27" s="361"/>
      <c r="OC27" s="361"/>
      <c r="OD27" s="361"/>
      <c r="OE27" s="361"/>
      <c r="OF27" s="361"/>
      <c r="OG27" s="361"/>
      <c r="OH27" s="361"/>
      <c r="OI27" s="361"/>
      <c r="OJ27" s="361"/>
      <c r="OK27" s="361"/>
      <c r="OL27" s="361"/>
      <c r="OM27" s="361"/>
      <c r="ON27" s="361"/>
      <c r="OO27" s="361"/>
      <c r="OP27" s="361"/>
      <c r="OQ27" s="361"/>
      <c r="OR27" s="361"/>
      <c r="OS27" s="361"/>
      <c r="OT27" s="361"/>
      <c r="OU27" s="361"/>
      <c r="OV27" s="361"/>
      <c r="OW27" s="361"/>
      <c r="OX27" s="361"/>
      <c r="OY27" s="361"/>
      <c r="OZ27" s="361"/>
      <c r="PA27" s="361"/>
      <c r="PB27" s="361"/>
      <c r="PC27" s="361"/>
      <c r="PD27" s="361"/>
      <c r="PE27" s="361"/>
      <c r="PF27" s="361"/>
      <c r="PG27" s="361"/>
      <c r="PH27" s="361"/>
      <c r="PI27" s="361"/>
      <c r="PJ27" s="361"/>
      <c r="PK27" s="361"/>
      <c r="PL27" s="361"/>
      <c r="PM27" s="361"/>
      <c r="PN27" s="361"/>
      <c r="PO27" s="361"/>
      <c r="PP27" s="361"/>
      <c r="PQ27" s="361"/>
      <c r="PR27" s="361"/>
      <c r="PS27" s="361"/>
      <c r="PT27" s="361"/>
      <c r="PU27" s="361"/>
      <c r="PV27" s="361"/>
      <c r="PW27" s="361"/>
      <c r="PX27" s="361"/>
      <c r="PY27" s="361"/>
      <c r="PZ27" s="361"/>
      <c r="QA27" s="361"/>
      <c r="QB27" s="361"/>
      <c r="QC27" s="361"/>
      <c r="QD27" s="361"/>
      <c r="QE27" s="361"/>
      <c r="QF27" s="361"/>
      <c r="QG27" s="361"/>
      <c r="QH27" s="361"/>
      <c r="QI27" s="361"/>
      <c r="QJ27" s="361"/>
      <c r="QK27" s="361"/>
      <c r="QL27" s="361"/>
      <c r="QM27" s="361"/>
      <c r="QN27" s="361"/>
      <c r="QO27" s="361"/>
      <c r="QP27" s="361"/>
      <c r="QQ27" s="361"/>
      <c r="QR27" s="361"/>
      <c r="QS27" s="361"/>
      <c r="QT27" s="361"/>
      <c r="QU27" s="361"/>
      <c r="QV27" s="361"/>
      <c r="QW27" s="361"/>
      <c r="QX27" s="361"/>
      <c r="QY27" s="361"/>
      <c r="QZ27" s="361"/>
      <c r="RA27" s="361"/>
      <c r="RB27" s="361"/>
      <c r="RC27" s="361"/>
      <c r="RD27" s="361"/>
      <c r="RE27" s="361"/>
      <c r="RF27" s="361"/>
      <c r="RG27" s="361"/>
      <c r="RH27" s="361"/>
      <c r="RI27" s="361"/>
      <c r="RJ27" s="361"/>
      <c r="RK27" s="361"/>
      <c r="RL27" s="361"/>
      <c r="RM27" s="361"/>
      <c r="RN27" s="361"/>
      <c r="RO27" s="361"/>
      <c r="RP27" s="361"/>
      <c r="RQ27" s="361"/>
      <c r="RR27" s="361"/>
      <c r="RS27" s="361"/>
      <c r="RT27" s="361"/>
      <c r="RU27" s="361"/>
      <c r="RV27" s="361"/>
      <c r="RW27" s="361"/>
      <c r="RX27" s="361"/>
      <c r="RY27" s="361"/>
      <c r="RZ27" s="361"/>
      <c r="SA27" s="361"/>
      <c r="SB27" s="361"/>
      <c r="SC27" s="361"/>
      <c r="SD27" s="361"/>
      <c r="SE27" s="361"/>
      <c r="SF27" s="361"/>
      <c r="SG27" s="361"/>
      <c r="SH27" s="361"/>
      <c r="SI27" s="361"/>
      <c r="SJ27" s="361"/>
      <c r="SK27" s="361"/>
      <c r="SL27" s="361"/>
      <c r="SM27" s="361"/>
      <c r="SN27" s="361"/>
      <c r="SO27" s="361"/>
      <c r="SP27" s="361"/>
      <c r="SQ27" s="361"/>
      <c r="SR27" s="361"/>
      <c r="SS27" s="361"/>
      <c r="ST27" s="361"/>
      <c r="SU27" s="361"/>
      <c r="SV27" s="361"/>
      <c r="SW27" s="361"/>
      <c r="SX27" s="361"/>
      <c r="SY27" s="361"/>
      <c r="SZ27" s="361"/>
      <c r="TA27" s="361"/>
      <c r="TB27" s="361"/>
      <c r="TC27" s="361"/>
      <c r="TD27" s="361"/>
      <c r="TE27" s="361"/>
      <c r="TF27" s="361"/>
      <c r="TG27" s="361"/>
      <c r="TH27" s="361"/>
      <c r="TI27" s="361"/>
      <c r="TJ27" s="361"/>
      <c r="TK27" s="361"/>
      <c r="TL27" s="361"/>
      <c r="TM27" s="361"/>
      <c r="TN27" s="361"/>
      <c r="TO27" s="361"/>
      <c r="TP27" s="361"/>
      <c r="TQ27" s="361"/>
      <c r="TR27" s="361"/>
      <c r="TS27" s="361"/>
      <c r="TT27" s="361"/>
      <c r="TU27" s="361"/>
      <c r="TV27" s="361"/>
      <c r="TW27" s="361"/>
      <c r="TX27" s="361"/>
      <c r="TY27" s="361"/>
      <c r="TZ27" s="361"/>
      <c r="UA27" s="361"/>
      <c r="UB27" s="361"/>
      <c r="UC27" s="361"/>
      <c r="UD27" s="361"/>
      <c r="UE27" s="361"/>
      <c r="UF27" s="361"/>
      <c r="UG27" s="361"/>
      <c r="UH27" s="361"/>
      <c r="UI27" s="361"/>
      <c r="UJ27" s="361"/>
      <c r="UK27" s="361"/>
      <c r="UL27" s="361"/>
      <c r="UM27" s="361"/>
      <c r="UN27" s="361"/>
      <c r="UO27" s="361"/>
      <c r="UP27" s="361"/>
      <c r="UQ27" s="361"/>
      <c r="UR27" s="361"/>
      <c r="US27" s="361"/>
      <c r="UT27" s="361"/>
      <c r="UU27" s="361"/>
      <c r="UV27" s="361"/>
      <c r="UW27" s="361"/>
      <c r="UX27" s="361"/>
      <c r="UY27" s="361"/>
      <c r="UZ27" s="361"/>
      <c r="VA27" s="361"/>
      <c r="VB27" s="361"/>
      <c r="VC27" s="361"/>
      <c r="VD27" s="361"/>
      <c r="VE27" s="361"/>
      <c r="VF27" s="361"/>
      <c r="VG27" s="361"/>
      <c r="VH27" s="361"/>
      <c r="VI27" s="361"/>
      <c r="VJ27" s="361"/>
      <c r="VK27" s="361"/>
      <c r="VL27" s="361"/>
      <c r="VM27" s="361"/>
      <c r="VN27" s="361"/>
      <c r="VO27" s="361"/>
      <c r="VP27" s="361"/>
      <c r="VQ27" s="361"/>
      <c r="VR27" s="361"/>
      <c r="VS27" s="361"/>
      <c r="VT27" s="361"/>
      <c r="VU27" s="361"/>
      <c r="VV27" s="361"/>
      <c r="VW27" s="361"/>
      <c r="VX27" s="361"/>
      <c r="VY27" s="361"/>
      <c r="VZ27" s="361"/>
      <c r="WA27" s="361"/>
      <c r="WB27" s="361"/>
      <c r="WC27" s="361"/>
      <c r="WD27" s="361"/>
      <c r="WE27" s="361"/>
      <c r="WF27" s="361"/>
      <c r="WG27" s="361"/>
      <c r="WH27" s="361"/>
      <c r="WI27" s="361"/>
      <c r="WJ27" s="361"/>
      <c r="WK27" s="361"/>
      <c r="WL27" s="361"/>
      <c r="WM27" s="361"/>
      <c r="WN27" s="361"/>
      <c r="WO27" s="361"/>
      <c r="WP27" s="361"/>
      <c r="WQ27" s="361"/>
      <c r="WR27" s="361"/>
      <c r="WS27" s="361"/>
      <c r="WT27" s="361"/>
      <c r="WU27" s="361"/>
      <c r="WV27" s="361"/>
      <c r="WW27" s="361"/>
      <c r="WX27" s="361"/>
      <c r="WY27" s="361"/>
      <c r="WZ27" s="361"/>
      <c r="XA27" s="361"/>
      <c r="XB27" s="361"/>
      <c r="XC27" s="361"/>
      <c r="XD27" s="361"/>
      <c r="XE27" s="361"/>
      <c r="XF27" s="361"/>
      <c r="XG27" s="361"/>
      <c r="XH27" s="361"/>
      <c r="XI27" s="361"/>
      <c r="XJ27" s="361"/>
      <c r="XK27" s="361"/>
      <c r="XL27" s="361"/>
      <c r="XM27" s="361"/>
      <c r="XN27" s="361"/>
      <c r="XO27" s="361"/>
      <c r="XP27" s="361"/>
      <c r="XQ27" s="361"/>
      <c r="XR27" s="361"/>
      <c r="XS27" s="361"/>
      <c r="XT27" s="361"/>
      <c r="XU27" s="361"/>
      <c r="XV27" s="361"/>
      <c r="XW27" s="361"/>
      <c r="XX27" s="361"/>
      <c r="XY27" s="361"/>
      <c r="XZ27" s="361"/>
      <c r="YA27" s="361"/>
      <c r="YB27" s="361"/>
      <c r="YC27" s="361"/>
      <c r="YD27" s="361"/>
      <c r="YE27" s="361"/>
      <c r="YF27" s="361"/>
      <c r="YG27" s="361"/>
      <c r="YH27" s="361"/>
      <c r="YI27" s="361"/>
      <c r="YJ27" s="361"/>
      <c r="YK27" s="361"/>
      <c r="YL27" s="361"/>
      <c r="YM27" s="361"/>
      <c r="YN27" s="361"/>
      <c r="YO27" s="361"/>
      <c r="YP27" s="361"/>
      <c r="YQ27" s="361"/>
      <c r="YR27" s="361"/>
      <c r="YS27" s="361"/>
      <c r="YT27" s="361"/>
      <c r="YU27" s="361"/>
      <c r="YV27" s="361"/>
      <c r="YW27" s="361"/>
      <c r="YX27" s="361"/>
      <c r="YY27" s="361"/>
      <c r="YZ27" s="361"/>
      <c r="ZA27" s="361"/>
      <c r="ZB27" s="361"/>
      <c r="ZC27" s="361"/>
      <c r="ZD27" s="361"/>
      <c r="ZE27" s="361"/>
      <c r="ZF27" s="361"/>
      <c r="ZG27" s="361"/>
      <c r="ZH27" s="361"/>
      <c r="ZI27" s="361"/>
      <c r="ZJ27" s="361"/>
      <c r="ZK27" s="361"/>
      <c r="ZL27" s="361"/>
      <c r="ZM27" s="361"/>
      <c r="ZN27" s="361"/>
      <c r="ZO27" s="361"/>
      <c r="ZP27" s="361"/>
      <c r="ZQ27" s="361"/>
      <c r="ZR27" s="361"/>
      <c r="ZS27" s="361"/>
      <c r="ZT27" s="361"/>
      <c r="ZU27" s="361"/>
      <c r="ZV27" s="361"/>
      <c r="ZW27" s="361"/>
      <c r="ZX27" s="361"/>
      <c r="ZY27" s="361"/>
      <c r="ZZ27" s="361"/>
      <c r="AAA27" s="361"/>
      <c r="AAB27" s="361"/>
      <c r="AAC27" s="361"/>
      <c r="AAD27" s="361"/>
      <c r="AAE27" s="361"/>
      <c r="AAF27" s="361"/>
      <c r="AAG27" s="361"/>
      <c r="AAH27" s="361"/>
      <c r="AAI27" s="361"/>
      <c r="AAJ27" s="361"/>
      <c r="AAK27" s="361"/>
      <c r="AAL27" s="361"/>
      <c r="AAM27" s="361"/>
      <c r="AAN27" s="361"/>
      <c r="AAO27" s="361"/>
      <c r="AAP27" s="361"/>
      <c r="AAQ27" s="361"/>
      <c r="AAR27" s="361"/>
      <c r="AAS27" s="361"/>
      <c r="AAT27" s="361"/>
      <c r="AAU27" s="361"/>
      <c r="AAV27" s="361"/>
      <c r="AAW27" s="361"/>
      <c r="AAX27" s="361"/>
      <c r="AAY27" s="361"/>
      <c r="AAZ27" s="361"/>
      <c r="ABA27" s="361"/>
      <c r="ABB27" s="361"/>
      <c r="ABC27" s="361"/>
      <c r="ABD27" s="361"/>
      <c r="ABE27" s="361"/>
      <c r="ABF27" s="361"/>
      <c r="ABG27" s="361"/>
      <c r="ABH27" s="361"/>
      <c r="ABI27" s="361"/>
      <c r="ABJ27" s="361"/>
      <c r="ABK27" s="361"/>
      <c r="ABL27" s="361"/>
      <c r="ABM27" s="361"/>
      <c r="ABN27" s="361"/>
      <c r="ABO27" s="361"/>
      <c r="ABP27" s="361"/>
      <c r="ABQ27" s="361"/>
      <c r="ABR27" s="361"/>
      <c r="ABS27" s="361"/>
      <c r="ABT27" s="361"/>
      <c r="ABU27" s="361"/>
      <c r="ABV27" s="361"/>
      <c r="ABW27" s="361"/>
      <c r="ABX27" s="361"/>
      <c r="ABY27" s="361"/>
      <c r="ABZ27" s="361"/>
      <c r="ACA27" s="361"/>
      <c r="ACB27" s="361"/>
      <c r="ACC27" s="361"/>
      <c r="ACD27" s="361"/>
      <c r="ACE27" s="361"/>
      <c r="ACF27" s="361"/>
      <c r="ACG27" s="361"/>
      <c r="ACH27" s="361"/>
      <c r="ACI27" s="361"/>
      <c r="ACJ27" s="361"/>
      <c r="ACK27" s="361"/>
      <c r="ACL27" s="361"/>
      <c r="ACM27" s="361"/>
      <c r="ACN27" s="361"/>
      <c r="ACO27" s="361"/>
      <c r="ACP27" s="361"/>
      <c r="ACQ27" s="361"/>
      <c r="ACR27" s="361"/>
      <c r="ACS27" s="361"/>
      <c r="ACT27" s="361"/>
      <c r="ACU27" s="361"/>
      <c r="ACV27" s="361"/>
      <c r="ACW27" s="361"/>
      <c r="ACX27" s="361"/>
      <c r="ACY27" s="361"/>
      <c r="ACZ27" s="361"/>
      <c r="ADA27" s="361"/>
      <c r="ADB27" s="361"/>
      <c r="ADC27" s="361"/>
      <c r="ADD27" s="361"/>
      <c r="ADE27" s="361"/>
      <c r="ADF27" s="361"/>
      <c r="ADG27" s="361"/>
      <c r="ADH27" s="361"/>
      <c r="ADI27" s="361"/>
      <c r="ADJ27" s="361"/>
      <c r="ADK27" s="361"/>
      <c r="ADL27" s="361"/>
      <c r="ADM27" s="361"/>
      <c r="ADN27" s="361"/>
      <c r="ADO27" s="361"/>
      <c r="ADP27" s="361"/>
      <c r="ADQ27" s="361"/>
      <c r="ADR27" s="361"/>
      <c r="ADS27" s="361"/>
      <c r="ADT27" s="361"/>
      <c r="ADU27" s="361"/>
      <c r="ADV27" s="361"/>
      <c r="ADW27" s="361"/>
      <c r="ADX27" s="361"/>
      <c r="ADY27" s="361"/>
      <c r="ADZ27" s="361"/>
      <c r="AEA27" s="361"/>
      <c r="AEB27" s="361"/>
      <c r="AEC27" s="361"/>
      <c r="AED27" s="361"/>
      <c r="AEE27" s="361"/>
      <c r="AEF27" s="361"/>
      <c r="AEG27" s="361"/>
      <c r="AEH27" s="361"/>
      <c r="AEI27" s="361"/>
      <c r="AEJ27" s="361"/>
      <c r="AEK27" s="361"/>
      <c r="AEL27" s="361"/>
      <c r="AEM27" s="361"/>
      <c r="AEN27" s="361"/>
      <c r="AEO27" s="361"/>
      <c r="AEP27" s="361"/>
      <c r="AEQ27" s="361"/>
      <c r="AER27" s="361"/>
      <c r="AES27" s="361"/>
      <c r="AET27" s="361"/>
      <c r="AEU27" s="361"/>
      <c r="AEV27" s="361"/>
      <c r="AEW27" s="361"/>
      <c r="AEX27" s="361"/>
      <c r="AEY27" s="361"/>
      <c r="AEZ27" s="361"/>
      <c r="AFA27" s="361"/>
      <c r="AFB27" s="361"/>
      <c r="AFC27" s="361"/>
      <c r="AFD27" s="361"/>
      <c r="AFE27" s="361"/>
      <c r="AFF27" s="361"/>
      <c r="AFG27" s="361"/>
      <c r="AFH27" s="361"/>
      <c r="AFI27" s="361"/>
      <c r="AFJ27" s="361"/>
      <c r="AFK27" s="361"/>
      <c r="AFL27" s="361"/>
      <c r="AFM27" s="361"/>
      <c r="AFN27" s="361"/>
      <c r="AFO27" s="361"/>
      <c r="AFP27" s="361"/>
      <c r="AFQ27" s="361"/>
      <c r="AFR27" s="361"/>
      <c r="AFS27" s="361"/>
      <c r="AFT27" s="361"/>
      <c r="AFU27" s="361"/>
      <c r="AFV27" s="361"/>
      <c r="AFW27" s="361"/>
      <c r="AFX27" s="361"/>
      <c r="AFY27" s="361"/>
      <c r="AFZ27" s="361"/>
      <c r="AGA27" s="361"/>
      <c r="AGB27" s="361"/>
      <c r="AGC27" s="361"/>
      <c r="AGD27" s="361"/>
      <c r="AGE27" s="361"/>
      <c r="AGF27" s="361"/>
      <c r="AGG27" s="361"/>
      <c r="AGH27" s="361"/>
      <c r="AGI27" s="361"/>
      <c r="AGJ27" s="361"/>
      <c r="AGK27" s="361"/>
      <c r="AGL27" s="361"/>
      <c r="AGM27" s="361"/>
      <c r="AGN27" s="361"/>
      <c r="AGO27" s="361"/>
      <c r="AGP27" s="361"/>
      <c r="AGQ27" s="361"/>
      <c r="AGR27" s="361"/>
      <c r="AGS27" s="361"/>
      <c r="AGT27" s="361"/>
      <c r="AGU27" s="361"/>
      <c r="AGV27" s="361"/>
      <c r="AGW27" s="361"/>
      <c r="AGX27" s="361"/>
      <c r="AGY27" s="361"/>
      <c r="AGZ27" s="361"/>
      <c r="AHA27" s="361"/>
      <c r="AHB27" s="361"/>
      <c r="AHC27" s="361"/>
      <c r="AHD27" s="361"/>
      <c r="AHE27" s="361"/>
      <c r="AHF27" s="361"/>
      <c r="AHG27" s="361"/>
      <c r="AHH27" s="361"/>
      <c r="AHI27" s="361"/>
      <c r="AHJ27" s="361"/>
      <c r="AHK27" s="361"/>
      <c r="AHL27" s="361"/>
      <c r="AHM27" s="361"/>
      <c r="AHN27" s="361"/>
      <c r="AHO27" s="361"/>
      <c r="AHP27" s="361"/>
      <c r="AHQ27" s="361"/>
      <c r="AHR27" s="361"/>
      <c r="AHS27" s="361"/>
      <c r="AHT27" s="361"/>
      <c r="AHU27" s="361"/>
      <c r="AHV27" s="361"/>
      <c r="AHW27" s="361"/>
      <c r="AHX27" s="361"/>
      <c r="AHY27" s="361"/>
      <c r="AHZ27" s="361"/>
      <c r="AIA27" s="361"/>
      <c r="AIB27" s="361"/>
      <c r="AIC27" s="361"/>
      <c r="AID27" s="361"/>
      <c r="AIE27" s="361"/>
      <c r="AIF27" s="361"/>
      <c r="AIG27" s="361"/>
      <c r="AIH27" s="361"/>
      <c r="AII27" s="361"/>
      <c r="AIJ27" s="361"/>
      <c r="AIK27" s="361"/>
      <c r="AIL27" s="361"/>
      <c r="AIM27" s="361"/>
      <c r="AIN27" s="361"/>
      <c r="AIO27" s="361"/>
      <c r="AIP27" s="361"/>
      <c r="AIQ27" s="361"/>
      <c r="AIR27" s="361"/>
      <c r="AIS27" s="361"/>
      <c r="AIT27" s="361"/>
      <c r="AIU27" s="361"/>
      <c r="AIV27" s="361"/>
      <c r="AIW27" s="361"/>
      <c r="AIX27" s="361"/>
      <c r="AIY27" s="361"/>
      <c r="AIZ27" s="361"/>
      <c r="AJA27" s="361"/>
      <c r="AJB27" s="361"/>
      <c r="AJC27" s="361"/>
      <c r="AJD27" s="361"/>
      <c r="AJE27" s="361"/>
      <c r="AJF27" s="361"/>
      <c r="AJG27" s="361"/>
      <c r="AJH27" s="361"/>
      <c r="AJI27" s="361"/>
      <c r="AJJ27" s="361"/>
      <c r="AJK27" s="361"/>
      <c r="AJL27" s="361"/>
      <c r="AJM27" s="361"/>
      <c r="AJN27" s="361"/>
      <c r="AJO27" s="361"/>
      <c r="AJP27" s="361"/>
      <c r="AJQ27" s="361"/>
      <c r="AJR27" s="361"/>
      <c r="AJS27" s="361"/>
      <c r="AJT27" s="361"/>
      <c r="AJU27" s="361"/>
      <c r="AJV27" s="361"/>
      <c r="AJW27" s="361"/>
      <c r="AJX27" s="361"/>
      <c r="AJY27" s="361"/>
      <c r="AJZ27" s="361"/>
      <c r="AKA27" s="361"/>
      <c r="AKB27" s="361"/>
      <c r="AKC27" s="361"/>
      <c r="AKD27" s="361"/>
      <c r="AKE27" s="361"/>
      <c r="AKF27" s="361"/>
      <c r="AKG27" s="361"/>
      <c r="AKH27" s="361"/>
      <c r="AKI27" s="361"/>
      <c r="AKJ27" s="361"/>
      <c r="AKK27" s="361"/>
      <c r="AKL27" s="361"/>
      <c r="AKM27" s="361"/>
      <c r="AKN27" s="361"/>
      <c r="AKO27" s="361"/>
      <c r="AKP27" s="361"/>
      <c r="AKQ27" s="361"/>
      <c r="AKR27" s="361"/>
      <c r="AKS27" s="361"/>
      <c r="AKT27" s="361"/>
      <c r="AKU27" s="361"/>
      <c r="AKV27" s="361"/>
      <c r="AKW27" s="361"/>
      <c r="AKX27" s="361"/>
      <c r="AKY27" s="361"/>
      <c r="AKZ27" s="361"/>
      <c r="ALA27" s="361"/>
      <c r="ALB27" s="361"/>
      <c r="ALC27" s="361"/>
      <c r="ALD27" s="361"/>
      <c r="ALE27" s="361"/>
      <c r="ALF27" s="361"/>
      <c r="ALG27" s="361"/>
      <c r="ALH27" s="361"/>
      <c r="ALI27" s="361"/>
      <c r="ALJ27" s="361"/>
      <c r="ALK27" s="361"/>
      <c r="ALL27" s="361"/>
      <c r="ALM27" s="361"/>
      <c r="ALN27" s="361"/>
      <c r="ALO27" s="361"/>
      <c r="ALP27" s="361"/>
      <c r="ALQ27" s="361"/>
      <c r="ALR27" s="361"/>
      <c r="ALS27" s="361"/>
      <c r="ALT27" s="361"/>
      <c r="ALU27" s="361"/>
      <c r="ALV27" s="361"/>
      <c r="ALW27" s="361"/>
      <c r="ALX27" s="361"/>
      <c r="ALY27" s="361"/>
      <c r="ALZ27" s="361"/>
      <c r="AMA27" s="361"/>
      <c r="AMB27" s="361"/>
      <c r="AMC27" s="361"/>
      <c r="AMD27" s="361"/>
      <c r="AME27" s="361"/>
      <c r="AMF27" s="361"/>
      <c r="AMG27" s="361"/>
      <c r="AMH27" s="361"/>
      <c r="AMI27" s="361"/>
      <c r="AMJ27" s="361"/>
      <c r="AMK27" s="361"/>
      <c r="AML27" s="361"/>
      <c r="AMM27" s="361"/>
      <c r="AMN27" s="361"/>
      <c r="AMO27" s="361"/>
      <c r="AMP27" s="361"/>
      <c r="AMQ27" s="361"/>
      <c r="AMR27" s="361"/>
      <c r="AMS27" s="361"/>
      <c r="AMT27" s="361"/>
      <c r="AMU27" s="361"/>
      <c r="AMV27" s="361"/>
      <c r="AMW27" s="361"/>
      <c r="AMX27" s="361"/>
      <c r="AMY27" s="361"/>
      <c r="AMZ27" s="361"/>
      <c r="ANA27" s="361"/>
      <c r="ANB27" s="361"/>
      <c r="ANC27" s="361"/>
      <c r="AND27" s="361"/>
      <c r="ANE27" s="361"/>
      <c r="ANF27" s="361"/>
      <c r="ANG27" s="361"/>
      <c r="ANH27" s="361"/>
      <c r="ANI27" s="361"/>
      <c r="ANJ27" s="361"/>
      <c r="ANK27" s="361"/>
      <c r="ANL27" s="361"/>
      <c r="ANM27" s="361"/>
      <c r="ANN27" s="361"/>
      <c r="ANO27" s="361"/>
      <c r="ANP27" s="361"/>
      <c r="ANQ27" s="361"/>
      <c r="ANR27" s="361"/>
      <c r="ANS27" s="361"/>
      <c r="ANT27" s="361"/>
      <c r="ANU27" s="361"/>
      <c r="ANV27" s="361"/>
      <c r="ANW27" s="361"/>
      <c r="ANX27" s="361"/>
      <c r="ANY27" s="361"/>
      <c r="ANZ27" s="361"/>
      <c r="AOA27" s="361"/>
      <c r="AOB27" s="361"/>
      <c r="AOC27" s="361"/>
      <c r="AOD27" s="361"/>
      <c r="AOE27" s="361"/>
      <c r="AOF27" s="361"/>
      <c r="AOG27" s="361"/>
      <c r="AOH27" s="361"/>
      <c r="AOI27" s="361"/>
      <c r="AOJ27" s="361"/>
      <c r="AOK27" s="361"/>
      <c r="AOL27" s="361"/>
      <c r="AOM27" s="361"/>
      <c r="AON27" s="361"/>
      <c r="AOO27" s="361"/>
      <c r="AOP27" s="361"/>
      <c r="AOQ27" s="361"/>
      <c r="AOR27" s="361"/>
      <c r="AOS27" s="361"/>
      <c r="AOT27" s="361"/>
      <c r="AOU27" s="361"/>
      <c r="AOV27" s="361"/>
      <c r="AOW27" s="361"/>
      <c r="AOX27" s="361"/>
      <c r="AOY27" s="361"/>
      <c r="AOZ27" s="361"/>
      <c r="APA27" s="361"/>
      <c r="APB27" s="361"/>
      <c r="APC27" s="361"/>
      <c r="APD27" s="361"/>
      <c r="APE27" s="361"/>
      <c r="APF27" s="361"/>
      <c r="APG27" s="361"/>
      <c r="APH27" s="361"/>
      <c r="API27" s="361"/>
      <c r="APJ27" s="361"/>
      <c r="APK27" s="361"/>
      <c r="APL27" s="361"/>
      <c r="APM27" s="361"/>
      <c r="APN27" s="361"/>
      <c r="APO27" s="361"/>
      <c r="APP27" s="361"/>
      <c r="APQ27" s="361"/>
      <c r="APR27" s="361"/>
      <c r="APS27" s="361"/>
      <c r="APT27" s="361"/>
      <c r="APU27" s="361"/>
      <c r="APV27" s="361"/>
      <c r="APW27" s="361"/>
      <c r="APX27" s="361"/>
      <c r="APY27" s="361"/>
      <c r="APZ27" s="361"/>
      <c r="AQA27" s="361"/>
      <c r="AQB27" s="361"/>
      <c r="AQC27" s="361"/>
      <c r="AQD27" s="361"/>
      <c r="AQE27" s="361"/>
      <c r="AQF27" s="361"/>
      <c r="AQG27" s="361"/>
      <c r="AQH27" s="361"/>
      <c r="AQI27" s="361"/>
      <c r="AQJ27" s="361"/>
      <c r="AQK27" s="361"/>
      <c r="AQL27" s="361"/>
      <c r="AQM27" s="361"/>
      <c r="AQN27" s="361"/>
      <c r="AQO27" s="361"/>
      <c r="AQP27" s="361"/>
      <c r="AQQ27" s="361"/>
      <c r="AQR27" s="361"/>
      <c r="AQS27" s="361"/>
      <c r="AQT27" s="361"/>
      <c r="AQU27" s="361"/>
      <c r="AQV27" s="361"/>
      <c r="AQW27" s="361"/>
      <c r="AQX27" s="361"/>
      <c r="AQY27" s="361"/>
      <c r="AQZ27" s="361"/>
      <c r="ARA27" s="361"/>
      <c r="ARB27" s="361"/>
      <c r="ARC27" s="361"/>
      <c r="ARD27" s="361"/>
      <c r="ARE27" s="361"/>
      <c r="ARF27" s="361"/>
      <c r="ARG27" s="361"/>
      <c r="ARH27" s="361"/>
      <c r="ARI27" s="361"/>
      <c r="ARJ27" s="361"/>
      <c r="ARK27" s="361"/>
      <c r="ARL27" s="361"/>
      <c r="ARM27" s="361"/>
      <c r="ARN27" s="361"/>
      <c r="ARO27" s="361"/>
      <c r="ARP27" s="361"/>
      <c r="ARQ27" s="361"/>
      <c r="ARR27" s="361"/>
      <c r="ARS27" s="361"/>
      <c r="ART27" s="361"/>
      <c r="ARU27" s="361"/>
      <c r="ARV27" s="361"/>
      <c r="ARW27" s="361"/>
      <c r="ARX27" s="361"/>
      <c r="ARY27" s="361"/>
      <c r="ARZ27" s="361"/>
      <c r="ASA27" s="361"/>
      <c r="ASB27" s="361"/>
      <c r="ASC27" s="361"/>
      <c r="ASD27" s="361"/>
      <c r="ASE27" s="361"/>
      <c r="ASF27" s="361"/>
      <c r="ASG27" s="361"/>
      <c r="ASH27" s="361"/>
      <c r="ASI27" s="361"/>
      <c r="ASJ27" s="361"/>
      <c r="ASK27" s="361"/>
      <c r="ASL27" s="361"/>
      <c r="ASM27" s="361"/>
      <c r="ASN27" s="361"/>
      <c r="ASO27" s="361"/>
      <c r="ASP27" s="361"/>
      <c r="ASQ27" s="361"/>
      <c r="ASR27" s="361"/>
      <c r="ASS27" s="361"/>
      <c r="AST27" s="361"/>
      <c r="ASU27" s="361"/>
      <c r="ASV27" s="361"/>
      <c r="ASW27" s="361"/>
      <c r="ASX27" s="361"/>
      <c r="ASY27" s="361"/>
      <c r="ASZ27" s="361"/>
      <c r="ATA27" s="361"/>
      <c r="ATB27" s="361"/>
      <c r="ATC27" s="361"/>
      <c r="ATD27" s="361"/>
      <c r="ATE27" s="361"/>
      <c r="ATF27" s="361"/>
      <c r="ATG27" s="361"/>
      <c r="ATH27" s="361"/>
      <c r="ATI27" s="361"/>
      <c r="ATJ27" s="361"/>
      <c r="ATK27" s="361"/>
      <c r="ATL27" s="361"/>
      <c r="ATM27" s="361"/>
      <c r="ATN27" s="361"/>
      <c r="ATO27" s="361"/>
      <c r="ATP27" s="361"/>
      <c r="ATQ27" s="361"/>
      <c r="ATR27" s="361"/>
      <c r="ATS27" s="361"/>
      <c r="ATT27" s="361"/>
      <c r="ATU27" s="361"/>
      <c r="ATV27" s="361"/>
      <c r="ATW27" s="361"/>
      <c r="ATX27" s="361"/>
      <c r="ATY27" s="361"/>
      <c r="ATZ27" s="361"/>
      <c r="AUA27" s="361"/>
      <c r="AUB27" s="361"/>
      <c r="AUC27" s="361"/>
      <c r="AUD27" s="361"/>
      <c r="AUE27" s="361"/>
      <c r="AUF27" s="361"/>
      <c r="AUG27" s="361"/>
      <c r="AUH27" s="361"/>
      <c r="AUI27" s="361"/>
      <c r="AUJ27" s="361"/>
      <c r="AUK27" s="361"/>
      <c r="AUL27" s="361"/>
      <c r="AUM27" s="361"/>
      <c r="AUN27" s="361"/>
      <c r="AUO27" s="361"/>
      <c r="AUP27" s="361"/>
      <c r="AUQ27" s="361"/>
      <c r="AUR27" s="361"/>
      <c r="AUS27" s="361"/>
      <c r="AUT27" s="361"/>
      <c r="AUU27" s="361"/>
      <c r="AUV27" s="361"/>
      <c r="AUW27" s="361"/>
      <c r="AUX27" s="361"/>
      <c r="AUY27" s="361"/>
      <c r="AUZ27" s="361"/>
      <c r="AVA27" s="361"/>
      <c r="AVB27" s="361"/>
      <c r="AVC27" s="361"/>
      <c r="AVD27" s="361"/>
      <c r="AVE27" s="361"/>
      <c r="AVF27" s="361"/>
      <c r="AVG27" s="361"/>
      <c r="AVH27" s="361"/>
      <c r="AVI27" s="361"/>
      <c r="AVJ27" s="361"/>
      <c r="AVK27" s="361"/>
      <c r="AVL27" s="361"/>
      <c r="AVM27" s="361"/>
      <c r="AVN27" s="361"/>
      <c r="AVO27" s="361"/>
      <c r="AVP27" s="361"/>
      <c r="AVQ27" s="361"/>
      <c r="AVR27" s="361"/>
      <c r="AVS27" s="361"/>
      <c r="AVT27" s="361"/>
      <c r="AVU27" s="361"/>
      <c r="AVV27" s="361"/>
      <c r="AVW27" s="361"/>
      <c r="AVX27" s="361"/>
      <c r="AVY27" s="361"/>
      <c r="AVZ27" s="361"/>
      <c r="AWA27" s="361"/>
      <c r="AWB27" s="361"/>
      <c r="AWC27" s="361"/>
      <c r="AWD27" s="361"/>
      <c r="AWE27" s="361"/>
      <c r="AWF27" s="361"/>
      <c r="AWG27" s="361"/>
      <c r="AWH27" s="361"/>
      <c r="AWI27" s="361"/>
      <c r="AWJ27" s="361"/>
      <c r="AWK27" s="361"/>
      <c r="AWL27" s="361"/>
      <c r="AWM27" s="361"/>
      <c r="AWN27" s="361"/>
      <c r="AWO27" s="361"/>
      <c r="AWP27" s="361"/>
      <c r="AWQ27" s="361"/>
      <c r="AWR27" s="361"/>
      <c r="AWS27" s="361"/>
      <c r="AWT27" s="361"/>
      <c r="AWU27" s="361"/>
      <c r="AWV27" s="361"/>
      <c r="AWW27" s="361"/>
      <c r="AWX27" s="361"/>
      <c r="AWY27" s="361"/>
      <c r="AWZ27" s="361"/>
      <c r="AXA27" s="361"/>
      <c r="AXB27" s="361"/>
      <c r="AXC27" s="361"/>
      <c r="AXD27" s="361"/>
      <c r="AXE27" s="361"/>
      <c r="AXF27" s="361"/>
      <c r="AXG27" s="361"/>
      <c r="AXH27" s="361"/>
      <c r="AXI27" s="361"/>
      <c r="AXJ27" s="361"/>
      <c r="AXK27" s="361"/>
      <c r="AXL27" s="361"/>
      <c r="AXM27" s="361"/>
      <c r="AXN27" s="361"/>
      <c r="AXO27" s="361"/>
      <c r="AXP27" s="361"/>
      <c r="AXQ27" s="361"/>
      <c r="AXR27" s="361"/>
      <c r="AXS27" s="361"/>
      <c r="AXT27" s="361"/>
      <c r="AXU27" s="361"/>
      <c r="AXV27" s="361"/>
      <c r="AXW27" s="361"/>
      <c r="AXX27" s="361"/>
      <c r="AXY27" s="361"/>
      <c r="AXZ27" s="361"/>
      <c r="AYA27" s="361"/>
      <c r="AYB27" s="361"/>
      <c r="AYC27" s="361"/>
      <c r="AYD27" s="361"/>
      <c r="AYE27" s="361"/>
      <c r="AYF27" s="361"/>
      <c r="AYG27" s="361"/>
      <c r="AYH27" s="361"/>
      <c r="AYI27" s="361"/>
      <c r="AYJ27" s="361"/>
      <c r="AYK27" s="361"/>
      <c r="AYL27" s="361"/>
      <c r="AYM27" s="361"/>
      <c r="AYN27" s="361"/>
      <c r="AYO27" s="361"/>
      <c r="AYP27" s="361"/>
      <c r="AYQ27" s="361"/>
      <c r="AYR27" s="361"/>
      <c r="AYS27" s="361"/>
      <c r="AYT27" s="361"/>
      <c r="AYU27" s="361"/>
      <c r="AYV27" s="361"/>
      <c r="AYW27" s="361"/>
      <c r="AYX27" s="361"/>
      <c r="AYY27" s="361"/>
      <c r="AYZ27" s="361"/>
      <c r="AZA27" s="361"/>
      <c r="AZB27" s="361"/>
      <c r="AZC27" s="361"/>
      <c r="AZD27" s="361"/>
      <c r="AZE27" s="361"/>
      <c r="AZF27" s="361"/>
      <c r="AZG27" s="361"/>
      <c r="AZH27" s="361"/>
      <c r="AZI27" s="361"/>
      <c r="AZJ27" s="361"/>
      <c r="AZK27" s="361"/>
      <c r="AZL27" s="361"/>
      <c r="AZM27" s="361"/>
      <c r="AZN27" s="361"/>
      <c r="AZO27" s="361"/>
      <c r="AZP27" s="361"/>
      <c r="AZQ27" s="361"/>
      <c r="AZR27" s="361"/>
      <c r="AZS27" s="361"/>
      <c r="AZT27" s="361"/>
      <c r="AZU27" s="361"/>
      <c r="AZV27" s="361"/>
      <c r="AZW27" s="361"/>
      <c r="AZX27" s="361"/>
      <c r="AZY27" s="361"/>
      <c r="AZZ27" s="361"/>
      <c r="BAA27" s="361"/>
      <c r="BAB27" s="361"/>
      <c r="BAC27" s="361"/>
      <c r="BAD27" s="361"/>
      <c r="BAE27" s="361"/>
      <c r="BAF27" s="361"/>
      <c r="BAG27" s="361"/>
      <c r="BAH27" s="361"/>
      <c r="BAI27" s="361"/>
      <c r="BAJ27" s="361"/>
      <c r="BAK27" s="361"/>
      <c r="BAL27" s="361"/>
      <c r="BAM27" s="361"/>
      <c r="BAN27" s="361"/>
      <c r="BAO27" s="361"/>
      <c r="BAP27" s="361"/>
      <c r="BAQ27" s="361"/>
      <c r="BAR27" s="361"/>
      <c r="BAS27" s="361"/>
      <c r="BAT27" s="361"/>
      <c r="BAU27" s="361"/>
      <c r="BAV27" s="361"/>
      <c r="BAW27" s="361"/>
      <c r="BAX27" s="361"/>
      <c r="BAY27" s="361"/>
      <c r="BAZ27" s="361"/>
      <c r="BBA27" s="361"/>
      <c r="BBB27" s="361"/>
      <c r="BBC27" s="361"/>
      <c r="BBD27" s="361"/>
      <c r="BBE27" s="361"/>
      <c r="BBF27" s="361"/>
      <c r="BBG27" s="361"/>
      <c r="BBH27" s="361"/>
      <c r="BBI27" s="361"/>
      <c r="BBJ27" s="361"/>
      <c r="BBK27" s="361"/>
      <c r="BBL27" s="361"/>
      <c r="BBM27" s="361"/>
      <c r="BBN27" s="361"/>
      <c r="BBO27" s="361"/>
      <c r="BBP27" s="361"/>
      <c r="BBQ27" s="361"/>
      <c r="BBR27" s="361"/>
      <c r="BBS27" s="361"/>
      <c r="BBT27" s="361"/>
      <c r="BBU27" s="361"/>
      <c r="BBV27" s="361"/>
      <c r="BBW27" s="361"/>
      <c r="BBX27" s="361"/>
      <c r="BBY27" s="361"/>
      <c r="BBZ27" s="361"/>
      <c r="BCA27" s="361"/>
      <c r="BCB27" s="361"/>
      <c r="BCC27" s="361"/>
      <c r="BCD27" s="361"/>
      <c r="BCE27" s="361"/>
      <c r="BCF27" s="361"/>
      <c r="BCG27" s="361"/>
      <c r="BCH27" s="361"/>
      <c r="BCI27" s="361"/>
      <c r="BCJ27" s="361"/>
      <c r="BCK27" s="361"/>
      <c r="BCL27" s="361"/>
      <c r="BCM27" s="361"/>
      <c r="BCN27" s="361"/>
      <c r="BCO27" s="361"/>
      <c r="BCP27" s="361"/>
      <c r="BCQ27" s="361"/>
      <c r="BCR27" s="361"/>
      <c r="BCS27" s="361"/>
      <c r="BCT27" s="361"/>
      <c r="BCU27" s="361"/>
      <c r="BCV27" s="361"/>
      <c r="BCW27" s="361"/>
      <c r="BCX27" s="361"/>
      <c r="BCY27" s="361"/>
      <c r="BCZ27" s="361"/>
      <c r="BDA27" s="361"/>
      <c r="BDB27" s="361"/>
      <c r="BDC27" s="361"/>
      <c r="BDD27" s="361"/>
      <c r="BDE27" s="361"/>
      <c r="BDF27" s="361"/>
      <c r="BDG27" s="361"/>
      <c r="BDH27" s="361"/>
      <c r="BDI27" s="361"/>
      <c r="BDJ27" s="361"/>
      <c r="BDK27" s="361"/>
      <c r="BDL27" s="361"/>
      <c r="BDM27" s="361"/>
      <c r="BDN27" s="361"/>
      <c r="BDO27" s="361"/>
      <c r="BDP27" s="361"/>
      <c r="BDQ27" s="361"/>
      <c r="BDR27" s="361"/>
      <c r="BDS27" s="361"/>
      <c r="BDT27" s="361"/>
      <c r="BDU27" s="361"/>
      <c r="BDV27" s="361"/>
      <c r="BDW27" s="361"/>
      <c r="BDX27" s="361"/>
      <c r="BDY27" s="361"/>
      <c r="BDZ27" s="361"/>
      <c r="BEA27" s="361"/>
      <c r="BEB27" s="361"/>
      <c r="BEC27" s="361"/>
      <c r="BED27" s="361"/>
      <c r="BEE27" s="361"/>
      <c r="BEF27" s="361"/>
      <c r="BEG27" s="361"/>
      <c r="BEH27" s="361"/>
      <c r="BEI27" s="361"/>
      <c r="BEJ27" s="361"/>
      <c r="BEK27" s="361"/>
      <c r="BEL27" s="361"/>
      <c r="BEM27" s="361"/>
      <c r="BEN27" s="361"/>
      <c r="BEO27" s="361"/>
      <c r="BEP27" s="361"/>
      <c r="BEQ27" s="361"/>
      <c r="BER27" s="361"/>
      <c r="BES27" s="361"/>
      <c r="BET27" s="361"/>
      <c r="BEU27" s="361"/>
      <c r="BEV27" s="361"/>
      <c r="BEW27" s="361"/>
      <c r="BEX27" s="361"/>
      <c r="BEY27" s="361"/>
      <c r="BEZ27" s="361"/>
      <c r="BFA27" s="361"/>
      <c r="BFB27" s="361"/>
      <c r="BFC27" s="361"/>
      <c r="BFD27" s="361"/>
      <c r="BFE27" s="361"/>
      <c r="BFF27" s="361"/>
      <c r="BFG27" s="361"/>
      <c r="BFH27" s="361"/>
      <c r="BFI27" s="361"/>
      <c r="BFJ27" s="361"/>
      <c r="BFK27" s="361"/>
      <c r="BFL27" s="361"/>
      <c r="BFM27" s="361"/>
      <c r="BFN27" s="361"/>
      <c r="BFO27" s="361"/>
      <c r="BFP27" s="361"/>
      <c r="BFQ27" s="361"/>
      <c r="BFR27" s="361"/>
      <c r="BFS27" s="361"/>
      <c r="BFT27" s="361"/>
      <c r="BFU27" s="361"/>
      <c r="BFV27" s="361"/>
      <c r="BFW27" s="361"/>
      <c r="BFX27" s="361"/>
      <c r="BFY27" s="361"/>
      <c r="BFZ27" s="361"/>
      <c r="BGA27" s="361"/>
      <c r="BGB27" s="361"/>
      <c r="BGC27" s="361"/>
      <c r="BGD27" s="361"/>
      <c r="BGE27" s="361"/>
      <c r="BGF27" s="361"/>
      <c r="BGG27" s="361"/>
      <c r="BGH27" s="361"/>
      <c r="BGI27" s="361"/>
      <c r="BGJ27" s="361"/>
      <c r="BGK27" s="361"/>
      <c r="BGL27" s="361"/>
      <c r="BGM27" s="361"/>
      <c r="BGN27" s="361"/>
      <c r="BGO27" s="361"/>
      <c r="BGP27" s="361"/>
      <c r="BGQ27" s="361"/>
      <c r="BGR27" s="361"/>
      <c r="BGS27" s="361"/>
      <c r="BGT27" s="361"/>
      <c r="BGU27" s="361"/>
      <c r="BGV27" s="361"/>
      <c r="BGW27" s="361"/>
      <c r="BGX27" s="361"/>
      <c r="BGY27" s="361"/>
      <c r="BGZ27" s="361"/>
      <c r="BHA27" s="361"/>
      <c r="BHB27" s="361"/>
      <c r="BHC27" s="361"/>
      <c r="BHD27" s="361"/>
      <c r="BHE27" s="361"/>
      <c r="BHF27" s="361"/>
      <c r="BHG27" s="361"/>
      <c r="BHH27" s="361"/>
      <c r="BHI27" s="361"/>
      <c r="BHJ27" s="361"/>
      <c r="BHK27" s="361"/>
      <c r="BHL27" s="361"/>
      <c r="BHM27" s="361"/>
      <c r="BHN27" s="361"/>
      <c r="BHO27" s="361"/>
      <c r="BHP27" s="361"/>
      <c r="BHQ27" s="361"/>
      <c r="BHR27" s="361"/>
      <c r="BHS27" s="361"/>
      <c r="BHT27" s="361"/>
      <c r="BHU27" s="361"/>
      <c r="BHV27" s="361"/>
      <c r="BHW27" s="361"/>
      <c r="BHX27" s="361"/>
      <c r="BHY27" s="361"/>
      <c r="BHZ27" s="361"/>
      <c r="BIA27" s="361"/>
      <c r="BIB27" s="361"/>
      <c r="BIC27" s="361"/>
      <c r="BID27" s="361"/>
      <c r="BIE27" s="361"/>
      <c r="BIF27" s="361"/>
      <c r="BIG27" s="361"/>
      <c r="BIH27" s="361"/>
      <c r="BII27" s="361"/>
      <c r="BIJ27" s="361"/>
      <c r="BIK27" s="361"/>
      <c r="BIL27" s="361"/>
      <c r="BIM27" s="361"/>
      <c r="BIN27" s="361"/>
      <c r="BIO27" s="361"/>
      <c r="BIP27" s="361"/>
      <c r="BIQ27" s="361"/>
      <c r="BIR27" s="361"/>
      <c r="BIS27" s="361"/>
      <c r="BIT27" s="361"/>
      <c r="BIU27" s="361"/>
      <c r="BIV27" s="361"/>
      <c r="BIW27" s="361"/>
      <c r="BIX27" s="361"/>
      <c r="BIY27" s="361"/>
      <c r="BIZ27" s="361"/>
      <c r="BJA27" s="361"/>
      <c r="BJB27" s="361"/>
      <c r="BJC27" s="361"/>
      <c r="BJD27" s="361"/>
      <c r="BJE27" s="361"/>
      <c r="BJF27" s="361"/>
      <c r="BJG27" s="361"/>
      <c r="BJH27" s="361"/>
      <c r="BJI27" s="361"/>
      <c r="BJJ27" s="361"/>
      <c r="BJK27" s="361"/>
      <c r="BJL27" s="361"/>
      <c r="BJM27" s="361"/>
      <c r="BJN27" s="361"/>
      <c r="BJO27" s="361"/>
      <c r="BJP27" s="361"/>
      <c r="BJQ27" s="361"/>
      <c r="BJR27" s="361"/>
      <c r="BJS27" s="361"/>
      <c r="BJT27" s="361"/>
      <c r="BJU27" s="361"/>
      <c r="BJV27" s="361"/>
      <c r="BJW27" s="361"/>
      <c r="BJX27" s="361"/>
      <c r="BJY27" s="361"/>
      <c r="BJZ27" s="361"/>
      <c r="BKA27" s="361"/>
      <c r="BKB27" s="361"/>
      <c r="BKC27" s="361"/>
      <c r="BKD27" s="361"/>
      <c r="BKE27" s="361"/>
      <c r="BKF27" s="361"/>
      <c r="BKG27" s="361"/>
      <c r="BKH27" s="361"/>
      <c r="BKI27" s="361"/>
      <c r="BKJ27" s="361"/>
      <c r="BKK27" s="361"/>
      <c r="BKL27" s="361"/>
      <c r="BKM27" s="361"/>
      <c r="BKN27" s="361"/>
      <c r="BKO27" s="361"/>
      <c r="BKP27" s="361"/>
      <c r="BKQ27" s="361"/>
      <c r="BKR27" s="361"/>
      <c r="BKS27" s="361"/>
      <c r="BKT27" s="361"/>
      <c r="BKU27" s="361"/>
      <c r="BKV27" s="361"/>
      <c r="BKW27" s="361"/>
      <c r="BKX27" s="361"/>
      <c r="BKY27" s="361"/>
      <c r="BKZ27" s="361"/>
      <c r="BLA27" s="361"/>
      <c r="BLB27" s="361"/>
      <c r="BLC27" s="361"/>
      <c r="BLD27" s="361"/>
      <c r="BLE27" s="361"/>
      <c r="BLF27" s="361"/>
      <c r="BLG27" s="361"/>
      <c r="BLH27" s="361"/>
      <c r="BLI27" s="361"/>
      <c r="BLJ27" s="361"/>
      <c r="BLK27" s="361"/>
      <c r="BLL27" s="361"/>
      <c r="BLM27" s="361"/>
      <c r="BLN27" s="361"/>
      <c r="BLO27" s="361"/>
      <c r="BLP27" s="361"/>
      <c r="BLQ27" s="361"/>
      <c r="BLR27" s="361"/>
      <c r="BLS27" s="361"/>
      <c r="BLT27" s="361"/>
      <c r="BLU27" s="361"/>
      <c r="BLV27" s="361"/>
      <c r="BLW27" s="361"/>
      <c r="BLX27" s="361"/>
      <c r="BLY27" s="361"/>
      <c r="BLZ27" s="361"/>
      <c r="BMA27" s="361"/>
      <c r="BMB27" s="361"/>
      <c r="BMC27" s="361"/>
      <c r="BMD27" s="361"/>
      <c r="BME27" s="361"/>
      <c r="BMF27" s="361"/>
      <c r="BMG27" s="361"/>
      <c r="BMH27" s="361"/>
      <c r="BMI27" s="361"/>
      <c r="BMJ27" s="361"/>
      <c r="BMK27" s="361"/>
      <c r="BML27" s="361"/>
      <c r="BMM27" s="361"/>
      <c r="BMN27" s="361"/>
      <c r="BMO27" s="361"/>
      <c r="BMP27" s="361"/>
      <c r="BMQ27" s="361"/>
      <c r="BMR27" s="361"/>
      <c r="BMS27" s="361"/>
      <c r="BMT27" s="361"/>
      <c r="BMU27" s="361"/>
      <c r="BMV27" s="361"/>
      <c r="BMW27" s="361"/>
      <c r="BMX27" s="361"/>
      <c r="BMY27" s="361"/>
      <c r="BMZ27" s="361"/>
      <c r="BNA27" s="361"/>
      <c r="BNB27" s="361"/>
      <c r="BNC27" s="361"/>
      <c r="BND27" s="361"/>
      <c r="BNE27" s="361"/>
      <c r="BNF27" s="361"/>
      <c r="BNG27" s="361"/>
      <c r="BNH27" s="361"/>
      <c r="BNI27" s="361"/>
      <c r="BNJ27" s="361"/>
      <c r="BNK27" s="361"/>
      <c r="BNL27" s="361"/>
      <c r="BNM27" s="361"/>
      <c r="BNN27" s="361"/>
      <c r="BNO27" s="361"/>
      <c r="BNP27" s="361"/>
      <c r="BNQ27" s="361"/>
      <c r="BNR27" s="361"/>
      <c r="BNS27" s="361"/>
      <c r="BNT27" s="361"/>
      <c r="BNU27" s="361"/>
      <c r="BNV27" s="361"/>
      <c r="BNW27" s="361"/>
      <c r="BNX27" s="361"/>
      <c r="BNY27" s="361"/>
      <c r="BNZ27" s="361"/>
      <c r="BOA27" s="361"/>
      <c r="BOB27" s="361"/>
      <c r="BOC27" s="361"/>
      <c r="BOD27" s="361"/>
      <c r="BOE27" s="361"/>
      <c r="BOF27" s="361"/>
      <c r="BOG27" s="361"/>
      <c r="BOH27" s="361"/>
      <c r="BOI27" s="361"/>
      <c r="BOJ27" s="361"/>
      <c r="BOK27" s="361"/>
      <c r="BOL27" s="361"/>
      <c r="BOM27" s="361"/>
      <c r="BON27" s="361"/>
      <c r="BOO27" s="361"/>
      <c r="BOP27" s="361"/>
      <c r="BOQ27" s="361"/>
      <c r="BOR27" s="361"/>
      <c r="BOS27" s="361"/>
      <c r="BOT27" s="361"/>
      <c r="BOU27" s="361"/>
      <c r="BOV27" s="361"/>
      <c r="BOW27" s="361"/>
      <c r="BOX27" s="361"/>
      <c r="BOY27" s="361"/>
      <c r="BOZ27" s="361"/>
      <c r="BPA27" s="361"/>
      <c r="BPB27" s="361"/>
      <c r="BPC27" s="361"/>
      <c r="BPD27" s="361"/>
      <c r="BPE27" s="361"/>
      <c r="BPF27" s="361"/>
      <c r="BPG27" s="361"/>
      <c r="BPH27" s="361"/>
      <c r="BPI27" s="361"/>
      <c r="BPJ27" s="361"/>
      <c r="BPK27" s="361"/>
      <c r="BPL27" s="361"/>
      <c r="BPM27" s="361"/>
      <c r="BPN27" s="361"/>
      <c r="BPO27" s="361"/>
      <c r="BPP27" s="361"/>
      <c r="BPQ27" s="361"/>
      <c r="BPR27" s="361"/>
      <c r="BPS27" s="361"/>
      <c r="BPT27" s="361"/>
      <c r="BPU27" s="361"/>
      <c r="BPV27" s="361"/>
      <c r="BPW27" s="361"/>
      <c r="BPX27" s="361"/>
      <c r="BPY27" s="361"/>
      <c r="BPZ27" s="361"/>
      <c r="BQA27" s="361"/>
      <c r="BQB27" s="361"/>
      <c r="BQC27" s="361"/>
      <c r="BQD27" s="361"/>
      <c r="BQE27" s="361"/>
      <c r="BQF27" s="361"/>
      <c r="BQG27" s="361"/>
      <c r="BQH27" s="361"/>
      <c r="BQI27" s="361"/>
      <c r="BQJ27" s="361"/>
      <c r="BQK27" s="361"/>
      <c r="BQL27" s="361"/>
      <c r="BQM27" s="361"/>
      <c r="BQN27" s="361"/>
      <c r="BQO27" s="361"/>
      <c r="BQP27" s="361"/>
      <c r="BQQ27" s="361"/>
      <c r="BQR27" s="361"/>
      <c r="BQS27" s="361"/>
      <c r="BQT27" s="361"/>
      <c r="BQU27" s="361"/>
      <c r="BQV27" s="361"/>
      <c r="BQW27" s="361"/>
      <c r="BQX27" s="361"/>
      <c r="BQY27" s="361"/>
      <c r="BQZ27" s="361"/>
      <c r="BRA27" s="361"/>
      <c r="BRB27" s="361"/>
      <c r="BRC27" s="361"/>
      <c r="BRD27" s="361"/>
      <c r="BRE27" s="361"/>
      <c r="BRF27" s="361"/>
      <c r="BRG27" s="361"/>
      <c r="BRH27" s="361"/>
      <c r="BRI27" s="361"/>
      <c r="BRJ27" s="361"/>
      <c r="BRK27" s="361"/>
      <c r="BRL27" s="361"/>
      <c r="BRM27" s="361"/>
      <c r="BRN27" s="361"/>
      <c r="BRO27" s="361"/>
      <c r="BRP27" s="361"/>
      <c r="BRQ27" s="361"/>
      <c r="BRR27" s="361"/>
      <c r="BRS27" s="361"/>
      <c r="BRT27" s="361"/>
      <c r="BRU27" s="361"/>
      <c r="BRV27" s="361"/>
      <c r="BRW27" s="361"/>
      <c r="BRX27" s="361"/>
      <c r="BRY27" s="361"/>
      <c r="BRZ27" s="361"/>
      <c r="BSA27" s="361"/>
      <c r="BSB27" s="361"/>
      <c r="BSC27" s="361"/>
      <c r="BSD27" s="361"/>
      <c r="BSE27" s="361"/>
      <c r="BSF27" s="361"/>
      <c r="BSG27" s="361"/>
      <c r="BSH27" s="361"/>
      <c r="BSI27" s="361"/>
      <c r="BSJ27" s="361"/>
      <c r="BSK27" s="361"/>
      <c r="BSL27" s="361"/>
      <c r="BSM27" s="361"/>
      <c r="BSN27" s="361"/>
      <c r="BSO27" s="361"/>
      <c r="BSP27" s="361"/>
      <c r="BSQ27" s="361"/>
      <c r="BSR27" s="361"/>
      <c r="BSS27" s="361"/>
      <c r="BST27" s="361"/>
      <c r="BSU27" s="361"/>
      <c r="BSV27" s="361"/>
      <c r="BSW27" s="361"/>
      <c r="BSX27" s="361"/>
      <c r="BSY27" s="361"/>
      <c r="BSZ27" s="361"/>
      <c r="BTA27" s="361"/>
      <c r="BTB27" s="361"/>
      <c r="BTC27" s="361"/>
      <c r="BTD27" s="361"/>
      <c r="BTE27" s="361"/>
      <c r="BTF27" s="361"/>
      <c r="BTG27" s="361"/>
      <c r="BTH27" s="361"/>
      <c r="BTI27" s="361"/>
      <c r="BTJ27" s="361"/>
      <c r="BTK27" s="361"/>
      <c r="BTL27" s="361"/>
      <c r="BTM27" s="361"/>
      <c r="BTN27" s="361"/>
      <c r="BTO27" s="361"/>
      <c r="BTP27" s="361"/>
      <c r="BTQ27" s="361"/>
      <c r="BTR27" s="361"/>
      <c r="BTS27" s="361"/>
      <c r="BTT27" s="361"/>
      <c r="BTU27" s="361"/>
      <c r="BTV27" s="361"/>
      <c r="BTW27" s="361"/>
      <c r="BTX27" s="361"/>
      <c r="BTY27" s="361"/>
      <c r="BTZ27" s="361"/>
      <c r="BUA27" s="361"/>
      <c r="BUB27" s="361"/>
      <c r="BUC27" s="361"/>
      <c r="BUD27" s="361"/>
      <c r="BUE27" s="361"/>
      <c r="BUF27" s="361"/>
      <c r="BUG27" s="361"/>
      <c r="BUH27" s="361"/>
      <c r="BUI27" s="361"/>
      <c r="BUJ27" s="361"/>
      <c r="BUK27" s="361"/>
      <c r="BUL27" s="361"/>
      <c r="BUM27" s="361"/>
      <c r="BUN27" s="361"/>
      <c r="BUO27" s="361"/>
      <c r="BUP27" s="361"/>
      <c r="BUQ27" s="361"/>
      <c r="BUR27" s="361"/>
      <c r="BUS27" s="361"/>
      <c r="BUT27" s="361"/>
      <c r="BUU27" s="361"/>
      <c r="BUV27" s="361"/>
      <c r="BUW27" s="361"/>
      <c r="BUX27" s="361"/>
      <c r="BUY27" s="361"/>
      <c r="BUZ27" s="361"/>
      <c r="BVA27" s="361"/>
      <c r="BVB27" s="361"/>
      <c r="BVC27" s="361"/>
      <c r="BVD27" s="361"/>
      <c r="BVE27" s="361"/>
      <c r="BVF27" s="361"/>
      <c r="BVG27" s="361"/>
      <c r="BVH27" s="361"/>
      <c r="BVI27" s="361"/>
      <c r="BVJ27" s="361"/>
      <c r="BVK27" s="361"/>
      <c r="BVL27" s="361"/>
      <c r="BVM27" s="361"/>
      <c r="BVN27" s="361"/>
      <c r="BVO27" s="361"/>
      <c r="BVP27" s="361"/>
      <c r="BVQ27" s="361"/>
      <c r="BVR27" s="361"/>
      <c r="BVS27" s="361"/>
      <c r="BVT27" s="361"/>
      <c r="BVU27" s="361"/>
      <c r="BVV27" s="361"/>
      <c r="BVW27" s="361"/>
      <c r="BVX27" s="361"/>
      <c r="BVY27" s="361"/>
      <c r="BVZ27" s="361"/>
      <c r="BWA27" s="361"/>
      <c r="BWB27" s="361"/>
      <c r="BWC27" s="361"/>
      <c r="BWD27" s="361"/>
      <c r="BWE27" s="361"/>
      <c r="BWF27" s="361"/>
      <c r="BWG27" s="361"/>
      <c r="BWH27" s="361"/>
      <c r="BWI27" s="361"/>
      <c r="BWJ27" s="361"/>
      <c r="BWK27" s="361"/>
      <c r="BWL27" s="361"/>
      <c r="BWM27" s="361"/>
      <c r="BWN27" s="361"/>
      <c r="BWO27" s="361"/>
      <c r="BWP27" s="361"/>
      <c r="BWQ27" s="361"/>
      <c r="BWR27" s="361"/>
      <c r="BWS27" s="361"/>
      <c r="BWT27" s="361"/>
      <c r="BWU27" s="361"/>
      <c r="BWV27" s="361"/>
      <c r="BWW27" s="361"/>
      <c r="BWX27" s="361"/>
      <c r="BWY27" s="361"/>
      <c r="BWZ27" s="361"/>
      <c r="BXA27" s="361"/>
      <c r="BXB27" s="361"/>
      <c r="BXC27" s="361"/>
      <c r="BXD27" s="361"/>
      <c r="BXE27" s="361"/>
      <c r="BXF27" s="361"/>
      <c r="BXG27" s="361"/>
      <c r="BXH27" s="361"/>
      <c r="BXI27" s="361"/>
      <c r="BXJ27" s="361"/>
      <c r="BXK27" s="361"/>
      <c r="BXL27" s="361"/>
      <c r="BXM27" s="361"/>
      <c r="BXN27" s="361"/>
      <c r="BXO27" s="361"/>
      <c r="BXP27" s="361"/>
      <c r="BXQ27" s="361"/>
      <c r="BXR27" s="361"/>
      <c r="BXS27" s="361"/>
      <c r="BXT27" s="361"/>
      <c r="BXU27" s="361"/>
      <c r="BXV27" s="361"/>
      <c r="BXW27" s="361"/>
      <c r="BXX27" s="361"/>
      <c r="BXY27" s="361"/>
      <c r="BXZ27" s="361"/>
      <c r="BYA27" s="361"/>
      <c r="BYB27" s="361"/>
      <c r="BYC27" s="361"/>
      <c r="BYD27" s="361"/>
      <c r="BYE27" s="361"/>
      <c r="BYF27" s="361"/>
      <c r="BYG27" s="361"/>
      <c r="BYH27" s="361"/>
      <c r="BYI27" s="361"/>
      <c r="BYJ27" s="361"/>
      <c r="BYK27" s="361"/>
      <c r="BYL27" s="361"/>
      <c r="BYM27" s="361"/>
      <c r="BYN27" s="361"/>
      <c r="BYO27" s="361"/>
      <c r="BYP27" s="361"/>
      <c r="BYQ27" s="361"/>
      <c r="BYR27" s="361"/>
      <c r="BYS27" s="361"/>
      <c r="BYT27" s="361"/>
      <c r="BYU27" s="361"/>
      <c r="BYV27" s="361"/>
      <c r="BYW27" s="361"/>
      <c r="BYX27" s="361"/>
      <c r="BYY27" s="361"/>
      <c r="BYZ27" s="361"/>
      <c r="BZA27" s="361"/>
      <c r="BZB27" s="361"/>
      <c r="BZC27" s="361"/>
      <c r="BZD27" s="361"/>
      <c r="BZE27" s="361"/>
      <c r="BZF27" s="361"/>
      <c r="BZG27" s="361"/>
      <c r="BZH27" s="361"/>
      <c r="BZI27" s="361"/>
      <c r="BZJ27" s="361"/>
      <c r="BZK27" s="361"/>
      <c r="BZL27" s="361"/>
      <c r="BZM27" s="361"/>
      <c r="BZN27" s="361"/>
      <c r="BZO27" s="361"/>
      <c r="BZP27" s="361"/>
      <c r="BZQ27" s="361"/>
      <c r="BZR27" s="361"/>
      <c r="BZS27" s="361"/>
      <c r="BZT27" s="361"/>
      <c r="BZU27" s="361"/>
      <c r="BZV27" s="361"/>
      <c r="BZW27" s="361"/>
      <c r="BZX27" s="361"/>
      <c r="BZY27" s="361"/>
      <c r="BZZ27" s="361"/>
      <c r="CAA27" s="361"/>
      <c r="CAB27" s="361"/>
      <c r="CAC27" s="361"/>
      <c r="CAD27" s="361"/>
      <c r="CAE27" s="361"/>
      <c r="CAF27" s="361"/>
      <c r="CAG27" s="361"/>
      <c r="CAH27" s="361"/>
      <c r="CAI27" s="361"/>
      <c r="CAJ27" s="361"/>
      <c r="CAK27" s="361"/>
      <c r="CAL27" s="361"/>
      <c r="CAM27" s="361"/>
      <c r="CAN27" s="361"/>
      <c r="CAO27" s="361"/>
      <c r="CAP27" s="361"/>
      <c r="CAQ27" s="361"/>
      <c r="CAR27" s="361"/>
      <c r="CAS27" s="361"/>
      <c r="CAT27" s="361"/>
      <c r="CAU27" s="361"/>
      <c r="CAV27" s="361"/>
      <c r="CAW27" s="361"/>
      <c r="CAX27" s="361"/>
      <c r="CAY27" s="361"/>
      <c r="CAZ27" s="361"/>
      <c r="CBA27" s="361"/>
      <c r="CBB27" s="361"/>
      <c r="CBC27" s="361"/>
      <c r="CBD27" s="361"/>
      <c r="CBE27" s="361"/>
      <c r="CBF27" s="361"/>
      <c r="CBG27" s="361"/>
      <c r="CBH27" s="361"/>
      <c r="CBI27" s="361"/>
      <c r="CBJ27" s="361"/>
      <c r="CBK27" s="361"/>
      <c r="CBL27" s="361"/>
      <c r="CBM27" s="361"/>
      <c r="CBN27" s="361"/>
      <c r="CBO27" s="361"/>
      <c r="CBP27" s="361"/>
      <c r="CBQ27" s="361"/>
      <c r="CBR27" s="361"/>
      <c r="CBS27" s="361"/>
      <c r="CBT27" s="361"/>
      <c r="CBU27" s="361"/>
      <c r="CBV27" s="361"/>
      <c r="CBW27" s="361"/>
      <c r="CBX27" s="361"/>
      <c r="CBY27" s="361"/>
      <c r="CBZ27" s="361"/>
      <c r="CCA27" s="361"/>
      <c r="CCB27" s="361"/>
      <c r="CCC27" s="361"/>
      <c r="CCD27" s="361"/>
      <c r="CCE27" s="361"/>
      <c r="CCF27" s="361"/>
      <c r="CCG27" s="361"/>
      <c r="CCH27" s="361"/>
      <c r="CCI27" s="361"/>
      <c r="CCJ27" s="361"/>
      <c r="CCK27" s="361"/>
      <c r="CCL27" s="361"/>
      <c r="CCM27" s="361"/>
      <c r="CCN27" s="361"/>
      <c r="CCO27" s="361"/>
      <c r="CCP27" s="361"/>
      <c r="CCQ27" s="361"/>
      <c r="CCR27" s="361"/>
      <c r="CCS27" s="361"/>
      <c r="CCT27" s="361"/>
      <c r="CCU27" s="361"/>
      <c r="CCV27" s="361"/>
      <c r="CCW27" s="361"/>
      <c r="CCX27" s="361"/>
      <c r="CCY27" s="361"/>
      <c r="CCZ27" s="361"/>
      <c r="CDA27" s="361"/>
      <c r="CDB27" s="361"/>
      <c r="CDC27" s="361"/>
      <c r="CDD27" s="361"/>
      <c r="CDE27" s="361"/>
      <c r="CDF27" s="361"/>
      <c r="CDG27" s="361"/>
      <c r="CDH27" s="361"/>
      <c r="CDI27" s="361"/>
      <c r="CDJ27" s="361"/>
      <c r="CDK27" s="361"/>
      <c r="CDL27" s="361"/>
      <c r="CDM27" s="361"/>
      <c r="CDN27" s="361"/>
      <c r="CDO27" s="361"/>
      <c r="CDP27" s="361"/>
      <c r="CDQ27" s="361"/>
      <c r="CDR27" s="361"/>
      <c r="CDS27" s="361"/>
      <c r="CDT27" s="361"/>
      <c r="CDU27" s="361"/>
      <c r="CDV27" s="361"/>
      <c r="CDW27" s="361"/>
      <c r="CDX27" s="361"/>
      <c r="CDY27" s="361"/>
      <c r="CDZ27" s="361"/>
      <c r="CEA27" s="361"/>
      <c r="CEB27" s="361"/>
      <c r="CEC27" s="361"/>
      <c r="CED27" s="361"/>
      <c r="CEE27" s="361"/>
      <c r="CEF27" s="361"/>
      <c r="CEG27" s="361"/>
      <c r="CEH27" s="361"/>
      <c r="CEI27" s="361"/>
      <c r="CEJ27" s="361"/>
      <c r="CEK27" s="361"/>
      <c r="CEL27" s="361"/>
      <c r="CEM27" s="361"/>
      <c r="CEN27" s="361"/>
      <c r="CEO27" s="361"/>
      <c r="CEP27" s="361"/>
      <c r="CEQ27" s="361"/>
      <c r="CER27" s="361"/>
      <c r="CES27" s="361"/>
      <c r="CET27" s="361"/>
      <c r="CEU27" s="361"/>
      <c r="CEV27" s="361"/>
      <c r="CEW27" s="361"/>
      <c r="CEX27" s="361"/>
      <c r="CEY27" s="361"/>
      <c r="CEZ27" s="361"/>
      <c r="CFA27" s="361"/>
      <c r="CFB27" s="361"/>
      <c r="CFC27" s="361"/>
      <c r="CFD27" s="361"/>
      <c r="CFE27" s="361"/>
      <c r="CFF27" s="361"/>
      <c r="CFG27" s="361"/>
      <c r="CFH27" s="361"/>
      <c r="CFI27" s="361"/>
      <c r="CFJ27" s="361"/>
      <c r="CFK27" s="361"/>
      <c r="CFL27" s="361"/>
      <c r="CFM27" s="361"/>
      <c r="CFN27" s="361"/>
      <c r="CFO27" s="361"/>
      <c r="CFP27" s="361"/>
      <c r="CFQ27" s="361"/>
      <c r="CFR27" s="361"/>
      <c r="CFS27" s="361"/>
      <c r="CFT27" s="361"/>
      <c r="CFU27" s="361"/>
      <c r="CFV27" s="361"/>
      <c r="CFW27" s="361"/>
      <c r="CFX27" s="361"/>
      <c r="CFY27" s="361"/>
      <c r="CFZ27" s="361"/>
      <c r="CGA27" s="361"/>
      <c r="CGB27" s="361"/>
      <c r="CGC27" s="361"/>
      <c r="CGD27" s="361"/>
      <c r="CGE27" s="361"/>
      <c r="CGF27" s="361"/>
      <c r="CGG27" s="361"/>
      <c r="CGH27" s="361"/>
      <c r="CGI27" s="361"/>
      <c r="CGJ27" s="361"/>
      <c r="CGK27" s="361"/>
      <c r="CGL27" s="361"/>
      <c r="CGM27" s="361"/>
      <c r="CGN27" s="361"/>
      <c r="CGO27" s="361"/>
      <c r="CGP27" s="361"/>
      <c r="CGQ27" s="361"/>
      <c r="CGR27" s="361"/>
      <c r="CGS27" s="361"/>
      <c r="CGT27" s="361"/>
      <c r="CGU27" s="361"/>
      <c r="CGV27" s="361"/>
      <c r="CGW27" s="361"/>
      <c r="CGX27" s="361"/>
      <c r="CGY27" s="361"/>
      <c r="CGZ27" s="361"/>
      <c r="CHA27" s="361"/>
      <c r="CHB27" s="361"/>
      <c r="CHC27" s="361"/>
      <c r="CHD27" s="361"/>
      <c r="CHE27" s="361"/>
      <c r="CHF27" s="361"/>
      <c r="CHG27" s="361"/>
      <c r="CHH27" s="361"/>
      <c r="CHI27" s="361"/>
      <c r="CHJ27" s="361"/>
      <c r="CHK27" s="361"/>
      <c r="CHL27" s="361"/>
      <c r="CHM27" s="361"/>
      <c r="CHN27" s="361"/>
      <c r="CHO27" s="361"/>
      <c r="CHP27" s="361"/>
      <c r="CHQ27" s="361"/>
      <c r="CHR27" s="361"/>
      <c r="CHS27" s="361"/>
      <c r="CHT27" s="361"/>
      <c r="CHU27" s="361"/>
      <c r="CHV27" s="361"/>
      <c r="CHW27" s="361"/>
      <c r="CHX27" s="361"/>
      <c r="CHY27" s="361"/>
      <c r="CHZ27" s="361"/>
      <c r="CIA27" s="361"/>
      <c r="CIB27" s="361"/>
      <c r="CIC27" s="361"/>
      <c r="CID27" s="361"/>
      <c r="CIE27" s="361"/>
      <c r="CIF27" s="361"/>
      <c r="CIG27" s="361"/>
      <c r="CIH27" s="361"/>
      <c r="CII27" s="361"/>
      <c r="CIJ27" s="361"/>
      <c r="CIK27" s="361"/>
      <c r="CIL27" s="361"/>
      <c r="CIM27" s="361"/>
      <c r="CIN27" s="361"/>
      <c r="CIO27" s="361"/>
      <c r="CIP27" s="361"/>
      <c r="CIQ27" s="361"/>
      <c r="CIR27" s="361"/>
      <c r="CIS27" s="361"/>
      <c r="CIT27" s="361"/>
      <c r="CIU27" s="361"/>
      <c r="CIV27" s="361"/>
      <c r="CIW27" s="361"/>
      <c r="CIX27" s="361"/>
      <c r="CIY27" s="361"/>
      <c r="CIZ27" s="361"/>
      <c r="CJA27" s="361"/>
      <c r="CJB27" s="361"/>
      <c r="CJC27" s="361"/>
      <c r="CJD27" s="361"/>
      <c r="CJE27" s="361"/>
      <c r="CJF27" s="361"/>
      <c r="CJG27" s="361"/>
      <c r="CJH27" s="361"/>
      <c r="CJI27" s="361"/>
      <c r="CJJ27" s="361"/>
      <c r="CJK27" s="361"/>
      <c r="CJL27" s="361"/>
      <c r="CJM27" s="361"/>
      <c r="CJN27" s="361"/>
      <c r="CJO27" s="361"/>
      <c r="CJP27" s="361"/>
      <c r="CJQ27" s="361"/>
      <c r="CJR27" s="361"/>
      <c r="CJS27" s="361"/>
      <c r="CJT27" s="361"/>
      <c r="CJU27" s="361"/>
      <c r="CJV27" s="361"/>
      <c r="CJW27" s="361"/>
      <c r="CJX27" s="361"/>
      <c r="CJY27" s="361"/>
      <c r="CJZ27" s="361"/>
      <c r="CKA27" s="361"/>
      <c r="CKB27" s="361"/>
      <c r="CKC27" s="361"/>
      <c r="CKD27" s="361"/>
      <c r="CKE27" s="361"/>
      <c r="CKF27" s="361"/>
      <c r="CKG27" s="361"/>
      <c r="CKH27" s="361"/>
      <c r="CKI27" s="361"/>
      <c r="CKJ27" s="361"/>
      <c r="CKK27" s="361"/>
      <c r="CKL27" s="361"/>
      <c r="CKM27" s="361"/>
      <c r="CKN27" s="361"/>
      <c r="CKO27" s="361"/>
      <c r="CKP27" s="361"/>
      <c r="CKQ27" s="361"/>
      <c r="CKR27" s="361"/>
      <c r="CKS27" s="361"/>
      <c r="CKT27" s="361"/>
      <c r="CKU27" s="361"/>
      <c r="CKV27" s="361"/>
      <c r="CKW27" s="361"/>
      <c r="CKX27" s="361"/>
      <c r="CKY27" s="361"/>
      <c r="CKZ27" s="361"/>
      <c r="CLA27" s="361"/>
      <c r="CLB27" s="361"/>
      <c r="CLC27" s="361"/>
      <c r="CLD27" s="361"/>
      <c r="CLE27" s="361"/>
      <c r="CLF27" s="361"/>
      <c r="CLG27" s="361"/>
      <c r="CLH27" s="361"/>
      <c r="CLI27" s="361"/>
      <c r="CLJ27" s="361"/>
      <c r="CLK27" s="361"/>
      <c r="CLL27" s="361"/>
      <c r="CLM27" s="361"/>
      <c r="CLN27" s="361"/>
      <c r="CLO27" s="361"/>
      <c r="CLP27" s="361"/>
      <c r="CLQ27" s="361"/>
      <c r="CLR27" s="361"/>
      <c r="CLS27" s="361"/>
      <c r="CLT27" s="361"/>
      <c r="CLU27" s="361"/>
      <c r="CLV27" s="361"/>
      <c r="CLW27" s="361"/>
      <c r="CLX27" s="361"/>
      <c r="CLY27" s="361"/>
      <c r="CLZ27" s="361"/>
      <c r="CMA27" s="361"/>
      <c r="CMB27" s="361"/>
      <c r="CMC27" s="361"/>
      <c r="CMD27" s="361"/>
      <c r="CME27" s="361"/>
      <c r="CMF27" s="361"/>
      <c r="CMG27" s="361"/>
      <c r="CMH27" s="361"/>
      <c r="CMI27" s="361"/>
      <c r="CMJ27" s="361"/>
      <c r="CMK27" s="361"/>
      <c r="CML27" s="361"/>
      <c r="CMM27" s="361"/>
      <c r="CMN27" s="361"/>
      <c r="CMO27" s="361"/>
      <c r="CMP27" s="361"/>
      <c r="CMQ27" s="361"/>
      <c r="CMR27" s="361"/>
      <c r="CMS27" s="361"/>
      <c r="CMT27" s="361"/>
      <c r="CMU27" s="361"/>
      <c r="CMV27" s="361"/>
      <c r="CMW27" s="361"/>
      <c r="CMX27" s="361"/>
      <c r="CMY27" s="361"/>
      <c r="CMZ27" s="361"/>
      <c r="CNA27" s="361"/>
      <c r="CNB27" s="361"/>
      <c r="CNC27" s="361"/>
      <c r="CND27" s="361"/>
      <c r="CNE27" s="361"/>
      <c r="CNF27" s="361"/>
      <c r="CNG27" s="361"/>
      <c r="CNH27" s="361"/>
      <c r="CNI27" s="361"/>
      <c r="CNJ27" s="361"/>
      <c r="CNK27" s="361"/>
      <c r="CNL27" s="361"/>
      <c r="CNM27" s="361"/>
      <c r="CNN27" s="361"/>
      <c r="CNO27" s="361"/>
      <c r="CNP27" s="361"/>
      <c r="CNQ27" s="361"/>
      <c r="CNR27" s="361"/>
      <c r="CNS27" s="361"/>
      <c r="CNT27" s="361"/>
      <c r="CNU27" s="361"/>
      <c r="CNV27" s="361"/>
      <c r="CNW27" s="361"/>
      <c r="CNX27" s="361"/>
      <c r="CNY27" s="361"/>
      <c r="CNZ27" s="361"/>
      <c r="COA27" s="361"/>
      <c r="COB27" s="361"/>
      <c r="COC27" s="361"/>
      <c r="COD27" s="361"/>
      <c r="COE27" s="361"/>
      <c r="COF27" s="361"/>
      <c r="COG27" s="361"/>
      <c r="COH27" s="361"/>
      <c r="COI27" s="361"/>
      <c r="COJ27" s="361"/>
      <c r="COK27" s="361"/>
      <c r="COL27" s="361"/>
      <c r="COM27" s="361"/>
      <c r="CON27" s="361"/>
      <c r="COO27" s="361"/>
      <c r="COP27" s="361"/>
      <c r="COQ27" s="361"/>
      <c r="COR27" s="361"/>
      <c r="COS27" s="361"/>
      <c r="COT27" s="361"/>
      <c r="COU27" s="361"/>
      <c r="COV27" s="361"/>
      <c r="COW27" s="361"/>
      <c r="COX27" s="361"/>
      <c r="COY27" s="361"/>
      <c r="COZ27" s="361"/>
      <c r="CPA27" s="361"/>
      <c r="CPB27" s="361"/>
      <c r="CPC27" s="361"/>
      <c r="CPD27" s="361"/>
      <c r="CPE27" s="361"/>
      <c r="CPF27" s="361"/>
      <c r="CPG27" s="361"/>
      <c r="CPH27" s="361"/>
      <c r="CPI27" s="361"/>
      <c r="CPJ27" s="361"/>
      <c r="CPK27" s="361"/>
      <c r="CPL27" s="361"/>
      <c r="CPM27" s="361"/>
      <c r="CPN27" s="361"/>
      <c r="CPO27" s="361"/>
      <c r="CPP27" s="361"/>
      <c r="CPQ27" s="361"/>
      <c r="CPR27" s="361"/>
      <c r="CPS27" s="361"/>
      <c r="CPT27" s="361"/>
      <c r="CPU27" s="361"/>
      <c r="CPV27" s="361"/>
      <c r="CPW27" s="361"/>
      <c r="CPX27" s="361"/>
      <c r="CPY27" s="361"/>
      <c r="CPZ27" s="361"/>
      <c r="CQA27" s="361"/>
      <c r="CQB27" s="361"/>
      <c r="CQC27" s="361"/>
      <c r="CQD27" s="361"/>
      <c r="CQE27" s="361"/>
      <c r="CQF27" s="361"/>
      <c r="CQG27" s="361"/>
      <c r="CQH27" s="361"/>
      <c r="CQI27" s="361"/>
      <c r="CQJ27" s="361"/>
      <c r="CQK27" s="361"/>
      <c r="CQL27" s="361"/>
      <c r="CQM27" s="361"/>
      <c r="CQN27" s="361"/>
      <c r="CQO27" s="361"/>
      <c r="CQP27" s="361"/>
      <c r="CQQ27" s="361"/>
      <c r="CQR27" s="361"/>
      <c r="CQS27" s="361"/>
      <c r="CQT27" s="361"/>
      <c r="CQU27" s="361"/>
      <c r="CQV27" s="361"/>
      <c r="CQW27" s="361"/>
      <c r="CQX27" s="361"/>
      <c r="CQY27" s="361"/>
      <c r="CQZ27" s="361"/>
      <c r="CRA27" s="361"/>
      <c r="CRB27" s="361"/>
      <c r="CRC27" s="361"/>
      <c r="CRD27" s="361"/>
      <c r="CRE27" s="361"/>
      <c r="CRF27" s="361"/>
      <c r="CRG27" s="361"/>
      <c r="CRH27" s="361"/>
      <c r="CRI27" s="361"/>
      <c r="CRJ27" s="361"/>
      <c r="CRK27" s="361"/>
      <c r="CRL27" s="361"/>
      <c r="CRM27" s="361"/>
      <c r="CRN27" s="361"/>
      <c r="CRO27" s="361"/>
      <c r="CRP27" s="361"/>
      <c r="CRQ27" s="361"/>
      <c r="CRR27" s="361"/>
      <c r="CRS27" s="361"/>
      <c r="CRT27" s="361"/>
      <c r="CRU27" s="361"/>
      <c r="CRV27" s="361"/>
      <c r="CRW27" s="361"/>
      <c r="CRX27" s="361"/>
      <c r="CRY27" s="361"/>
      <c r="CRZ27" s="361"/>
      <c r="CSA27" s="361"/>
      <c r="CSB27" s="361"/>
      <c r="CSC27" s="361"/>
      <c r="CSD27" s="361"/>
      <c r="CSE27" s="361"/>
      <c r="CSF27" s="361"/>
      <c r="CSG27" s="361"/>
      <c r="CSH27" s="361"/>
      <c r="CSI27" s="361"/>
      <c r="CSJ27" s="361"/>
      <c r="CSK27" s="361"/>
      <c r="CSL27" s="361"/>
      <c r="CSM27" s="361"/>
      <c r="CSN27" s="361"/>
      <c r="CSO27" s="361"/>
      <c r="CSP27" s="361"/>
      <c r="CSQ27" s="361"/>
      <c r="CSR27" s="361"/>
      <c r="CSS27" s="361"/>
      <c r="CST27" s="361"/>
      <c r="CSU27" s="361"/>
      <c r="CSV27" s="361"/>
      <c r="CSW27" s="361"/>
      <c r="CSX27" s="361"/>
      <c r="CSY27" s="361"/>
      <c r="CSZ27" s="361"/>
      <c r="CTA27" s="361"/>
      <c r="CTB27" s="361"/>
      <c r="CTC27" s="361"/>
      <c r="CTD27" s="361"/>
      <c r="CTE27" s="361"/>
      <c r="CTF27" s="361"/>
      <c r="CTG27" s="361"/>
      <c r="CTH27" s="361"/>
      <c r="CTI27" s="361"/>
      <c r="CTJ27" s="361"/>
      <c r="CTK27" s="361"/>
      <c r="CTL27" s="361"/>
      <c r="CTM27" s="361"/>
      <c r="CTN27" s="361"/>
      <c r="CTO27" s="361"/>
      <c r="CTP27" s="361"/>
      <c r="CTQ27" s="361"/>
      <c r="CTR27" s="361"/>
      <c r="CTS27" s="361"/>
      <c r="CTT27" s="361"/>
      <c r="CTU27" s="361"/>
      <c r="CTV27" s="361"/>
      <c r="CTW27" s="361"/>
      <c r="CTX27" s="361"/>
      <c r="CTY27" s="361"/>
      <c r="CTZ27" s="361"/>
      <c r="CUA27" s="361"/>
      <c r="CUB27" s="361"/>
      <c r="CUC27" s="361"/>
      <c r="CUD27" s="361"/>
      <c r="CUE27" s="361"/>
      <c r="CUF27" s="361"/>
      <c r="CUG27" s="361"/>
      <c r="CUH27" s="361"/>
      <c r="CUI27" s="361"/>
      <c r="CUJ27" s="361"/>
      <c r="CUK27" s="361"/>
      <c r="CUL27" s="361"/>
      <c r="CUM27" s="361"/>
      <c r="CUN27" s="361"/>
      <c r="CUO27" s="361"/>
      <c r="CUP27" s="361"/>
      <c r="CUQ27" s="361"/>
      <c r="CUR27" s="361"/>
      <c r="CUS27" s="361"/>
      <c r="CUT27" s="361"/>
      <c r="CUU27" s="361"/>
      <c r="CUV27" s="361"/>
      <c r="CUW27" s="361"/>
      <c r="CUX27" s="361"/>
      <c r="CUY27" s="361"/>
      <c r="CUZ27" s="361"/>
      <c r="CVA27" s="361"/>
      <c r="CVB27" s="361"/>
      <c r="CVC27" s="361"/>
      <c r="CVD27" s="361"/>
      <c r="CVE27" s="361"/>
      <c r="CVF27" s="361"/>
      <c r="CVG27" s="361"/>
      <c r="CVH27" s="361"/>
      <c r="CVI27" s="361"/>
      <c r="CVJ27" s="361"/>
      <c r="CVK27" s="361"/>
      <c r="CVL27" s="361"/>
      <c r="CVM27" s="361"/>
      <c r="CVN27" s="361"/>
      <c r="CVO27" s="361"/>
      <c r="CVP27" s="361"/>
      <c r="CVQ27" s="361"/>
      <c r="CVR27" s="361"/>
      <c r="CVS27" s="361"/>
      <c r="CVT27" s="361"/>
      <c r="CVU27" s="361"/>
      <c r="CVV27" s="361"/>
      <c r="CVW27" s="361"/>
      <c r="CVX27" s="361"/>
      <c r="CVY27" s="361"/>
      <c r="CVZ27" s="361"/>
      <c r="CWA27" s="361"/>
      <c r="CWB27" s="361"/>
      <c r="CWC27" s="361"/>
      <c r="CWD27" s="361"/>
      <c r="CWE27" s="361"/>
      <c r="CWF27" s="361"/>
      <c r="CWG27" s="361"/>
      <c r="CWH27" s="361"/>
      <c r="CWI27" s="361"/>
      <c r="CWJ27" s="361"/>
      <c r="CWK27" s="361"/>
      <c r="CWL27" s="361"/>
      <c r="CWM27" s="361"/>
      <c r="CWN27" s="361"/>
      <c r="CWO27" s="361"/>
      <c r="CWP27" s="361"/>
      <c r="CWQ27" s="361"/>
      <c r="CWR27" s="361"/>
      <c r="CWS27" s="361"/>
      <c r="CWT27" s="361"/>
      <c r="CWU27" s="361"/>
      <c r="CWV27" s="361"/>
      <c r="CWW27" s="361"/>
      <c r="CWX27" s="361"/>
      <c r="CWY27" s="361"/>
      <c r="CWZ27" s="361"/>
      <c r="CXA27" s="361"/>
      <c r="CXB27" s="361"/>
      <c r="CXC27" s="361"/>
      <c r="CXD27" s="361"/>
      <c r="CXE27" s="361"/>
      <c r="CXF27" s="361"/>
      <c r="CXG27" s="361"/>
      <c r="CXH27" s="361"/>
      <c r="CXI27" s="361"/>
      <c r="CXJ27" s="361"/>
      <c r="CXK27" s="361"/>
      <c r="CXL27" s="361"/>
      <c r="CXM27" s="361"/>
      <c r="CXN27" s="361"/>
      <c r="CXO27" s="361"/>
      <c r="CXP27" s="361"/>
      <c r="CXQ27" s="361"/>
      <c r="CXR27" s="361"/>
      <c r="CXS27" s="361"/>
      <c r="CXT27" s="361"/>
      <c r="CXU27" s="361"/>
      <c r="CXV27" s="361"/>
      <c r="CXW27" s="361"/>
      <c r="CXX27" s="361"/>
      <c r="CXY27" s="361"/>
      <c r="CXZ27" s="361"/>
      <c r="CYA27" s="361"/>
      <c r="CYB27" s="361"/>
      <c r="CYC27" s="361"/>
      <c r="CYD27" s="361"/>
      <c r="CYE27" s="361"/>
      <c r="CYF27" s="361"/>
      <c r="CYG27" s="361"/>
      <c r="CYH27" s="361"/>
      <c r="CYI27" s="361"/>
      <c r="CYJ27" s="361"/>
      <c r="CYK27" s="361"/>
      <c r="CYL27" s="361"/>
      <c r="CYM27" s="361"/>
      <c r="CYN27" s="361"/>
      <c r="CYO27" s="361"/>
      <c r="CYP27" s="361"/>
      <c r="CYQ27" s="361"/>
      <c r="CYR27" s="361"/>
      <c r="CYS27" s="361"/>
      <c r="CYT27" s="361"/>
      <c r="CYU27" s="361"/>
      <c r="CYV27" s="361"/>
      <c r="CYW27" s="361"/>
      <c r="CYX27" s="361"/>
      <c r="CYY27" s="361"/>
      <c r="CYZ27" s="361"/>
      <c r="CZA27" s="361"/>
      <c r="CZB27" s="361"/>
      <c r="CZC27" s="361"/>
      <c r="CZD27" s="361"/>
      <c r="CZE27" s="361"/>
      <c r="CZF27" s="361"/>
      <c r="CZG27" s="361"/>
      <c r="CZH27" s="361"/>
      <c r="CZI27" s="361"/>
      <c r="CZJ27" s="361"/>
      <c r="CZK27" s="361"/>
      <c r="CZL27" s="361"/>
      <c r="CZM27" s="361"/>
      <c r="CZN27" s="361"/>
      <c r="CZO27" s="361"/>
      <c r="CZP27" s="361"/>
      <c r="CZQ27" s="361"/>
      <c r="CZR27" s="361"/>
      <c r="CZS27" s="361"/>
      <c r="CZT27" s="361"/>
      <c r="CZU27" s="361"/>
      <c r="CZV27" s="361"/>
      <c r="CZW27" s="361"/>
      <c r="CZX27" s="361"/>
      <c r="CZY27" s="361"/>
      <c r="CZZ27" s="361"/>
      <c r="DAA27" s="361"/>
      <c r="DAB27" s="361"/>
      <c r="DAC27" s="361"/>
      <c r="DAD27" s="361"/>
      <c r="DAE27" s="361"/>
      <c r="DAF27" s="361"/>
      <c r="DAG27" s="361"/>
      <c r="DAH27" s="361"/>
      <c r="DAI27" s="361"/>
      <c r="DAJ27" s="361"/>
      <c r="DAK27" s="361"/>
      <c r="DAL27" s="361"/>
      <c r="DAM27" s="361"/>
      <c r="DAN27" s="361"/>
      <c r="DAO27" s="361"/>
      <c r="DAP27" s="361"/>
      <c r="DAQ27" s="361"/>
      <c r="DAR27" s="361"/>
      <c r="DAS27" s="361"/>
      <c r="DAT27" s="361"/>
      <c r="DAU27" s="361"/>
      <c r="DAV27" s="361"/>
      <c r="DAW27" s="361"/>
      <c r="DAX27" s="361"/>
      <c r="DAY27" s="361"/>
      <c r="DAZ27" s="361"/>
      <c r="DBA27" s="361"/>
      <c r="DBB27" s="361"/>
      <c r="DBC27" s="361"/>
      <c r="DBD27" s="361"/>
      <c r="DBE27" s="361"/>
      <c r="DBF27" s="361"/>
      <c r="DBG27" s="361"/>
      <c r="DBH27" s="361"/>
      <c r="DBI27" s="361"/>
      <c r="DBJ27" s="361"/>
      <c r="DBK27" s="361"/>
      <c r="DBL27" s="361"/>
      <c r="DBM27" s="361"/>
      <c r="DBN27" s="361"/>
      <c r="DBO27" s="361"/>
      <c r="DBP27" s="361"/>
      <c r="DBQ27" s="361"/>
      <c r="DBR27" s="361"/>
      <c r="DBS27" s="361"/>
      <c r="DBT27" s="361"/>
      <c r="DBU27" s="361"/>
      <c r="DBV27" s="361"/>
      <c r="DBW27" s="361"/>
      <c r="DBX27" s="361"/>
      <c r="DBY27" s="361"/>
      <c r="DBZ27" s="361"/>
      <c r="DCA27" s="361"/>
      <c r="DCB27" s="361"/>
      <c r="DCC27" s="361"/>
      <c r="DCD27" s="361"/>
      <c r="DCE27" s="361"/>
      <c r="DCF27" s="361"/>
      <c r="DCG27" s="361"/>
      <c r="DCH27" s="361"/>
      <c r="DCI27" s="361"/>
      <c r="DCJ27" s="361"/>
      <c r="DCK27" s="361"/>
      <c r="DCL27" s="361"/>
      <c r="DCM27" s="361"/>
      <c r="DCN27" s="361"/>
      <c r="DCO27" s="361"/>
      <c r="DCP27" s="361"/>
      <c r="DCQ27" s="361"/>
      <c r="DCR27" s="361"/>
      <c r="DCS27" s="361"/>
      <c r="DCT27" s="361"/>
      <c r="DCU27" s="361"/>
      <c r="DCV27" s="361"/>
      <c r="DCW27" s="361"/>
      <c r="DCX27" s="361"/>
      <c r="DCY27" s="361"/>
      <c r="DCZ27" s="361"/>
      <c r="DDA27" s="361"/>
      <c r="DDB27" s="361"/>
      <c r="DDC27" s="361"/>
      <c r="DDD27" s="361"/>
      <c r="DDE27" s="361"/>
      <c r="DDF27" s="361"/>
      <c r="DDG27" s="361"/>
      <c r="DDH27" s="361"/>
      <c r="DDI27" s="361"/>
      <c r="DDJ27" s="361"/>
      <c r="DDK27" s="361"/>
      <c r="DDL27" s="361"/>
      <c r="DDM27" s="361"/>
      <c r="DDN27" s="361"/>
      <c r="DDO27" s="361"/>
      <c r="DDP27" s="361"/>
      <c r="DDQ27" s="361"/>
      <c r="DDR27" s="361"/>
      <c r="DDS27" s="361"/>
      <c r="DDT27" s="361"/>
      <c r="DDU27" s="361"/>
      <c r="DDV27" s="361"/>
      <c r="DDW27" s="361"/>
      <c r="DDX27" s="361"/>
      <c r="DDY27" s="361"/>
      <c r="DDZ27" s="361"/>
      <c r="DEA27" s="361"/>
      <c r="DEB27" s="361"/>
      <c r="DEC27" s="361"/>
      <c r="DED27" s="361"/>
      <c r="DEE27" s="361"/>
      <c r="DEF27" s="361"/>
      <c r="DEG27" s="361"/>
      <c r="DEH27" s="361"/>
      <c r="DEI27" s="361"/>
      <c r="DEJ27" s="361"/>
      <c r="DEK27" s="361"/>
      <c r="DEL27" s="361"/>
      <c r="DEM27" s="361"/>
      <c r="DEN27" s="361"/>
      <c r="DEO27" s="361"/>
      <c r="DEP27" s="361"/>
      <c r="DEQ27" s="361"/>
      <c r="DER27" s="361"/>
      <c r="DES27" s="361"/>
      <c r="DET27" s="361"/>
      <c r="DEU27" s="361"/>
      <c r="DEV27" s="361"/>
      <c r="DEW27" s="361"/>
      <c r="DEX27" s="361"/>
      <c r="DEY27" s="361"/>
      <c r="DEZ27" s="361"/>
      <c r="DFA27" s="361"/>
      <c r="DFB27" s="361"/>
      <c r="DFC27" s="361"/>
      <c r="DFD27" s="361"/>
      <c r="DFE27" s="361"/>
      <c r="DFF27" s="361"/>
      <c r="DFG27" s="361"/>
      <c r="DFH27" s="361"/>
      <c r="DFI27" s="361"/>
      <c r="DFJ27" s="361"/>
      <c r="DFK27" s="361"/>
      <c r="DFL27" s="361"/>
      <c r="DFM27" s="361"/>
      <c r="DFN27" s="361"/>
      <c r="DFO27" s="361"/>
      <c r="DFP27" s="361"/>
      <c r="DFQ27" s="361"/>
      <c r="DFR27" s="361"/>
      <c r="DFS27" s="361"/>
      <c r="DFT27" s="361"/>
      <c r="DFU27" s="361"/>
      <c r="DFV27" s="361"/>
      <c r="DFW27" s="361"/>
      <c r="DFX27" s="361"/>
      <c r="DFY27" s="361"/>
      <c r="DFZ27" s="361"/>
      <c r="DGA27" s="361"/>
      <c r="DGB27" s="361"/>
      <c r="DGC27" s="361"/>
      <c r="DGD27" s="361"/>
      <c r="DGE27" s="361"/>
      <c r="DGF27" s="361"/>
      <c r="DGG27" s="361"/>
      <c r="DGH27" s="361"/>
      <c r="DGI27" s="361"/>
      <c r="DGJ27" s="361"/>
      <c r="DGK27" s="361"/>
      <c r="DGL27" s="361"/>
      <c r="DGM27" s="361"/>
      <c r="DGN27" s="361"/>
      <c r="DGO27" s="361"/>
      <c r="DGP27" s="361"/>
      <c r="DGQ27" s="361"/>
      <c r="DGR27" s="361"/>
      <c r="DGS27" s="361"/>
      <c r="DGT27" s="361"/>
      <c r="DGU27" s="361"/>
      <c r="DGV27" s="361"/>
      <c r="DGW27" s="361"/>
      <c r="DGX27" s="361"/>
      <c r="DGY27" s="361"/>
      <c r="DGZ27" s="361"/>
      <c r="DHA27" s="361"/>
      <c r="DHB27" s="361"/>
      <c r="DHC27" s="361"/>
      <c r="DHD27" s="361"/>
      <c r="DHE27" s="361"/>
      <c r="DHF27" s="361"/>
      <c r="DHG27" s="361"/>
      <c r="DHH27" s="361"/>
      <c r="DHI27" s="361"/>
      <c r="DHJ27" s="361"/>
      <c r="DHK27" s="361"/>
      <c r="DHL27" s="361"/>
      <c r="DHM27" s="361"/>
      <c r="DHN27" s="361"/>
      <c r="DHO27" s="361"/>
      <c r="DHP27" s="361"/>
      <c r="DHQ27" s="361"/>
      <c r="DHR27" s="361"/>
      <c r="DHS27" s="361"/>
      <c r="DHT27" s="361"/>
      <c r="DHU27" s="361"/>
      <c r="DHV27" s="361"/>
      <c r="DHW27" s="361"/>
      <c r="DHX27" s="361"/>
      <c r="DHY27" s="361"/>
      <c r="DHZ27" s="361"/>
      <c r="DIA27" s="361"/>
      <c r="DIB27" s="361"/>
      <c r="DIC27" s="361"/>
      <c r="DID27" s="361"/>
      <c r="DIE27" s="361"/>
      <c r="DIF27" s="361"/>
      <c r="DIG27" s="361"/>
      <c r="DIH27" s="361"/>
      <c r="DII27" s="361"/>
      <c r="DIJ27" s="361"/>
      <c r="DIK27" s="361"/>
      <c r="DIL27" s="361"/>
      <c r="DIM27" s="361"/>
      <c r="DIN27" s="361"/>
      <c r="DIO27" s="361"/>
      <c r="DIP27" s="361"/>
      <c r="DIQ27" s="361"/>
      <c r="DIR27" s="361"/>
      <c r="DIS27" s="361"/>
      <c r="DIT27" s="361"/>
      <c r="DIU27" s="361"/>
      <c r="DIV27" s="361"/>
      <c r="DIW27" s="361"/>
      <c r="DIX27" s="361"/>
      <c r="DIY27" s="361"/>
      <c r="DIZ27" s="361"/>
      <c r="DJA27" s="361"/>
      <c r="DJB27" s="361"/>
      <c r="DJC27" s="361"/>
      <c r="DJD27" s="361"/>
      <c r="DJE27" s="361"/>
      <c r="DJF27" s="361"/>
      <c r="DJG27" s="361"/>
      <c r="DJH27" s="361"/>
      <c r="DJI27" s="361"/>
      <c r="DJJ27" s="361"/>
      <c r="DJK27" s="361"/>
      <c r="DJL27" s="361"/>
      <c r="DJM27" s="361"/>
      <c r="DJN27" s="361"/>
      <c r="DJO27" s="361"/>
      <c r="DJP27" s="361"/>
      <c r="DJQ27" s="361"/>
      <c r="DJR27" s="361"/>
      <c r="DJS27" s="361"/>
      <c r="DJT27" s="361"/>
      <c r="DJU27" s="361"/>
      <c r="DJV27" s="361"/>
      <c r="DJW27" s="361"/>
      <c r="DJX27" s="361"/>
      <c r="DJY27" s="361"/>
      <c r="DJZ27" s="361"/>
      <c r="DKA27" s="361"/>
      <c r="DKB27" s="361"/>
      <c r="DKC27" s="361"/>
      <c r="DKD27" s="361"/>
      <c r="DKE27" s="361"/>
      <c r="DKF27" s="361"/>
      <c r="DKG27" s="361"/>
      <c r="DKH27" s="361"/>
      <c r="DKI27" s="361"/>
      <c r="DKJ27" s="361"/>
      <c r="DKK27" s="361"/>
      <c r="DKL27" s="361"/>
      <c r="DKM27" s="361"/>
      <c r="DKN27" s="361"/>
      <c r="DKO27" s="361"/>
      <c r="DKP27" s="361"/>
      <c r="DKQ27" s="361"/>
      <c r="DKR27" s="361"/>
      <c r="DKS27" s="361"/>
      <c r="DKT27" s="361"/>
      <c r="DKU27" s="361"/>
      <c r="DKV27" s="361"/>
      <c r="DKW27" s="361"/>
      <c r="DKX27" s="361"/>
      <c r="DKY27" s="361"/>
      <c r="DKZ27" s="361"/>
      <c r="DLA27" s="361"/>
      <c r="DLB27" s="361"/>
      <c r="DLC27" s="361"/>
      <c r="DLD27" s="361"/>
      <c r="DLE27" s="361"/>
      <c r="DLF27" s="361"/>
      <c r="DLG27" s="361"/>
      <c r="DLH27" s="361"/>
      <c r="DLI27" s="361"/>
      <c r="DLJ27" s="361"/>
      <c r="DLK27" s="361"/>
      <c r="DLL27" s="361"/>
      <c r="DLM27" s="361"/>
      <c r="DLN27" s="361"/>
      <c r="DLO27" s="361"/>
      <c r="DLP27" s="361"/>
      <c r="DLQ27" s="361"/>
      <c r="DLR27" s="361"/>
      <c r="DLS27" s="361"/>
      <c r="DLT27" s="361"/>
      <c r="DLU27" s="361"/>
      <c r="DLV27" s="361"/>
      <c r="DLW27" s="361"/>
      <c r="DLX27" s="361"/>
      <c r="DLY27" s="361"/>
      <c r="DLZ27" s="361"/>
      <c r="DMA27" s="361"/>
      <c r="DMB27" s="361"/>
      <c r="DMC27" s="361"/>
      <c r="DMD27" s="361"/>
      <c r="DME27" s="361"/>
      <c r="DMF27" s="361"/>
      <c r="DMG27" s="361"/>
      <c r="DMH27" s="361"/>
      <c r="DMI27" s="361"/>
      <c r="DMJ27" s="361"/>
      <c r="DMK27" s="361"/>
      <c r="DML27" s="361"/>
      <c r="DMM27" s="361"/>
      <c r="DMN27" s="361"/>
      <c r="DMO27" s="361"/>
      <c r="DMP27" s="361"/>
      <c r="DMQ27" s="361"/>
      <c r="DMR27" s="361"/>
      <c r="DMS27" s="361"/>
      <c r="DMT27" s="361"/>
      <c r="DMU27" s="361"/>
      <c r="DMV27" s="361"/>
      <c r="DMW27" s="361"/>
      <c r="DMX27" s="361"/>
      <c r="DMY27" s="361"/>
      <c r="DMZ27" s="361"/>
      <c r="DNA27" s="361"/>
      <c r="DNB27" s="361"/>
      <c r="DNC27" s="361"/>
      <c r="DND27" s="361"/>
      <c r="DNE27" s="361"/>
      <c r="DNF27" s="361"/>
      <c r="DNG27" s="361"/>
      <c r="DNH27" s="361"/>
      <c r="DNI27" s="361"/>
      <c r="DNJ27" s="361"/>
      <c r="DNK27" s="361"/>
      <c r="DNL27" s="361"/>
      <c r="DNM27" s="361"/>
      <c r="DNN27" s="361"/>
      <c r="DNO27" s="361"/>
      <c r="DNP27" s="361"/>
      <c r="DNQ27" s="361"/>
      <c r="DNR27" s="361"/>
      <c r="DNS27" s="361"/>
      <c r="DNT27" s="361"/>
      <c r="DNU27" s="361"/>
      <c r="DNV27" s="361"/>
      <c r="DNW27" s="361"/>
      <c r="DNX27" s="361"/>
      <c r="DNY27" s="361"/>
      <c r="DNZ27" s="361"/>
      <c r="DOA27" s="361"/>
      <c r="DOB27" s="361"/>
      <c r="DOC27" s="361"/>
      <c r="DOD27" s="361"/>
      <c r="DOE27" s="361"/>
      <c r="DOF27" s="361"/>
      <c r="DOG27" s="361"/>
      <c r="DOH27" s="361"/>
      <c r="DOI27" s="361"/>
      <c r="DOJ27" s="361"/>
      <c r="DOK27" s="361"/>
      <c r="DOL27" s="361"/>
      <c r="DOM27" s="361"/>
      <c r="DON27" s="361"/>
      <c r="DOO27" s="361"/>
      <c r="DOP27" s="361"/>
      <c r="DOQ27" s="361"/>
      <c r="DOR27" s="361"/>
      <c r="DOS27" s="361"/>
      <c r="DOT27" s="361"/>
      <c r="DOU27" s="361"/>
      <c r="DOV27" s="361"/>
      <c r="DOW27" s="361"/>
      <c r="DOX27" s="361"/>
      <c r="DOY27" s="361"/>
      <c r="DOZ27" s="361"/>
      <c r="DPA27" s="361"/>
      <c r="DPB27" s="361"/>
      <c r="DPC27" s="361"/>
      <c r="DPD27" s="361"/>
      <c r="DPE27" s="361"/>
      <c r="DPF27" s="361"/>
      <c r="DPG27" s="361"/>
      <c r="DPH27" s="361"/>
      <c r="DPI27" s="361"/>
      <c r="DPJ27" s="361"/>
      <c r="DPK27" s="361"/>
      <c r="DPL27" s="361"/>
      <c r="DPM27" s="361"/>
      <c r="DPN27" s="361"/>
      <c r="DPO27" s="361"/>
      <c r="DPP27" s="361"/>
      <c r="DPQ27" s="361"/>
      <c r="DPR27" s="361"/>
      <c r="DPS27" s="361"/>
      <c r="DPT27" s="361"/>
      <c r="DPU27" s="361"/>
      <c r="DPV27" s="361"/>
      <c r="DPW27" s="361"/>
      <c r="DPX27" s="361"/>
      <c r="DPY27" s="361"/>
      <c r="DPZ27" s="361"/>
      <c r="DQA27" s="361"/>
      <c r="DQB27" s="361"/>
      <c r="DQC27" s="361"/>
      <c r="DQD27" s="361"/>
      <c r="DQE27" s="361"/>
      <c r="DQF27" s="361"/>
      <c r="DQG27" s="361"/>
      <c r="DQH27" s="361"/>
      <c r="DQI27" s="361"/>
      <c r="DQJ27" s="361"/>
      <c r="DQK27" s="361"/>
      <c r="DQL27" s="361"/>
      <c r="DQM27" s="361"/>
      <c r="DQN27" s="361"/>
      <c r="DQO27" s="361"/>
      <c r="DQP27" s="361"/>
      <c r="DQQ27" s="361"/>
      <c r="DQR27" s="361"/>
      <c r="DQS27" s="361"/>
      <c r="DQT27" s="361"/>
      <c r="DQU27" s="361"/>
      <c r="DQV27" s="361"/>
      <c r="DQW27" s="361"/>
      <c r="DQX27" s="361"/>
      <c r="DQY27" s="361"/>
      <c r="DQZ27" s="361"/>
      <c r="DRA27" s="361"/>
      <c r="DRB27" s="361"/>
      <c r="DRC27" s="361"/>
      <c r="DRD27" s="361"/>
      <c r="DRE27" s="361"/>
      <c r="DRF27" s="361"/>
      <c r="DRG27" s="361"/>
      <c r="DRH27" s="361"/>
      <c r="DRI27" s="361"/>
      <c r="DRJ27" s="361"/>
      <c r="DRK27" s="361"/>
      <c r="DRL27" s="361"/>
      <c r="DRM27" s="361"/>
      <c r="DRN27" s="361"/>
      <c r="DRO27" s="361"/>
      <c r="DRP27" s="361"/>
      <c r="DRQ27" s="361"/>
      <c r="DRR27" s="361"/>
      <c r="DRS27" s="361"/>
      <c r="DRT27" s="361"/>
      <c r="DRU27" s="361"/>
      <c r="DRV27" s="361"/>
      <c r="DRW27" s="361"/>
      <c r="DRX27" s="361"/>
      <c r="DRY27" s="361"/>
      <c r="DRZ27" s="361"/>
      <c r="DSA27" s="361"/>
      <c r="DSB27" s="361"/>
      <c r="DSC27" s="361"/>
      <c r="DSD27" s="361"/>
      <c r="DSE27" s="361"/>
      <c r="DSF27" s="361"/>
      <c r="DSG27" s="361"/>
      <c r="DSH27" s="361"/>
      <c r="DSI27" s="361"/>
      <c r="DSJ27" s="361"/>
      <c r="DSK27" s="361"/>
      <c r="DSL27" s="361"/>
      <c r="DSM27" s="361"/>
      <c r="DSN27" s="361"/>
      <c r="DSO27" s="361"/>
      <c r="DSP27" s="361"/>
      <c r="DSQ27" s="361"/>
      <c r="DSR27" s="361"/>
      <c r="DSS27" s="361"/>
      <c r="DST27" s="361"/>
      <c r="DSU27" s="361"/>
      <c r="DSV27" s="361"/>
      <c r="DSW27" s="361"/>
      <c r="DSX27" s="361"/>
      <c r="DSY27" s="361"/>
      <c r="DSZ27" s="361"/>
      <c r="DTA27" s="361"/>
      <c r="DTB27" s="361"/>
      <c r="DTC27" s="361"/>
      <c r="DTD27" s="361"/>
      <c r="DTE27" s="361"/>
      <c r="DTF27" s="361"/>
      <c r="DTG27" s="361"/>
      <c r="DTH27" s="361"/>
      <c r="DTI27" s="361"/>
      <c r="DTJ27" s="361"/>
      <c r="DTK27" s="361"/>
      <c r="DTL27" s="361"/>
      <c r="DTM27" s="361"/>
      <c r="DTN27" s="361"/>
      <c r="DTO27" s="361"/>
      <c r="DTP27" s="361"/>
      <c r="DTQ27" s="361"/>
      <c r="DTR27" s="361"/>
      <c r="DTS27" s="361"/>
      <c r="DTT27" s="361"/>
      <c r="DTU27" s="361"/>
      <c r="DTV27" s="361"/>
      <c r="DTW27" s="361"/>
      <c r="DTX27" s="361"/>
      <c r="DTY27" s="361"/>
      <c r="DTZ27" s="361"/>
      <c r="DUA27" s="361"/>
      <c r="DUB27" s="361"/>
      <c r="DUC27" s="361"/>
      <c r="DUD27" s="361"/>
      <c r="DUE27" s="361"/>
      <c r="DUF27" s="361"/>
      <c r="DUG27" s="361"/>
      <c r="DUH27" s="361"/>
      <c r="DUI27" s="361"/>
      <c r="DUJ27" s="361"/>
      <c r="DUK27" s="361"/>
      <c r="DUL27" s="361"/>
      <c r="DUM27" s="361"/>
      <c r="DUN27" s="361"/>
      <c r="DUO27" s="361"/>
      <c r="DUP27" s="361"/>
      <c r="DUQ27" s="361"/>
      <c r="DUR27" s="361"/>
      <c r="DUS27" s="361"/>
      <c r="DUT27" s="361"/>
      <c r="DUU27" s="361"/>
      <c r="DUV27" s="361"/>
      <c r="DUW27" s="361"/>
      <c r="DUX27" s="361"/>
      <c r="DUY27" s="361"/>
      <c r="DUZ27" s="361"/>
      <c r="DVA27" s="361"/>
      <c r="DVB27" s="361"/>
      <c r="DVC27" s="361"/>
      <c r="DVD27" s="361"/>
      <c r="DVE27" s="361"/>
      <c r="DVF27" s="361"/>
      <c r="DVG27" s="361"/>
      <c r="DVH27" s="361"/>
      <c r="DVI27" s="361"/>
      <c r="DVJ27" s="361"/>
      <c r="DVK27" s="361"/>
      <c r="DVL27" s="361"/>
      <c r="DVM27" s="361"/>
      <c r="DVN27" s="361"/>
      <c r="DVO27" s="361"/>
      <c r="DVP27" s="361"/>
      <c r="DVQ27" s="361"/>
      <c r="DVR27" s="361"/>
      <c r="DVS27" s="361"/>
      <c r="DVT27" s="361"/>
      <c r="DVU27" s="361"/>
      <c r="DVV27" s="361"/>
      <c r="DVW27" s="361"/>
      <c r="DVX27" s="361"/>
      <c r="DVY27" s="361"/>
      <c r="DVZ27" s="361"/>
      <c r="DWA27" s="361"/>
      <c r="DWB27" s="361"/>
      <c r="DWC27" s="361"/>
      <c r="DWD27" s="361"/>
      <c r="DWE27" s="361"/>
      <c r="DWF27" s="361"/>
      <c r="DWG27" s="361"/>
      <c r="DWH27" s="361"/>
      <c r="DWI27" s="361"/>
      <c r="DWJ27" s="361"/>
      <c r="DWK27" s="361"/>
      <c r="DWL27" s="361"/>
      <c r="DWM27" s="361"/>
      <c r="DWN27" s="361"/>
      <c r="DWO27" s="361"/>
      <c r="DWP27" s="361"/>
      <c r="DWQ27" s="361"/>
      <c r="DWR27" s="361"/>
      <c r="DWS27" s="361"/>
      <c r="DWT27" s="361"/>
      <c r="DWU27" s="361"/>
      <c r="DWV27" s="361"/>
      <c r="DWW27" s="361"/>
      <c r="DWX27" s="361"/>
      <c r="DWY27" s="361"/>
      <c r="DWZ27" s="361"/>
      <c r="DXA27" s="361"/>
      <c r="DXB27" s="361"/>
      <c r="DXC27" s="361"/>
      <c r="DXD27" s="361"/>
      <c r="DXE27" s="361"/>
      <c r="DXF27" s="361"/>
      <c r="DXG27" s="361"/>
      <c r="DXH27" s="361"/>
      <c r="DXI27" s="361"/>
      <c r="DXJ27" s="361"/>
      <c r="DXK27" s="361"/>
      <c r="DXL27" s="361"/>
      <c r="DXM27" s="361"/>
      <c r="DXN27" s="361"/>
      <c r="DXO27" s="361"/>
      <c r="DXP27" s="361"/>
      <c r="DXQ27" s="361"/>
      <c r="DXR27" s="361"/>
      <c r="DXS27" s="361"/>
      <c r="DXT27" s="361"/>
      <c r="DXU27" s="361"/>
      <c r="DXV27" s="361"/>
      <c r="DXW27" s="361"/>
      <c r="DXX27" s="361"/>
      <c r="DXY27" s="361"/>
      <c r="DXZ27" s="361"/>
      <c r="DYA27" s="361"/>
      <c r="DYB27" s="361"/>
      <c r="DYC27" s="361"/>
      <c r="DYD27" s="361"/>
      <c r="DYE27" s="361"/>
      <c r="DYF27" s="361"/>
      <c r="DYG27" s="361"/>
      <c r="DYH27" s="361"/>
      <c r="DYI27" s="361"/>
      <c r="DYJ27" s="361"/>
      <c r="DYK27" s="361"/>
      <c r="DYL27" s="361"/>
      <c r="DYM27" s="361"/>
      <c r="DYN27" s="361"/>
      <c r="DYO27" s="361"/>
      <c r="DYP27" s="361"/>
      <c r="DYQ27" s="361"/>
      <c r="DYR27" s="361"/>
      <c r="DYS27" s="361"/>
      <c r="DYT27" s="361"/>
      <c r="DYU27" s="361"/>
      <c r="DYV27" s="361"/>
      <c r="DYW27" s="361"/>
      <c r="DYX27" s="361"/>
      <c r="DYY27" s="361"/>
      <c r="DYZ27" s="361"/>
      <c r="DZA27" s="361"/>
      <c r="DZB27" s="361"/>
      <c r="DZC27" s="361"/>
      <c r="DZD27" s="361"/>
      <c r="DZE27" s="361"/>
      <c r="DZF27" s="361"/>
      <c r="DZG27" s="361"/>
      <c r="DZH27" s="361"/>
      <c r="DZI27" s="361"/>
      <c r="DZJ27" s="361"/>
      <c r="DZK27" s="361"/>
      <c r="DZL27" s="361"/>
      <c r="DZM27" s="361"/>
      <c r="DZN27" s="361"/>
      <c r="DZO27" s="361"/>
      <c r="DZP27" s="361"/>
      <c r="DZQ27" s="361"/>
      <c r="DZR27" s="361"/>
      <c r="DZS27" s="361"/>
      <c r="DZT27" s="361"/>
      <c r="DZU27" s="361"/>
      <c r="DZV27" s="361"/>
      <c r="DZW27" s="361"/>
      <c r="DZX27" s="361"/>
      <c r="DZY27" s="361"/>
      <c r="DZZ27" s="361"/>
      <c r="EAA27" s="361"/>
      <c r="EAB27" s="361"/>
      <c r="EAC27" s="361"/>
      <c r="EAD27" s="361"/>
      <c r="EAE27" s="361"/>
      <c r="EAF27" s="361"/>
      <c r="EAG27" s="361"/>
      <c r="EAH27" s="361"/>
      <c r="EAI27" s="361"/>
      <c r="EAJ27" s="361"/>
      <c r="EAK27" s="361"/>
      <c r="EAL27" s="361"/>
      <c r="EAM27" s="361"/>
      <c r="EAN27" s="361"/>
      <c r="EAO27" s="361"/>
      <c r="EAP27" s="361"/>
      <c r="EAQ27" s="361"/>
      <c r="EAR27" s="361"/>
      <c r="EAS27" s="361"/>
      <c r="EAT27" s="361"/>
      <c r="EAU27" s="361"/>
      <c r="EAV27" s="361"/>
      <c r="EAW27" s="361"/>
      <c r="EAX27" s="361"/>
      <c r="EAY27" s="361"/>
      <c r="EAZ27" s="361"/>
      <c r="EBA27" s="361"/>
      <c r="EBB27" s="361"/>
      <c r="EBC27" s="361"/>
      <c r="EBD27" s="361"/>
      <c r="EBE27" s="361"/>
      <c r="EBF27" s="361"/>
      <c r="EBG27" s="361"/>
      <c r="EBH27" s="361"/>
      <c r="EBI27" s="361"/>
      <c r="EBJ27" s="361"/>
      <c r="EBK27" s="361"/>
      <c r="EBL27" s="361"/>
      <c r="EBM27" s="361"/>
      <c r="EBN27" s="361"/>
      <c r="EBO27" s="361"/>
      <c r="EBP27" s="361"/>
      <c r="EBQ27" s="361"/>
      <c r="EBR27" s="361"/>
      <c r="EBS27" s="361"/>
      <c r="EBT27" s="361"/>
      <c r="EBU27" s="361"/>
      <c r="EBV27" s="361"/>
      <c r="EBW27" s="361"/>
      <c r="EBX27" s="361"/>
      <c r="EBY27" s="361"/>
      <c r="EBZ27" s="361"/>
      <c r="ECA27" s="361"/>
      <c r="ECB27" s="361"/>
      <c r="ECC27" s="361"/>
      <c r="ECD27" s="361"/>
      <c r="ECE27" s="361"/>
      <c r="ECF27" s="361"/>
      <c r="ECG27" s="361"/>
      <c r="ECH27" s="361"/>
      <c r="ECI27" s="361"/>
      <c r="ECJ27" s="361"/>
      <c r="ECK27" s="361"/>
      <c r="ECL27" s="361"/>
      <c r="ECM27" s="361"/>
      <c r="ECN27" s="361"/>
      <c r="ECO27" s="361"/>
      <c r="ECP27" s="361"/>
      <c r="ECQ27" s="361"/>
      <c r="ECR27" s="361"/>
      <c r="ECS27" s="361"/>
      <c r="ECT27" s="361"/>
      <c r="ECU27" s="361"/>
      <c r="ECV27" s="361"/>
      <c r="ECW27" s="361"/>
      <c r="ECX27" s="361"/>
      <c r="ECY27" s="361"/>
      <c r="ECZ27" s="361"/>
      <c r="EDA27" s="361"/>
      <c r="EDB27" s="361"/>
      <c r="EDC27" s="361"/>
      <c r="EDD27" s="361"/>
      <c r="EDE27" s="361"/>
      <c r="EDF27" s="361"/>
      <c r="EDG27" s="361"/>
      <c r="EDH27" s="361"/>
      <c r="EDI27" s="361"/>
      <c r="EDJ27" s="361"/>
      <c r="EDK27" s="361"/>
      <c r="EDL27" s="361"/>
      <c r="EDM27" s="361"/>
      <c r="EDN27" s="361"/>
      <c r="EDO27" s="361"/>
      <c r="EDP27" s="361"/>
      <c r="EDQ27" s="361"/>
      <c r="EDR27" s="361"/>
      <c r="EDS27" s="361"/>
      <c r="EDT27" s="361"/>
      <c r="EDU27" s="361"/>
      <c r="EDV27" s="361"/>
      <c r="EDW27" s="361"/>
      <c r="EDX27" s="361"/>
      <c r="EDY27" s="361"/>
      <c r="EDZ27" s="361"/>
      <c r="EEA27" s="361"/>
      <c r="EEB27" s="361"/>
      <c r="EEC27" s="361"/>
      <c r="EED27" s="361"/>
      <c r="EEE27" s="361"/>
      <c r="EEF27" s="361"/>
      <c r="EEG27" s="361"/>
      <c r="EEH27" s="361"/>
      <c r="EEI27" s="361"/>
      <c r="EEJ27" s="361"/>
      <c r="EEK27" s="361"/>
      <c r="EEL27" s="361"/>
      <c r="EEM27" s="361"/>
      <c r="EEN27" s="361"/>
      <c r="EEO27" s="361"/>
      <c r="EEP27" s="361"/>
      <c r="EEQ27" s="361"/>
      <c r="EER27" s="361"/>
      <c r="EES27" s="361"/>
      <c r="EET27" s="361"/>
      <c r="EEU27" s="361"/>
      <c r="EEV27" s="361"/>
      <c r="EEW27" s="361"/>
      <c r="EEX27" s="361"/>
      <c r="EEY27" s="361"/>
      <c r="EEZ27" s="361"/>
      <c r="EFA27" s="361"/>
      <c r="EFB27" s="361"/>
      <c r="EFC27" s="361"/>
      <c r="EFD27" s="361"/>
      <c r="EFE27" s="361"/>
      <c r="EFF27" s="361"/>
      <c r="EFG27" s="361"/>
      <c r="EFH27" s="361"/>
      <c r="EFI27" s="361"/>
      <c r="EFJ27" s="361"/>
      <c r="EFK27" s="361"/>
      <c r="EFL27" s="361"/>
      <c r="EFM27" s="361"/>
      <c r="EFN27" s="361"/>
      <c r="EFO27" s="361"/>
      <c r="EFP27" s="361"/>
      <c r="EFQ27" s="361"/>
      <c r="EFR27" s="361"/>
      <c r="EFS27" s="361"/>
      <c r="EFT27" s="361"/>
      <c r="EFU27" s="361"/>
      <c r="EFV27" s="361"/>
      <c r="EFW27" s="361"/>
      <c r="EFX27" s="361"/>
      <c r="EFY27" s="361"/>
      <c r="EFZ27" s="361"/>
      <c r="EGA27" s="361"/>
      <c r="EGB27" s="361"/>
      <c r="EGC27" s="361"/>
      <c r="EGD27" s="361"/>
      <c r="EGE27" s="361"/>
      <c r="EGF27" s="361"/>
      <c r="EGG27" s="361"/>
      <c r="EGH27" s="361"/>
      <c r="EGI27" s="361"/>
      <c r="EGJ27" s="361"/>
      <c r="EGK27" s="361"/>
      <c r="EGL27" s="361"/>
      <c r="EGM27" s="361"/>
      <c r="EGN27" s="361"/>
      <c r="EGO27" s="361"/>
      <c r="EGP27" s="361"/>
      <c r="EGQ27" s="361"/>
      <c r="EGR27" s="361"/>
      <c r="EGS27" s="361"/>
      <c r="EGT27" s="361"/>
      <c r="EGU27" s="361"/>
      <c r="EGV27" s="361"/>
      <c r="EGW27" s="361"/>
      <c r="EGX27" s="361"/>
      <c r="EGY27" s="361"/>
      <c r="EGZ27" s="361"/>
      <c r="EHA27" s="361"/>
      <c r="EHB27" s="361"/>
      <c r="EHC27" s="361"/>
      <c r="EHD27" s="361"/>
      <c r="EHE27" s="361"/>
      <c r="EHF27" s="361"/>
      <c r="EHG27" s="361"/>
      <c r="EHH27" s="361"/>
      <c r="EHI27" s="361"/>
      <c r="EHJ27" s="361"/>
      <c r="EHK27" s="361"/>
      <c r="EHL27" s="361"/>
      <c r="EHM27" s="361"/>
      <c r="EHN27" s="361"/>
      <c r="EHO27" s="361"/>
      <c r="EHP27" s="361"/>
      <c r="EHQ27" s="361"/>
      <c r="EHR27" s="361"/>
      <c r="EHS27" s="361"/>
      <c r="EHT27" s="361"/>
      <c r="EHU27" s="361"/>
      <c r="EHV27" s="361"/>
      <c r="EHW27" s="361"/>
      <c r="EHX27" s="361"/>
      <c r="EHY27" s="361"/>
      <c r="EHZ27" s="361"/>
      <c r="EIA27" s="361"/>
      <c r="EIB27" s="361"/>
      <c r="EIC27" s="361"/>
      <c r="EID27" s="361"/>
      <c r="EIE27" s="361"/>
      <c r="EIF27" s="361"/>
      <c r="EIG27" s="361"/>
      <c r="EIH27" s="361"/>
      <c r="EII27" s="361"/>
      <c r="EIJ27" s="361"/>
      <c r="EIK27" s="361"/>
      <c r="EIL27" s="361"/>
      <c r="EIM27" s="361"/>
      <c r="EIN27" s="361"/>
      <c r="EIO27" s="361"/>
      <c r="EIP27" s="361"/>
      <c r="EIQ27" s="361"/>
      <c r="EIR27" s="361"/>
      <c r="EIS27" s="361"/>
      <c r="EIT27" s="361"/>
      <c r="EIU27" s="361"/>
      <c r="EIV27" s="361"/>
      <c r="EIW27" s="361"/>
      <c r="EIX27" s="361"/>
      <c r="EIY27" s="361"/>
      <c r="EIZ27" s="361"/>
      <c r="EJA27" s="361"/>
      <c r="EJB27" s="361"/>
      <c r="EJC27" s="361"/>
      <c r="EJD27" s="361"/>
      <c r="EJE27" s="361"/>
      <c r="EJF27" s="361"/>
      <c r="EJG27" s="361"/>
      <c r="EJH27" s="361"/>
      <c r="EJI27" s="361"/>
      <c r="EJJ27" s="361"/>
      <c r="EJK27" s="361"/>
      <c r="EJL27" s="361"/>
      <c r="EJM27" s="361"/>
      <c r="EJN27" s="361"/>
      <c r="EJO27" s="361"/>
      <c r="EJP27" s="361"/>
      <c r="EJQ27" s="361"/>
      <c r="EJR27" s="361"/>
      <c r="EJS27" s="361"/>
      <c r="EJT27" s="361"/>
      <c r="EJU27" s="361"/>
      <c r="EJV27" s="361"/>
      <c r="EJW27" s="361"/>
      <c r="EJX27" s="361"/>
      <c r="EJY27" s="361"/>
      <c r="EJZ27" s="361"/>
      <c r="EKA27" s="361"/>
      <c r="EKB27" s="361"/>
      <c r="EKC27" s="361"/>
      <c r="EKD27" s="361"/>
      <c r="EKE27" s="361"/>
      <c r="EKF27" s="361"/>
      <c r="EKG27" s="361"/>
      <c r="EKH27" s="361"/>
      <c r="EKI27" s="361"/>
      <c r="EKJ27" s="361"/>
      <c r="EKK27" s="361"/>
      <c r="EKL27" s="361"/>
      <c r="EKM27" s="361"/>
      <c r="EKN27" s="361"/>
      <c r="EKO27" s="361"/>
      <c r="EKP27" s="361"/>
      <c r="EKQ27" s="361"/>
      <c r="EKR27" s="361"/>
      <c r="EKS27" s="361"/>
      <c r="EKT27" s="361"/>
      <c r="EKU27" s="361"/>
      <c r="EKV27" s="361"/>
      <c r="EKW27" s="361"/>
      <c r="EKX27" s="361"/>
      <c r="EKY27" s="361"/>
      <c r="EKZ27" s="361"/>
      <c r="ELA27" s="361"/>
      <c r="ELB27" s="361"/>
      <c r="ELC27" s="361"/>
      <c r="ELD27" s="361"/>
      <c r="ELE27" s="361"/>
      <c r="ELF27" s="361"/>
      <c r="ELG27" s="361"/>
      <c r="ELH27" s="361"/>
      <c r="ELI27" s="361"/>
      <c r="ELJ27" s="361"/>
      <c r="ELK27" s="361"/>
      <c r="ELL27" s="361"/>
      <c r="ELM27" s="361"/>
      <c r="ELN27" s="361"/>
      <c r="ELO27" s="361"/>
      <c r="ELP27" s="361"/>
      <c r="ELQ27" s="361"/>
      <c r="ELR27" s="361"/>
      <c r="ELS27" s="361"/>
      <c r="ELT27" s="361"/>
      <c r="ELU27" s="361"/>
      <c r="ELV27" s="361"/>
      <c r="ELW27" s="361"/>
      <c r="ELX27" s="361"/>
      <c r="ELY27" s="361"/>
      <c r="ELZ27" s="361"/>
      <c r="EMA27" s="361"/>
      <c r="EMB27" s="361"/>
      <c r="EMC27" s="361"/>
      <c r="EMD27" s="361"/>
      <c r="EME27" s="361"/>
      <c r="EMF27" s="361"/>
      <c r="EMG27" s="361"/>
      <c r="EMH27" s="361"/>
      <c r="EMI27" s="361"/>
      <c r="EMJ27" s="361"/>
      <c r="EMK27" s="361"/>
      <c r="EML27" s="361"/>
      <c r="EMM27" s="361"/>
      <c r="EMN27" s="361"/>
      <c r="EMO27" s="361"/>
      <c r="EMP27" s="361"/>
      <c r="EMQ27" s="361"/>
      <c r="EMR27" s="361"/>
      <c r="EMS27" s="361"/>
      <c r="EMT27" s="361"/>
      <c r="EMU27" s="361"/>
      <c r="EMV27" s="361"/>
      <c r="EMW27" s="361"/>
      <c r="EMX27" s="361"/>
      <c r="EMY27" s="361"/>
      <c r="EMZ27" s="361"/>
      <c r="ENA27" s="361"/>
      <c r="ENB27" s="361"/>
      <c r="ENC27" s="361"/>
      <c r="END27" s="361"/>
      <c r="ENE27" s="361"/>
      <c r="ENF27" s="361"/>
      <c r="ENG27" s="361"/>
      <c r="ENH27" s="361"/>
      <c r="ENI27" s="361"/>
      <c r="ENJ27" s="361"/>
      <c r="ENK27" s="361"/>
      <c r="ENL27" s="361"/>
      <c r="ENM27" s="361"/>
      <c r="ENN27" s="361"/>
      <c r="ENO27" s="361"/>
      <c r="ENP27" s="361"/>
      <c r="ENQ27" s="361"/>
      <c r="ENR27" s="361"/>
      <c r="ENS27" s="361"/>
      <c r="ENT27" s="361"/>
      <c r="ENU27" s="361"/>
      <c r="ENV27" s="361"/>
      <c r="ENW27" s="361"/>
      <c r="ENX27" s="361"/>
      <c r="ENY27" s="361"/>
      <c r="ENZ27" s="361"/>
      <c r="EOA27" s="361"/>
      <c r="EOB27" s="361"/>
      <c r="EOC27" s="361"/>
      <c r="EOD27" s="361"/>
      <c r="EOE27" s="361"/>
      <c r="EOF27" s="361"/>
      <c r="EOG27" s="361"/>
      <c r="EOH27" s="361"/>
      <c r="EOI27" s="361"/>
      <c r="EOJ27" s="361"/>
      <c r="EOK27" s="361"/>
      <c r="EOL27" s="361"/>
      <c r="EOM27" s="361"/>
      <c r="EON27" s="361"/>
      <c r="EOO27" s="361"/>
      <c r="EOP27" s="361"/>
      <c r="EOQ27" s="361"/>
      <c r="EOR27" s="361"/>
      <c r="EOS27" s="361"/>
      <c r="EOT27" s="361"/>
      <c r="EOU27" s="361"/>
      <c r="EOV27" s="361"/>
      <c r="EOW27" s="361"/>
      <c r="EOX27" s="361"/>
      <c r="EOY27" s="361"/>
      <c r="EOZ27" s="361"/>
      <c r="EPA27" s="361"/>
      <c r="EPB27" s="361"/>
      <c r="EPC27" s="361"/>
      <c r="EPD27" s="361"/>
      <c r="EPE27" s="361"/>
      <c r="EPF27" s="361"/>
      <c r="EPG27" s="361"/>
      <c r="EPH27" s="361"/>
      <c r="EPI27" s="361"/>
      <c r="EPJ27" s="361"/>
      <c r="EPK27" s="361"/>
      <c r="EPL27" s="361"/>
      <c r="EPM27" s="361"/>
      <c r="EPN27" s="361"/>
      <c r="EPO27" s="361"/>
      <c r="EPP27" s="361"/>
      <c r="EPQ27" s="361"/>
      <c r="EPR27" s="361"/>
      <c r="EPS27" s="361"/>
      <c r="EPT27" s="361"/>
      <c r="EPU27" s="361"/>
      <c r="EPV27" s="361"/>
      <c r="EPW27" s="361"/>
      <c r="EPX27" s="361"/>
      <c r="EPY27" s="361"/>
      <c r="EPZ27" s="361"/>
      <c r="EQA27" s="361"/>
      <c r="EQB27" s="361"/>
      <c r="EQC27" s="361"/>
      <c r="EQD27" s="361"/>
      <c r="EQE27" s="361"/>
      <c r="EQF27" s="361"/>
      <c r="EQG27" s="361"/>
      <c r="EQH27" s="361"/>
      <c r="EQI27" s="361"/>
      <c r="EQJ27" s="361"/>
      <c r="EQK27" s="361"/>
      <c r="EQL27" s="361"/>
      <c r="EQM27" s="361"/>
      <c r="EQN27" s="361"/>
      <c r="EQO27" s="361"/>
      <c r="EQP27" s="361"/>
      <c r="EQQ27" s="361"/>
      <c r="EQR27" s="361"/>
      <c r="EQS27" s="361"/>
      <c r="EQT27" s="361"/>
      <c r="EQU27" s="361"/>
      <c r="EQV27" s="361"/>
      <c r="EQW27" s="361"/>
      <c r="EQX27" s="361"/>
      <c r="EQY27" s="361"/>
      <c r="EQZ27" s="361"/>
      <c r="ERA27" s="361"/>
      <c r="ERB27" s="361"/>
      <c r="ERC27" s="361"/>
      <c r="ERD27" s="361"/>
      <c r="ERE27" s="361"/>
      <c r="ERF27" s="361"/>
      <c r="ERG27" s="361"/>
      <c r="ERH27" s="361"/>
      <c r="ERI27" s="361"/>
      <c r="ERJ27" s="361"/>
      <c r="ERK27" s="361"/>
      <c r="ERL27" s="361"/>
      <c r="ERM27" s="361"/>
      <c r="ERN27" s="361"/>
      <c r="ERO27" s="361"/>
      <c r="ERP27" s="361"/>
      <c r="ERQ27" s="361"/>
      <c r="ERR27" s="361"/>
      <c r="ERS27" s="361"/>
      <c r="ERT27" s="361"/>
      <c r="ERU27" s="361"/>
      <c r="ERV27" s="361"/>
      <c r="ERW27" s="361"/>
      <c r="ERX27" s="361"/>
      <c r="ERY27" s="361"/>
      <c r="ERZ27" s="361"/>
      <c r="ESA27" s="361"/>
      <c r="ESB27" s="361"/>
      <c r="ESC27" s="361"/>
      <c r="ESD27" s="361"/>
      <c r="ESE27" s="361"/>
      <c r="ESF27" s="361"/>
      <c r="ESG27" s="361"/>
      <c r="ESH27" s="361"/>
      <c r="ESI27" s="361"/>
      <c r="ESJ27" s="361"/>
      <c r="ESK27" s="361"/>
      <c r="ESL27" s="361"/>
      <c r="ESM27" s="361"/>
      <c r="ESN27" s="361"/>
      <c r="ESO27" s="361"/>
      <c r="ESP27" s="361"/>
      <c r="ESQ27" s="361"/>
      <c r="ESR27" s="361"/>
      <c r="ESS27" s="361"/>
      <c r="EST27" s="361"/>
      <c r="ESU27" s="361"/>
      <c r="ESV27" s="361"/>
      <c r="ESW27" s="361"/>
      <c r="ESX27" s="361"/>
      <c r="ESY27" s="361"/>
      <c r="ESZ27" s="361"/>
      <c r="ETA27" s="361"/>
      <c r="ETB27" s="361"/>
      <c r="ETC27" s="361"/>
      <c r="ETD27" s="361"/>
      <c r="ETE27" s="361"/>
      <c r="ETF27" s="361"/>
      <c r="ETG27" s="361"/>
      <c r="ETH27" s="361"/>
      <c r="ETI27" s="361"/>
      <c r="ETJ27" s="361"/>
      <c r="ETK27" s="361"/>
      <c r="ETL27" s="361"/>
      <c r="ETM27" s="361"/>
      <c r="ETN27" s="361"/>
      <c r="ETO27" s="361"/>
      <c r="ETP27" s="361"/>
      <c r="ETQ27" s="361"/>
      <c r="ETR27" s="361"/>
      <c r="ETS27" s="361"/>
      <c r="ETT27" s="361"/>
      <c r="ETU27" s="361"/>
      <c r="ETV27" s="361"/>
      <c r="ETW27" s="361"/>
      <c r="ETX27" s="361"/>
      <c r="ETY27" s="361"/>
      <c r="ETZ27" s="361"/>
      <c r="EUA27" s="361"/>
      <c r="EUB27" s="361"/>
      <c r="EUC27" s="361"/>
      <c r="EUD27" s="361"/>
      <c r="EUE27" s="361"/>
      <c r="EUF27" s="361"/>
      <c r="EUG27" s="361"/>
      <c r="EUH27" s="361"/>
      <c r="EUI27" s="361"/>
      <c r="EUJ27" s="361"/>
      <c r="EUK27" s="361"/>
      <c r="EUL27" s="361"/>
      <c r="EUM27" s="361"/>
      <c r="EUN27" s="361"/>
      <c r="EUO27" s="361"/>
      <c r="EUP27" s="361"/>
      <c r="EUQ27" s="361"/>
      <c r="EUR27" s="361"/>
      <c r="EUS27" s="361"/>
      <c r="EUT27" s="361"/>
      <c r="EUU27" s="361"/>
      <c r="EUV27" s="361"/>
      <c r="EUW27" s="361"/>
      <c r="EUX27" s="361"/>
      <c r="EUY27" s="361"/>
      <c r="EUZ27" s="361"/>
      <c r="EVA27" s="361"/>
      <c r="EVB27" s="361"/>
      <c r="EVC27" s="361"/>
      <c r="EVD27" s="361"/>
      <c r="EVE27" s="361"/>
      <c r="EVF27" s="361"/>
      <c r="EVG27" s="361"/>
      <c r="EVH27" s="361"/>
      <c r="EVI27" s="361"/>
      <c r="EVJ27" s="361"/>
      <c r="EVK27" s="361"/>
      <c r="EVL27" s="361"/>
      <c r="EVM27" s="361"/>
      <c r="EVN27" s="361"/>
      <c r="EVO27" s="361"/>
      <c r="EVP27" s="361"/>
      <c r="EVQ27" s="361"/>
      <c r="EVR27" s="361"/>
      <c r="EVS27" s="361"/>
      <c r="EVT27" s="361"/>
      <c r="EVU27" s="361"/>
      <c r="EVV27" s="361"/>
      <c r="EVW27" s="361"/>
      <c r="EVX27" s="361"/>
      <c r="EVY27" s="361"/>
      <c r="EVZ27" s="361"/>
      <c r="EWA27" s="361"/>
      <c r="EWB27" s="361"/>
      <c r="EWC27" s="361"/>
      <c r="EWD27" s="361"/>
      <c r="EWE27" s="361"/>
      <c r="EWF27" s="361"/>
      <c r="EWG27" s="361"/>
      <c r="EWH27" s="361"/>
      <c r="EWI27" s="361"/>
      <c r="EWJ27" s="361"/>
      <c r="EWK27" s="361"/>
      <c r="EWL27" s="361"/>
      <c r="EWM27" s="361"/>
      <c r="EWN27" s="361"/>
      <c r="EWO27" s="361"/>
      <c r="EWP27" s="361"/>
      <c r="EWQ27" s="361"/>
      <c r="EWR27" s="361"/>
      <c r="EWS27" s="361"/>
      <c r="EWT27" s="361"/>
      <c r="EWU27" s="361"/>
      <c r="EWV27" s="361"/>
      <c r="EWW27" s="361"/>
      <c r="EWX27" s="361"/>
      <c r="EWY27" s="361"/>
      <c r="EWZ27" s="361"/>
      <c r="EXA27" s="361"/>
      <c r="EXB27" s="361"/>
      <c r="EXC27" s="361"/>
      <c r="EXD27" s="361"/>
      <c r="EXE27" s="361"/>
      <c r="EXF27" s="361"/>
      <c r="EXG27" s="361"/>
      <c r="EXH27" s="361"/>
      <c r="EXI27" s="361"/>
      <c r="EXJ27" s="361"/>
      <c r="EXK27" s="361"/>
      <c r="EXL27" s="361"/>
      <c r="EXM27" s="361"/>
      <c r="EXN27" s="361"/>
      <c r="EXO27" s="361"/>
      <c r="EXP27" s="361"/>
      <c r="EXQ27" s="361"/>
      <c r="EXR27" s="361"/>
      <c r="EXS27" s="361"/>
      <c r="EXT27" s="361"/>
      <c r="EXU27" s="361"/>
      <c r="EXV27" s="361"/>
      <c r="EXW27" s="361"/>
      <c r="EXX27" s="361"/>
      <c r="EXY27" s="361"/>
      <c r="EXZ27" s="361"/>
      <c r="EYA27" s="361"/>
      <c r="EYB27" s="361"/>
      <c r="EYC27" s="361"/>
      <c r="EYD27" s="361"/>
      <c r="EYE27" s="361"/>
      <c r="EYF27" s="361"/>
      <c r="EYG27" s="361"/>
      <c r="EYH27" s="361"/>
      <c r="EYI27" s="361"/>
      <c r="EYJ27" s="361"/>
      <c r="EYK27" s="361"/>
      <c r="EYL27" s="361"/>
      <c r="EYM27" s="361"/>
      <c r="EYN27" s="361"/>
      <c r="EYO27" s="361"/>
      <c r="EYP27" s="361"/>
      <c r="EYQ27" s="361"/>
      <c r="EYR27" s="361"/>
      <c r="EYS27" s="361"/>
      <c r="EYT27" s="361"/>
      <c r="EYU27" s="361"/>
      <c r="EYV27" s="361"/>
      <c r="EYW27" s="361"/>
      <c r="EYX27" s="361"/>
      <c r="EYY27" s="361"/>
      <c r="EYZ27" s="361"/>
      <c r="EZA27" s="361"/>
      <c r="EZB27" s="361"/>
      <c r="EZC27" s="361"/>
      <c r="EZD27" s="361"/>
      <c r="EZE27" s="361"/>
      <c r="EZF27" s="361"/>
      <c r="EZG27" s="361"/>
      <c r="EZH27" s="361"/>
      <c r="EZI27" s="361"/>
      <c r="EZJ27" s="361"/>
      <c r="EZK27" s="361"/>
      <c r="EZL27" s="361"/>
      <c r="EZM27" s="361"/>
      <c r="EZN27" s="361"/>
      <c r="EZO27" s="361"/>
      <c r="EZP27" s="361"/>
      <c r="EZQ27" s="361"/>
      <c r="EZR27" s="361"/>
      <c r="EZS27" s="361"/>
      <c r="EZT27" s="361"/>
      <c r="EZU27" s="361"/>
      <c r="EZV27" s="361"/>
      <c r="EZW27" s="361"/>
      <c r="EZX27" s="361"/>
      <c r="EZY27" s="361"/>
      <c r="EZZ27" s="361"/>
      <c r="FAA27" s="361"/>
      <c r="FAB27" s="361"/>
      <c r="FAC27" s="361"/>
      <c r="FAD27" s="361"/>
      <c r="FAE27" s="361"/>
      <c r="FAF27" s="361"/>
      <c r="FAG27" s="361"/>
      <c r="FAH27" s="361"/>
      <c r="FAI27" s="361"/>
      <c r="FAJ27" s="361"/>
      <c r="FAK27" s="361"/>
      <c r="FAL27" s="361"/>
      <c r="FAM27" s="361"/>
      <c r="FAN27" s="361"/>
      <c r="FAO27" s="361"/>
      <c r="FAP27" s="361"/>
      <c r="FAQ27" s="361"/>
      <c r="FAR27" s="361"/>
      <c r="FAS27" s="361"/>
      <c r="FAT27" s="361"/>
      <c r="FAU27" s="361"/>
      <c r="FAV27" s="361"/>
      <c r="FAW27" s="361"/>
      <c r="FAX27" s="361"/>
      <c r="FAY27" s="361"/>
      <c r="FAZ27" s="361"/>
      <c r="FBA27" s="361"/>
      <c r="FBB27" s="361"/>
      <c r="FBC27" s="361"/>
      <c r="FBD27" s="361"/>
      <c r="FBE27" s="361"/>
      <c r="FBF27" s="361"/>
      <c r="FBG27" s="361"/>
      <c r="FBH27" s="361"/>
      <c r="FBI27" s="361"/>
      <c r="FBJ27" s="361"/>
      <c r="FBK27" s="361"/>
      <c r="FBL27" s="361"/>
      <c r="FBM27" s="361"/>
      <c r="FBN27" s="361"/>
      <c r="FBO27" s="361"/>
      <c r="FBP27" s="361"/>
      <c r="FBQ27" s="361"/>
      <c r="FBR27" s="361"/>
      <c r="FBS27" s="361"/>
      <c r="FBT27" s="361"/>
      <c r="FBU27" s="361"/>
      <c r="FBV27" s="361"/>
      <c r="FBW27" s="361"/>
      <c r="FBX27" s="361"/>
      <c r="FBY27" s="361"/>
      <c r="FBZ27" s="361"/>
      <c r="FCA27" s="361"/>
      <c r="FCB27" s="361"/>
      <c r="FCC27" s="361"/>
      <c r="FCD27" s="361"/>
      <c r="FCE27" s="361"/>
      <c r="FCF27" s="361"/>
      <c r="FCG27" s="361"/>
      <c r="FCH27" s="361"/>
      <c r="FCI27" s="361"/>
      <c r="FCJ27" s="361"/>
      <c r="FCK27" s="361"/>
      <c r="FCL27" s="361"/>
      <c r="FCM27" s="361"/>
      <c r="FCN27" s="361"/>
      <c r="FCO27" s="361"/>
      <c r="FCP27" s="361"/>
      <c r="FCQ27" s="361"/>
      <c r="FCR27" s="361"/>
      <c r="FCS27" s="361"/>
      <c r="FCT27" s="361"/>
      <c r="FCU27" s="361"/>
      <c r="FCV27" s="361"/>
      <c r="FCW27" s="361"/>
      <c r="FCX27" s="361"/>
      <c r="FCY27" s="361"/>
      <c r="FCZ27" s="361"/>
      <c r="FDA27" s="361"/>
      <c r="FDB27" s="361"/>
      <c r="FDC27" s="361"/>
      <c r="FDD27" s="361"/>
      <c r="FDE27" s="361"/>
      <c r="FDF27" s="361"/>
      <c r="FDG27" s="361"/>
      <c r="FDH27" s="361"/>
      <c r="FDI27" s="361"/>
      <c r="FDJ27" s="361"/>
      <c r="FDK27" s="361"/>
      <c r="FDL27" s="361"/>
      <c r="FDM27" s="361"/>
      <c r="FDN27" s="361"/>
      <c r="FDO27" s="361"/>
      <c r="FDP27" s="361"/>
      <c r="FDQ27" s="361"/>
      <c r="FDR27" s="361"/>
      <c r="FDS27" s="361"/>
      <c r="FDT27" s="361"/>
      <c r="FDU27" s="361"/>
      <c r="FDV27" s="361"/>
      <c r="FDW27" s="361"/>
      <c r="FDX27" s="361"/>
      <c r="FDY27" s="361"/>
      <c r="FDZ27" s="361"/>
      <c r="FEA27" s="361"/>
      <c r="FEB27" s="361"/>
      <c r="FEC27" s="361"/>
      <c r="FED27" s="361"/>
      <c r="FEE27" s="361"/>
      <c r="FEF27" s="361"/>
      <c r="FEG27" s="361"/>
      <c r="FEH27" s="361"/>
      <c r="FEI27" s="361"/>
      <c r="FEJ27" s="361"/>
      <c r="FEK27" s="361"/>
      <c r="FEL27" s="361"/>
      <c r="FEM27" s="361"/>
      <c r="FEN27" s="361"/>
      <c r="FEO27" s="361"/>
      <c r="FEP27" s="361"/>
      <c r="FEQ27" s="361"/>
      <c r="FER27" s="361"/>
      <c r="FES27" s="361"/>
      <c r="FET27" s="361"/>
      <c r="FEU27" s="361"/>
      <c r="FEV27" s="361"/>
      <c r="FEW27" s="361"/>
      <c r="FEX27" s="361"/>
      <c r="FEY27" s="361"/>
      <c r="FEZ27" s="361"/>
      <c r="FFA27" s="361"/>
      <c r="FFB27" s="361"/>
      <c r="FFC27" s="361"/>
      <c r="FFD27" s="361"/>
      <c r="FFE27" s="361"/>
      <c r="FFF27" s="361"/>
      <c r="FFG27" s="361"/>
      <c r="FFH27" s="361"/>
      <c r="FFI27" s="361"/>
      <c r="FFJ27" s="361"/>
      <c r="FFK27" s="361"/>
      <c r="FFL27" s="361"/>
      <c r="FFM27" s="361"/>
      <c r="FFN27" s="361"/>
      <c r="FFO27" s="361"/>
      <c r="FFP27" s="361"/>
      <c r="FFQ27" s="361"/>
      <c r="FFR27" s="361"/>
      <c r="FFS27" s="361"/>
      <c r="FFT27" s="361"/>
      <c r="FFU27" s="361"/>
      <c r="FFV27" s="361"/>
      <c r="FFW27" s="361"/>
      <c r="FFX27" s="361"/>
      <c r="FFY27" s="361"/>
      <c r="FFZ27" s="361"/>
      <c r="FGA27" s="361"/>
      <c r="FGB27" s="361"/>
      <c r="FGC27" s="361"/>
      <c r="FGD27" s="361"/>
      <c r="FGE27" s="361"/>
      <c r="FGF27" s="361"/>
      <c r="FGG27" s="361"/>
      <c r="FGH27" s="361"/>
      <c r="FGI27" s="361"/>
      <c r="FGJ27" s="361"/>
      <c r="FGK27" s="361"/>
      <c r="FGL27" s="361"/>
      <c r="FGM27" s="361"/>
      <c r="FGN27" s="361"/>
      <c r="FGO27" s="361"/>
      <c r="FGP27" s="361"/>
      <c r="FGQ27" s="361"/>
      <c r="FGR27" s="361"/>
      <c r="FGS27" s="361"/>
      <c r="FGT27" s="361"/>
      <c r="FGU27" s="361"/>
      <c r="FGV27" s="361"/>
      <c r="FGW27" s="361"/>
      <c r="FGX27" s="361"/>
      <c r="FGY27" s="361"/>
      <c r="FGZ27" s="361"/>
      <c r="FHA27" s="361"/>
      <c r="FHB27" s="361"/>
      <c r="FHC27" s="361"/>
      <c r="FHD27" s="361"/>
      <c r="FHE27" s="361"/>
      <c r="FHF27" s="361"/>
      <c r="FHG27" s="361"/>
      <c r="FHH27" s="361"/>
      <c r="FHI27" s="361"/>
      <c r="FHJ27" s="361"/>
      <c r="FHK27" s="361"/>
      <c r="FHL27" s="361"/>
      <c r="FHM27" s="361"/>
      <c r="FHN27" s="361"/>
      <c r="FHO27" s="361"/>
      <c r="FHP27" s="361"/>
      <c r="FHQ27" s="361"/>
      <c r="FHR27" s="361"/>
      <c r="FHS27" s="361"/>
      <c r="FHT27" s="361"/>
      <c r="FHU27" s="361"/>
      <c r="FHV27" s="361"/>
      <c r="FHW27" s="361"/>
      <c r="FHX27" s="361"/>
      <c r="FHY27" s="361"/>
      <c r="FHZ27" s="361"/>
      <c r="FIA27" s="361"/>
      <c r="FIB27" s="361"/>
      <c r="FIC27" s="361"/>
      <c r="FID27" s="361"/>
      <c r="FIE27" s="361"/>
      <c r="FIF27" s="361"/>
      <c r="FIG27" s="361"/>
      <c r="FIH27" s="361"/>
      <c r="FII27" s="361"/>
      <c r="FIJ27" s="361"/>
      <c r="FIK27" s="361"/>
      <c r="FIL27" s="361"/>
      <c r="FIM27" s="361"/>
      <c r="FIN27" s="361"/>
      <c r="FIO27" s="361"/>
      <c r="FIP27" s="361"/>
      <c r="FIQ27" s="361"/>
      <c r="FIR27" s="361"/>
      <c r="FIS27" s="361"/>
      <c r="FIT27" s="361"/>
      <c r="FIU27" s="361"/>
      <c r="FIV27" s="361"/>
      <c r="FIW27" s="361"/>
      <c r="FIX27" s="361"/>
      <c r="FIY27" s="361"/>
      <c r="FIZ27" s="361"/>
      <c r="FJA27" s="361"/>
      <c r="FJB27" s="361"/>
      <c r="FJC27" s="361"/>
      <c r="FJD27" s="361"/>
      <c r="FJE27" s="361"/>
      <c r="FJF27" s="361"/>
      <c r="FJG27" s="361"/>
      <c r="FJH27" s="361"/>
      <c r="FJI27" s="361"/>
      <c r="FJJ27" s="361"/>
      <c r="FJK27" s="361"/>
      <c r="FJL27" s="361"/>
      <c r="FJM27" s="361"/>
      <c r="FJN27" s="361"/>
      <c r="FJO27" s="361"/>
      <c r="FJP27" s="361"/>
      <c r="FJQ27" s="361"/>
      <c r="FJR27" s="361"/>
      <c r="FJS27" s="361"/>
      <c r="FJT27" s="361"/>
      <c r="FJU27" s="361"/>
      <c r="FJV27" s="361"/>
      <c r="FJW27" s="361"/>
      <c r="FJX27" s="361"/>
      <c r="FJY27" s="361"/>
      <c r="FJZ27" s="361"/>
      <c r="FKA27" s="361"/>
      <c r="FKB27" s="361"/>
      <c r="FKC27" s="361"/>
      <c r="FKD27" s="361"/>
      <c r="FKE27" s="361"/>
      <c r="FKF27" s="361"/>
      <c r="FKG27" s="361"/>
      <c r="FKH27" s="361"/>
      <c r="FKI27" s="361"/>
      <c r="FKJ27" s="361"/>
      <c r="FKK27" s="361"/>
      <c r="FKL27" s="361"/>
      <c r="FKM27" s="361"/>
      <c r="FKN27" s="361"/>
      <c r="FKO27" s="361"/>
      <c r="FKP27" s="361"/>
      <c r="FKQ27" s="361"/>
      <c r="FKR27" s="361"/>
      <c r="FKS27" s="361"/>
      <c r="FKT27" s="361"/>
      <c r="FKU27" s="361"/>
      <c r="FKV27" s="361"/>
      <c r="FKW27" s="361"/>
      <c r="FKX27" s="361"/>
      <c r="FKY27" s="361"/>
      <c r="FKZ27" s="361"/>
      <c r="FLA27" s="361"/>
      <c r="FLB27" s="361"/>
      <c r="FLC27" s="361"/>
      <c r="FLD27" s="361"/>
      <c r="FLE27" s="361"/>
      <c r="FLF27" s="361"/>
      <c r="FLG27" s="361"/>
      <c r="FLH27" s="361"/>
      <c r="FLI27" s="361"/>
      <c r="FLJ27" s="361"/>
      <c r="FLK27" s="361"/>
      <c r="FLL27" s="361"/>
      <c r="FLM27" s="361"/>
      <c r="FLN27" s="361"/>
      <c r="FLO27" s="361"/>
      <c r="FLP27" s="361"/>
      <c r="FLQ27" s="361"/>
      <c r="FLR27" s="361"/>
      <c r="FLS27" s="361"/>
      <c r="FLT27" s="361"/>
      <c r="FLU27" s="361"/>
      <c r="FLV27" s="361"/>
      <c r="FLW27" s="361"/>
      <c r="FLX27" s="361"/>
      <c r="FLY27" s="361"/>
      <c r="FLZ27" s="361"/>
      <c r="FMA27" s="361"/>
      <c r="FMB27" s="361"/>
      <c r="FMC27" s="361"/>
      <c r="FMD27" s="361"/>
      <c r="FME27" s="361"/>
      <c r="FMF27" s="361"/>
      <c r="FMG27" s="361"/>
      <c r="FMH27" s="361"/>
      <c r="FMI27" s="361"/>
      <c r="FMJ27" s="361"/>
      <c r="FMK27" s="361"/>
      <c r="FML27" s="361"/>
      <c r="FMM27" s="361"/>
      <c r="FMN27" s="361"/>
      <c r="FMO27" s="361"/>
      <c r="FMP27" s="361"/>
      <c r="FMQ27" s="361"/>
      <c r="FMR27" s="361"/>
      <c r="FMS27" s="361"/>
      <c r="FMT27" s="361"/>
      <c r="FMU27" s="361"/>
      <c r="FMV27" s="361"/>
      <c r="FMW27" s="361"/>
      <c r="FMX27" s="361"/>
      <c r="FMY27" s="361"/>
      <c r="FMZ27" s="361"/>
      <c r="FNA27" s="361"/>
      <c r="FNB27" s="361"/>
      <c r="FNC27" s="361"/>
      <c r="FND27" s="361"/>
      <c r="FNE27" s="361"/>
      <c r="FNF27" s="361"/>
      <c r="FNG27" s="361"/>
      <c r="FNH27" s="361"/>
      <c r="FNI27" s="361"/>
      <c r="FNJ27" s="361"/>
      <c r="FNK27" s="361"/>
      <c r="FNL27" s="361"/>
      <c r="FNM27" s="361"/>
      <c r="FNN27" s="361"/>
      <c r="FNO27" s="361"/>
      <c r="FNP27" s="361"/>
      <c r="FNQ27" s="361"/>
      <c r="FNR27" s="361"/>
      <c r="FNS27" s="361"/>
      <c r="FNT27" s="361"/>
      <c r="FNU27" s="361"/>
      <c r="FNV27" s="361"/>
      <c r="FNW27" s="361"/>
      <c r="FNX27" s="361"/>
      <c r="FNY27" s="361"/>
      <c r="FNZ27" s="361"/>
      <c r="FOA27" s="361"/>
      <c r="FOB27" s="361"/>
      <c r="FOC27" s="361"/>
      <c r="FOD27" s="361"/>
      <c r="FOE27" s="361"/>
      <c r="FOF27" s="361"/>
      <c r="FOG27" s="361"/>
      <c r="FOH27" s="361"/>
      <c r="FOI27" s="361"/>
      <c r="FOJ27" s="361"/>
      <c r="FOK27" s="361"/>
      <c r="FOL27" s="361"/>
      <c r="FOM27" s="361"/>
      <c r="FON27" s="361"/>
      <c r="FOO27" s="361"/>
      <c r="FOP27" s="361"/>
      <c r="FOQ27" s="361"/>
      <c r="FOR27" s="361"/>
      <c r="FOS27" s="361"/>
      <c r="FOT27" s="361"/>
      <c r="FOU27" s="361"/>
      <c r="FOV27" s="361"/>
      <c r="FOW27" s="361"/>
      <c r="FOX27" s="361"/>
      <c r="FOY27" s="361"/>
      <c r="FOZ27" s="361"/>
      <c r="FPA27" s="361"/>
      <c r="FPB27" s="361"/>
      <c r="FPC27" s="361"/>
      <c r="FPD27" s="361"/>
      <c r="FPE27" s="361"/>
      <c r="FPF27" s="361"/>
      <c r="FPG27" s="361"/>
      <c r="FPH27" s="361"/>
      <c r="FPI27" s="361"/>
      <c r="FPJ27" s="361"/>
      <c r="FPK27" s="361"/>
      <c r="FPL27" s="361"/>
      <c r="FPM27" s="361"/>
      <c r="FPN27" s="361"/>
      <c r="FPO27" s="361"/>
      <c r="FPP27" s="361"/>
      <c r="FPQ27" s="361"/>
      <c r="FPR27" s="361"/>
      <c r="FPS27" s="361"/>
      <c r="FPT27" s="361"/>
      <c r="FPU27" s="361"/>
      <c r="FPV27" s="361"/>
      <c r="FPW27" s="361"/>
      <c r="FPX27" s="361"/>
      <c r="FPY27" s="361"/>
      <c r="FPZ27" s="361"/>
      <c r="FQA27" s="361"/>
      <c r="FQB27" s="361"/>
      <c r="FQC27" s="361"/>
      <c r="FQD27" s="361"/>
      <c r="FQE27" s="361"/>
      <c r="FQF27" s="361"/>
      <c r="FQG27" s="361"/>
      <c r="FQH27" s="361"/>
      <c r="FQI27" s="361"/>
      <c r="FQJ27" s="361"/>
      <c r="FQK27" s="361"/>
      <c r="FQL27" s="361"/>
      <c r="FQM27" s="361"/>
      <c r="FQN27" s="361"/>
      <c r="FQO27" s="361"/>
      <c r="FQP27" s="361"/>
      <c r="FQQ27" s="361"/>
      <c r="FQR27" s="361"/>
      <c r="FQS27" s="361"/>
      <c r="FQT27" s="361"/>
      <c r="FQU27" s="361"/>
      <c r="FQV27" s="361"/>
      <c r="FQW27" s="361"/>
      <c r="FQX27" s="361"/>
      <c r="FQY27" s="361"/>
      <c r="FQZ27" s="361"/>
      <c r="FRA27" s="361"/>
      <c r="FRB27" s="361"/>
      <c r="FRC27" s="361"/>
      <c r="FRD27" s="361"/>
      <c r="FRE27" s="361"/>
      <c r="FRF27" s="361"/>
      <c r="FRG27" s="361"/>
      <c r="FRH27" s="361"/>
      <c r="FRI27" s="361"/>
      <c r="FRJ27" s="361"/>
      <c r="FRK27" s="361"/>
      <c r="FRL27" s="361"/>
      <c r="FRM27" s="361"/>
      <c r="FRN27" s="361"/>
      <c r="FRO27" s="361"/>
      <c r="FRP27" s="361"/>
      <c r="FRQ27" s="361"/>
      <c r="FRR27" s="361"/>
      <c r="FRS27" s="361"/>
      <c r="FRT27" s="361"/>
      <c r="FRU27" s="361"/>
      <c r="FRV27" s="361"/>
      <c r="FRW27" s="361"/>
      <c r="FRX27" s="361"/>
      <c r="FRY27" s="361"/>
      <c r="FRZ27" s="361"/>
      <c r="FSA27" s="361"/>
      <c r="FSB27" s="361"/>
      <c r="FSC27" s="361"/>
      <c r="FSD27" s="361"/>
      <c r="FSE27" s="361"/>
      <c r="FSF27" s="361"/>
      <c r="FSG27" s="361"/>
      <c r="FSH27" s="361"/>
      <c r="FSI27" s="361"/>
      <c r="FSJ27" s="361"/>
      <c r="FSK27" s="361"/>
      <c r="FSL27" s="361"/>
      <c r="FSM27" s="361"/>
      <c r="FSN27" s="361"/>
      <c r="FSO27" s="361"/>
      <c r="FSP27" s="361"/>
      <c r="FSQ27" s="361"/>
      <c r="FSR27" s="361"/>
      <c r="FSS27" s="361"/>
      <c r="FST27" s="361"/>
      <c r="FSU27" s="361"/>
      <c r="FSV27" s="361"/>
      <c r="FSW27" s="361"/>
      <c r="FSX27" s="361"/>
      <c r="FSY27" s="361"/>
      <c r="FSZ27" s="361"/>
      <c r="FTA27" s="361"/>
      <c r="FTB27" s="361"/>
      <c r="FTC27" s="361"/>
      <c r="FTD27" s="361"/>
      <c r="FTE27" s="361"/>
      <c r="FTF27" s="361"/>
      <c r="FTG27" s="361"/>
      <c r="FTH27" s="361"/>
      <c r="FTI27" s="361"/>
      <c r="FTJ27" s="361"/>
      <c r="FTK27" s="361"/>
      <c r="FTL27" s="361"/>
      <c r="FTM27" s="361"/>
      <c r="FTN27" s="361"/>
      <c r="FTO27" s="361"/>
      <c r="FTP27" s="361"/>
      <c r="FTQ27" s="361"/>
      <c r="FTR27" s="361"/>
      <c r="FTS27" s="361"/>
      <c r="FTT27" s="361"/>
      <c r="FTU27" s="361"/>
      <c r="FTV27" s="361"/>
      <c r="FTW27" s="361"/>
      <c r="FTX27" s="361"/>
      <c r="FTY27" s="361"/>
      <c r="FTZ27" s="361"/>
      <c r="FUA27" s="361"/>
      <c r="FUB27" s="361"/>
      <c r="FUC27" s="361"/>
      <c r="FUD27" s="361"/>
      <c r="FUE27" s="361"/>
      <c r="FUF27" s="361"/>
      <c r="FUG27" s="361"/>
      <c r="FUH27" s="361"/>
      <c r="FUI27" s="361"/>
      <c r="FUJ27" s="361"/>
      <c r="FUK27" s="361"/>
      <c r="FUL27" s="361"/>
      <c r="FUM27" s="361"/>
      <c r="FUN27" s="361"/>
      <c r="FUO27" s="361"/>
      <c r="FUP27" s="361"/>
      <c r="FUQ27" s="361"/>
      <c r="FUR27" s="361"/>
      <c r="FUS27" s="361"/>
      <c r="FUT27" s="361"/>
      <c r="FUU27" s="361"/>
      <c r="FUV27" s="361"/>
      <c r="FUW27" s="361"/>
      <c r="FUX27" s="361"/>
      <c r="FUY27" s="361"/>
      <c r="FUZ27" s="361"/>
      <c r="FVA27" s="361"/>
      <c r="FVB27" s="361"/>
      <c r="FVC27" s="361"/>
      <c r="FVD27" s="361"/>
      <c r="FVE27" s="361"/>
      <c r="FVF27" s="361"/>
      <c r="FVG27" s="361"/>
      <c r="FVH27" s="361"/>
      <c r="FVI27" s="361"/>
      <c r="FVJ27" s="361"/>
      <c r="FVK27" s="361"/>
      <c r="FVL27" s="361"/>
      <c r="FVM27" s="361"/>
      <c r="FVN27" s="361"/>
      <c r="FVO27" s="361"/>
      <c r="FVP27" s="361"/>
      <c r="FVQ27" s="361"/>
      <c r="FVR27" s="361"/>
      <c r="FVS27" s="361"/>
      <c r="FVT27" s="361"/>
      <c r="FVU27" s="361"/>
      <c r="FVV27" s="361"/>
      <c r="FVW27" s="361"/>
      <c r="FVX27" s="361"/>
      <c r="FVY27" s="361"/>
      <c r="FVZ27" s="361"/>
      <c r="FWA27" s="361"/>
      <c r="FWB27" s="361"/>
      <c r="FWC27" s="361"/>
      <c r="FWD27" s="361"/>
      <c r="FWE27" s="361"/>
      <c r="FWF27" s="361"/>
      <c r="FWG27" s="361"/>
      <c r="FWH27" s="361"/>
      <c r="FWI27" s="361"/>
      <c r="FWJ27" s="361"/>
      <c r="FWK27" s="361"/>
      <c r="FWL27" s="361"/>
      <c r="FWM27" s="361"/>
      <c r="FWN27" s="361"/>
      <c r="FWO27" s="361"/>
      <c r="FWP27" s="361"/>
      <c r="FWQ27" s="361"/>
      <c r="FWR27" s="361"/>
      <c r="FWS27" s="361"/>
      <c r="FWT27" s="361"/>
      <c r="FWU27" s="361"/>
      <c r="FWV27" s="361"/>
      <c r="FWW27" s="361"/>
      <c r="FWX27" s="361"/>
      <c r="FWY27" s="361"/>
      <c r="FWZ27" s="361"/>
      <c r="FXA27" s="361"/>
      <c r="FXB27" s="361"/>
      <c r="FXC27" s="361"/>
      <c r="FXD27" s="361"/>
      <c r="FXE27" s="361"/>
      <c r="FXF27" s="361"/>
      <c r="FXG27" s="361"/>
      <c r="FXH27" s="361"/>
      <c r="FXI27" s="361"/>
      <c r="FXJ27" s="361"/>
      <c r="FXK27" s="361"/>
      <c r="FXL27" s="361"/>
      <c r="FXM27" s="361"/>
      <c r="FXN27" s="361"/>
      <c r="FXO27" s="361"/>
      <c r="FXP27" s="361"/>
      <c r="FXQ27" s="361"/>
      <c r="FXR27" s="361"/>
      <c r="FXS27" s="361"/>
      <c r="FXT27" s="361"/>
      <c r="FXU27" s="361"/>
      <c r="FXV27" s="361"/>
      <c r="FXW27" s="361"/>
      <c r="FXX27" s="361"/>
      <c r="FXY27" s="361"/>
      <c r="FXZ27" s="361"/>
      <c r="FYA27" s="361"/>
      <c r="FYB27" s="361"/>
      <c r="FYC27" s="361"/>
      <c r="FYD27" s="361"/>
      <c r="FYE27" s="361"/>
      <c r="FYF27" s="361"/>
      <c r="FYG27" s="361"/>
      <c r="FYH27" s="361"/>
      <c r="FYI27" s="361"/>
      <c r="FYJ27" s="361"/>
      <c r="FYK27" s="361"/>
      <c r="FYL27" s="361"/>
      <c r="FYM27" s="361"/>
      <c r="FYN27" s="361"/>
      <c r="FYO27" s="361"/>
      <c r="FYP27" s="361"/>
      <c r="FYQ27" s="361"/>
      <c r="FYR27" s="361"/>
      <c r="FYS27" s="361"/>
      <c r="FYT27" s="361"/>
      <c r="FYU27" s="361"/>
      <c r="FYV27" s="361"/>
      <c r="FYW27" s="361"/>
      <c r="FYX27" s="361"/>
      <c r="FYY27" s="361"/>
      <c r="FYZ27" s="361"/>
      <c r="FZA27" s="361"/>
      <c r="FZB27" s="361"/>
      <c r="FZC27" s="361"/>
      <c r="FZD27" s="361"/>
      <c r="FZE27" s="361"/>
      <c r="FZF27" s="361"/>
      <c r="FZG27" s="361"/>
      <c r="FZH27" s="361"/>
      <c r="FZI27" s="361"/>
      <c r="FZJ27" s="361"/>
      <c r="FZK27" s="361"/>
      <c r="FZL27" s="361"/>
      <c r="FZM27" s="361"/>
      <c r="FZN27" s="361"/>
      <c r="FZO27" s="361"/>
      <c r="FZP27" s="361"/>
      <c r="FZQ27" s="361"/>
      <c r="FZR27" s="361"/>
      <c r="FZS27" s="361"/>
      <c r="FZT27" s="361"/>
      <c r="FZU27" s="361"/>
      <c r="FZV27" s="361"/>
      <c r="FZW27" s="361"/>
      <c r="FZX27" s="361"/>
      <c r="FZY27" s="361"/>
      <c r="FZZ27" s="361"/>
      <c r="GAA27" s="361"/>
      <c r="GAB27" s="361"/>
      <c r="GAC27" s="361"/>
      <c r="GAD27" s="361"/>
      <c r="GAE27" s="361"/>
      <c r="GAF27" s="361"/>
      <c r="GAG27" s="361"/>
      <c r="GAH27" s="361"/>
      <c r="GAI27" s="361"/>
      <c r="GAJ27" s="361"/>
      <c r="GAK27" s="361"/>
      <c r="GAL27" s="361"/>
      <c r="GAM27" s="361"/>
      <c r="GAN27" s="361"/>
      <c r="GAO27" s="361"/>
      <c r="GAP27" s="361"/>
      <c r="GAQ27" s="361"/>
      <c r="GAR27" s="361"/>
      <c r="GAS27" s="361"/>
      <c r="GAT27" s="361"/>
      <c r="GAU27" s="361"/>
      <c r="GAV27" s="361"/>
      <c r="GAW27" s="361"/>
      <c r="GAX27" s="361"/>
      <c r="GAY27" s="361"/>
      <c r="GAZ27" s="361"/>
      <c r="GBA27" s="361"/>
      <c r="GBB27" s="361"/>
      <c r="GBC27" s="361"/>
      <c r="GBD27" s="361"/>
      <c r="GBE27" s="361"/>
      <c r="GBF27" s="361"/>
      <c r="GBG27" s="361"/>
      <c r="GBH27" s="361"/>
      <c r="GBI27" s="361"/>
      <c r="GBJ27" s="361"/>
      <c r="GBK27" s="361"/>
      <c r="GBL27" s="361"/>
      <c r="GBM27" s="361"/>
      <c r="GBN27" s="361"/>
      <c r="GBO27" s="361"/>
      <c r="GBP27" s="361"/>
      <c r="GBQ27" s="361"/>
      <c r="GBR27" s="361"/>
      <c r="GBS27" s="361"/>
      <c r="GBT27" s="361"/>
      <c r="GBU27" s="361"/>
      <c r="GBV27" s="361"/>
      <c r="GBW27" s="361"/>
      <c r="GBX27" s="361"/>
      <c r="GBY27" s="361"/>
      <c r="GBZ27" s="361"/>
      <c r="GCA27" s="361"/>
      <c r="GCB27" s="361"/>
      <c r="GCC27" s="361"/>
      <c r="GCD27" s="361"/>
      <c r="GCE27" s="361"/>
      <c r="GCF27" s="361"/>
      <c r="GCG27" s="361"/>
      <c r="GCH27" s="361"/>
      <c r="GCI27" s="361"/>
      <c r="GCJ27" s="361"/>
      <c r="GCK27" s="361"/>
      <c r="GCL27" s="361"/>
      <c r="GCM27" s="361"/>
      <c r="GCN27" s="361"/>
      <c r="GCO27" s="361"/>
      <c r="GCP27" s="361"/>
      <c r="GCQ27" s="361"/>
      <c r="GCR27" s="361"/>
      <c r="GCS27" s="361"/>
      <c r="GCT27" s="361"/>
      <c r="GCU27" s="361"/>
      <c r="GCV27" s="361"/>
      <c r="GCW27" s="361"/>
      <c r="GCX27" s="361"/>
      <c r="GCY27" s="361"/>
      <c r="GCZ27" s="361"/>
      <c r="GDA27" s="361"/>
      <c r="GDB27" s="361"/>
      <c r="GDC27" s="361"/>
      <c r="GDD27" s="361"/>
      <c r="GDE27" s="361"/>
      <c r="GDF27" s="361"/>
      <c r="GDG27" s="361"/>
      <c r="GDH27" s="361"/>
      <c r="GDI27" s="361"/>
      <c r="GDJ27" s="361"/>
      <c r="GDK27" s="361"/>
      <c r="GDL27" s="361"/>
      <c r="GDM27" s="361"/>
      <c r="GDN27" s="361"/>
      <c r="GDO27" s="361"/>
      <c r="GDP27" s="361"/>
      <c r="GDQ27" s="361"/>
      <c r="GDR27" s="361"/>
      <c r="GDS27" s="361"/>
      <c r="GDT27" s="361"/>
      <c r="GDU27" s="361"/>
      <c r="GDV27" s="361"/>
      <c r="GDW27" s="361"/>
      <c r="GDX27" s="361"/>
      <c r="GDY27" s="361"/>
      <c r="GDZ27" s="361"/>
      <c r="GEA27" s="361"/>
      <c r="GEB27" s="361"/>
      <c r="GEC27" s="361"/>
      <c r="GED27" s="361"/>
      <c r="GEE27" s="361"/>
      <c r="GEF27" s="361"/>
      <c r="GEG27" s="361"/>
      <c r="GEH27" s="361"/>
      <c r="GEI27" s="361"/>
      <c r="GEJ27" s="361"/>
      <c r="GEK27" s="361"/>
      <c r="GEL27" s="361"/>
      <c r="GEM27" s="361"/>
      <c r="GEN27" s="361"/>
      <c r="GEO27" s="361"/>
      <c r="GEP27" s="361"/>
      <c r="GEQ27" s="361"/>
      <c r="GER27" s="361"/>
      <c r="GES27" s="361"/>
      <c r="GET27" s="361"/>
      <c r="GEU27" s="361"/>
      <c r="GEV27" s="361"/>
      <c r="GEW27" s="361"/>
      <c r="GEX27" s="361"/>
      <c r="GEY27" s="361"/>
      <c r="GEZ27" s="361"/>
      <c r="GFA27" s="361"/>
      <c r="GFB27" s="361"/>
      <c r="GFC27" s="361"/>
      <c r="GFD27" s="361"/>
      <c r="GFE27" s="361"/>
      <c r="GFF27" s="361"/>
      <c r="GFG27" s="361"/>
      <c r="GFH27" s="361"/>
      <c r="GFI27" s="361"/>
      <c r="GFJ27" s="361"/>
      <c r="GFK27" s="361"/>
      <c r="GFL27" s="361"/>
      <c r="GFM27" s="361"/>
      <c r="GFN27" s="361"/>
      <c r="GFO27" s="361"/>
      <c r="GFP27" s="361"/>
      <c r="GFQ27" s="361"/>
      <c r="GFR27" s="361"/>
      <c r="GFS27" s="361"/>
      <c r="GFT27" s="361"/>
      <c r="GFU27" s="361"/>
      <c r="GFV27" s="361"/>
      <c r="GFW27" s="361"/>
      <c r="GFX27" s="361"/>
      <c r="GFY27" s="361"/>
      <c r="GFZ27" s="361"/>
      <c r="GGA27" s="361"/>
      <c r="GGB27" s="361"/>
      <c r="GGC27" s="361"/>
      <c r="GGD27" s="361"/>
      <c r="GGE27" s="361"/>
      <c r="GGF27" s="361"/>
      <c r="GGG27" s="361"/>
      <c r="GGH27" s="361"/>
      <c r="GGI27" s="361"/>
      <c r="GGJ27" s="361"/>
      <c r="GGK27" s="361"/>
      <c r="GGL27" s="361"/>
      <c r="GGM27" s="361"/>
      <c r="GGN27" s="361"/>
      <c r="GGO27" s="361"/>
      <c r="GGP27" s="361"/>
      <c r="GGQ27" s="361"/>
      <c r="GGR27" s="361"/>
      <c r="GGS27" s="361"/>
      <c r="GGT27" s="361"/>
      <c r="GGU27" s="361"/>
      <c r="GGV27" s="361"/>
      <c r="GGW27" s="361"/>
      <c r="GGX27" s="361"/>
      <c r="GGY27" s="361"/>
      <c r="GGZ27" s="361"/>
      <c r="GHA27" s="361"/>
      <c r="GHB27" s="361"/>
      <c r="GHC27" s="361"/>
      <c r="GHD27" s="361"/>
      <c r="GHE27" s="361"/>
      <c r="GHF27" s="361"/>
      <c r="GHG27" s="361"/>
      <c r="GHH27" s="361"/>
      <c r="GHI27" s="361"/>
      <c r="GHJ27" s="361"/>
      <c r="GHK27" s="361"/>
      <c r="GHL27" s="361"/>
      <c r="GHM27" s="361"/>
      <c r="GHN27" s="361"/>
      <c r="GHO27" s="361"/>
      <c r="GHP27" s="361"/>
      <c r="GHQ27" s="361"/>
      <c r="GHR27" s="361"/>
      <c r="GHS27" s="361"/>
      <c r="GHT27" s="361"/>
      <c r="GHU27" s="361"/>
      <c r="GHV27" s="361"/>
      <c r="GHW27" s="361"/>
      <c r="GHX27" s="361"/>
      <c r="GHY27" s="361"/>
      <c r="GHZ27" s="361"/>
      <c r="GIA27" s="361"/>
      <c r="GIB27" s="361"/>
      <c r="GIC27" s="361"/>
      <c r="GID27" s="361"/>
      <c r="GIE27" s="361"/>
      <c r="GIF27" s="361"/>
      <c r="GIG27" s="361"/>
      <c r="GIH27" s="361"/>
      <c r="GII27" s="361"/>
      <c r="GIJ27" s="361"/>
      <c r="GIK27" s="361"/>
      <c r="GIL27" s="361"/>
      <c r="GIM27" s="361"/>
      <c r="GIN27" s="361"/>
      <c r="GIO27" s="361"/>
      <c r="GIP27" s="361"/>
      <c r="GIQ27" s="361"/>
      <c r="GIR27" s="361"/>
      <c r="GIS27" s="361"/>
      <c r="GIT27" s="361"/>
      <c r="GIU27" s="361"/>
      <c r="GIV27" s="361"/>
      <c r="GIW27" s="361"/>
      <c r="GIX27" s="361"/>
      <c r="GIY27" s="361"/>
      <c r="GIZ27" s="361"/>
      <c r="GJA27" s="361"/>
      <c r="GJB27" s="361"/>
      <c r="GJC27" s="361"/>
      <c r="GJD27" s="361"/>
      <c r="GJE27" s="361"/>
      <c r="GJF27" s="361"/>
      <c r="GJG27" s="361"/>
      <c r="GJH27" s="361"/>
      <c r="GJI27" s="361"/>
      <c r="GJJ27" s="361"/>
      <c r="GJK27" s="361"/>
      <c r="GJL27" s="361"/>
      <c r="GJM27" s="361"/>
      <c r="GJN27" s="361"/>
      <c r="GJO27" s="361"/>
      <c r="GJP27" s="361"/>
      <c r="GJQ27" s="361"/>
      <c r="GJR27" s="361"/>
      <c r="GJS27" s="361"/>
      <c r="GJT27" s="361"/>
      <c r="GJU27" s="361"/>
      <c r="GJV27" s="361"/>
      <c r="GJW27" s="361"/>
      <c r="GJX27" s="361"/>
      <c r="GJY27" s="361"/>
      <c r="GJZ27" s="361"/>
      <c r="GKA27" s="361"/>
      <c r="GKB27" s="361"/>
      <c r="GKC27" s="361"/>
      <c r="GKD27" s="361"/>
      <c r="GKE27" s="361"/>
      <c r="GKF27" s="361"/>
      <c r="GKG27" s="361"/>
      <c r="GKH27" s="361"/>
      <c r="GKI27" s="361"/>
      <c r="GKJ27" s="361"/>
      <c r="GKK27" s="361"/>
      <c r="GKL27" s="361"/>
      <c r="GKM27" s="361"/>
      <c r="GKN27" s="361"/>
      <c r="GKO27" s="361"/>
      <c r="GKP27" s="361"/>
      <c r="GKQ27" s="361"/>
      <c r="GKR27" s="361"/>
      <c r="GKS27" s="361"/>
      <c r="GKT27" s="361"/>
      <c r="GKU27" s="361"/>
      <c r="GKV27" s="361"/>
      <c r="GKW27" s="361"/>
      <c r="GKX27" s="361"/>
      <c r="GKY27" s="361"/>
      <c r="GKZ27" s="361"/>
      <c r="GLA27" s="361"/>
      <c r="GLB27" s="361"/>
      <c r="GLC27" s="361"/>
      <c r="GLD27" s="361"/>
      <c r="GLE27" s="361"/>
      <c r="GLF27" s="361"/>
      <c r="GLG27" s="361"/>
      <c r="GLH27" s="361"/>
      <c r="GLI27" s="361"/>
      <c r="GLJ27" s="361"/>
      <c r="GLK27" s="361"/>
      <c r="GLL27" s="361"/>
      <c r="GLM27" s="361"/>
      <c r="GLN27" s="361"/>
      <c r="GLO27" s="361"/>
      <c r="GLP27" s="361"/>
      <c r="GLQ27" s="361"/>
      <c r="GLR27" s="361"/>
      <c r="GLS27" s="361"/>
      <c r="GLT27" s="361"/>
      <c r="GLU27" s="361"/>
      <c r="GLV27" s="361"/>
      <c r="GLW27" s="361"/>
      <c r="GLX27" s="361"/>
      <c r="GLY27" s="361"/>
      <c r="GLZ27" s="361"/>
      <c r="GMA27" s="361"/>
      <c r="GMB27" s="361"/>
      <c r="GMC27" s="361"/>
      <c r="GMD27" s="361"/>
      <c r="GME27" s="361"/>
      <c r="GMF27" s="361"/>
      <c r="GMG27" s="361"/>
      <c r="GMH27" s="361"/>
      <c r="GMI27" s="361"/>
      <c r="GMJ27" s="361"/>
      <c r="GMK27" s="361"/>
      <c r="GML27" s="361"/>
      <c r="GMM27" s="361"/>
      <c r="GMN27" s="361"/>
      <c r="GMO27" s="361"/>
      <c r="GMP27" s="361"/>
      <c r="GMQ27" s="361"/>
      <c r="GMR27" s="361"/>
      <c r="GMS27" s="361"/>
      <c r="GMT27" s="361"/>
      <c r="GMU27" s="361"/>
      <c r="GMV27" s="361"/>
      <c r="GMW27" s="361"/>
      <c r="GMX27" s="361"/>
      <c r="GMY27" s="361"/>
      <c r="GMZ27" s="361"/>
      <c r="GNA27" s="361"/>
      <c r="GNB27" s="361"/>
      <c r="GNC27" s="361"/>
      <c r="GND27" s="361"/>
      <c r="GNE27" s="361"/>
      <c r="GNF27" s="361"/>
      <c r="GNG27" s="361"/>
      <c r="GNH27" s="361"/>
      <c r="GNI27" s="361"/>
      <c r="GNJ27" s="361"/>
      <c r="GNK27" s="361"/>
      <c r="GNL27" s="361"/>
      <c r="GNM27" s="361"/>
      <c r="GNN27" s="361"/>
      <c r="GNO27" s="361"/>
      <c r="GNP27" s="361"/>
      <c r="GNQ27" s="361"/>
      <c r="GNR27" s="361"/>
      <c r="GNS27" s="361"/>
      <c r="GNT27" s="361"/>
      <c r="GNU27" s="361"/>
      <c r="GNV27" s="361"/>
      <c r="GNW27" s="361"/>
      <c r="GNX27" s="361"/>
      <c r="GNY27" s="361"/>
      <c r="GNZ27" s="361"/>
      <c r="GOA27" s="361"/>
      <c r="GOB27" s="361"/>
      <c r="GOC27" s="361"/>
      <c r="GOD27" s="361"/>
      <c r="GOE27" s="361"/>
      <c r="GOF27" s="361"/>
      <c r="GOG27" s="361"/>
      <c r="GOH27" s="361"/>
      <c r="GOI27" s="361"/>
      <c r="GOJ27" s="361"/>
      <c r="GOK27" s="361"/>
      <c r="GOL27" s="361"/>
      <c r="GOM27" s="361"/>
      <c r="GON27" s="361"/>
      <c r="GOO27" s="361"/>
      <c r="GOP27" s="361"/>
      <c r="GOQ27" s="361"/>
      <c r="GOR27" s="361"/>
      <c r="GOS27" s="361"/>
      <c r="GOT27" s="361"/>
      <c r="GOU27" s="361"/>
      <c r="GOV27" s="361"/>
      <c r="GOW27" s="361"/>
      <c r="GOX27" s="361"/>
      <c r="GOY27" s="361"/>
      <c r="GOZ27" s="361"/>
      <c r="GPA27" s="361"/>
      <c r="GPB27" s="361"/>
      <c r="GPC27" s="361"/>
      <c r="GPD27" s="361"/>
      <c r="GPE27" s="361"/>
      <c r="GPF27" s="361"/>
      <c r="GPG27" s="361"/>
      <c r="GPH27" s="361"/>
      <c r="GPI27" s="361"/>
      <c r="GPJ27" s="361"/>
      <c r="GPK27" s="361"/>
      <c r="GPL27" s="361"/>
      <c r="GPM27" s="361"/>
      <c r="GPN27" s="361"/>
      <c r="GPO27" s="361"/>
      <c r="GPP27" s="361"/>
      <c r="GPQ27" s="361"/>
      <c r="GPR27" s="361"/>
      <c r="GPS27" s="361"/>
      <c r="GPT27" s="361"/>
      <c r="GPU27" s="361"/>
      <c r="GPV27" s="361"/>
      <c r="GPW27" s="361"/>
      <c r="GPX27" s="361"/>
      <c r="GPY27" s="361"/>
      <c r="GPZ27" s="361"/>
      <c r="GQA27" s="361"/>
      <c r="GQB27" s="361"/>
      <c r="GQC27" s="361"/>
      <c r="GQD27" s="361"/>
      <c r="GQE27" s="361"/>
      <c r="GQF27" s="361"/>
      <c r="GQG27" s="361"/>
      <c r="GQH27" s="361"/>
      <c r="GQI27" s="361"/>
      <c r="GQJ27" s="361"/>
      <c r="GQK27" s="361"/>
      <c r="GQL27" s="361"/>
      <c r="GQM27" s="361"/>
      <c r="GQN27" s="361"/>
      <c r="GQO27" s="361"/>
      <c r="GQP27" s="361"/>
      <c r="GQQ27" s="361"/>
      <c r="GQR27" s="361"/>
      <c r="GQS27" s="361"/>
      <c r="GQT27" s="361"/>
      <c r="GQU27" s="361"/>
      <c r="GQV27" s="361"/>
      <c r="GQW27" s="361"/>
      <c r="GQX27" s="361"/>
      <c r="GQY27" s="361"/>
      <c r="GQZ27" s="361"/>
      <c r="GRA27" s="361"/>
      <c r="GRB27" s="361"/>
      <c r="GRC27" s="361"/>
      <c r="GRD27" s="361"/>
      <c r="GRE27" s="361"/>
      <c r="GRF27" s="361"/>
      <c r="GRG27" s="361"/>
      <c r="GRH27" s="361"/>
      <c r="GRI27" s="361"/>
      <c r="GRJ27" s="361"/>
      <c r="GRK27" s="361"/>
      <c r="GRL27" s="361"/>
      <c r="GRM27" s="361"/>
      <c r="GRN27" s="361"/>
      <c r="GRO27" s="361"/>
      <c r="GRP27" s="361"/>
      <c r="GRQ27" s="361"/>
      <c r="GRR27" s="361"/>
      <c r="GRS27" s="361"/>
      <c r="GRT27" s="361"/>
      <c r="GRU27" s="361"/>
      <c r="GRV27" s="361"/>
      <c r="GRW27" s="361"/>
      <c r="GRX27" s="361"/>
      <c r="GRY27" s="361"/>
      <c r="GRZ27" s="361"/>
      <c r="GSA27" s="361"/>
      <c r="GSB27" s="361"/>
      <c r="GSC27" s="361"/>
      <c r="GSD27" s="361"/>
      <c r="GSE27" s="361"/>
      <c r="GSF27" s="361"/>
      <c r="GSG27" s="361"/>
      <c r="GSH27" s="361"/>
      <c r="GSI27" s="361"/>
      <c r="GSJ27" s="361"/>
      <c r="GSK27" s="361"/>
      <c r="GSL27" s="361"/>
      <c r="GSM27" s="361"/>
      <c r="GSN27" s="361"/>
      <c r="GSO27" s="361"/>
      <c r="GSP27" s="361"/>
      <c r="GSQ27" s="361"/>
      <c r="GSR27" s="361"/>
      <c r="GSS27" s="361"/>
      <c r="GST27" s="361"/>
      <c r="GSU27" s="361"/>
      <c r="GSV27" s="361"/>
      <c r="GSW27" s="361"/>
      <c r="GSX27" s="361"/>
      <c r="GSY27" s="361"/>
      <c r="GSZ27" s="361"/>
      <c r="GTA27" s="361"/>
      <c r="GTB27" s="361"/>
      <c r="GTC27" s="361"/>
      <c r="GTD27" s="361"/>
      <c r="GTE27" s="361"/>
      <c r="GTF27" s="361"/>
      <c r="GTG27" s="361"/>
      <c r="GTH27" s="361"/>
      <c r="GTI27" s="361"/>
      <c r="GTJ27" s="361"/>
      <c r="GTK27" s="361"/>
      <c r="GTL27" s="361"/>
      <c r="GTM27" s="361"/>
      <c r="GTN27" s="361"/>
      <c r="GTO27" s="361"/>
      <c r="GTP27" s="361"/>
      <c r="GTQ27" s="361"/>
      <c r="GTR27" s="361"/>
      <c r="GTS27" s="361"/>
      <c r="GTT27" s="361"/>
      <c r="GTU27" s="361"/>
      <c r="GTV27" s="361"/>
      <c r="GTW27" s="361"/>
      <c r="GTX27" s="361"/>
      <c r="GTY27" s="361"/>
      <c r="GTZ27" s="361"/>
      <c r="GUA27" s="361"/>
      <c r="GUB27" s="361"/>
      <c r="GUC27" s="361"/>
      <c r="GUD27" s="361"/>
      <c r="GUE27" s="361"/>
      <c r="GUF27" s="361"/>
      <c r="GUG27" s="361"/>
      <c r="GUH27" s="361"/>
      <c r="GUI27" s="361"/>
      <c r="GUJ27" s="361"/>
      <c r="GUK27" s="361"/>
      <c r="GUL27" s="361"/>
      <c r="GUM27" s="361"/>
      <c r="GUN27" s="361"/>
      <c r="GUO27" s="361"/>
      <c r="GUP27" s="361"/>
      <c r="GUQ27" s="361"/>
      <c r="GUR27" s="361"/>
      <c r="GUS27" s="361"/>
      <c r="GUT27" s="361"/>
      <c r="GUU27" s="361"/>
      <c r="GUV27" s="361"/>
      <c r="GUW27" s="361"/>
      <c r="GUX27" s="361"/>
      <c r="GUY27" s="361"/>
      <c r="GUZ27" s="361"/>
      <c r="GVA27" s="361"/>
      <c r="GVB27" s="361"/>
      <c r="GVC27" s="361"/>
      <c r="GVD27" s="361"/>
      <c r="GVE27" s="361"/>
      <c r="GVF27" s="361"/>
      <c r="GVG27" s="361"/>
      <c r="GVH27" s="361"/>
      <c r="GVI27" s="361"/>
      <c r="GVJ27" s="361"/>
      <c r="GVK27" s="361"/>
      <c r="GVL27" s="361"/>
      <c r="GVM27" s="361"/>
      <c r="GVN27" s="361"/>
      <c r="GVO27" s="361"/>
      <c r="GVP27" s="361"/>
      <c r="GVQ27" s="361"/>
      <c r="GVR27" s="361"/>
      <c r="GVS27" s="361"/>
      <c r="GVT27" s="361"/>
      <c r="GVU27" s="361"/>
      <c r="GVV27" s="361"/>
      <c r="GVW27" s="361"/>
      <c r="GVX27" s="361"/>
      <c r="GVY27" s="361"/>
      <c r="GVZ27" s="361"/>
      <c r="GWA27" s="361"/>
      <c r="GWB27" s="361"/>
      <c r="GWC27" s="361"/>
      <c r="GWD27" s="361"/>
      <c r="GWE27" s="361"/>
      <c r="GWF27" s="361"/>
      <c r="GWG27" s="361"/>
      <c r="GWH27" s="361"/>
      <c r="GWI27" s="361"/>
      <c r="GWJ27" s="361"/>
      <c r="GWK27" s="361"/>
      <c r="GWL27" s="361"/>
      <c r="GWM27" s="361"/>
      <c r="GWN27" s="361"/>
      <c r="GWO27" s="361"/>
      <c r="GWP27" s="361"/>
      <c r="GWQ27" s="361"/>
      <c r="GWR27" s="361"/>
      <c r="GWS27" s="361"/>
      <c r="GWT27" s="361"/>
      <c r="GWU27" s="361"/>
      <c r="GWV27" s="361"/>
      <c r="GWW27" s="361"/>
      <c r="GWX27" s="361"/>
      <c r="GWY27" s="361"/>
      <c r="GWZ27" s="361"/>
      <c r="GXA27" s="361"/>
      <c r="GXB27" s="361"/>
      <c r="GXC27" s="361"/>
      <c r="GXD27" s="361"/>
      <c r="GXE27" s="361"/>
      <c r="GXF27" s="361"/>
      <c r="GXG27" s="361"/>
      <c r="GXH27" s="361"/>
      <c r="GXI27" s="361"/>
      <c r="GXJ27" s="361"/>
      <c r="GXK27" s="361"/>
      <c r="GXL27" s="361"/>
      <c r="GXM27" s="361"/>
      <c r="GXN27" s="361"/>
      <c r="GXO27" s="361"/>
      <c r="GXP27" s="361"/>
      <c r="GXQ27" s="361"/>
      <c r="GXR27" s="361"/>
      <c r="GXS27" s="361"/>
      <c r="GXT27" s="361"/>
      <c r="GXU27" s="361"/>
      <c r="GXV27" s="361"/>
      <c r="GXW27" s="361"/>
      <c r="GXX27" s="361"/>
      <c r="GXY27" s="361"/>
      <c r="GXZ27" s="361"/>
      <c r="GYA27" s="361"/>
      <c r="GYB27" s="361"/>
      <c r="GYC27" s="361"/>
      <c r="GYD27" s="361"/>
      <c r="GYE27" s="361"/>
      <c r="GYF27" s="361"/>
      <c r="GYG27" s="361"/>
      <c r="GYH27" s="361"/>
      <c r="GYI27" s="361"/>
      <c r="GYJ27" s="361"/>
      <c r="GYK27" s="361"/>
      <c r="GYL27" s="361"/>
      <c r="GYM27" s="361"/>
      <c r="GYN27" s="361"/>
      <c r="GYO27" s="361"/>
      <c r="GYP27" s="361"/>
      <c r="GYQ27" s="361"/>
      <c r="GYR27" s="361"/>
      <c r="GYS27" s="361"/>
      <c r="GYT27" s="361"/>
      <c r="GYU27" s="361"/>
      <c r="GYV27" s="361"/>
      <c r="GYW27" s="361"/>
      <c r="GYX27" s="361"/>
      <c r="GYY27" s="361"/>
      <c r="GYZ27" s="361"/>
      <c r="GZA27" s="361"/>
      <c r="GZB27" s="361"/>
      <c r="GZC27" s="361"/>
      <c r="GZD27" s="361"/>
      <c r="GZE27" s="361"/>
      <c r="GZF27" s="361"/>
      <c r="GZG27" s="361"/>
      <c r="GZH27" s="361"/>
      <c r="GZI27" s="361"/>
      <c r="GZJ27" s="361"/>
      <c r="GZK27" s="361"/>
      <c r="GZL27" s="361"/>
      <c r="GZM27" s="361"/>
      <c r="GZN27" s="361"/>
      <c r="GZO27" s="361"/>
      <c r="GZP27" s="361"/>
      <c r="GZQ27" s="361"/>
      <c r="GZR27" s="361"/>
      <c r="GZS27" s="361"/>
      <c r="GZT27" s="361"/>
      <c r="GZU27" s="361"/>
      <c r="GZV27" s="361"/>
      <c r="GZW27" s="361"/>
      <c r="GZX27" s="361"/>
      <c r="GZY27" s="361"/>
      <c r="GZZ27" s="361"/>
      <c r="HAA27" s="361"/>
      <c r="HAB27" s="361"/>
      <c r="HAC27" s="361"/>
      <c r="HAD27" s="361"/>
      <c r="HAE27" s="361"/>
      <c r="HAF27" s="361"/>
      <c r="HAG27" s="361"/>
      <c r="HAH27" s="361"/>
      <c r="HAI27" s="361"/>
      <c r="HAJ27" s="361"/>
      <c r="HAK27" s="361"/>
      <c r="HAL27" s="361"/>
      <c r="HAM27" s="361"/>
      <c r="HAN27" s="361"/>
      <c r="HAO27" s="361"/>
      <c r="HAP27" s="361"/>
      <c r="HAQ27" s="361"/>
      <c r="HAR27" s="361"/>
      <c r="HAS27" s="361"/>
      <c r="HAT27" s="361"/>
      <c r="HAU27" s="361"/>
      <c r="HAV27" s="361"/>
      <c r="HAW27" s="361"/>
      <c r="HAX27" s="361"/>
      <c r="HAY27" s="361"/>
      <c r="HAZ27" s="361"/>
      <c r="HBA27" s="361"/>
      <c r="HBB27" s="361"/>
      <c r="HBC27" s="361"/>
      <c r="HBD27" s="361"/>
      <c r="HBE27" s="361"/>
      <c r="HBF27" s="361"/>
      <c r="HBG27" s="361"/>
      <c r="HBH27" s="361"/>
      <c r="HBI27" s="361"/>
      <c r="HBJ27" s="361"/>
      <c r="HBK27" s="361"/>
      <c r="HBL27" s="361"/>
      <c r="HBM27" s="361"/>
      <c r="HBN27" s="361"/>
      <c r="HBO27" s="361"/>
      <c r="HBP27" s="361"/>
      <c r="HBQ27" s="361"/>
      <c r="HBR27" s="361"/>
      <c r="HBS27" s="361"/>
      <c r="HBT27" s="361"/>
      <c r="HBU27" s="361"/>
      <c r="HBV27" s="361"/>
      <c r="HBW27" s="361"/>
      <c r="HBX27" s="361"/>
      <c r="HBY27" s="361"/>
      <c r="HBZ27" s="361"/>
      <c r="HCA27" s="361"/>
      <c r="HCB27" s="361"/>
      <c r="HCC27" s="361"/>
      <c r="HCD27" s="361"/>
      <c r="HCE27" s="361"/>
      <c r="HCF27" s="361"/>
      <c r="HCG27" s="361"/>
      <c r="HCH27" s="361"/>
      <c r="HCI27" s="361"/>
      <c r="HCJ27" s="361"/>
      <c r="HCK27" s="361"/>
      <c r="HCL27" s="361"/>
      <c r="HCM27" s="361"/>
      <c r="HCN27" s="361"/>
      <c r="HCO27" s="361"/>
      <c r="HCP27" s="361"/>
      <c r="HCQ27" s="361"/>
      <c r="HCR27" s="361"/>
      <c r="HCS27" s="361"/>
      <c r="HCT27" s="361"/>
      <c r="HCU27" s="361"/>
      <c r="HCV27" s="361"/>
      <c r="HCW27" s="361"/>
      <c r="HCX27" s="361"/>
      <c r="HCY27" s="361"/>
      <c r="HCZ27" s="361"/>
      <c r="HDA27" s="361"/>
      <c r="HDB27" s="361"/>
      <c r="HDC27" s="361"/>
      <c r="HDD27" s="361"/>
      <c r="HDE27" s="361"/>
      <c r="HDF27" s="361"/>
      <c r="HDG27" s="361"/>
      <c r="HDH27" s="361"/>
      <c r="HDI27" s="361"/>
      <c r="HDJ27" s="361"/>
      <c r="HDK27" s="361"/>
      <c r="HDL27" s="361"/>
      <c r="HDM27" s="361"/>
      <c r="HDN27" s="361"/>
      <c r="HDO27" s="361"/>
      <c r="HDP27" s="361"/>
      <c r="HDQ27" s="361"/>
      <c r="HDR27" s="361"/>
      <c r="HDS27" s="361"/>
      <c r="HDT27" s="361"/>
      <c r="HDU27" s="361"/>
      <c r="HDV27" s="361"/>
      <c r="HDW27" s="361"/>
      <c r="HDX27" s="361"/>
      <c r="HDY27" s="361"/>
      <c r="HDZ27" s="361"/>
      <c r="HEA27" s="361"/>
      <c r="HEB27" s="361"/>
      <c r="HEC27" s="361"/>
      <c r="HED27" s="361"/>
      <c r="HEE27" s="361"/>
      <c r="HEF27" s="361"/>
      <c r="HEG27" s="361"/>
      <c r="HEH27" s="361"/>
      <c r="HEI27" s="361"/>
      <c r="HEJ27" s="361"/>
      <c r="HEK27" s="361"/>
      <c r="HEL27" s="361"/>
      <c r="HEM27" s="361"/>
      <c r="HEN27" s="361"/>
      <c r="HEO27" s="361"/>
      <c r="HEP27" s="361"/>
      <c r="HEQ27" s="361"/>
      <c r="HER27" s="361"/>
      <c r="HES27" s="361"/>
      <c r="HET27" s="361"/>
      <c r="HEU27" s="361"/>
      <c r="HEV27" s="361"/>
      <c r="HEW27" s="361"/>
      <c r="HEX27" s="361"/>
      <c r="HEY27" s="361"/>
      <c r="HEZ27" s="361"/>
      <c r="HFA27" s="361"/>
      <c r="HFB27" s="361"/>
      <c r="HFC27" s="361"/>
      <c r="HFD27" s="361"/>
      <c r="HFE27" s="361"/>
      <c r="HFF27" s="361"/>
      <c r="HFG27" s="361"/>
      <c r="HFH27" s="361"/>
      <c r="HFI27" s="361"/>
      <c r="HFJ27" s="361"/>
      <c r="HFK27" s="361"/>
      <c r="HFL27" s="361"/>
      <c r="HFM27" s="361"/>
      <c r="HFN27" s="361"/>
      <c r="HFO27" s="361"/>
      <c r="HFP27" s="361"/>
      <c r="HFQ27" s="361"/>
      <c r="HFR27" s="361"/>
      <c r="HFS27" s="361"/>
      <c r="HFT27" s="361"/>
      <c r="HFU27" s="361"/>
      <c r="HFV27" s="361"/>
      <c r="HFW27" s="361"/>
      <c r="HFX27" s="361"/>
      <c r="HFY27" s="361"/>
      <c r="HFZ27" s="361"/>
      <c r="HGA27" s="361"/>
      <c r="HGB27" s="361"/>
      <c r="HGC27" s="361"/>
      <c r="HGD27" s="361"/>
      <c r="HGE27" s="361"/>
      <c r="HGF27" s="361"/>
      <c r="HGG27" s="361"/>
      <c r="HGH27" s="361"/>
      <c r="HGI27" s="361"/>
      <c r="HGJ27" s="361"/>
      <c r="HGK27" s="361"/>
      <c r="HGL27" s="361"/>
      <c r="HGM27" s="361"/>
      <c r="HGN27" s="361"/>
      <c r="HGO27" s="361"/>
      <c r="HGP27" s="361"/>
      <c r="HGQ27" s="361"/>
      <c r="HGR27" s="361"/>
      <c r="HGS27" s="361"/>
      <c r="HGT27" s="361"/>
      <c r="HGU27" s="361"/>
      <c r="HGV27" s="361"/>
      <c r="HGW27" s="361"/>
      <c r="HGX27" s="361"/>
      <c r="HGY27" s="361"/>
      <c r="HGZ27" s="361"/>
      <c r="HHA27" s="361"/>
      <c r="HHB27" s="361"/>
      <c r="HHC27" s="361"/>
      <c r="HHD27" s="361"/>
      <c r="HHE27" s="361"/>
      <c r="HHF27" s="361"/>
      <c r="HHG27" s="361"/>
      <c r="HHH27" s="361"/>
      <c r="HHI27" s="361"/>
      <c r="HHJ27" s="361"/>
      <c r="HHK27" s="361"/>
      <c r="HHL27" s="361"/>
      <c r="HHM27" s="361"/>
      <c r="HHN27" s="361"/>
      <c r="HHO27" s="361"/>
      <c r="HHP27" s="361"/>
      <c r="HHQ27" s="361"/>
      <c r="HHR27" s="361"/>
      <c r="HHS27" s="361"/>
      <c r="HHT27" s="361"/>
      <c r="HHU27" s="361"/>
      <c r="HHV27" s="361"/>
      <c r="HHW27" s="361"/>
      <c r="HHX27" s="361"/>
      <c r="HHY27" s="361"/>
      <c r="HHZ27" s="361"/>
      <c r="HIA27" s="361"/>
      <c r="HIB27" s="361"/>
      <c r="HIC27" s="361"/>
      <c r="HID27" s="361"/>
      <c r="HIE27" s="361"/>
      <c r="HIF27" s="361"/>
      <c r="HIG27" s="361"/>
      <c r="HIH27" s="361"/>
      <c r="HII27" s="361"/>
      <c r="HIJ27" s="361"/>
      <c r="HIK27" s="361"/>
      <c r="HIL27" s="361"/>
      <c r="HIM27" s="361"/>
      <c r="HIN27" s="361"/>
      <c r="HIO27" s="361"/>
      <c r="HIP27" s="361"/>
      <c r="HIQ27" s="361"/>
      <c r="HIR27" s="361"/>
      <c r="HIS27" s="361"/>
      <c r="HIT27" s="361"/>
      <c r="HIU27" s="361"/>
      <c r="HIV27" s="361"/>
      <c r="HIW27" s="361"/>
      <c r="HIX27" s="361"/>
      <c r="HIY27" s="361"/>
      <c r="HIZ27" s="361"/>
      <c r="HJA27" s="361"/>
      <c r="HJB27" s="361"/>
      <c r="HJC27" s="361"/>
      <c r="HJD27" s="361"/>
      <c r="HJE27" s="361"/>
      <c r="HJF27" s="361"/>
      <c r="HJG27" s="361"/>
      <c r="HJH27" s="361"/>
      <c r="HJI27" s="361"/>
      <c r="HJJ27" s="361"/>
      <c r="HJK27" s="361"/>
      <c r="HJL27" s="361"/>
      <c r="HJM27" s="361"/>
      <c r="HJN27" s="361"/>
      <c r="HJO27" s="361"/>
      <c r="HJP27" s="361"/>
      <c r="HJQ27" s="361"/>
      <c r="HJR27" s="361"/>
      <c r="HJS27" s="361"/>
      <c r="HJT27" s="361"/>
      <c r="HJU27" s="361"/>
      <c r="HJV27" s="361"/>
      <c r="HJW27" s="361"/>
      <c r="HJX27" s="361"/>
      <c r="HJY27" s="361"/>
      <c r="HJZ27" s="361"/>
      <c r="HKA27" s="361"/>
      <c r="HKB27" s="361"/>
      <c r="HKC27" s="361"/>
      <c r="HKD27" s="361"/>
      <c r="HKE27" s="361"/>
      <c r="HKF27" s="361"/>
      <c r="HKG27" s="361"/>
      <c r="HKH27" s="361"/>
      <c r="HKI27" s="361"/>
      <c r="HKJ27" s="361"/>
      <c r="HKK27" s="361"/>
      <c r="HKL27" s="361"/>
      <c r="HKM27" s="361"/>
      <c r="HKN27" s="361"/>
      <c r="HKO27" s="361"/>
      <c r="HKP27" s="361"/>
      <c r="HKQ27" s="361"/>
      <c r="HKR27" s="361"/>
      <c r="HKS27" s="361"/>
      <c r="HKT27" s="361"/>
      <c r="HKU27" s="361"/>
      <c r="HKV27" s="361"/>
      <c r="HKW27" s="361"/>
      <c r="HKX27" s="361"/>
      <c r="HKY27" s="361"/>
      <c r="HKZ27" s="361"/>
      <c r="HLA27" s="361"/>
      <c r="HLB27" s="361"/>
      <c r="HLC27" s="361"/>
      <c r="HLD27" s="361"/>
      <c r="HLE27" s="361"/>
      <c r="HLF27" s="361"/>
      <c r="HLG27" s="361"/>
      <c r="HLH27" s="361"/>
      <c r="HLI27" s="361"/>
      <c r="HLJ27" s="361"/>
      <c r="HLK27" s="361"/>
      <c r="HLL27" s="361"/>
      <c r="HLM27" s="361"/>
      <c r="HLN27" s="361"/>
      <c r="HLO27" s="361"/>
      <c r="HLP27" s="361"/>
      <c r="HLQ27" s="361"/>
      <c r="HLR27" s="361"/>
      <c r="HLS27" s="361"/>
      <c r="HLT27" s="361"/>
      <c r="HLU27" s="361"/>
      <c r="HLV27" s="361"/>
      <c r="HLW27" s="361"/>
      <c r="HLX27" s="361"/>
      <c r="HLY27" s="361"/>
      <c r="HLZ27" s="361"/>
      <c r="HMA27" s="361"/>
      <c r="HMB27" s="361"/>
      <c r="HMC27" s="361"/>
      <c r="HMD27" s="361"/>
      <c r="HME27" s="361"/>
      <c r="HMF27" s="361"/>
      <c r="HMG27" s="361"/>
      <c r="HMH27" s="361"/>
      <c r="HMI27" s="361"/>
      <c r="HMJ27" s="361"/>
      <c r="HMK27" s="361"/>
      <c r="HML27" s="361"/>
      <c r="HMM27" s="361"/>
      <c r="HMN27" s="361"/>
      <c r="HMO27" s="361"/>
      <c r="HMP27" s="361"/>
      <c r="HMQ27" s="361"/>
      <c r="HMR27" s="361"/>
      <c r="HMS27" s="361"/>
      <c r="HMT27" s="361"/>
      <c r="HMU27" s="361"/>
      <c r="HMV27" s="361"/>
      <c r="HMW27" s="361"/>
      <c r="HMX27" s="361"/>
      <c r="HMY27" s="361"/>
      <c r="HMZ27" s="361"/>
      <c r="HNA27" s="361"/>
      <c r="HNB27" s="361"/>
      <c r="HNC27" s="361"/>
      <c r="HND27" s="361"/>
      <c r="HNE27" s="361"/>
      <c r="HNF27" s="361"/>
      <c r="HNG27" s="361"/>
      <c r="HNH27" s="361"/>
      <c r="HNI27" s="361"/>
      <c r="HNJ27" s="361"/>
      <c r="HNK27" s="361"/>
      <c r="HNL27" s="361"/>
      <c r="HNM27" s="361"/>
      <c r="HNN27" s="361"/>
      <c r="HNO27" s="361"/>
      <c r="HNP27" s="361"/>
      <c r="HNQ27" s="361"/>
      <c r="HNR27" s="361"/>
      <c r="HNS27" s="361"/>
      <c r="HNT27" s="361"/>
      <c r="HNU27" s="361"/>
      <c r="HNV27" s="361"/>
      <c r="HNW27" s="361"/>
      <c r="HNX27" s="361"/>
      <c r="HNY27" s="361"/>
      <c r="HNZ27" s="361"/>
      <c r="HOA27" s="361"/>
      <c r="HOB27" s="361"/>
      <c r="HOC27" s="361"/>
      <c r="HOD27" s="361"/>
      <c r="HOE27" s="361"/>
      <c r="HOF27" s="361"/>
      <c r="HOG27" s="361"/>
      <c r="HOH27" s="361"/>
      <c r="HOI27" s="361"/>
      <c r="HOJ27" s="361"/>
      <c r="HOK27" s="361"/>
      <c r="HOL27" s="361"/>
      <c r="HOM27" s="361"/>
      <c r="HON27" s="361"/>
      <c r="HOO27" s="361"/>
      <c r="HOP27" s="361"/>
      <c r="HOQ27" s="361"/>
      <c r="HOR27" s="361"/>
      <c r="HOS27" s="361"/>
      <c r="HOT27" s="361"/>
      <c r="HOU27" s="361"/>
      <c r="HOV27" s="361"/>
      <c r="HOW27" s="361"/>
      <c r="HOX27" s="361"/>
      <c r="HOY27" s="361"/>
      <c r="HOZ27" s="361"/>
      <c r="HPA27" s="361"/>
      <c r="HPB27" s="361"/>
      <c r="HPC27" s="361"/>
      <c r="HPD27" s="361"/>
      <c r="HPE27" s="361"/>
      <c r="HPF27" s="361"/>
      <c r="HPG27" s="361"/>
      <c r="HPH27" s="361"/>
      <c r="HPI27" s="361"/>
      <c r="HPJ27" s="361"/>
      <c r="HPK27" s="361"/>
      <c r="HPL27" s="361"/>
      <c r="HPM27" s="361"/>
      <c r="HPN27" s="361"/>
      <c r="HPO27" s="361"/>
      <c r="HPP27" s="361"/>
      <c r="HPQ27" s="361"/>
      <c r="HPR27" s="361"/>
      <c r="HPS27" s="361"/>
      <c r="HPT27" s="361"/>
      <c r="HPU27" s="361"/>
      <c r="HPV27" s="361"/>
      <c r="HPW27" s="361"/>
      <c r="HPX27" s="361"/>
      <c r="HPY27" s="361"/>
      <c r="HPZ27" s="361"/>
      <c r="HQA27" s="361"/>
      <c r="HQB27" s="361"/>
      <c r="HQC27" s="361"/>
      <c r="HQD27" s="361"/>
      <c r="HQE27" s="361"/>
      <c r="HQF27" s="361"/>
      <c r="HQG27" s="361"/>
      <c r="HQH27" s="361"/>
      <c r="HQI27" s="361"/>
      <c r="HQJ27" s="361"/>
      <c r="HQK27" s="361"/>
      <c r="HQL27" s="361"/>
      <c r="HQM27" s="361"/>
      <c r="HQN27" s="361"/>
      <c r="HQO27" s="361"/>
      <c r="HQP27" s="361"/>
      <c r="HQQ27" s="361"/>
      <c r="HQR27" s="361"/>
      <c r="HQS27" s="361"/>
      <c r="HQT27" s="361"/>
      <c r="HQU27" s="361"/>
      <c r="HQV27" s="361"/>
      <c r="HQW27" s="361"/>
      <c r="HQX27" s="361"/>
      <c r="HQY27" s="361"/>
      <c r="HQZ27" s="361"/>
      <c r="HRA27" s="361"/>
      <c r="HRB27" s="361"/>
      <c r="HRC27" s="361"/>
      <c r="HRD27" s="361"/>
      <c r="HRE27" s="361"/>
      <c r="HRF27" s="361"/>
      <c r="HRG27" s="361"/>
      <c r="HRH27" s="361"/>
      <c r="HRI27" s="361"/>
      <c r="HRJ27" s="361"/>
      <c r="HRK27" s="361"/>
      <c r="HRL27" s="361"/>
      <c r="HRM27" s="361"/>
      <c r="HRN27" s="361"/>
      <c r="HRO27" s="361"/>
      <c r="HRP27" s="361"/>
      <c r="HRQ27" s="361"/>
      <c r="HRR27" s="361"/>
      <c r="HRS27" s="361"/>
      <c r="HRT27" s="361"/>
      <c r="HRU27" s="361"/>
      <c r="HRV27" s="361"/>
      <c r="HRW27" s="361"/>
      <c r="HRX27" s="361"/>
      <c r="HRY27" s="361"/>
      <c r="HRZ27" s="361"/>
      <c r="HSA27" s="361"/>
      <c r="HSB27" s="361"/>
      <c r="HSC27" s="361"/>
      <c r="HSD27" s="361"/>
      <c r="HSE27" s="361"/>
      <c r="HSF27" s="361"/>
      <c r="HSG27" s="361"/>
      <c r="HSH27" s="361"/>
      <c r="HSI27" s="361"/>
      <c r="HSJ27" s="361"/>
      <c r="HSK27" s="361"/>
      <c r="HSL27" s="361"/>
      <c r="HSM27" s="361"/>
      <c r="HSN27" s="361"/>
      <c r="HSO27" s="361"/>
      <c r="HSP27" s="361"/>
      <c r="HSQ27" s="361"/>
      <c r="HSR27" s="361"/>
      <c r="HSS27" s="361"/>
      <c r="HST27" s="361"/>
      <c r="HSU27" s="361"/>
      <c r="HSV27" s="361"/>
      <c r="HSW27" s="361"/>
      <c r="HSX27" s="361"/>
      <c r="HSY27" s="361"/>
      <c r="HSZ27" s="361"/>
      <c r="HTA27" s="361"/>
      <c r="HTB27" s="361"/>
      <c r="HTC27" s="361"/>
      <c r="HTD27" s="361"/>
      <c r="HTE27" s="361"/>
      <c r="HTF27" s="361"/>
      <c r="HTG27" s="361"/>
      <c r="HTH27" s="361"/>
      <c r="HTI27" s="361"/>
      <c r="HTJ27" s="361"/>
      <c r="HTK27" s="361"/>
      <c r="HTL27" s="361"/>
      <c r="HTM27" s="361"/>
      <c r="HTN27" s="361"/>
      <c r="HTO27" s="361"/>
      <c r="HTP27" s="361"/>
      <c r="HTQ27" s="361"/>
      <c r="HTR27" s="361"/>
      <c r="HTS27" s="361"/>
      <c r="HTT27" s="361"/>
      <c r="HTU27" s="361"/>
      <c r="HTV27" s="361"/>
      <c r="HTW27" s="361"/>
      <c r="HTX27" s="361"/>
      <c r="HTY27" s="361"/>
      <c r="HTZ27" s="361"/>
      <c r="HUA27" s="361"/>
      <c r="HUB27" s="361"/>
      <c r="HUC27" s="361"/>
      <c r="HUD27" s="361"/>
      <c r="HUE27" s="361"/>
      <c r="HUF27" s="361"/>
      <c r="HUG27" s="361"/>
      <c r="HUH27" s="361"/>
      <c r="HUI27" s="361"/>
      <c r="HUJ27" s="361"/>
      <c r="HUK27" s="361"/>
      <c r="HUL27" s="361"/>
      <c r="HUM27" s="361"/>
      <c r="HUN27" s="361"/>
      <c r="HUO27" s="361"/>
      <c r="HUP27" s="361"/>
      <c r="HUQ27" s="361"/>
      <c r="HUR27" s="361"/>
      <c r="HUS27" s="361"/>
      <c r="HUT27" s="361"/>
      <c r="HUU27" s="361"/>
      <c r="HUV27" s="361"/>
      <c r="HUW27" s="361"/>
      <c r="HUX27" s="361"/>
      <c r="HUY27" s="361"/>
      <c r="HUZ27" s="361"/>
      <c r="HVA27" s="361"/>
      <c r="HVB27" s="361"/>
      <c r="HVC27" s="361"/>
      <c r="HVD27" s="361"/>
      <c r="HVE27" s="361"/>
      <c r="HVF27" s="361"/>
      <c r="HVG27" s="361"/>
      <c r="HVH27" s="361"/>
      <c r="HVI27" s="361"/>
      <c r="HVJ27" s="361"/>
      <c r="HVK27" s="361"/>
      <c r="HVL27" s="361"/>
      <c r="HVM27" s="361"/>
      <c r="HVN27" s="361"/>
      <c r="HVO27" s="361"/>
      <c r="HVP27" s="361"/>
      <c r="HVQ27" s="361"/>
      <c r="HVR27" s="361"/>
      <c r="HVS27" s="361"/>
      <c r="HVT27" s="361"/>
      <c r="HVU27" s="361"/>
      <c r="HVV27" s="361"/>
      <c r="HVW27" s="361"/>
      <c r="HVX27" s="361"/>
      <c r="HVY27" s="361"/>
      <c r="HVZ27" s="361"/>
      <c r="HWA27" s="361"/>
      <c r="HWB27" s="361"/>
      <c r="HWC27" s="361"/>
      <c r="HWD27" s="361"/>
      <c r="HWE27" s="361"/>
      <c r="HWF27" s="361"/>
      <c r="HWG27" s="361"/>
      <c r="HWH27" s="361"/>
      <c r="HWI27" s="361"/>
      <c r="HWJ27" s="361"/>
      <c r="HWK27" s="361"/>
      <c r="HWL27" s="361"/>
      <c r="HWM27" s="361"/>
      <c r="HWN27" s="361"/>
      <c r="HWO27" s="361"/>
      <c r="HWP27" s="361"/>
      <c r="HWQ27" s="361"/>
      <c r="HWR27" s="361"/>
      <c r="HWS27" s="361"/>
      <c r="HWT27" s="361"/>
      <c r="HWU27" s="361"/>
      <c r="HWV27" s="361"/>
      <c r="HWW27" s="361"/>
      <c r="HWX27" s="361"/>
      <c r="HWY27" s="361"/>
      <c r="HWZ27" s="361"/>
      <c r="HXA27" s="361"/>
      <c r="HXB27" s="361"/>
      <c r="HXC27" s="361"/>
      <c r="HXD27" s="361"/>
      <c r="HXE27" s="361"/>
      <c r="HXF27" s="361"/>
      <c r="HXG27" s="361"/>
      <c r="HXH27" s="361"/>
      <c r="HXI27" s="361"/>
      <c r="HXJ27" s="361"/>
      <c r="HXK27" s="361"/>
      <c r="HXL27" s="361"/>
      <c r="HXM27" s="361"/>
      <c r="HXN27" s="361"/>
      <c r="HXO27" s="361"/>
      <c r="HXP27" s="361"/>
      <c r="HXQ27" s="361"/>
      <c r="HXR27" s="361"/>
      <c r="HXS27" s="361"/>
      <c r="HXT27" s="361"/>
      <c r="HXU27" s="361"/>
      <c r="HXV27" s="361"/>
      <c r="HXW27" s="361"/>
      <c r="HXX27" s="361"/>
      <c r="HXY27" s="361"/>
      <c r="HXZ27" s="361"/>
      <c r="HYA27" s="361"/>
      <c r="HYB27" s="361"/>
      <c r="HYC27" s="361"/>
      <c r="HYD27" s="361"/>
      <c r="HYE27" s="361"/>
      <c r="HYF27" s="361"/>
      <c r="HYG27" s="361"/>
      <c r="HYH27" s="361"/>
      <c r="HYI27" s="361"/>
      <c r="HYJ27" s="361"/>
      <c r="HYK27" s="361"/>
      <c r="HYL27" s="361"/>
      <c r="HYM27" s="361"/>
      <c r="HYN27" s="361"/>
      <c r="HYO27" s="361"/>
      <c r="HYP27" s="361"/>
      <c r="HYQ27" s="361"/>
      <c r="HYR27" s="361"/>
      <c r="HYS27" s="361"/>
      <c r="HYT27" s="361"/>
      <c r="HYU27" s="361"/>
      <c r="HYV27" s="361"/>
      <c r="HYW27" s="361"/>
      <c r="HYX27" s="361"/>
      <c r="HYY27" s="361"/>
      <c r="HYZ27" s="361"/>
      <c r="HZA27" s="361"/>
      <c r="HZB27" s="361"/>
      <c r="HZC27" s="361"/>
      <c r="HZD27" s="361"/>
      <c r="HZE27" s="361"/>
      <c r="HZF27" s="361"/>
      <c r="HZG27" s="361"/>
      <c r="HZH27" s="361"/>
      <c r="HZI27" s="361"/>
      <c r="HZJ27" s="361"/>
      <c r="HZK27" s="361"/>
      <c r="HZL27" s="361"/>
      <c r="HZM27" s="361"/>
      <c r="HZN27" s="361"/>
      <c r="HZO27" s="361"/>
      <c r="HZP27" s="361"/>
      <c r="HZQ27" s="361"/>
      <c r="HZR27" s="361"/>
      <c r="HZS27" s="361"/>
      <c r="HZT27" s="361"/>
      <c r="HZU27" s="361"/>
      <c r="HZV27" s="361"/>
      <c r="HZW27" s="361"/>
      <c r="HZX27" s="361"/>
      <c r="HZY27" s="361"/>
      <c r="HZZ27" s="361"/>
      <c r="IAA27" s="361"/>
      <c r="IAB27" s="361"/>
      <c r="IAC27" s="361"/>
      <c r="IAD27" s="361"/>
      <c r="IAE27" s="361"/>
      <c r="IAF27" s="361"/>
      <c r="IAG27" s="361"/>
      <c r="IAH27" s="361"/>
      <c r="IAI27" s="361"/>
      <c r="IAJ27" s="361"/>
      <c r="IAK27" s="361"/>
      <c r="IAL27" s="361"/>
      <c r="IAM27" s="361"/>
      <c r="IAN27" s="361"/>
      <c r="IAO27" s="361"/>
      <c r="IAP27" s="361"/>
      <c r="IAQ27" s="361"/>
      <c r="IAR27" s="361"/>
      <c r="IAS27" s="361"/>
      <c r="IAT27" s="361"/>
      <c r="IAU27" s="361"/>
      <c r="IAV27" s="361"/>
      <c r="IAW27" s="361"/>
      <c r="IAX27" s="361"/>
      <c r="IAY27" s="361"/>
      <c r="IAZ27" s="361"/>
      <c r="IBA27" s="361"/>
      <c r="IBB27" s="361"/>
      <c r="IBC27" s="361"/>
      <c r="IBD27" s="361"/>
      <c r="IBE27" s="361"/>
      <c r="IBF27" s="361"/>
      <c r="IBG27" s="361"/>
      <c r="IBH27" s="361"/>
      <c r="IBI27" s="361"/>
      <c r="IBJ27" s="361"/>
      <c r="IBK27" s="361"/>
      <c r="IBL27" s="361"/>
      <c r="IBM27" s="361"/>
      <c r="IBN27" s="361"/>
      <c r="IBO27" s="361"/>
      <c r="IBP27" s="361"/>
      <c r="IBQ27" s="361"/>
      <c r="IBR27" s="361"/>
      <c r="IBS27" s="361"/>
      <c r="IBT27" s="361"/>
      <c r="IBU27" s="361"/>
      <c r="IBV27" s="361"/>
      <c r="IBW27" s="361"/>
      <c r="IBX27" s="361"/>
      <c r="IBY27" s="361"/>
      <c r="IBZ27" s="361"/>
      <c r="ICA27" s="361"/>
      <c r="ICB27" s="361"/>
      <c r="ICC27" s="361"/>
      <c r="ICD27" s="361"/>
      <c r="ICE27" s="361"/>
      <c r="ICF27" s="361"/>
      <c r="ICG27" s="361"/>
      <c r="ICH27" s="361"/>
      <c r="ICI27" s="361"/>
      <c r="ICJ27" s="361"/>
      <c r="ICK27" s="361"/>
      <c r="ICL27" s="361"/>
      <c r="ICM27" s="361"/>
      <c r="ICN27" s="361"/>
      <c r="ICO27" s="361"/>
      <c r="ICP27" s="361"/>
      <c r="ICQ27" s="361"/>
      <c r="ICR27" s="361"/>
      <c r="ICS27" s="361"/>
      <c r="ICT27" s="361"/>
      <c r="ICU27" s="361"/>
      <c r="ICV27" s="361"/>
      <c r="ICW27" s="361"/>
      <c r="ICX27" s="361"/>
      <c r="ICY27" s="361"/>
      <c r="ICZ27" s="361"/>
      <c r="IDA27" s="361"/>
      <c r="IDB27" s="361"/>
      <c r="IDC27" s="361"/>
      <c r="IDD27" s="361"/>
      <c r="IDE27" s="361"/>
      <c r="IDF27" s="361"/>
      <c r="IDG27" s="361"/>
      <c r="IDH27" s="361"/>
      <c r="IDI27" s="361"/>
      <c r="IDJ27" s="361"/>
      <c r="IDK27" s="361"/>
      <c r="IDL27" s="361"/>
      <c r="IDM27" s="361"/>
      <c r="IDN27" s="361"/>
      <c r="IDO27" s="361"/>
      <c r="IDP27" s="361"/>
      <c r="IDQ27" s="361"/>
      <c r="IDR27" s="361"/>
      <c r="IDS27" s="361"/>
      <c r="IDT27" s="361"/>
      <c r="IDU27" s="361"/>
      <c r="IDV27" s="361"/>
      <c r="IDW27" s="361"/>
      <c r="IDX27" s="361"/>
      <c r="IDY27" s="361"/>
      <c r="IDZ27" s="361"/>
      <c r="IEA27" s="361"/>
      <c r="IEB27" s="361"/>
      <c r="IEC27" s="361"/>
      <c r="IED27" s="361"/>
      <c r="IEE27" s="361"/>
      <c r="IEF27" s="361"/>
      <c r="IEG27" s="361"/>
      <c r="IEH27" s="361"/>
      <c r="IEI27" s="361"/>
      <c r="IEJ27" s="361"/>
      <c r="IEK27" s="361"/>
      <c r="IEL27" s="361"/>
      <c r="IEM27" s="361"/>
      <c r="IEN27" s="361"/>
      <c r="IEO27" s="361"/>
      <c r="IEP27" s="361"/>
      <c r="IEQ27" s="361"/>
      <c r="IER27" s="361"/>
      <c r="IES27" s="361"/>
      <c r="IET27" s="361"/>
      <c r="IEU27" s="361"/>
      <c r="IEV27" s="361"/>
      <c r="IEW27" s="361"/>
      <c r="IEX27" s="361"/>
      <c r="IEY27" s="361"/>
      <c r="IEZ27" s="361"/>
      <c r="IFA27" s="361"/>
      <c r="IFB27" s="361"/>
      <c r="IFC27" s="361"/>
      <c r="IFD27" s="361"/>
      <c r="IFE27" s="361"/>
      <c r="IFF27" s="361"/>
      <c r="IFG27" s="361"/>
      <c r="IFH27" s="361"/>
      <c r="IFI27" s="361"/>
      <c r="IFJ27" s="361"/>
      <c r="IFK27" s="361"/>
      <c r="IFL27" s="361"/>
      <c r="IFM27" s="361"/>
      <c r="IFN27" s="361"/>
      <c r="IFO27" s="361"/>
      <c r="IFP27" s="361"/>
      <c r="IFQ27" s="361"/>
      <c r="IFR27" s="361"/>
      <c r="IFS27" s="361"/>
      <c r="IFT27" s="361"/>
      <c r="IFU27" s="361"/>
      <c r="IFV27" s="361"/>
      <c r="IFW27" s="361"/>
      <c r="IFX27" s="361"/>
      <c r="IFY27" s="361"/>
      <c r="IFZ27" s="361"/>
      <c r="IGA27" s="361"/>
      <c r="IGB27" s="361"/>
      <c r="IGC27" s="361"/>
      <c r="IGD27" s="361"/>
      <c r="IGE27" s="361"/>
      <c r="IGF27" s="361"/>
      <c r="IGG27" s="361"/>
      <c r="IGH27" s="361"/>
      <c r="IGI27" s="361"/>
      <c r="IGJ27" s="361"/>
      <c r="IGK27" s="361"/>
      <c r="IGL27" s="361"/>
      <c r="IGM27" s="361"/>
      <c r="IGN27" s="361"/>
      <c r="IGO27" s="361"/>
      <c r="IGP27" s="361"/>
      <c r="IGQ27" s="361"/>
      <c r="IGR27" s="361"/>
      <c r="IGS27" s="361"/>
      <c r="IGT27" s="361"/>
      <c r="IGU27" s="361"/>
      <c r="IGV27" s="361"/>
      <c r="IGW27" s="361"/>
      <c r="IGX27" s="361"/>
      <c r="IGY27" s="361"/>
      <c r="IGZ27" s="361"/>
      <c r="IHA27" s="361"/>
      <c r="IHB27" s="361"/>
      <c r="IHC27" s="361"/>
      <c r="IHD27" s="361"/>
      <c r="IHE27" s="361"/>
      <c r="IHF27" s="361"/>
      <c r="IHG27" s="361"/>
      <c r="IHH27" s="361"/>
      <c r="IHI27" s="361"/>
      <c r="IHJ27" s="361"/>
      <c r="IHK27" s="361"/>
      <c r="IHL27" s="361"/>
      <c r="IHM27" s="361"/>
      <c r="IHN27" s="361"/>
      <c r="IHO27" s="361"/>
      <c r="IHP27" s="361"/>
      <c r="IHQ27" s="361"/>
      <c r="IHR27" s="361"/>
      <c r="IHS27" s="361"/>
      <c r="IHT27" s="361"/>
      <c r="IHU27" s="361"/>
      <c r="IHV27" s="361"/>
      <c r="IHW27" s="361"/>
      <c r="IHX27" s="361"/>
      <c r="IHY27" s="361"/>
      <c r="IHZ27" s="361"/>
      <c r="IIA27" s="361"/>
      <c r="IIB27" s="361"/>
      <c r="IIC27" s="361"/>
      <c r="IID27" s="361"/>
      <c r="IIE27" s="361"/>
      <c r="IIF27" s="361"/>
      <c r="IIG27" s="361"/>
      <c r="IIH27" s="361"/>
      <c r="III27" s="361"/>
      <c r="IIJ27" s="361"/>
      <c r="IIK27" s="361"/>
      <c r="IIL27" s="361"/>
      <c r="IIM27" s="361"/>
      <c r="IIN27" s="361"/>
      <c r="IIO27" s="361"/>
      <c r="IIP27" s="361"/>
      <c r="IIQ27" s="361"/>
      <c r="IIR27" s="361"/>
      <c r="IIS27" s="361"/>
      <c r="IIT27" s="361"/>
      <c r="IIU27" s="361"/>
      <c r="IIV27" s="361"/>
      <c r="IIW27" s="361"/>
      <c r="IIX27" s="361"/>
      <c r="IIY27" s="361"/>
      <c r="IIZ27" s="361"/>
      <c r="IJA27" s="361"/>
      <c r="IJB27" s="361"/>
      <c r="IJC27" s="361"/>
      <c r="IJD27" s="361"/>
      <c r="IJE27" s="361"/>
      <c r="IJF27" s="361"/>
      <c r="IJG27" s="361"/>
      <c r="IJH27" s="361"/>
      <c r="IJI27" s="361"/>
      <c r="IJJ27" s="361"/>
      <c r="IJK27" s="361"/>
      <c r="IJL27" s="361"/>
      <c r="IJM27" s="361"/>
      <c r="IJN27" s="361"/>
      <c r="IJO27" s="361"/>
      <c r="IJP27" s="361"/>
      <c r="IJQ27" s="361"/>
      <c r="IJR27" s="361"/>
      <c r="IJS27" s="361"/>
      <c r="IJT27" s="361"/>
      <c r="IJU27" s="361"/>
      <c r="IJV27" s="361"/>
      <c r="IJW27" s="361"/>
      <c r="IJX27" s="361"/>
      <c r="IJY27" s="361"/>
      <c r="IJZ27" s="361"/>
      <c r="IKA27" s="361"/>
      <c r="IKB27" s="361"/>
      <c r="IKC27" s="361"/>
      <c r="IKD27" s="361"/>
      <c r="IKE27" s="361"/>
      <c r="IKF27" s="361"/>
      <c r="IKG27" s="361"/>
      <c r="IKH27" s="361"/>
      <c r="IKI27" s="361"/>
      <c r="IKJ27" s="361"/>
      <c r="IKK27" s="361"/>
      <c r="IKL27" s="361"/>
      <c r="IKM27" s="361"/>
      <c r="IKN27" s="361"/>
      <c r="IKO27" s="361"/>
      <c r="IKP27" s="361"/>
      <c r="IKQ27" s="361"/>
      <c r="IKR27" s="361"/>
      <c r="IKS27" s="361"/>
      <c r="IKT27" s="361"/>
      <c r="IKU27" s="361"/>
      <c r="IKV27" s="361"/>
      <c r="IKW27" s="361"/>
      <c r="IKX27" s="361"/>
      <c r="IKY27" s="361"/>
      <c r="IKZ27" s="361"/>
      <c r="ILA27" s="361"/>
      <c r="ILB27" s="361"/>
      <c r="ILC27" s="361"/>
      <c r="ILD27" s="361"/>
      <c r="ILE27" s="361"/>
      <c r="ILF27" s="361"/>
      <c r="ILG27" s="361"/>
      <c r="ILH27" s="361"/>
      <c r="ILI27" s="361"/>
      <c r="ILJ27" s="361"/>
      <c r="ILK27" s="361"/>
      <c r="ILL27" s="361"/>
      <c r="ILM27" s="361"/>
      <c r="ILN27" s="361"/>
      <c r="ILO27" s="361"/>
      <c r="ILP27" s="361"/>
      <c r="ILQ27" s="361"/>
      <c r="ILR27" s="361"/>
      <c r="ILS27" s="361"/>
      <c r="ILT27" s="361"/>
      <c r="ILU27" s="361"/>
      <c r="ILV27" s="361"/>
      <c r="ILW27" s="361"/>
      <c r="ILX27" s="361"/>
      <c r="ILY27" s="361"/>
      <c r="ILZ27" s="361"/>
      <c r="IMA27" s="361"/>
      <c r="IMB27" s="361"/>
      <c r="IMC27" s="361"/>
      <c r="IMD27" s="361"/>
      <c r="IME27" s="361"/>
      <c r="IMF27" s="361"/>
      <c r="IMG27" s="361"/>
      <c r="IMH27" s="361"/>
      <c r="IMI27" s="361"/>
      <c r="IMJ27" s="361"/>
      <c r="IMK27" s="361"/>
      <c r="IML27" s="361"/>
      <c r="IMM27" s="361"/>
      <c r="IMN27" s="361"/>
      <c r="IMO27" s="361"/>
      <c r="IMP27" s="361"/>
      <c r="IMQ27" s="361"/>
      <c r="IMR27" s="361"/>
      <c r="IMS27" s="361"/>
      <c r="IMT27" s="361"/>
      <c r="IMU27" s="361"/>
      <c r="IMV27" s="361"/>
      <c r="IMW27" s="361"/>
      <c r="IMX27" s="361"/>
      <c r="IMY27" s="361"/>
      <c r="IMZ27" s="361"/>
      <c r="INA27" s="361"/>
      <c r="INB27" s="361"/>
      <c r="INC27" s="361"/>
      <c r="IND27" s="361"/>
      <c r="INE27" s="361"/>
      <c r="INF27" s="361"/>
      <c r="ING27" s="361"/>
      <c r="INH27" s="361"/>
      <c r="INI27" s="361"/>
      <c r="INJ27" s="361"/>
      <c r="INK27" s="361"/>
      <c r="INL27" s="361"/>
      <c r="INM27" s="361"/>
      <c r="INN27" s="361"/>
      <c r="INO27" s="361"/>
      <c r="INP27" s="361"/>
      <c r="INQ27" s="361"/>
      <c r="INR27" s="361"/>
      <c r="INS27" s="361"/>
      <c r="INT27" s="361"/>
      <c r="INU27" s="361"/>
      <c r="INV27" s="361"/>
      <c r="INW27" s="361"/>
      <c r="INX27" s="361"/>
      <c r="INY27" s="361"/>
      <c r="INZ27" s="361"/>
      <c r="IOA27" s="361"/>
      <c r="IOB27" s="361"/>
      <c r="IOC27" s="361"/>
      <c r="IOD27" s="361"/>
      <c r="IOE27" s="361"/>
      <c r="IOF27" s="361"/>
      <c r="IOG27" s="361"/>
      <c r="IOH27" s="361"/>
      <c r="IOI27" s="361"/>
      <c r="IOJ27" s="361"/>
      <c r="IOK27" s="361"/>
      <c r="IOL27" s="361"/>
      <c r="IOM27" s="361"/>
      <c r="ION27" s="361"/>
      <c r="IOO27" s="361"/>
      <c r="IOP27" s="361"/>
      <c r="IOQ27" s="361"/>
      <c r="IOR27" s="361"/>
      <c r="IOS27" s="361"/>
      <c r="IOT27" s="361"/>
      <c r="IOU27" s="361"/>
      <c r="IOV27" s="361"/>
      <c r="IOW27" s="361"/>
      <c r="IOX27" s="361"/>
      <c r="IOY27" s="361"/>
      <c r="IOZ27" s="361"/>
      <c r="IPA27" s="361"/>
      <c r="IPB27" s="361"/>
      <c r="IPC27" s="361"/>
      <c r="IPD27" s="361"/>
      <c r="IPE27" s="361"/>
      <c r="IPF27" s="361"/>
      <c r="IPG27" s="361"/>
      <c r="IPH27" s="361"/>
      <c r="IPI27" s="361"/>
      <c r="IPJ27" s="361"/>
      <c r="IPK27" s="361"/>
      <c r="IPL27" s="361"/>
      <c r="IPM27" s="361"/>
      <c r="IPN27" s="361"/>
      <c r="IPO27" s="361"/>
      <c r="IPP27" s="361"/>
      <c r="IPQ27" s="361"/>
      <c r="IPR27" s="361"/>
      <c r="IPS27" s="361"/>
      <c r="IPT27" s="361"/>
      <c r="IPU27" s="361"/>
      <c r="IPV27" s="361"/>
      <c r="IPW27" s="361"/>
      <c r="IPX27" s="361"/>
      <c r="IPY27" s="361"/>
      <c r="IPZ27" s="361"/>
      <c r="IQA27" s="361"/>
      <c r="IQB27" s="361"/>
      <c r="IQC27" s="361"/>
      <c r="IQD27" s="361"/>
      <c r="IQE27" s="361"/>
      <c r="IQF27" s="361"/>
      <c r="IQG27" s="361"/>
      <c r="IQH27" s="361"/>
      <c r="IQI27" s="361"/>
      <c r="IQJ27" s="361"/>
      <c r="IQK27" s="361"/>
      <c r="IQL27" s="361"/>
      <c r="IQM27" s="361"/>
      <c r="IQN27" s="361"/>
      <c r="IQO27" s="361"/>
      <c r="IQP27" s="361"/>
      <c r="IQQ27" s="361"/>
      <c r="IQR27" s="361"/>
      <c r="IQS27" s="361"/>
      <c r="IQT27" s="361"/>
      <c r="IQU27" s="361"/>
      <c r="IQV27" s="361"/>
      <c r="IQW27" s="361"/>
      <c r="IQX27" s="361"/>
      <c r="IQY27" s="361"/>
      <c r="IQZ27" s="361"/>
      <c r="IRA27" s="361"/>
      <c r="IRB27" s="361"/>
      <c r="IRC27" s="361"/>
      <c r="IRD27" s="361"/>
      <c r="IRE27" s="361"/>
      <c r="IRF27" s="361"/>
      <c r="IRG27" s="361"/>
      <c r="IRH27" s="361"/>
      <c r="IRI27" s="361"/>
      <c r="IRJ27" s="361"/>
      <c r="IRK27" s="361"/>
      <c r="IRL27" s="361"/>
      <c r="IRM27" s="361"/>
      <c r="IRN27" s="361"/>
      <c r="IRO27" s="361"/>
      <c r="IRP27" s="361"/>
      <c r="IRQ27" s="361"/>
      <c r="IRR27" s="361"/>
      <c r="IRS27" s="361"/>
      <c r="IRT27" s="361"/>
      <c r="IRU27" s="361"/>
      <c r="IRV27" s="361"/>
      <c r="IRW27" s="361"/>
      <c r="IRX27" s="361"/>
      <c r="IRY27" s="361"/>
      <c r="IRZ27" s="361"/>
      <c r="ISA27" s="361"/>
      <c r="ISB27" s="361"/>
      <c r="ISC27" s="361"/>
      <c r="ISD27" s="361"/>
      <c r="ISE27" s="361"/>
      <c r="ISF27" s="361"/>
      <c r="ISG27" s="361"/>
      <c r="ISH27" s="361"/>
      <c r="ISI27" s="361"/>
      <c r="ISJ27" s="361"/>
      <c r="ISK27" s="361"/>
      <c r="ISL27" s="361"/>
      <c r="ISM27" s="361"/>
      <c r="ISN27" s="361"/>
      <c r="ISO27" s="361"/>
      <c r="ISP27" s="361"/>
      <c r="ISQ27" s="361"/>
      <c r="ISR27" s="361"/>
      <c r="ISS27" s="361"/>
      <c r="IST27" s="361"/>
      <c r="ISU27" s="361"/>
      <c r="ISV27" s="361"/>
      <c r="ISW27" s="361"/>
      <c r="ISX27" s="361"/>
      <c r="ISY27" s="361"/>
      <c r="ISZ27" s="361"/>
      <c r="ITA27" s="361"/>
      <c r="ITB27" s="361"/>
      <c r="ITC27" s="361"/>
      <c r="ITD27" s="361"/>
      <c r="ITE27" s="361"/>
      <c r="ITF27" s="361"/>
      <c r="ITG27" s="361"/>
      <c r="ITH27" s="361"/>
      <c r="ITI27" s="361"/>
      <c r="ITJ27" s="361"/>
      <c r="ITK27" s="361"/>
      <c r="ITL27" s="361"/>
      <c r="ITM27" s="361"/>
      <c r="ITN27" s="361"/>
      <c r="ITO27" s="361"/>
      <c r="ITP27" s="361"/>
      <c r="ITQ27" s="361"/>
      <c r="ITR27" s="361"/>
      <c r="ITS27" s="361"/>
      <c r="ITT27" s="361"/>
      <c r="ITU27" s="361"/>
      <c r="ITV27" s="361"/>
      <c r="ITW27" s="361"/>
      <c r="ITX27" s="361"/>
      <c r="ITY27" s="361"/>
      <c r="ITZ27" s="361"/>
      <c r="IUA27" s="361"/>
      <c r="IUB27" s="361"/>
      <c r="IUC27" s="361"/>
      <c r="IUD27" s="361"/>
      <c r="IUE27" s="361"/>
      <c r="IUF27" s="361"/>
      <c r="IUG27" s="361"/>
      <c r="IUH27" s="361"/>
      <c r="IUI27" s="361"/>
      <c r="IUJ27" s="361"/>
      <c r="IUK27" s="361"/>
      <c r="IUL27" s="361"/>
      <c r="IUM27" s="361"/>
      <c r="IUN27" s="361"/>
      <c r="IUO27" s="361"/>
      <c r="IUP27" s="361"/>
      <c r="IUQ27" s="361"/>
      <c r="IUR27" s="361"/>
      <c r="IUS27" s="361"/>
      <c r="IUT27" s="361"/>
      <c r="IUU27" s="361"/>
      <c r="IUV27" s="361"/>
      <c r="IUW27" s="361"/>
      <c r="IUX27" s="361"/>
      <c r="IUY27" s="361"/>
      <c r="IUZ27" s="361"/>
      <c r="IVA27" s="361"/>
      <c r="IVB27" s="361"/>
      <c r="IVC27" s="361"/>
      <c r="IVD27" s="361"/>
      <c r="IVE27" s="361"/>
      <c r="IVF27" s="361"/>
      <c r="IVG27" s="361"/>
      <c r="IVH27" s="361"/>
      <c r="IVI27" s="361"/>
      <c r="IVJ27" s="361"/>
      <c r="IVK27" s="361"/>
      <c r="IVL27" s="361"/>
      <c r="IVM27" s="361"/>
      <c r="IVN27" s="361"/>
      <c r="IVO27" s="361"/>
      <c r="IVP27" s="361"/>
      <c r="IVQ27" s="361"/>
      <c r="IVR27" s="361"/>
      <c r="IVS27" s="361"/>
      <c r="IVT27" s="361"/>
      <c r="IVU27" s="361"/>
      <c r="IVV27" s="361"/>
      <c r="IVW27" s="361"/>
      <c r="IVX27" s="361"/>
      <c r="IVY27" s="361"/>
      <c r="IVZ27" s="361"/>
      <c r="IWA27" s="361"/>
      <c r="IWB27" s="361"/>
      <c r="IWC27" s="361"/>
      <c r="IWD27" s="361"/>
      <c r="IWE27" s="361"/>
      <c r="IWF27" s="361"/>
      <c r="IWG27" s="361"/>
      <c r="IWH27" s="361"/>
      <c r="IWI27" s="361"/>
      <c r="IWJ27" s="361"/>
      <c r="IWK27" s="361"/>
      <c r="IWL27" s="361"/>
      <c r="IWM27" s="361"/>
      <c r="IWN27" s="361"/>
      <c r="IWO27" s="361"/>
      <c r="IWP27" s="361"/>
      <c r="IWQ27" s="361"/>
      <c r="IWR27" s="361"/>
      <c r="IWS27" s="361"/>
      <c r="IWT27" s="361"/>
      <c r="IWU27" s="361"/>
      <c r="IWV27" s="361"/>
      <c r="IWW27" s="361"/>
      <c r="IWX27" s="361"/>
      <c r="IWY27" s="361"/>
      <c r="IWZ27" s="361"/>
      <c r="IXA27" s="361"/>
      <c r="IXB27" s="361"/>
      <c r="IXC27" s="361"/>
      <c r="IXD27" s="361"/>
      <c r="IXE27" s="361"/>
      <c r="IXF27" s="361"/>
      <c r="IXG27" s="361"/>
      <c r="IXH27" s="361"/>
      <c r="IXI27" s="361"/>
      <c r="IXJ27" s="361"/>
      <c r="IXK27" s="361"/>
      <c r="IXL27" s="361"/>
      <c r="IXM27" s="361"/>
      <c r="IXN27" s="361"/>
      <c r="IXO27" s="361"/>
      <c r="IXP27" s="361"/>
      <c r="IXQ27" s="361"/>
      <c r="IXR27" s="361"/>
      <c r="IXS27" s="361"/>
      <c r="IXT27" s="361"/>
      <c r="IXU27" s="361"/>
      <c r="IXV27" s="361"/>
      <c r="IXW27" s="361"/>
      <c r="IXX27" s="361"/>
      <c r="IXY27" s="361"/>
      <c r="IXZ27" s="361"/>
      <c r="IYA27" s="361"/>
      <c r="IYB27" s="361"/>
      <c r="IYC27" s="361"/>
      <c r="IYD27" s="361"/>
      <c r="IYE27" s="361"/>
      <c r="IYF27" s="361"/>
      <c r="IYG27" s="361"/>
      <c r="IYH27" s="361"/>
      <c r="IYI27" s="361"/>
      <c r="IYJ27" s="361"/>
      <c r="IYK27" s="361"/>
      <c r="IYL27" s="361"/>
      <c r="IYM27" s="361"/>
      <c r="IYN27" s="361"/>
      <c r="IYO27" s="361"/>
      <c r="IYP27" s="361"/>
      <c r="IYQ27" s="361"/>
      <c r="IYR27" s="361"/>
      <c r="IYS27" s="361"/>
      <c r="IYT27" s="361"/>
      <c r="IYU27" s="361"/>
      <c r="IYV27" s="361"/>
      <c r="IYW27" s="361"/>
      <c r="IYX27" s="361"/>
      <c r="IYY27" s="361"/>
      <c r="IYZ27" s="361"/>
      <c r="IZA27" s="361"/>
      <c r="IZB27" s="361"/>
      <c r="IZC27" s="361"/>
      <c r="IZD27" s="361"/>
      <c r="IZE27" s="361"/>
      <c r="IZF27" s="361"/>
      <c r="IZG27" s="361"/>
      <c r="IZH27" s="361"/>
      <c r="IZI27" s="361"/>
      <c r="IZJ27" s="361"/>
      <c r="IZK27" s="361"/>
      <c r="IZL27" s="361"/>
      <c r="IZM27" s="361"/>
      <c r="IZN27" s="361"/>
      <c r="IZO27" s="361"/>
      <c r="IZP27" s="361"/>
      <c r="IZQ27" s="361"/>
      <c r="IZR27" s="361"/>
      <c r="IZS27" s="361"/>
      <c r="IZT27" s="361"/>
      <c r="IZU27" s="361"/>
      <c r="IZV27" s="361"/>
      <c r="IZW27" s="361"/>
      <c r="IZX27" s="361"/>
      <c r="IZY27" s="361"/>
      <c r="IZZ27" s="361"/>
      <c r="JAA27" s="361"/>
      <c r="JAB27" s="361"/>
      <c r="JAC27" s="361"/>
      <c r="JAD27" s="361"/>
      <c r="JAE27" s="361"/>
      <c r="JAF27" s="361"/>
      <c r="JAG27" s="361"/>
      <c r="JAH27" s="361"/>
      <c r="JAI27" s="361"/>
      <c r="JAJ27" s="361"/>
      <c r="JAK27" s="361"/>
      <c r="JAL27" s="361"/>
      <c r="JAM27" s="361"/>
      <c r="JAN27" s="361"/>
      <c r="JAO27" s="361"/>
      <c r="JAP27" s="361"/>
      <c r="JAQ27" s="361"/>
      <c r="JAR27" s="361"/>
      <c r="JAS27" s="361"/>
      <c r="JAT27" s="361"/>
      <c r="JAU27" s="361"/>
      <c r="JAV27" s="361"/>
      <c r="JAW27" s="361"/>
      <c r="JAX27" s="361"/>
      <c r="JAY27" s="361"/>
      <c r="JAZ27" s="361"/>
      <c r="JBA27" s="361"/>
      <c r="JBB27" s="361"/>
      <c r="JBC27" s="361"/>
      <c r="JBD27" s="361"/>
      <c r="JBE27" s="361"/>
      <c r="JBF27" s="361"/>
      <c r="JBG27" s="361"/>
      <c r="JBH27" s="361"/>
      <c r="JBI27" s="361"/>
      <c r="JBJ27" s="361"/>
      <c r="JBK27" s="361"/>
      <c r="JBL27" s="361"/>
      <c r="JBM27" s="361"/>
      <c r="JBN27" s="361"/>
      <c r="JBO27" s="361"/>
      <c r="JBP27" s="361"/>
      <c r="JBQ27" s="361"/>
      <c r="JBR27" s="361"/>
      <c r="JBS27" s="361"/>
      <c r="JBT27" s="361"/>
      <c r="JBU27" s="361"/>
      <c r="JBV27" s="361"/>
      <c r="JBW27" s="361"/>
      <c r="JBX27" s="361"/>
      <c r="JBY27" s="361"/>
      <c r="JBZ27" s="361"/>
      <c r="JCA27" s="361"/>
      <c r="JCB27" s="361"/>
      <c r="JCC27" s="361"/>
      <c r="JCD27" s="361"/>
      <c r="JCE27" s="361"/>
      <c r="JCF27" s="361"/>
      <c r="JCG27" s="361"/>
      <c r="JCH27" s="361"/>
      <c r="JCI27" s="361"/>
      <c r="JCJ27" s="361"/>
      <c r="JCK27" s="361"/>
      <c r="JCL27" s="361"/>
      <c r="JCM27" s="361"/>
      <c r="JCN27" s="361"/>
      <c r="JCO27" s="361"/>
      <c r="JCP27" s="361"/>
      <c r="JCQ27" s="361"/>
      <c r="JCR27" s="361"/>
      <c r="JCS27" s="361"/>
      <c r="JCT27" s="361"/>
      <c r="JCU27" s="361"/>
      <c r="JCV27" s="361"/>
      <c r="JCW27" s="361"/>
      <c r="JCX27" s="361"/>
      <c r="JCY27" s="361"/>
      <c r="JCZ27" s="361"/>
      <c r="JDA27" s="361"/>
      <c r="JDB27" s="361"/>
      <c r="JDC27" s="361"/>
      <c r="JDD27" s="361"/>
      <c r="JDE27" s="361"/>
      <c r="JDF27" s="361"/>
      <c r="JDG27" s="361"/>
      <c r="JDH27" s="361"/>
      <c r="JDI27" s="361"/>
      <c r="JDJ27" s="361"/>
      <c r="JDK27" s="361"/>
      <c r="JDL27" s="361"/>
      <c r="JDM27" s="361"/>
      <c r="JDN27" s="361"/>
      <c r="JDO27" s="361"/>
      <c r="JDP27" s="361"/>
      <c r="JDQ27" s="361"/>
      <c r="JDR27" s="361"/>
      <c r="JDS27" s="361"/>
      <c r="JDT27" s="361"/>
      <c r="JDU27" s="361"/>
      <c r="JDV27" s="361"/>
      <c r="JDW27" s="361"/>
      <c r="JDX27" s="361"/>
      <c r="JDY27" s="361"/>
      <c r="JDZ27" s="361"/>
      <c r="JEA27" s="361"/>
      <c r="JEB27" s="361"/>
      <c r="JEC27" s="361"/>
      <c r="JED27" s="361"/>
      <c r="JEE27" s="361"/>
      <c r="JEF27" s="361"/>
      <c r="JEG27" s="361"/>
      <c r="JEH27" s="361"/>
      <c r="JEI27" s="361"/>
      <c r="JEJ27" s="361"/>
      <c r="JEK27" s="361"/>
      <c r="JEL27" s="361"/>
      <c r="JEM27" s="361"/>
      <c r="JEN27" s="361"/>
      <c r="JEO27" s="361"/>
      <c r="JEP27" s="361"/>
      <c r="JEQ27" s="361"/>
      <c r="JER27" s="361"/>
      <c r="JES27" s="361"/>
      <c r="JET27" s="361"/>
      <c r="JEU27" s="361"/>
      <c r="JEV27" s="361"/>
      <c r="JEW27" s="361"/>
      <c r="JEX27" s="361"/>
      <c r="JEY27" s="361"/>
      <c r="JEZ27" s="361"/>
      <c r="JFA27" s="361"/>
      <c r="JFB27" s="361"/>
      <c r="JFC27" s="361"/>
      <c r="JFD27" s="361"/>
      <c r="JFE27" s="361"/>
      <c r="JFF27" s="361"/>
      <c r="JFG27" s="361"/>
      <c r="JFH27" s="361"/>
      <c r="JFI27" s="361"/>
      <c r="JFJ27" s="361"/>
      <c r="JFK27" s="361"/>
      <c r="JFL27" s="361"/>
      <c r="JFM27" s="361"/>
      <c r="JFN27" s="361"/>
      <c r="JFO27" s="361"/>
      <c r="JFP27" s="361"/>
      <c r="JFQ27" s="361"/>
      <c r="JFR27" s="361"/>
      <c r="JFS27" s="361"/>
      <c r="JFT27" s="361"/>
      <c r="JFU27" s="361"/>
      <c r="JFV27" s="361"/>
      <c r="JFW27" s="361"/>
      <c r="JFX27" s="361"/>
      <c r="JFY27" s="361"/>
      <c r="JFZ27" s="361"/>
      <c r="JGA27" s="361"/>
      <c r="JGB27" s="361"/>
      <c r="JGC27" s="361"/>
      <c r="JGD27" s="361"/>
      <c r="JGE27" s="361"/>
      <c r="JGF27" s="361"/>
      <c r="JGG27" s="361"/>
      <c r="JGH27" s="361"/>
      <c r="JGI27" s="361"/>
      <c r="JGJ27" s="361"/>
      <c r="JGK27" s="361"/>
      <c r="JGL27" s="361"/>
      <c r="JGM27" s="361"/>
      <c r="JGN27" s="361"/>
      <c r="JGO27" s="361"/>
      <c r="JGP27" s="361"/>
      <c r="JGQ27" s="361"/>
      <c r="JGR27" s="361"/>
      <c r="JGS27" s="361"/>
      <c r="JGT27" s="361"/>
      <c r="JGU27" s="361"/>
      <c r="JGV27" s="361"/>
      <c r="JGW27" s="361"/>
      <c r="JGX27" s="361"/>
      <c r="JGY27" s="361"/>
      <c r="JGZ27" s="361"/>
      <c r="JHA27" s="361"/>
      <c r="JHB27" s="361"/>
      <c r="JHC27" s="361"/>
      <c r="JHD27" s="361"/>
      <c r="JHE27" s="361"/>
      <c r="JHF27" s="361"/>
      <c r="JHG27" s="361"/>
      <c r="JHH27" s="361"/>
      <c r="JHI27" s="361"/>
      <c r="JHJ27" s="361"/>
      <c r="JHK27" s="361"/>
      <c r="JHL27" s="361"/>
      <c r="JHM27" s="361"/>
      <c r="JHN27" s="361"/>
      <c r="JHO27" s="361"/>
      <c r="JHP27" s="361"/>
      <c r="JHQ27" s="361"/>
      <c r="JHR27" s="361"/>
      <c r="JHS27" s="361"/>
      <c r="JHT27" s="361"/>
      <c r="JHU27" s="361"/>
      <c r="JHV27" s="361"/>
      <c r="JHW27" s="361"/>
      <c r="JHX27" s="361"/>
      <c r="JHY27" s="361"/>
      <c r="JHZ27" s="361"/>
      <c r="JIA27" s="361"/>
      <c r="JIB27" s="361"/>
      <c r="JIC27" s="361"/>
      <c r="JID27" s="361"/>
      <c r="JIE27" s="361"/>
      <c r="JIF27" s="361"/>
      <c r="JIG27" s="361"/>
      <c r="JIH27" s="361"/>
      <c r="JII27" s="361"/>
      <c r="JIJ27" s="361"/>
      <c r="JIK27" s="361"/>
      <c r="JIL27" s="361"/>
      <c r="JIM27" s="361"/>
      <c r="JIN27" s="361"/>
      <c r="JIO27" s="361"/>
      <c r="JIP27" s="361"/>
      <c r="JIQ27" s="361"/>
      <c r="JIR27" s="361"/>
      <c r="JIS27" s="361"/>
      <c r="JIT27" s="361"/>
      <c r="JIU27" s="361"/>
      <c r="JIV27" s="361"/>
      <c r="JIW27" s="361"/>
      <c r="JIX27" s="361"/>
      <c r="JIY27" s="361"/>
      <c r="JIZ27" s="361"/>
      <c r="JJA27" s="361"/>
      <c r="JJB27" s="361"/>
      <c r="JJC27" s="361"/>
      <c r="JJD27" s="361"/>
      <c r="JJE27" s="361"/>
      <c r="JJF27" s="361"/>
      <c r="JJG27" s="361"/>
      <c r="JJH27" s="361"/>
      <c r="JJI27" s="361"/>
      <c r="JJJ27" s="361"/>
      <c r="JJK27" s="361"/>
      <c r="JJL27" s="361"/>
      <c r="JJM27" s="361"/>
      <c r="JJN27" s="361"/>
      <c r="JJO27" s="361"/>
      <c r="JJP27" s="361"/>
      <c r="JJQ27" s="361"/>
      <c r="JJR27" s="361"/>
      <c r="JJS27" s="361"/>
      <c r="JJT27" s="361"/>
      <c r="JJU27" s="361"/>
      <c r="JJV27" s="361"/>
      <c r="JJW27" s="361"/>
      <c r="JJX27" s="361"/>
      <c r="JJY27" s="361"/>
      <c r="JJZ27" s="361"/>
      <c r="JKA27" s="361"/>
      <c r="JKB27" s="361"/>
      <c r="JKC27" s="361"/>
      <c r="JKD27" s="361"/>
      <c r="JKE27" s="361"/>
      <c r="JKF27" s="361"/>
      <c r="JKG27" s="361"/>
      <c r="JKH27" s="361"/>
      <c r="JKI27" s="361"/>
      <c r="JKJ27" s="361"/>
      <c r="JKK27" s="361"/>
      <c r="JKL27" s="361"/>
      <c r="JKM27" s="361"/>
      <c r="JKN27" s="361"/>
      <c r="JKO27" s="361"/>
      <c r="JKP27" s="361"/>
      <c r="JKQ27" s="361"/>
      <c r="JKR27" s="361"/>
      <c r="JKS27" s="361"/>
      <c r="JKT27" s="361"/>
      <c r="JKU27" s="361"/>
      <c r="JKV27" s="361"/>
      <c r="JKW27" s="361"/>
      <c r="JKX27" s="361"/>
      <c r="JKY27" s="361"/>
      <c r="JKZ27" s="361"/>
      <c r="JLA27" s="361"/>
      <c r="JLB27" s="361"/>
      <c r="JLC27" s="361"/>
      <c r="JLD27" s="361"/>
      <c r="JLE27" s="361"/>
      <c r="JLF27" s="361"/>
      <c r="JLG27" s="361"/>
      <c r="JLH27" s="361"/>
      <c r="JLI27" s="361"/>
      <c r="JLJ27" s="361"/>
      <c r="JLK27" s="361"/>
      <c r="JLL27" s="361"/>
      <c r="JLM27" s="361"/>
      <c r="JLN27" s="361"/>
      <c r="JLO27" s="361"/>
      <c r="JLP27" s="361"/>
      <c r="JLQ27" s="361"/>
      <c r="JLR27" s="361"/>
      <c r="JLS27" s="361"/>
      <c r="JLT27" s="361"/>
      <c r="JLU27" s="361"/>
      <c r="JLV27" s="361"/>
      <c r="JLW27" s="361"/>
      <c r="JLX27" s="361"/>
      <c r="JLY27" s="361"/>
      <c r="JLZ27" s="361"/>
      <c r="JMA27" s="361"/>
      <c r="JMB27" s="361"/>
      <c r="JMC27" s="361"/>
      <c r="JMD27" s="361"/>
      <c r="JME27" s="361"/>
      <c r="JMF27" s="361"/>
      <c r="JMG27" s="361"/>
      <c r="JMH27" s="361"/>
      <c r="JMI27" s="361"/>
      <c r="JMJ27" s="361"/>
      <c r="JMK27" s="361"/>
      <c r="JML27" s="361"/>
      <c r="JMM27" s="361"/>
      <c r="JMN27" s="361"/>
      <c r="JMO27" s="361"/>
      <c r="JMP27" s="361"/>
      <c r="JMQ27" s="361"/>
      <c r="JMR27" s="361"/>
      <c r="JMS27" s="361"/>
      <c r="JMT27" s="361"/>
      <c r="JMU27" s="361"/>
      <c r="JMV27" s="361"/>
      <c r="JMW27" s="361"/>
      <c r="JMX27" s="361"/>
      <c r="JMY27" s="361"/>
      <c r="JMZ27" s="361"/>
      <c r="JNA27" s="361"/>
      <c r="JNB27" s="361"/>
      <c r="JNC27" s="361"/>
      <c r="JND27" s="361"/>
      <c r="JNE27" s="361"/>
      <c r="JNF27" s="361"/>
      <c r="JNG27" s="361"/>
      <c r="JNH27" s="361"/>
      <c r="JNI27" s="361"/>
      <c r="JNJ27" s="361"/>
      <c r="JNK27" s="361"/>
      <c r="JNL27" s="361"/>
      <c r="JNM27" s="361"/>
      <c r="JNN27" s="361"/>
      <c r="JNO27" s="361"/>
      <c r="JNP27" s="361"/>
      <c r="JNQ27" s="361"/>
      <c r="JNR27" s="361"/>
      <c r="JNS27" s="361"/>
      <c r="JNT27" s="361"/>
      <c r="JNU27" s="361"/>
      <c r="JNV27" s="361"/>
      <c r="JNW27" s="361"/>
      <c r="JNX27" s="361"/>
      <c r="JNY27" s="361"/>
      <c r="JNZ27" s="361"/>
      <c r="JOA27" s="361"/>
      <c r="JOB27" s="361"/>
      <c r="JOC27" s="361"/>
      <c r="JOD27" s="361"/>
      <c r="JOE27" s="361"/>
      <c r="JOF27" s="361"/>
      <c r="JOG27" s="361"/>
      <c r="JOH27" s="361"/>
      <c r="JOI27" s="361"/>
      <c r="JOJ27" s="361"/>
      <c r="JOK27" s="361"/>
      <c r="JOL27" s="361"/>
      <c r="JOM27" s="361"/>
      <c r="JON27" s="361"/>
      <c r="JOO27" s="361"/>
      <c r="JOP27" s="361"/>
      <c r="JOQ27" s="361"/>
      <c r="JOR27" s="361"/>
      <c r="JOS27" s="361"/>
      <c r="JOT27" s="361"/>
      <c r="JOU27" s="361"/>
      <c r="JOV27" s="361"/>
      <c r="JOW27" s="361"/>
      <c r="JOX27" s="361"/>
      <c r="JOY27" s="361"/>
      <c r="JOZ27" s="361"/>
      <c r="JPA27" s="361"/>
      <c r="JPB27" s="361"/>
      <c r="JPC27" s="361"/>
      <c r="JPD27" s="361"/>
      <c r="JPE27" s="361"/>
      <c r="JPF27" s="361"/>
      <c r="JPG27" s="361"/>
      <c r="JPH27" s="361"/>
      <c r="JPI27" s="361"/>
      <c r="JPJ27" s="361"/>
      <c r="JPK27" s="361"/>
      <c r="JPL27" s="361"/>
      <c r="JPM27" s="361"/>
      <c r="JPN27" s="361"/>
      <c r="JPO27" s="361"/>
      <c r="JPP27" s="361"/>
      <c r="JPQ27" s="361"/>
      <c r="JPR27" s="361"/>
      <c r="JPS27" s="361"/>
      <c r="JPT27" s="361"/>
      <c r="JPU27" s="361"/>
      <c r="JPV27" s="361"/>
      <c r="JPW27" s="361"/>
      <c r="JPX27" s="361"/>
      <c r="JPY27" s="361"/>
      <c r="JPZ27" s="361"/>
      <c r="JQA27" s="361"/>
      <c r="JQB27" s="361"/>
      <c r="JQC27" s="361"/>
      <c r="JQD27" s="361"/>
      <c r="JQE27" s="361"/>
      <c r="JQF27" s="361"/>
      <c r="JQG27" s="361"/>
      <c r="JQH27" s="361"/>
      <c r="JQI27" s="361"/>
      <c r="JQJ27" s="361"/>
      <c r="JQK27" s="361"/>
      <c r="JQL27" s="361"/>
      <c r="JQM27" s="361"/>
      <c r="JQN27" s="361"/>
      <c r="JQO27" s="361"/>
      <c r="JQP27" s="361"/>
      <c r="JQQ27" s="361"/>
      <c r="JQR27" s="361"/>
      <c r="JQS27" s="361"/>
      <c r="JQT27" s="361"/>
      <c r="JQU27" s="361"/>
      <c r="JQV27" s="361"/>
      <c r="JQW27" s="361"/>
      <c r="JQX27" s="361"/>
      <c r="JQY27" s="361"/>
      <c r="JQZ27" s="361"/>
      <c r="JRA27" s="361"/>
      <c r="JRB27" s="361"/>
      <c r="JRC27" s="361"/>
      <c r="JRD27" s="361"/>
      <c r="JRE27" s="361"/>
      <c r="JRF27" s="361"/>
      <c r="JRG27" s="361"/>
      <c r="JRH27" s="361"/>
      <c r="JRI27" s="361"/>
      <c r="JRJ27" s="361"/>
      <c r="JRK27" s="361"/>
      <c r="JRL27" s="361"/>
      <c r="JRM27" s="361"/>
      <c r="JRN27" s="361"/>
      <c r="JRO27" s="361"/>
      <c r="JRP27" s="361"/>
      <c r="JRQ27" s="361"/>
      <c r="JRR27" s="361"/>
      <c r="JRS27" s="361"/>
      <c r="JRT27" s="361"/>
      <c r="JRU27" s="361"/>
      <c r="JRV27" s="361"/>
      <c r="JRW27" s="361"/>
      <c r="JRX27" s="361"/>
      <c r="JRY27" s="361"/>
      <c r="JRZ27" s="361"/>
      <c r="JSA27" s="361"/>
      <c r="JSB27" s="361"/>
      <c r="JSC27" s="361"/>
      <c r="JSD27" s="361"/>
      <c r="JSE27" s="361"/>
      <c r="JSF27" s="361"/>
      <c r="JSG27" s="361"/>
      <c r="JSH27" s="361"/>
      <c r="JSI27" s="361"/>
      <c r="JSJ27" s="361"/>
      <c r="JSK27" s="361"/>
      <c r="JSL27" s="361"/>
      <c r="JSM27" s="361"/>
      <c r="JSN27" s="361"/>
      <c r="JSO27" s="361"/>
      <c r="JSP27" s="361"/>
      <c r="JSQ27" s="361"/>
      <c r="JSR27" s="361"/>
      <c r="JSS27" s="361"/>
      <c r="JST27" s="361"/>
      <c r="JSU27" s="361"/>
      <c r="JSV27" s="361"/>
      <c r="JSW27" s="361"/>
      <c r="JSX27" s="361"/>
      <c r="JSY27" s="361"/>
      <c r="JSZ27" s="361"/>
      <c r="JTA27" s="361"/>
      <c r="JTB27" s="361"/>
      <c r="JTC27" s="361"/>
      <c r="JTD27" s="361"/>
      <c r="JTE27" s="361"/>
      <c r="JTF27" s="361"/>
      <c r="JTG27" s="361"/>
      <c r="JTH27" s="361"/>
      <c r="JTI27" s="361"/>
      <c r="JTJ27" s="361"/>
      <c r="JTK27" s="361"/>
      <c r="JTL27" s="361"/>
      <c r="JTM27" s="361"/>
      <c r="JTN27" s="361"/>
      <c r="JTO27" s="361"/>
      <c r="JTP27" s="361"/>
      <c r="JTQ27" s="361"/>
      <c r="JTR27" s="361"/>
      <c r="JTS27" s="361"/>
      <c r="JTT27" s="361"/>
      <c r="JTU27" s="361"/>
      <c r="JTV27" s="361"/>
      <c r="JTW27" s="361"/>
      <c r="JTX27" s="361"/>
      <c r="JTY27" s="361"/>
      <c r="JTZ27" s="361"/>
      <c r="JUA27" s="361"/>
      <c r="JUB27" s="361"/>
      <c r="JUC27" s="361"/>
      <c r="JUD27" s="361"/>
      <c r="JUE27" s="361"/>
      <c r="JUF27" s="361"/>
      <c r="JUG27" s="361"/>
      <c r="JUH27" s="361"/>
      <c r="JUI27" s="361"/>
      <c r="JUJ27" s="361"/>
      <c r="JUK27" s="361"/>
      <c r="JUL27" s="361"/>
      <c r="JUM27" s="361"/>
      <c r="JUN27" s="361"/>
      <c r="JUO27" s="361"/>
      <c r="JUP27" s="361"/>
      <c r="JUQ27" s="361"/>
      <c r="JUR27" s="361"/>
      <c r="JUS27" s="361"/>
      <c r="JUT27" s="361"/>
      <c r="JUU27" s="361"/>
      <c r="JUV27" s="361"/>
      <c r="JUW27" s="361"/>
      <c r="JUX27" s="361"/>
      <c r="JUY27" s="361"/>
      <c r="JUZ27" s="361"/>
      <c r="JVA27" s="361"/>
      <c r="JVB27" s="361"/>
      <c r="JVC27" s="361"/>
      <c r="JVD27" s="361"/>
      <c r="JVE27" s="361"/>
      <c r="JVF27" s="361"/>
      <c r="JVG27" s="361"/>
      <c r="JVH27" s="361"/>
      <c r="JVI27" s="361"/>
      <c r="JVJ27" s="361"/>
      <c r="JVK27" s="361"/>
      <c r="JVL27" s="361"/>
      <c r="JVM27" s="361"/>
      <c r="JVN27" s="361"/>
      <c r="JVO27" s="361"/>
      <c r="JVP27" s="361"/>
      <c r="JVQ27" s="361"/>
      <c r="JVR27" s="361"/>
      <c r="JVS27" s="361"/>
      <c r="JVT27" s="361"/>
      <c r="JVU27" s="361"/>
      <c r="JVV27" s="361"/>
      <c r="JVW27" s="361"/>
      <c r="JVX27" s="361"/>
      <c r="JVY27" s="361"/>
      <c r="JVZ27" s="361"/>
      <c r="JWA27" s="361"/>
      <c r="JWB27" s="361"/>
      <c r="JWC27" s="361"/>
      <c r="JWD27" s="361"/>
      <c r="JWE27" s="361"/>
      <c r="JWF27" s="361"/>
      <c r="JWG27" s="361"/>
      <c r="JWH27" s="361"/>
      <c r="JWI27" s="361"/>
      <c r="JWJ27" s="361"/>
      <c r="JWK27" s="361"/>
      <c r="JWL27" s="361"/>
      <c r="JWM27" s="361"/>
      <c r="JWN27" s="361"/>
      <c r="JWO27" s="361"/>
      <c r="JWP27" s="361"/>
      <c r="JWQ27" s="361"/>
      <c r="JWR27" s="361"/>
      <c r="JWS27" s="361"/>
      <c r="JWT27" s="361"/>
      <c r="JWU27" s="361"/>
      <c r="JWV27" s="361"/>
      <c r="JWW27" s="361"/>
      <c r="JWX27" s="361"/>
      <c r="JWY27" s="361"/>
      <c r="JWZ27" s="361"/>
      <c r="JXA27" s="361"/>
      <c r="JXB27" s="361"/>
      <c r="JXC27" s="361"/>
      <c r="JXD27" s="361"/>
      <c r="JXE27" s="361"/>
      <c r="JXF27" s="361"/>
      <c r="JXG27" s="361"/>
      <c r="JXH27" s="361"/>
      <c r="JXI27" s="361"/>
      <c r="JXJ27" s="361"/>
      <c r="JXK27" s="361"/>
      <c r="JXL27" s="361"/>
      <c r="JXM27" s="361"/>
      <c r="JXN27" s="361"/>
      <c r="JXO27" s="361"/>
      <c r="JXP27" s="361"/>
      <c r="JXQ27" s="361"/>
      <c r="JXR27" s="361"/>
      <c r="JXS27" s="361"/>
      <c r="JXT27" s="361"/>
      <c r="JXU27" s="361"/>
      <c r="JXV27" s="361"/>
      <c r="JXW27" s="361"/>
      <c r="JXX27" s="361"/>
      <c r="JXY27" s="361"/>
      <c r="JXZ27" s="361"/>
      <c r="JYA27" s="361"/>
      <c r="JYB27" s="361"/>
      <c r="JYC27" s="361"/>
      <c r="JYD27" s="361"/>
      <c r="JYE27" s="361"/>
      <c r="JYF27" s="361"/>
      <c r="JYG27" s="361"/>
      <c r="JYH27" s="361"/>
      <c r="JYI27" s="361"/>
      <c r="JYJ27" s="361"/>
      <c r="JYK27" s="361"/>
      <c r="JYL27" s="361"/>
      <c r="JYM27" s="361"/>
      <c r="JYN27" s="361"/>
      <c r="JYO27" s="361"/>
      <c r="JYP27" s="361"/>
      <c r="JYQ27" s="361"/>
      <c r="JYR27" s="361"/>
      <c r="JYS27" s="361"/>
      <c r="JYT27" s="361"/>
      <c r="JYU27" s="361"/>
      <c r="JYV27" s="361"/>
      <c r="JYW27" s="361"/>
      <c r="JYX27" s="361"/>
      <c r="JYY27" s="361"/>
      <c r="JYZ27" s="361"/>
      <c r="JZA27" s="361"/>
      <c r="JZB27" s="361"/>
      <c r="JZC27" s="361"/>
      <c r="JZD27" s="361"/>
      <c r="JZE27" s="361"/>
      <c r="JZF27" s="361"/>
      <c r="JZG27" s="361"/>
      <c r="JZH27" s="361"/>
      <c r="JZI27" s="361"/>
      <c r="JZJ27" s="361"/>
      <c r="JZK27" s="361"/>
      <c r="JZL27" s="361"/>
      <c r="JZM27" s="361"/>
      <c r="JZN27" s="361"/>
      <c r="JZO27" s="361"/>
      <c r="JZP27" s="361"/>
      <c r="JZQ27" s="361"/>
      <c r="JZR27" s="361"/>
      <c r="JZS27" s="361"/>
      <c r="JZT27" s="361"/>
      <c r="JZU27" s="361"/>
      <c r="JZV27" s="361"/>
      <c r="JZW27" s="361"/>
      <c r="JZX27" s="361"/>
      <c r="JZY27" s="361"/>
      <c r="JZZ27" s="361"/>
      <c r="KAA27" s="361"/>
      <c r="KAB27" s="361"/>
      <c r="KAC27" s="361"/>
      <c r="KAD27" s="361"/>
      <c r="KAE27" s="361"/>
      <c r="KAF27" s="361"/>
      <c r="KAG27" s="361"/>
      <c r="KAH27" s="361"/>
      <c r="KAI27" s="361"/>
      <c r="KAJ27" s="361"/>
      <c r="KAK27" s="361"/>
      <c r="KAL27" s="361"/>
      <c r="KAM27" s="361"/>
      <c r="KAN27" s="361"/>
      <c r="KAO27" s="361"/>
      <c r="KAP27" s="361"/>
      <c r="KAQ27" s="361"/>
      <c r="KAR27" s="361"/>
      <c r="KAS27" s="361"/>
      <c r="KAT27" s="361"/>
      <c r="KAU27" s="361"/>
      <c r="KAV27" s="361"/>
      <c r="KAW27" s="361"/>
      <c r="KAX27" s="361"/>
      <c r="KAY27" s="361"/>
      <c r="KAZ27" s="361"/>
      <c r="KBA27" s="361"/>
      <c r="KBB27" s="361"/>
      <c r="KBC27" s="361"/>
      <c r="KBD27" s="361"/>
      <c r="KBE27" s="361"/>
      <c r="KBF27" s="361"/>
      <c r="KBG27" s="361"/>
      <c r="KBH27" s="361"/>
      <c r="KBI27" s="361"/>
      <c r="KBJ27" s="361"/>
      <c r="KBK27" s="361"/>
      <c r="KBL27" s="361"/>
      <c r="KBM27" s="361"/>
      <c r="KBN27" s="361"/>
      <c r="KBO27" s="361"/>
      <c r="KBP27" s="361"/>
      <c r="KBQ27" s="361"/>
      <c r="KBR27" s="361"/>
      <c r="KBS27" s="361"/>
      <c r="KBT27" s="361"/>
      <c r="KBU27" s="361"/>
      <c r="KBV27" s="361"/>
      <c r="KBW27" s="361"/>
      <c r="KBX27" s="361"/>
      <c r="KBY27" s="361"/>
      <c r="KBZ27" s="361"/>
      <c r="KCA27" s="361"/>
      <c r="KCB27" s="361"/>
      <c r="KCC27" s="361"/>
      <c r="KCD27" s="361"/>
      <c r="KCE27" s="361"/>
      <c r="KCF27" s="361"/>
      <c r="KCG27" s="361"/>
      <c r="KCH27" s="361"/>
      <c r="KCI27" s="361"/>
      <c r="KCJ27" s="361"/>
      <c r="KCK27" s="361"/>
      <c r="KCL27" s="361"/>
      <c r="KCM27" s="361"/>
      <c r="KCN27" s="361"/>
      <c r="KCO27" s="361"/>
      <c r="KCP27" s="361"/>
      <c r="KCQ27" s="361"/>
      <c r="KCR27" s="361"/>
      <c r="KCS27" s="361"/>
      <c r="KCT27" s="361"/>
      <c r="KCU27" s="361"/>
      <c r="KCV27" s="361"/>
      <c r="KCW27" s="361"/>
      <c r="KCX27" s="361"/>
      <c r="KCY27" s="361"/>
      <c r="KCZ27" s="361"/>
      <c r="KDA27" s="361"/>
      <c r="KDB27" s="361"/>
      <c r="KDC27" s="361"/>
      <c r="KDD27" s="361"/>
      <c r="KDE27" s="361"/>
      <c r="KDF27" s="361"/>
      <c r="KDG27" s="361"/>
      <c r="KDH27" s="361"/>
      <c r="KDI27" s="361"/>
      <c r="KDJ27" s="361"/>
      <c r="KDK27" s="361"/>
      <c r="KDL27" s="361"/>
      <c r="KDM27" s="361"/>
      <c r="KDN27" s="361"/>
      <c r="KDO27" s="361"/>
      <c r="KDP27" s="361"/>
      <c r="KDQ27" s="361"/>
      <c r="KDR27" s="361"/>
      <c r="KDS27" s="361"/>
      <c r="KDT27" s="361"/>
      <c r="KDU27" s="361"/>
      <c r="KDV27" s="361"/>
      <c r="KDW27" s="361"/>
      <c r="KDX27" s="361"/>
      <c r="KDY27" s="361"/>
      <c r="KDZ27" s="361"/>
      <c r="KEA27" s="361"/>
      <c r="KEB27" s="361"/>
      <c r="KEC27" s="361"/>
      <c r="KED27" s="361"/>
      <c r="KEE27" s="361"/>
      <c r="KEF27" s="361"/>
      <c r="KEG27" s="361"/>
      <c r="KEH27" s="361"/>
      <c r="KEI27" s="361"/>
      <c r="KEJ27" s="361"/>
      <c r="KEK27" s="361"/>
      <c r="KEL27" s="361"/>
      <c r="KEM27" s="361"/>
      <c r="KEN27" s="361"/>
      <c r="KEO27" s="361"/>
      <c r="KEP27" s="361"/>
      <c r="KEQ27" s="361"/>
      <c r="KER27" s="361"/>
      <c r="KES27" s="361"/>
      <c r="KET27" s="361"/>
      <c r="KEU27" s="361"/>
      <c r="KEV27" s="361"/>
      <c r="KEW27" s="361"/>
      <c r="KEX27" s="361"/>
      <c r="KEY27" s="361"/>
      <c r="KEZ27" s="361"/>
      <c r="KFA27" s="361"/>
      <c r="KFB27" s="361"/>
      <c r="KFC27" s="361"/>
      <c r="KFD27" s="361"/>
      <c r="KFE27" s="361"/>
      <c r="KFF27" s="361"/>
      <c r="KFG27" s="361"/>
      <c r="KFH27" s="361"/>
      <c r="KFI27" s="361"/>
      <c r="KFJ27" s="361"/>
      <c r="KFK27" s="361"/>
      <c r="KFL27" s="361"/>
      <c r="KFM27" s="361"/>
      <c r="KFN27" s="361"/>
      <c r="KFO27" s="361"/>
      <c r="KFP27" s="361"/>
      <c r="KFQ27" s="361"/>
      <c r="KFR27" s="361"/>
      <c r="KFS27" s="361"/>
      <c r="KFT27" s="361"/>
      <c r="KFU27" s="361"/>
      <c r="KFV27" s="361"/>
      <c r="KFW27" s="361"/>
      <c r="KFX27" s="361"/>
      <c r="KFY27" s="361"/>
      <c r="KFZ27" s="361"/>
      <c r="KGA27" s="361"/>
      <c r="KGB27" s="361"/>
      <c r="KGC27" s="361"/>
      <c r="KGD27" s="361"/>
      <c r="KGE27" s="361"/>
      <c r="KGF27" s="361"/>
      <c r="KGG27" s="361"/>
      <c r="KGH27" s="361"/>
      <c r="KGI27" s="361"/>
      <c r="KGJ27" s="361"/>
      <c r="KGK27" s="361"/>
      <c r="KGL27" s="361"/>
      <c r="KGM27" s="361"/>
      <c r="KGN27" s="361"/>
      <c r="KGO27" s="361"/>
      <c r="KGP27" s="361"/>
      <c r="KGQ27" s="361"/>
      <c r="KGR27" s="361"/>
      <c r="KGS27" s="361"/>
      <c r="KGT27" s="361"/>
      <c r="KGU27" s="361"/>
      <c r="KGV27" s="361"/>
      <c r="KGW27" s="361"/>
      <c r="KGX27" s="361"/>
      <c r="KGY27" s="361"/>
      <c r="KGZ27" s="361"/>
      <c r="KHA27" s="361"/>
      <c r="KHB27" s="361"/>
      <c r="KHC27" s="361"/>
      <c r="KHD27" s="361"/>
      <c r="KHE27" s="361"/>
      <c r="KHF27" s="361"/>
      <c r="KHG27" s="361"/>
      <c r="KHH27" s="361"/>
      <c r="KHI27" s="361"/>
      <c r="KHJ27" s="361"/>
      <c r="KHK27" s="361"/>
      <c r="KHL27" s="361"/>
      <c r="KHM27" s="361"/>
      <c r="KHN27" s="361"/>
      <c r="KHO27" s="361"/>
      <c r="KHP27" s="361"/>
      <c r="KHQ27" s="361"/>
      <c r="KHR27" s="361"/>
      <c r="KHS27" s="361"/>
      <c r="KHT27" s="361"/>
      <c r="KHU27" s="361"/>
      <c r="KHV27" s="361"/>
      <c r="KHW27" s="361"/>
      <c r="KHX27" s="361"/>
      <c r="KHY27" s="361"/>
      <c r="KHZ27" s="361"/>
      <c r="KIA27" s="361"/>
      <c r="KIB27" s="361"/>
      <c r="KIC27" s="361"/>
      <c r="KID27" s="361"/>
      <c r="KIE27" s="361"/>
      <c r="KIF27" s="361"/>
      <c r="KIG27" s="361"/>
      <c r="KIH27" s="361"/>
      <c r="KII27" s="361"/>
      <c r="KIJ27" s="361"/>
      <c r="KIK27" s="361"/>
      <c r="KIL27" s="361"/>
      <c r="KIM27" s="361"/>
      <c r="KIN27" s="361"/>
      <c r="KIO27" s="361"/>
      <c r="KIP27" s="361"/>
      <c r="KIQ27" s="361"/>
      <c r="KIR27" s="361"/>
      <c r="KIS27" s="361"/>
      <c r="KIT27" s="361"/>
      <c r="KIU27" s="361"/>
      <c r="KIV27" s="361"/>
      <c r="KIW27" s="361"/>
      <c r="KIX27" s="361"/>
      <c r="KIY27" s="361"/>
      <c r="KIZ27" s="361"/>
      <c r="KJA27" s="361"/>
      <c r="KJB27" s="361"/>
      <c r="KJC27" s="361"/>
      <c r="KJD27" s="361"/>
      <c r="KJE27" s="361"/>
      <c r="KJF27" s="361"/>
      <c r="KJG27" s="361"/>
      <c r="KJH27" s="361"/>
      <c r="KJI27" s="361"/>
      <c r="KJJ27" s="361"/>
      <c r="KJK27" s="361"/>
      <c r="KJL27" s="361"/>
      <c r="KJM27" s="361"/>
      <c r="KJN27" s="361"/>
      <c r="KJO27" s="361"/>
      <c r="KJP27" s="361"/>
      <c r="KJQ27" s="361"/>
      <c r="KJR27" s="361"/>
      <c r="KJS27" s="361"/>
      <c r="KJT27" s="361"/>
      <c r="KJU27" s="361"/>
      <c r="KJV27" s="361"/>
      <c r="KJW27" s="361"/>
      <c r="KJX27" s="361"/>
      <c r="KJY27" s="361"/>
      <c r="KJZ27" s="361"/>
      <c r="KKA27" s="361"/>
      <c r="KKB27" s="361"/>
      <c r="KKC27" s="361"/>
      <c r="KKD27" s="361"/>
      <c r="KKE27" s="361"/>
      <c r="KKF27" s="361"/>
      <c r="KKG27" s="361"/>
      <c r="KKH27" s="361"/>
      <c r="KKI27" s="361"/>
      <c r="KKJ27" s="361"/>
      <c r="KKK27" s="361"/>
      <c r="KKL27" s="361"/>
      <c r="KKM27" s="361"/>
      <c r="KKN27" s="361"/>
      <c r="KKO27" s="361"/>
      <c r="KKP27" s="361"/>
      <c r="KKQ27" s="361"/>
      <c r="KKR27" s="361"/>
      <c r="KKS27" s="361"/>
      <c r="KKT27" s="361"/>
      <c r="KKU27" s="361"/>
      <c r="KKV27" s="361"/>
      <c r="KKW27" s="361"/>
      <c r="KKX27" s="361"/>
      <c r="KKY27" s="361"/>
      <c r="KKZ27" s="361"/>
      <c r="KLA27" s="361"/>
      <c r="KLB27" s="361"/>
      <c r="KLC27" s="361"/>
      <c r="KLD27" s="361"/>
      <c r="KLE27" s="361"/>
      <c r="KLF27" s="361"/>
      <c r="KLG27" s="361"/>
      <c r="KLH27" s="361"/>
      <c r="KLI27" s="361"/>
      <c r="KLJ27" s="361"/>
      <c r="KLK27" s="361"/>
      <c r="KLL27" s="361"/>
      <c r="KLM27" s="361"/>
      <c r="KLN27" s="361"/>
      <c r="KLO27" s="361"/>
      <c r="KLP27" s="361"/>
      <c r="KLQ27" s="361"/>
      <c r="KLR27" s="361"/>
      <c r="KLS27" s="361"/>
      <c r="KLT27" s="361"/>
      <c r="KLU27" s="361"/>
      <c r="KLV27" s="361"/>
      <c r="KLW27" s="361"/>
      <c r="KLX27" s="361"/>
      <c r="KLY27" s="361"/>
      <c r="KLZ27" s="361"/>
      <c r="KMA27" s="361"/>
      <c r="KMB27" s="361"/>
      <c r="KMC27" s="361"/>
      <c r="KMD27" s="361"/>
      <c r="KME27" s="361"/>
      <c r="KMF27" s="361"/>
      <c r="KMG27" s="361"/>
      <c r="KMH27" s="361"/>
      <c r="KMI27" s="361"/>
      <c r="KMJ27" s="361"/>
      <c r="KMK27" s="361"/>
      <c r="KML27" s="361"/>
      <c r="KMM27" s="361"/>
      <c r="KMN27" s="361"/>
      <c r="KMO27" s="361"/>
      <c r="KMP27" s="361"/>
      <c r="KMQ27" s="361"/>
      <c r="KMR27" s="361"/>
      <c r="KMS27" s="361"/>
      <c r="KMT27" s="361"/>
      <c r="KMU27" s="361"/>
      <c r="KMV27" s="361"/>
      <c r="KMW27" s="361"/>
      <c r="KMX27" s="361"/>
      <c r="KMY27" s="361"/>
      <c r="KMZ27" s="361"/>
      <c r="KNA27" s="361"/>
      <c r="KNB27" s="361"/>
      <c r="KNC27" s="361"/>
      <c r="KND27" s="361"/>
      <c r="KNE27" s="361"/>
      <c r="KNF27" s="361"/>
      <c r="KNG27" s="361"/>
      <c r="KNH27" s="361"/>
      <c r="KNI27" s="361"/>
      <c r="KNJ27" s="361"/>
      <c r="KNK27" s="361"/>
      <c r="KNL27" s="361"/>
      <c r="KNM27" s="361"/>
      <c r="KNN27" s="361"/>
      <c r="KNO27" s="361"/>
      <c r="KNP27" s="361"/>
      <c r="KNQ27" s="361"/>
      <c r="KNR27" s="361"/>
      <c r="KNS27" s="361"/>
      <c r="KNT27" s="361"/>
      <c r="KNU27" s="361"/>
      <c r="KNV27" s="361"/>
      <c r="KNW27" s="361"/>
      <c r="KNX27" s="361"/>
      <c r="KNY27" s="361"/>
      <c r="KNZ27" s="361"/>
      <c r="KOA27" s="361"/>
      <c r="KOB27" s="361"/>
      <c r="KOC27" s="361"/>
      <c r="KOD27" s="361"/>
      <c r="KOE27" s="361"/>
      <c r="KOF27" s="361"/>
      <c r="KOG27" s="361"/>
      <c r="KOH27" s="361"/>
      <c r="KOI27" s="361"/>
      <c r="KOJ27" s="361"/>
      <c r="KOK27" s="361"/>
      <c r="KOL27" s="361"/>
      <c r="KOM27" s="361"/>
      <c r="KON27" s="361"/>
      <c r="KOO27" s="361"/>
      <c r="KOP27" s="361"/>
      <c r="KOQ27" s="361"/>
      <c r="KOR27" s="361"/>
      <c r="KOS27" s="361"/>
      <c r="KOT27" s="361"/>
      <c r="KOU27" s="361"/>
      <c r="KOV27" s="361"/>
      <c r="KOW27" s="361"/>
      <c r="KOX27" s="361"/>
      <c r="KOY27" s="361"/>
      <c r="KOZ27" s="361"/>
      <c r="KPA27" s="361"/>
      <c r="KPB27" s="361"/>
      <c r="KPC27" s="361"/>
      <c r="KPD27" s="361"/>
      <c r="KPE27" s="361"/>
      <c r="KPF27" s="361"/>
      <c r="KPG27" s="361"/>
      <c r="KPH27" s="361"/>
      <c r="KPI27" s="361"/>
      <c r="KPJ27" s="361"/>
      <c r="KPK27" s="361"/>
      <c r="KPL27" s="361"/>
      <c r="KPM27" s="361"/>
      <c r="KPN27" s="361"/>
      <c r="KPO27" s="361"/>
      <c r="KPP27" s="361"/>
      <c r="KPQ27" s="361"/>
      <c r="KPR27" s="361"/>
      <c r="KPS27" s="361"/>
      <c r="KPT27" s="361"/>
      <c r="KPU27" s="361"/>
      <c r="KPV27" s="361"/>
      <c r="KPW27" s="361"/>
      <c r="KPX27" s="361"/>
      <c r="KPY27" s="361"/>
      <c r="KPZ27" s="361"/>
      <c r="KQA27" s="361"/>
      <c r="KQB27" s="361"/>
      <c r="KQC27" s="361"/>
      <c r="KQD27" s="361"/>
      <c r="KQE27" s="361"/>
      <c r="KQF27" s="361"/>
      <c r="KQG27" s="361"/>
      <c r="KQH27" s="361"/>
      <c r="KQI27" s="361"/>
      <c r="KQJ27" s="361"/>
      <c r="KQK27" s="361"/>
      <c r="KQL27" s="361"/>
      <c r="KQM27" s="361"/>
      <c r="KQN27" s="361"/>
      <c r="KQO27" s="361"/>
      <c r="KQP27" s="361"/>
      <c r="KQQ27" s="361"/>
      <c r="KQR27" s="361"/>
      <c r="KQS27" s="361"/>
      <c r="KQT27" s="361"/>
      <c r="KQU27" s="361"/>
      <c r="KQV27" s="361"/>
      <c r="KQW27" s="361"/>
      <c r="KQX27" s="361"/>
      <c r="KQY27" s="361"/>
      <c r="KQZ27" s="361"/>
      <c r="KRA27" s="361"/>
      <c r="KRB27" s="361"/>
      <c r="KRC27" s="361"/>
      <c r="KRD27" s="361"/>
      <c r="KRE27" s="361"/>
      <c r="KRF27" s="361"/>
      <c r="KRG27" s="361"/>
      <c r="KRH27" s="361"/>
      <c r="KRI27" s="361"/>
      <c r="KRJ27" s="361"/>
      <c r="KRK27" s="361"/>
      <c r="KRL27" s="361"/>
      <c r="KRM27" s="361"/>
      <c r="KRN27" s="361"/>
      <c r="KRO27" s="361"/>
      <c r="KRP27" s="361"/>
      <c r="KRQ27" s="361"/>
      <c r="KRR27" s="361"/>
      <c r="KRS27" s="361"/>
      <c r="KRT27" s="361"/>
      <c r="KRU27" s="361"/>
      <c r="KRV27" s="361"/>
      <c r="KRW27" s="361"/>
      <c r="KRX27" s="361"/>
      <c r="KRY27" s="361"/>
      <c r="KRZ27" s="361"/>
      <c r="KSA27" s="361"/>
      <c r="KSB27" s="361"/>
      <c r="KSC27" s="361"/>
      <c r="KSD27" s="361"/>
      <c r="KSE27" s="361"/>
      <c r="KSF27" s="361"/>
      <c r="KSG27" s="361"/>
      <c r="KSH27" s="361"/>
      <c r="KSI27" s="361"/>
      <c r="KSJ27" s="361"/>
      <c r="KSK27" s="361"/>
      <c r="KSL27" s="361"/>
      <c r="KSM27" s="361"/>
      <c r="KSN27" s="361"/>
      <c r="KSO27" s="361"/>
      <c r="KSP27" s="361"/>
      <c r="KSQ27" s="361"/>
      <c r="KSR27" s="361"/>
      <c r="KSS27" s="361"/>
      <c r="KST27" s="361"/>
      <c r="KSU27" s="361"/>
      <c r="KSV27" s="361"/>
      <c r="KSW27" s="361"/>
      <c r="KSX27" s="361"/>
      <c r="KSY27" s="361"/>
      <c r="KSZ27" s="361"/>
      <c r="KTA27" s="361"/>
      <c r="KTB27" s="361"/>
      <c r="KTC27" s="361"/>
      <c r="KTD27" s="361"/>
      <c r="KTE27" s="361"/>
      <c r="KTF27" s="361"/>
      <c r="KTG27" s="361"/>
      <c r="KTH27" s="361"/>
      <c r="KTI27" s="361"/>
      <c r="KTJ27" s="361"/>
      <c r="KTK27" s="361"/>
      <c r="KTL27" s="361"/>
      <c r="KTM27" s="361"/>
      <c r="KTN27" s="361"/>
      <c r="KTO27" s="361"/>
      <c r="KTP27" s="361"/>
      <c r="KTQ27" s="361"/>
      <c r="KTR27" s="361"/>
      <c r="KTS27" s="361"/>
      <c r="KTT27" s="361"/>
      <c r="KTU27" s="361"/>
      <c r="KTV27" s="361"/>
      <c r="KTW27" s="361"/>
      <c r="KTX27" s="361"/>
      <c r="KTY27" s="361"/>
      <c r="KTZ27" s="361"/>
      <c r="KUA27" s="361"/>
      <c r="KUB27" s="361"/>
      <c r="KUC27" s="361"/>
      <c r="KUD27" s="361"/>
      <c r="KUE27" s="361"/>
      <c r="KUF27" s="361"/>
      <c r="KUG27" s="361"/>
      <c r="KUH27" s="361"/>
      <c r="KUI27" s="361"/>
      <c r="KUJ27" s="361"/>
      <c r="KUK27" s="361"/>
      <c r="KUL27" s="361"/>
      <c r="KUM27" s="361"/>
      <c r="KUN27" s="361"/>
      <c r="KUO27" s="361"/>
      <c r="KUP27" s="361"/>
      <c r="KUQ27" s="361"/>
      <c r="KUR27" s="361"/>
      <c r="KUS27" s="361"/>
      <c r="KUT27" s="361"/>
      <c r="KUU27" s="361"/>
      <c r="KUV27" s="361"/>
      <c r="KUW27" s="361"/>
      <c r="KUX27" s="361"/>
      <c r="KUY27" s="361"/>
      <c r="KUZ27" s="361"/>
      <c r="KVA27" s="361"/>
      <c r="KVB27" s="361"/>
      <c r="KVC27" s="361"/>
      <c r="KVD27" s="361"/>
      <c r="KVE27" s="361"/>
      <c r="KVF27" s="361"/>
      <c r="KVG27" s="361"/>
      <c r="KVH27" s="361"/>
      <c r="KVI27" s="361"/>
      <c r="KVJ27" s="361"/>
      <c r="KVK27" s="361"/>
      <c r="KVL27" s="361"/>
      <c r="KVM27" s="361"/>
      <c r="KVN27" s="361"/>
      <c r="KVO27" s="361"/>
      <c r="KVP27" s="361"/>
      <c r="KVQ27" s="361"/>
      <c r="KVR27" s="361"/>
      <c r="KVS27" s="361"/>
      <c r="KVT27" s="361"/>
      <c r="KVU27" s="361"/>
      <c r="KVV27" s="361"/>
      <c r="KVW27" s="361"/>
      <c r="KVX27" s="361"/>
      <c r="KVY27" s="361"/>
      <c r="KVZ27" s="361"/>
      <c r="KWA27" s="361"/>
      <c r="KWB27" s="361"/>
      <c r="KWC27" s="361"/>
      <c r="KWD27" s="361"/>
      <c r="KWE27" s="361"/>
      <c r="KWF27" s="361"/>
      <c r="KWG27" s="361"/>
      <c r="KWH27" s="361"/>
      <c r="KWI27" s="361"/>
      <c r="KWJ27" s="361"/>
      <c r="KWK27" s="361"/>
      <c r="KWL27" s="361"/>
      <c r="KWM27" s="361"/>
      <c r="KWN27" s="361"/>
      <c r="KWO27" s="361"/>
      <c r="KWP27" s="361"/>
      <c r="KWQ27" s="361"/>
      <c r="KWR27" s="361"/>
      <c r="KWS27" s="361"/>
      <c r="KWT27" s="361"/>
      <c r="KWU27" s="361"/>
      <c r="KWV27" s="361"/>
      <c r="KWW27" s="361"/>
      <c r="KWX27" s="361"/>
      <c r="KWY27" s="361"/>
      <c r="KWZ27" s="361"/>
      <c r="KXA27" s="361"/>
      <c r="KXB27" s="361"/>
      <c r="KXC27" s="361"/>
      <c r="KXD27" s="361"/>
      <c r="KXE27" s="361"/>
      <c r="KXF27" s="361"/>
      <c r="KXG27" s="361"/>
      <c r="KXH27" s="361"/>
      <c r="KXI27" s="361"/>
      <c r="KXJ27" s="361"/>
      <c r="KXK27" s="361"/>
      <c r="KXL27" s="361"/>
      <c r="KXM27" s="361"/>
      <c r="KXN27" s="361"/>
      <c r="KXO27" s="361"/>
      <c r="KXP27" s="361"/>
      <c r="KXQ27" s="361"/>
      <c r="KXR27" s="361"/>
      <c r="KXS27" s="361"/>
      <c r="KXT27" s="361"/>
      <c r="KXU27" s="361"/>
      <c r="KXV27" s="361"/>
      <c r="KXW27" s="361"/>
      <c r="KXX27" s="361"/>
      <c r="KXY27" s="361"/>
      <c r="KXZ27" s="361"/>
      <c r="KYA27" s="361"/>
      <c r="KYB27" s="361"/>
      <c r="KYC27" s="361"/>
      <c r="KYD27" s="361"/>
      <c r="KYE27" s="361"/>
      <c r="KYF27" s="361"/>
      <c r="KYG27" s="361"/>
      <c r="KYH27" s="361"/>
      <c r="KYI27" s="361"/>
      <c r="KYJ27" s="361"/>
      <c r="KYK27" s="361"/>
      <c r="KYL27" s="361"/>
      <c r="KYM27" s="361"/>
      <c r="KYN27" s="361"/>
      <c r="KYO27" s="361"/>
      <c r="KYP27" s="361"/>
      <c r="KYQ27" s="361"/>
      <c r="KYR27" s="361"/>
      <c r="KYS27" s="361"/>
      <c r="KYT27" s="361"/>
      <c r="KYU27" s="361"/>
      <c r="KYV27" s="361"/>
      <c r="KYW27" s="361"/>
      <c r="KYX27" s="361"/>
      <c r="KYY27" s="361"/>
      <c r="KYZ27" s="361"/>
      <c r="KZA27" s="361"/>
      <c r="KZB27" s="361"/>
      <c r="KZC27" s="361"/>
      <c r="KZD27" s="361"/>
      <c r="KZE27" s="361"/>
      <c r="KZF27" s="361"/>
      <c r="KZG27" s="361"/>
      <c r="KZH27" s="361"/>
      <c r="KZI27" s="361"/>
      <c r="KZJ27" s="361"/>
      <c r="KZK27" s="361"/>
      <c r="KZL27" s="361"/>
      <c r="KZM27" s="361"/>
      <c r="KZN27" s="361"/>
      <c r="KZO27" s="361"/>
      <c r="KZP27" s="361"/>
      <c r="KZQ27" s="361"/>
      <c r="KZR27" s="361"/>
      <c r="KZS27" s="361"/>
      <c r="KZT27" s="361"/>
      <c r="KZU27" s="361"/>
      <c r="KZV27" s="361"/>
      <c r="KZW27" s="361"/>
      <c r="KZX27" s="361"/>
      <c r="KZY27" s="361"/>
      <c r="KZZ27" s="361"/>
      <c r="LAA27" s="361"/>
      <c r="LAB27" s="361"/>
      <c r="LAC27" s="361"/>
      <c r="LAD27" s="361"/>
      <c r="LAE27" s="361"/>
      <c r="LAF27" s="361"/>
      <c r="LAG27" s="361"/>
      <c r="LAH27" s="361"/>
      <c r="LAI27" s="361"/>
      <c r="LAJ27" s="361"/>
      <c r="LAK27" s="361"/>
      <c r="LAL27" s="361"/>
      <c r="LAM27" s="361"/>
      <c r="LAN27" s="361"/>
      <c r="LAO27" s="361"/>
      <c r="LAP27" s="361"/>
      <c r="LAQ27" s="361"/>
      <c r="LAR27" s="361"/>
      <c r="LAS27" s="361"/>
      <c r="LAT27" s="361"/>
      <c r="LAU27" s="361"/>
      <c r="LAV27" s="361"/>
      <c r="LAW27" s="361"/>
      <c r="LAX27" s="361"/>
      <c r="LAY27" s="361"/>
      <c r="LAZ27" s="361"/>
      <c r="LBA27" s="361"/>
      <c r="LBB27" s="361"/>
      <c r="LBC27" s="361"/>
      <c r="LBD27" s="361"/>
      <c r="LBE27" s="361"/>
      <c r="LBF27" s="361"/>
      <c r="LBG27" s="361"/>
      <c r="LBH27" s="361"/>
      <c r="LBI27" s="361"/>
      <c r="LBJ27" s="361"/>
      <c r="LBK27" s="361"/>
      <c r="LBL27" s="361"/>
      <c r="LBM27" s="361"/>
      <c r="LBN27" s="361"/>
      <c r="LBO27" s="361"/>
      <c r="LBP27" s="361"/>
      <c r="LBQ27" s="361"/>
      <c r="LBR27" s="361"/>
      <c r="LBS27" s="361"/>
      <c r="LBT27" s="361"/>
      <c r="LBU27" s="361"/>
      <c r="LBV27" s="361"/>
      <c r="LBW27" s="361"/>
      <c r="LBX27" s="361"/>
      <c r="LBY27" s="361"/>
      <c r="LBZ27" s="361"/>
      <c r="LCA27" s="361"/>
      <c r="LCB27" s="361"/>
      <c r="LCC27" s="361"/>
      <c r="LCD27" s="361"/>
      <c r="LCE27" s="361"/>
      <c r="LCF27" s="361"/>
      <c r="LCG27" s="361"/>
      <c r="LCH27" s="361"/>
      <c r="LCI27" s="361"/>
      <c r="LCJ27" s="361"/>
      <c r="LCK27" s="361"/>
      <c r="LCL27" s="361"/>
      <c r="LCM27" s="361"/>
      <c r="LCN27" s="361"/>
      <c r="LCO27" s="361"/>
      <c r="LCP27" s="361"/>
      <c r="LCQ27" s="361"/>
      <c r="LCR27" s="361"/>
      <c r="LCS27" s="361"/>
      <c r="LCT27" s="361"/>
      <c r="LCU27" s="361"/>
      <c r="LCV27" s="361"/>
      <c r="LCW27" s="361"/>
      <c r="LCX27" s="361"/>
      <c r="LCY27" s="361"/>
      <c r="LCZ27" s="361"/>
      <c r="LDA27" s="361"/>
      <c r="LDB27" s="361"/>
      <c r="LDC27" s="361"/>
      <c r="LDD27" s="361"/>
      <c r="LDE27" s="361"/>
      <c r="LDF27" s="361"/>
      <c r="LDG27" s="361"/>
      <c r="LDH27" s="361"/>
      <c r="LDI27" s="361"/>
      <c r="LDJ27" s="361"/>
      <c r="LDK27" s="361"/>
      <c r="LDL27" s="361"/>
      <c r="LDM27" s="361"/>
      <c r="LDN27" s="361"/>
      <c r="LDO27" s="361"/>
      <c r="LDP27" s="361"/>
      <c r="LDQ27" s="361"/>
      <c r="LDR27" s="361"/>
      <c r="LDS27" s="361"/>
      <c r="LDT27" s="361"/>
      <c r="LDU27" s="361"/>
      <c r="LDV27" s="361"/>
      <c r="LDW27" s="361"/>
      <c r="LDX27" s="361"/>
      <c r="LDY27" s="361"/>
      <c r="LDZ27" s="361"/>
      <c r="LEA27" s="361"/>
      <c r="LEB27" s="361"/>
      <c r="LEC27" s="361"/>
      <c r="LED27" s="361"/>
      <c r="LEE27" s="361"/>
      <c r="LEF27" s="361"/>
      <c r="LEG27" s="361"/>
      <c r="LEH27" s="361"/>
      <c r="LEI27" s="361"/>
      <c r="LEJ27" s="361"/>
      <c r="LEK27" s="361"/>
      <c r="LEL27" s="361"/>
      <c r="LEM27" s="361"/>
      <c r="LEN27" s="361"/>
      <c r="LEO27" s="361"/>
      <c r="LEP27" s="361"/>
      <c r="LEQ27" s="361"/>
      <c r="LER27" s="361"/>
      <c r="LES27" s="361"/>
      <c r="LET27" s="361"/>
      <c r="LEU27" s="361"/>
      <c r="LEV27" s="361"/>
      <c r="LEW27" s="361"/>
      <c r="LEX27" s="361"/>
      <c r="LEY27" s="361"/>
      <c r="LEZ27" s="361"/>
      <c r="LFA27" s="361"/>
      <c r="LFB27" s="361"/>
      <c r="LFC27" s="361"/>
      <c r="LFD27" s="361"/>
      <c r="LFE27" s="361"/>
      <c r="LFF27" s="361"/>
      <c r="LFG27" s="361"/>
      <c r="LFH27" s="361"/>
      <c r="LFI27" s="361"/>
      <c r="LFJ27" s="361"/>
      <c r="LFK27" s="361"/>
      <c r="LFL27" s="361"/>
      <c r="LFM27" s="361"/>
      <c r="LFN27" s="361"/>
      <c r="LFO27" s="361"/>
      <c r="LFP27" s="361"/>
      <c r="LFQ27" s="361"/>
      <c r="LFR27" s="361"/>
      <c r="LFS27" s="361"/>
      <c r="LFT27" s="361"/>
      <c r="LFU27" s="361"/>
      <c r="LFV27" s="361"/>
      <c r="LFW27" s="361"/>
      <c r="LFX27" s="361"/>
      <c r="LFY27" s="361"/>
      <c r="LFZ27" s="361"/>
      <c r="LGA27" s="361"/>
      <c r="LGB27" s="361"/>
      <c r="LGC27" s="361"/>
      <c r="LGD27" s="361"/>
      <c r="LGE27" s="361"/>
      <c r="LGF27" s="361"/>
      <c r="LGG27" s="361"/>
      <c r="LGH27" s="361"/>
      <c r="LGI27" s="361"/>
      <c r="LGJ27" s="361"/>
      <c r="LGK27" s="361"/>
      <c r="LGL27" s="361"/>
      <c r="LGM27" s="361"/>
      <c r="LGN27" s="361"/>
      <c r="LGO27" s="361"/>
      <c r="LGP27" s="361"/>
      <c r="LGQ27" s="361"/>
      <c r="LGR27" s="361"/>
      <c r="LGS27" s="361"/>
      <c r="LGT27" s="361"/>
      <c r="LGU27" s="361"/>
      <c r="LGV27" s="361"/>
      <c r="LGW27" s="361"/>
      <c r="LGX27" s="361"/>
      <c r="LGY27" s="361"/>
      <c r="LGZ27" s="361"/>
      <c r="LHA27" s="361"/>
      <c r="LHB27" s="361"/>
      <c r="LHC27" s="361"/>
      <c r="LHD27" s="361"/>
      <c r="LHE27" s="361"/>
      <c r="LHF27" s="361"/>
      <c r="LHG27" s="361"/>
      <c r="LHH27" s="361"/>
      <c r="LHI27" s="361"/>
      <c r="LHJ27" s="361"/>
      <c r="LHK27" s="361"/>
      <c r="LHL27" s="361"/>
      <c r="LHM27" s="361"/>
      <c r="LHN27" s="361"/>
      <c r="LHO27" s="361"/>
      <c r="LHP27" s="361"/>
      <c r="LHQ27" s="361"/>
      <c r="LHR27" s="361"/>
      <c r="LHS27" s="361"/>
      <c r="LHT27" s="361"/>
      <c r="LHU27" s="361"/>
      <c r="LHV27" s="361"/>
      <c r="LHW27" s="361"/>
      <c r="LHX27" s="361"/>
      <c r="LHY27" s="361"/>
      <c r="LHZ27" s="361"/>
      <c r="LIA27" s="361"/>
      <c r="LIB27" s="361"/>
      <c r="LIC27" s="361"/>
      <c r="LID27" s="361"/>
      <c r="LIE27" s="361"/>
      <c r="LIF27" s="361"/>
      <c r="LIG27" s="361"/>
      <c r="LIH27" s="361"/>
      <c r="LII27" s="361"/>
      <c r="LIJ27" s="361"/>
      <c r="LIK27" s="361"/>
      <c r="LIL27" s="361"/>
      <c r="LIM27" s="361"/>
      <c r="LIN27" s="361"/>
      <c r="LIO27" s="361"/>
      <c r="LIP27" s="361"/>
      <c r="LIQ27" s="361"/>
      <c r="LIR27" s="361"/>
      <c r="LIS27" s="361"/>
      <c r="LIT27" s="361"/>
      <c r="LIU27" s="361"/>
      <c r="LIV27" s="361"/>
      <c r="LIW27" s="361"/>
      <c r="LIX27" s="361"/>
      <c r="LIY27" s="361"/>
      <c r="LIZ27" s="361"/>
      <c r="LJA27" s="361"/>
      <c r="LJB27" s="361"/>
      <c r="LJC27" s="361"/>
      <c r="LJD27" s="361"/>
      <c r="LJE27" s="361"/>
      <c r="LJF27" s="361"/>
      <c r="LJG27" s="361"/>
      <c r="LJH27" s="361"/>
      <c r="LJI27" s="361"/>
      <c r="LJJ27" s="361"/>
      <c r="LJK27" s="361"/>
      <c r="LJL27" s="361"/>
      <c r="LJM27" s="361"/>
      <c r="LJN27" s="361"/>
      <c r="LJO27" s="361"/>
      <c r="LJP27" s="361"/>
      <c r="LJQ27" s="361"/>
      <c r="LJR27" s="361"/>
      <c r="LJS27" s="361"/>
      <c r="LJT27" s="361"/>
      <c r="LJU27" s="361"/>
      <c r="LJV27" s="361"/>
      <c r="LJW27" s="361"/>
      <c r="LJX27" s="361"/>
      <c r="LJY27" s="361"/>
      <c r="LJZ27" s="361"/>
      <c r="LKA27" s="361"/>
      <c r="LKB27" s="361"/>
      <c r="LKC27" s="361"/>
      <c r="LKD27" s="361"/>
      <c r="LKE27" s="361"/>
      <c r="LKF27" s="361"/>
      <c r="LKG27" s="361"/>
      <c r="LKH27" s="361"/>
      <c r="LKI27" s="361"/>
      <c r="LKJ27" s="361"/>
      <c r="LKK27" s="361"/>
      <c r="LKL27" s="361"/>
      <c r="LKM27" s="361"/>
      <c r="LKN27" s="361"/>
      <c r="LKO27" s="361"/>
      <c r="LKP27" s="361"/>
      <c r="LKQ27" s="361"/>
      <c r="LKR27" s="361"/>
      <c r="LKS27" s="361"/>
      <c r="LKT27" s="361"/>
      <c r="LKU27" s="361"/>
      <c r="LKV27" s="361"/>
      <c r="LKW27" s="361"/>
      <c r="LKX27" s="361"/>
      <c r="LKY27" s="361"/>
      <c r="LKZ27" s="361"/>
      <c r="LLA27" s="361"/>
      <c r="LLB27" s="361"/>
      <c r="LLC27" s="361"/>
      <c r="LLD27" s="361"/>
      <c r="LLE27" s="361"/>
      <c r="LLF27" s="361"/>
      <c r="LLG27" s="361"/>
      <c r="LLH27" s="361"/>
      <c r="LLI27" s="361"/>
      <c r="LLJ27" s="361"/>
      <c r="LLK27" s="361"/>
      <c r="LLL27" s="361"/>
      <c r="LLM27" s="361"/>
      <c r="LLN27" s="361"/>
      <c r="LLO27" s="361"/>
      <c r="LLP27" s="361"/>
      <c r="LLQ27" s="361"/>
      <c r="LLR27" s="361"/>
      <c r="LLS27" s="361"/>
      <c r="LLT27" s="361"/>
      <c r="LLU27" s="361"/>
      <c r="LLV27" s="361"/>
      <c r="LLW27" s="361"/>
      <c r="LLX27" s="361"/>
      <c r="LLY27" s="361"/>
      <c r="LLZ27" s="361"/>
      <c r="LMA27" s="361"/>
      <c r="LMB27" s="361"/>
      <c r="LMC27" s="361"/>
      <c r="LMD27" s="361"/>
      <c r="LME27" s="361"/>
      <c r="LMF27" s="361"/>
      <c r="LMG27" s="361"/>
      <c r="LMH27" s="361"/>
      <c r="LMI27" s="361"/>
      <c r="LMJ27" s="361"/>
      <c r="LMK27" s="361"/>
      <c r="LML27" s="361"/>
      <c r="LMM27" s="361"/>
      <c r="LMN27" s="361"/>
      <c r="LMO27" s="361"/>
      <c r="LMP27" s="361"/>
      <c r="LMQ27" s="361"/>
      <c r="LMR27" s="361"/>
      <c r="LMS27" s="361"/>
      <c r="LMT27" s="361"/>
      <c r="LMU27" s="361"/>
      <c r="LMV27" s="361"/>
      <c r="LMW27" s="361"/>
      <c r="LMX27" s="361"/>
      <c r="LMY27" s="361"/>
      <c r="LMZ27" s="361"/>
      <c r="LNA27" s="361"/>
      <c r="LNB27" s="361"/>
      <c r="LNC27" s="361"/>
      <c r="LND27" s="361"/>
      <c r="LNE27" s="361"/>
      <c r="LNF27" s="361"/>
      <c r="LNG27" s="361"/>
      <c r="LNH27" s="361"/>
      <c r="LNI27" s="361"/>
      <c r="LNJ27" s="361"/>
      <c r="LNK27" s="361"/>
      <c r="LNL27" s="361"/>
      <c r="LNM27" s="361"/>
      <c r="LNN27" s="361"/>
      <c r="LNO27" s="361"/>
      <c r="LNP27" s="361"/>
      <c r="LNQ27" s="361"/>
      <c r="LNR27" s="361"/>
      <c r="LNS27" s="361"/>
      <c r="LNT27" s="361"/>
      <c r="LNU27" s="361"/>
      <c r="LNV27" s="361"/>
      <c r="LNW27" s="361"/>
      <c r="LNX27" s="361"/>
      <c r="LNY27" s="361"/>
      <c r="LNZ27" s="361"/>
      <c r="LOA27" s="361"/>
      <c r="LOB27" s="361"/>
      <c r="LOC27" s="361"/>
      <c r="LOD27" s="361"/>
      <c r="LOE27" s="361"/>
      <c r="LOF27" s="361"/>
      <c r="LOG27" s="361"/>
      <c r="LOH27" s="361"/>
      <c r="LOI27" s="361"/>
      <c r="LOJ27" s="361"/>
      <c r="LOK27" s="361"/>
      <c r="LOL27" s="361"/>
      <c r="LOM27" s="361"/>
      <c r="LON27" s="361"/>
      <c r="LOO27" s="361"/>
      <c r="LOP27" s="361"/>
      <c r="LOQ27" s="361"/>
      <c r="LOR27" s="361"/>
      <c r="LOS27" s="361"/>
      <c r="LOT27" s="361"/>
      <c r="LOU27" s="361"/>
      <c r="LOV27" s="361"/>
      <c r="LOW27" s="361"/>
      <c r="LOX27" s="361"/>
      <c r="LOY27" s="361"/>
      <c r="LOZ27" s="361"/>
      <c r="LPA27" s="361"/>
      <c r="LPB27" s="361"/>
      <c r="LPC27" s="361"/>
      <c r="LPD27" s="361"/>
      <c r="LPE27" s="361"/>
      <c r="LPF27" s="361"/>
      <c r="LPG27" s="361"/>
      <c r="LPH27" s="361"/>
      <c r="LPI27" s="361"/>
      <c r="LPJ27" s="361"/>
      <c r="LPK27" s="361"/>
      <c r="LPL27" s="361"/>
      <c r="LPM27" s="361"/>
      <c r="LPN27" s="361"/>
      <c r="LPO27" s="361"/>
      <c r="LPP27" s="361"/>
      <c r="LPQ27" s="361"/>
      <c r="LPR27" s="361"/>
      <c r="LPS27" s="361"/>
      <c r="LPT27" s="361"/>
      <c r="LPU27" s="361"/>
      <c r="LPV27" s="361"/>
      <c r="LPW27" s="361"/>
      <c r="LPX27" s="361"/>
      <c r="LPY27" s="361"/>
      <c r="LPZ27" s="361"/>
      <c r="LQA27" s="361"/>
      <c r="LQB27" s="361"/>
      <c r="LQC27" s="361"/>
      <c r="LQD27" s="361"/>
      <c r="LQE27" s="361"/>
      <c r="LQF27" s="361"/>
      <c r="LQG27" s="361"/>
      <c r="LQH27" s="361"/>
      <c r="LQI27" s="361"/>
      <c r="LQJ27" s="361"/>
      <c r="LQK27" s="361"/>
      <c r="LQL27" s="361"/>
      <c r="LQM27" s="361"/>
      <c r="LQN27" s="361"/>
      <c r="LQO27" s="361"/>
      <c r="LQP27" s="361"/>
      <c r="LQQ27" s="361"/>
      <c r="LQR27" s="361"/>
      <c r="LQS27" s="361"/>
      <c r="LQT27" s="361"/>
      <c r="LQU27" s="361"/>
      <c r="LQV27" s="361"/>
      <c r="LQW27" s="361"/>
      <c r="LQX27" s="361"/>
      <c r="LQY27" s="361"/>
      <c r="LQZ27" s="361"/>
      <c r="LRA27" s="361"/>
      <c r="LRB27" s="361"/>
      <c r="LRC27" s="361"/>
      <c r="LRD27" s="361"/>
      <c r="LRE27" s="361"/>
      <c r="LRF27" s="361"/>
      <c r="LRG27" s="361"/>
      <c r="LRH27" s="361"/>
      <c r="LRI27" s="361"/>
      <c r="LRJ27" s="361"/>
      <c r="LRK27" s="361"/>
      <c r="LRL27" s="361"/>
      <c r="LRM27" s="361"/>
      <c r="LRN27" s="361"/>
      <c r="LRO27" s="361"/>
      <c r="LRP27" s="361"/>
      <c r="LRQ27" s="361"/>
      <c r="LRR27" s="361"/>
      <c r="LRS27" s="361"/>
      <c r="LRT27" s="361"/>
      <c r="LRU27" s="361"/>
      <c r="LRV27" s="361"/>
      <c r="LRW27" s="361"/>
      <c r="LRX27" s="361"/>
      <c r="LRY27" s="361"/>
      <c r="LRZ27" s="361"/>
      <c r="LSA27" s="361"/>
      <c r="LSB27" s="361"/>
      <c r="LSC27" s="361"/>
      <c r="LSD27" s="361"/>
      <c r="LSE27" s="361"/>
      <c r="LSF27" s="361"/>
      <c r="LSG27" s="361"/>
      <c r="LSH27" s="361"/>
      <c r="LSI27" s="361"/>
      <c r="LSJ27" s="361"/>
      <c r="LSK27" s="361"/>
      <c r="LSL27" s="361"/>
      <c r="LSM27" s="361"/>
      <c r="LSN27" s="361"/>
      <c r="LSO27" s="361"/>
      <c r="LSP27" s="361"/>
      <c r="LSQ27" s="361"/>
      <c r="LSR27" s="361"/>
      <c r="LSS27" s="361"/>
      <c r="LST27" s="361"/>
      <c r="LSU27" s="361"/>
      <c r="LSV27" s="361"/>
      <c r="LSW27" s="361"/>
      <c r="LSX27" s="361"/>
      <c r="LSY27" s="361"/>
      <c r="LSZ27" s="361"/>
      <c r="LTA27" s="361"/>
      <c r="LTB27" s="361"/>
      <c r="LTC27" s="361"/>
      <c r="LTD27" s="361"/>
      <c r="LTE27" s="361"/>
      <c r="LTF27" s="361"/>
      <c r="LTG27" s="361"/>
      <c r="LTH27" s="361"/>
      <c r="LTI27" s="361"/>
      <c r="LTJ27" s="361"/>
      <c r="LTK27" s="361"/>
      <c r="LTL27" s="361"/>
      <c r="LTM27" s="361"/>
      <c r="LTN27" s="361"/>
      <c r="LTO27" s="361"/>
      <c r="LTP27" s="361"/>
      <c r="LTQ27" s="361"/>
      <c r="LTR27" s="361"/>
      <c r="LTS27" s="361"/>
      <c r="LTT27" s="361"/>
      <c r="LTU27" s="361"/>
      <c r="LTV27" s="361"/>
      <c r="LTW27" s="361"/>
      <c r="LTX27" s="361"/>
      <c r="LTY27" s="361"/>
      <c r="LTZ27" s="361"/>
      <c r="LUA27" s="361"/>
      <c r="LUB27" s="361"/>
      <c r="LUC27" s="361"/>
      <c r="LUD27" s="361"/>
      <c r="LUE27" s="361"/>
      <c r="LUF27" s="361"/>
      <c r="LUG27" s="361"/>
      <c r="LUH27" s="361"/>
      <c r="LUI27" s="361"/>
      <c r="LUJ27" s="361"/>
      <c r="LUK27" s="361"/>
      <c r="LUL27" s="361"/>
      <c r="LUM27" s="361"/>
      <c r="LUN27" s="361"/>
      <c r="LUO27" s="361"/>
      <c r="LUP27" s="361"/>
      <c r="LUQ27" s="361"/>
      <c r="LUR27" s="361"/>
      <c r="LUS27" s="361"/>
      <c r="LUT27" s="361"/>
      <c r="LUU27" s="361"/>
      <c r="LUV27" s="361"/>
      <c r="LUW27" s="361"/>
      <c r="LUX27" s="361"/>
      <c r="LUY27" s="361"/>
      <c r="LUZ27" s="361"/>
      <c r="LVA27" s="361"/>
      <c r="LVB27" s="361"/>
      <c r="LVC27" s="361"/>
      <c r="LVD27" s="361"/>
      <c r="LVE27" s="361"/>
      <c r="LVF27" s="361"/>
      <c r="LVG27" s="361"/>
      <c r="LVH27" s="361"/>
      <c r="LVI27" s="361"/>
      <c r="LVJ27" s="361"/>
      <c r="LVK27" s="361"/>
      <c r="LVL27" s="361"/>
      <c r="LVM27" s="361"/>
      <c r="LVN27" s="361"/>
      <c r="LVO27" s="361"/>
      <c r="LVP27" s="361"/>
      <c r="LVQ27" s="361"/>
      <c r="LVR27" s="361"/>
      <c r="LVS27" s="361"/>
      <c r="LVT27" s="361"/>
      <c r="LVU27" s="361"/>
      <c r="LVV27" s="361"/>
      <c r="LVW27" s="361"/>
      <c r="LVX27" s="361"/>
      <c r="LVY27" s="361"/>
      <c r="LVZ27" s="361"/>
      <c r="LWA27" s="361"/>
      <c r="LWB27" s="361"/>
      <c r="LWC27" s="361"/>
      <c r="LWD27" s="361"/>
      <c r="LWE27" s="361"/>
      <c r="LWF27" s="361"/>
      <c r="LWG27" s="361"/>
      <c r="LWH27" s="361"/>
      <c r="LWI27" s="361"/>
      <c r="LWJ27" s="361"/>
      <c r="LWK27" s="361"/>
      <c r="LWL27" s="361"/>
      <c r="LWM27" s="361"/>
      <c r="LWN27" s="361"/>
      <c r="LWO27" s="361"/>
      <c r="LWP27" s="361"/>
      <c r="LWQ27" s="361"/>
      <c r="LWR27" s="361"/>
      <c r="LWS27" s="361"/>
      <c r="LWT27" s="361"/>
      <c r="LWU27" s="361"/>
      <c r="LWV27" s="361"/>
      <c r="LWW27" s="361"/>
      <c r="LWX27" s="361"/>
      <c r="LWY27" s="361"/>
      <c r="LWZ27" s="361"/>
      <c r="LXA27" s="361"/>
      <c r="LXB27" s="361"/>
      <c r="LXC27" s="361"/>
      <c r="LXD27" s="361"/>
      <c r="LXE27" s="361"/>
      <c r="LXF27" s="361"/>
      <c r="LXG27" s="361"/>
      <c r="LXH27" s="361"/>
      <c r="LXI27" s="361"/>
      <c r="LXJ27" s="361"/>
      <c r="LXK27" s="361"/>
      <c r="LXL27" s="361"/>
      <c r="LXM27" s="361"/>
      <c r="LXN27" s="361"/>
      <c r="LXO27" s="361"/>
      <c r="LXP27" s="361"/>
      <c r="LXQ27" s="361"/>
      <c r="LXR27" s="361"/>
      <c r="LXS27" s="361"/>
      <c r="LXT27" s="361"/>
      <c r="LXU27" s="361"/>
      <c r="LXV27" s="361"/>
      <c r="LXW27" s="361"/>
      <c r="LXX27" s="361"/>
      <c r="LXY27" s="361"/>
      <c r="LXZ27" s="361"/>
      <c r="LYA27" s="361"/>
      <c r="LYB27" s="361"/>
      <c r="LYC27" s="361"/>
      <c r="LYD27" s="361"/>
      <c r="LYE27" s="361"/>
      <c r="LYF27" s="361"/>
      <c r="LYG27" s="361"/>
      <c r="LYH27" s="361"/>
      <c r="LYI27" s="361"/>
      <c r="LYJ27" s="361"/>
      <c r="LYK27" s="361"/>
      <c r="LYL27" s="361"/>
      <c r="LYM27" s="361"/>
      <c r="LYN27" s="361"/>
      <c r="LYO27" s="361"/>
      <c r="LYP27" s="361"/>
      <c r="LYQ27" s="361"/>
      <c r="LYR27" s="361"/>
      <c r="LYS27" s="361"/>
      <c r="LYT27" s="361"/>
      <c r="LYU27" s="361"/>
      <c r="LYV27" s="361"/>
      <c r="LYW27" s="361"/>
      <c r="LYX27" s="361"/>
      <c r="LYY27" s="361"/>
      <c r="LYZ27" s="361"/>
      <c r="LZA27" s="361"/>
      <c r="LZB27" s="361"/>
      <c r="LZC27" s="361"/>
      <c r="LZD27" s="361"/>
      <c r="LZE27" s="361"/>
      <c r="LZF27" s="361"/>
      <c r="LZG27" s="361"/>
      <c r="LZH27" s="361"/>
      <c r="LZI27" s="361"/>
      <c r="LZJ27" s="361"/>
      <c r="LZK27" s="361"/>
      <c r="LZL27" s="361"/>
      <c r="LZM27" s="361"/>
      <c r="LZN27" s="361"/>
      <c r="LZO27" s="361"/>
      <c r="LZP27" s="361"/>
      <c r="LZQ27" s="361"/>
      <c r="LZR27" s="361"/>
      <c r="LZS27" s="361"/>
      <c r="LZT27" s="361"/>
      <c r="LZU27" s="361"/>
      <c r="LZV27" s="361"/>
      <c r="LZW27" s="361"/>
      <c r="LZX27" s="361"/>
      <c r="LZY27" s="361"/>
      <c r="LZZ27" s="361"/>
      <c r="MAA27" s="361"/>
      <c r="MAB27" s="361"/>
      <c r="MAC27" s="361"/>
      <c r="MAD27" s="361"/>
      <c r="MAE27" s="361"/>
      <c r="MAF27" s="361"/>
      <c r="MAG27" s="361"/>
      <c r="MAH27" s="361"/>
      <c r="MAI27" s="361"/>
      <c r="MAJ27" s="361"/>
      <c r="MAK27" s="361"/>
      <c r="MAL27" s="361"/>
      <c r="MAM27" s="361"/>
      <c r="MAN27" s="361"/>
      <c r="MAO27" s="361"/>
      <c r="MAP27" s="361"/>
      <c r="MAQ27" s="361"/>
      <c r="MAR27" s="361"/>
      <c r="MAS27" s="361"/>
      <c r="MAT27" s="361"/>
      <c r="MAU27" s="361"/>
      <c r="MAV27" s="361"/>
      <c r="MAW27" s="361"/>
      <c r="MAX27" s="361"/>
      <c r="MAY27" s="361"/>
      <c r="MAZ27" s="361"/>
      <c r="MBA27" s="361"/>
      <c r="MBB27" s="361"/>
      <c r="MBC27" s="361"/>
      <c r="MBD27" s="361"/>
      <c r="MBE27" s="361"/>
      <c r="MBF27" s="361"/>
      <c r="MBG27" s="361"/>
      <c r="MBH27" s="361"/>
      <c r="MBI27" s="361"/>
      <c r="MBJ27" s="361"/>
      <c r="MBK27" s="361"/>
      <c r="MBL27" s="361"/>
      <c r="MBM27" s="361"/>
      <c r="MBN27" s="361"/>
      <c r="MBO27" s="361"/>
      <c r="MBP27" s="361"/>
      <c r="MBQ27" s="361"/>
      <c r="MBR27" s="361"/>
      <c r="MBS27" s="361"/>
      <c r="MBT27" s="361"/>
      <c r="MBU27" s="361"/>
      <c r="MBV27" s="361"/>
      <c r="MBW27" s="361"/>
      <c r="MBX27" s="361"/>
      <c r="MBY27" s="361"/>
      <c r="MBZ27" s="361"/>
      <c r="MCA27" s="361"/>
      <c r="MCB27" s="361"/>
      <c r="MCC27" s="361"/>
      <c r="MCD27" s="361"/>
      <c r="MCE27" s="361"/>
      <c r="MCF27" s="361"/>
      <c r="MCG27" s="361"/>
      <c r="MCH27" s="361"/>
      <c r="MCI27" s="361"/>
      <c r="MCJ27" s="361"/>
      <c r="MCK27" s="361"/>
      <c r="MCL27" s="361"/>
      <c r="MCM27" s="361"/>
      <c r="MCN27" s="361"/>
      <c r="MCO27" s="361"/>
      <c r="MCP27" s="361"/>
      <c r="MCQ27" s="361"/>
      <c r="MCR27" s="361"/>
      <c r="MCS27" s="361"/>
      <c r="MCT27" s="361"/>
      <c r="MCU27" s="361"/>
      <c r="MCV27" s="361"/>
      <c r="MCW27" s="361"/>
      <c r="MCX27" s="361"/>
      <c r="MCY27" s="361"/>
      <c r="MCZ27" s="361"/>
      <c r="MDA27" s="361"/>
      <c r="MDB27" s="361"/>
      <c r="MDC27" s="361"/>
      <c r="MDD27" s="361"/>
      <c r="MDE27" s="361"/>
      <c r="MDF27" s="361"/>
      <c r="MDG27" s="361"/>
      <c r="MDH27" s="361"/>
      <c r="MDI27" s="361"/>
      <c r="MDJ27" s="361"/>
      <c r="MDK27" s="361"/>
      <c r="MDL27" s="361"/>
      <c r="MDM27" s="361"/>
      <c r="MDN27" s="361"/>
      <c r="MDO27" s="361"/>
      <c r="MDP27" s="361"/>
      <c r="MDQ27" s="361"/>
      <c r="MDR27" s="361"/>
      <c r="MDS27" s="361"/>
      <c r="MDT27" s="361"/>
      <c r="MDU27" s="361"/>
      <c r="MDV27" s="361"/>
      <c r="MDW27" s="361"/>
      <c r="MDX27" s="361"/>
      <c r="MDY27" s="361"/>
      <c r="MDZ27" s="361"/>
      <c r="MEA27" s="361"/>
      <c r="MEB27" s="361"/>
      <c r="MEC27" s="361"/>
      <c r="MED27" s="361"/>
      <c r="MEE27" s="361"/>
      <c r="MEF27" s="361"/>
      <c r="MEG27" s="361"/>
      <c r="MEH27" s="361"/>
      <c r="MEI27" s="361"/>
      <c r="MEJ27" s="361"/>
      <c r="MEK27" s="361"/>
      <c r="MEL27" s="361"/>
      <c r="MEM27" s="361"/>
      <c r="MEN27" s="361"/>
      <c r="MEO27" s="361"/>
      <c r="MEP27" s="361"/>
      <c r="MEQ27" s="361"/>
      <c r="MER27" s="361"/>
      <c r="MES27" s="361"/>
      <c r="MET27" s="361"/>
      <c r="MEU27" s="361"/>
      <c r="MEV27" s="361"/>
      <c r="MEW27" s="361"/>
      <c r="MEX27" s="361"/>
      <c r="MEY27" s="361"/>
      <c r="MEZ27" s="361"/>
      <c r="MFA27" s="361"/>
      <c r="MFB27" s="361"/>
      <c r="MFC27" s="361"/>
      <c r="MFD27" s="361"/>
      <c r="MFE27" s="361"/>
      <c r="MFF27" s="361"/>
      <c r="MFG27" s="361"/>
      <c r="MFH27" s="361"/>
      <c r="MFI27" s="361"/>
      <c r="MFJ27" s="361"/>
      <c r="MFK27" s="361"/>
      <c r="MFL27" s="361"/>
      <c r="MFM27" s="361"/>
      <c r="MFN27" s="361"/>
      <c r="MFO27" s="361"/>
      <c r="MFP27" s="361"/>
      <c r="MFQ27" s="361"/>
      <c r="MFR27" s="361"/>
      <c r="MFS27" s="361"/>
      <c r="MFT27" s="361"/>
      <c r="MFU27" s="361"/>
      <c r="MFV27" s="361"/>
      <c r="MFW27" s="361"/>
      <c r="MFX27" s="361"/>
      <c r="MFY27" s="361"/>
      <c r="MFZ27" s="361"/>
      <c r="MGA27" s="361"/>
      <c r="MGB27" s="361"/>
      <c r="MGC27" s="361"/>
      <c r="MGD27" s="361"/>
      <c r="MGE27" s="361"/>
      <c r="MGF27" s="361"/>
      <c r="MGG27" s="361"/>
      <c r="MGH27" s="361"/>
      <c r="MGI27" s="361"/>
      <c r="MGJ27" s="361"/>
      <c r="MGK27" s="361"/>
      <c r="MGL27" s="361"/>
      <c r="MGM27" s="361"/>
      <c r="MGN27" s="361"/>
      <c r="MGO27" s="361"/>
      <c r="MGP27" s="361"/>
      <c r="MGQ27" s="361"/>
      <c r="MGR27" s="361"/>
      <c r="MGS27" s="361"/>
      <c r="MGT27" s="361"/>
      <c r="MGU27" s="361"/>
      <c r="MGV27" s="361"/>
      <c r="MGW27" s="361"/>
      <c r="MGX27" s="361"/>
      <c r="MGY27" s="361"/>
      <c r="MGZ27" s="361"/>
      <c r="MHA27" s="361"/>
      <c r="MHB27" s="361"/>
      <c r="MHC27" s="361"/>
      <c r="MHD27" s="361"/>
      <c r="MHE27" s="361"/>
      <c r="MHF27" s="361"/>
      <c r="MHG27" s="361"/>
      <c r="MHH27" s="361"/>
      <c r="MHI27" s="361"/>
      <c r="MHJ27" s="361"/>
      <c r="MHK27" s="361"/>
      <c r="MHL27" s="361"/>
      <c r="MHM27" s="361"/>
      <c r="MHN27" s="361"/>
      <c r="MHO27" s="361"/>
      <c r="MHP27" s="361"/>
      <c r="MHQ27" s="361"/>
      <c r="MHR27" s="361"/>
      <c r="MHS27" s="361"/>
      <c r="MHT27" s="361"/>
      <c r="MHU27" s="361"/>
      <c r="MHV27" s="361"/>
      <c r="MHW27" s="361"/>
      <c r="MHX27" s="361"/>
      <c r="MHY27" s="361"/>
      <c r="MHZ27" s="361"/>
      <c r="MIA27" s="361"/>
      <c r="MIB27" s="361"/>
      <c r="MIC27" s="361"/>
      <c r="MID27" s="361"/>
      <c r="MIE27" s="361"/>
      <c r="MIF27" s="361"/>
      <c r="MIG27" s="361"/>
      <c r="MIH27" s="361"/>
      <c r="MII27" s="361"/>
      <c r="MIJ27" s="361"/>
      <c r="MIK27" s="361"/>
      <c r="MIL27" s="361"/>
      <c r="MIM27" s="361"/>
      <c r="MIN27" s="361"/>
      <c r="MIO27" s="361"/>
      <c r="MIP27" s="361"/>
      <c r="MIQ27" s="361"/>
      <c r="MIR27" s="361"/>
      <c r="MIS27" s="361"/>
      <c r="MIT27" s="361"/>
      <c r="MIU27" s="361"/>
      <c r="MIV27" s="361"/>
      <c r="MIW27" s="361"/>
      <c r="MIX27" s="361"/>
      <c r="MIY27" s="361"/>
      <c r="MIZ27" s="361"/>
      <c r="MJA27" s="361"/>
      <c r="MJB27" s="361"/>
      <c r="MJC27" s="361"/>
      <c r="MJD27" s="361"/>
      <c r="MJE27" s="361"/>
      <c r="MJF27" s="361"/>
      <c r="MJG27" s="361"/>
      <c r="MJH27" s="361"/>
      <c r="MJI27" s="361"/>
      <c r="MJJ27" s="361"/>
      <c r="MJK27" s="361"/>
      <c r="MJL27" s="361"/>
      <c r="MJM27" s="361"/>
      <c r="MJN27" s="361"/>
      <c r="MJO27" s="361"/>
      <c r="MJP27" s="361"/>
      <c r="MJQ27" s="361"/>
      <c r="MJR27" s="361"/>
      <c r="MJS27" s="361"/>
      <c r="MJT27" s="361"/>
      <c r="MJU27" s="361"/>
      <c r="MJV27" s="361"/>
      <c r="MJW27" s="361"/>
      <c r="MJX27" s="361"/>
      <c r="MJY27" s="361"/>
      <c r="MJZ27" s="361"/>
      <c r="MKA27" s="361"/>
      <c r="MKB27" s="361"/>
      <c r="MKC27" s="361"/>
      <c r="MKD27" s="361"/>
      <c r="MKE27" s="361"/>
      <c r="MKF27" s="361"/>
      <c r="MKG27" s="361"/>
      <c r="MKH27" s="361"/>
      <c r="MKI27" s="361"/>
      <c r="MKJ27" s="361"/>
      <c r="MKK27" s="361"/>
      <c r="MKL27" s="361"/>
      <c r="MKM27" s="361"/>
      <c r="MKN27" s="361"/>
      <c r="MKO27" s="361"/>
      <c r="MKP27" s="361"/>
      <c r="MKQ27" s="361"/>
      <c r="MKR27" s="361"/>
      <c r="MKS27" s="361"/>
      <c r="MKT27" s="361"/>
      <c r="MKU27" s="361"/>
      <c r="MKV27" s="361"/>
      <c r="MKW27" s="361"/>
      <c r="MKX27" s="361"/>
      <c r="MKY27" s="361"/>
      <c r="MKZ27" s="361"/>
      <c r="MLA27" s="361"/>
      <c r="MLB27" s="361"/>
      <c r="MLC27" s="361"/>
      <c r="MLD27" s="361"/>
      <c r="MLE27" s="361"/>
      <c r="MLF27" s="361"/>
      <c r="MLG27" s="361"/>
      <c r="MLH27" s="361"/>
      <c r="MLI27" s="361"/>
      <c r="MLJ27" s="361"/>
      <c r="MLK27" s="361"/>
      <c r="MLL27" s="361"/>
      <c r="MLM27" s="361"/>
      <c r="MLN27" s="361"/>
      <c r="MLO27" s="361"/>
      <c r="MLP27" s="361"/>
      <c r="MLQ27" s="361"/>
      <c r="MLR27" s="361"/>
      <c r="MLS27" s="361"/>
      <c r="MLT27" s="361"/>
      <c r="MLU27" s="361"/>
      <c r="MLV27" s="361"/>
      <c r="MLW27" s="361"/>
      <c r="MLX27" s="361"/>
      <c r="MLY27" s="361"/>
      <c r="MLZ27" s="361"/>
      <c r="MMA27" s="361"/>
      <c r="MMB27" s="361"/>
      <c r="MMC27" s="361"/>
      <c r="MMD27" s="361"/>
      <c r="MME27" s="361"/>
      <c r="MMF27" s="361"/>
      <c r="MMG27" s="361"/>
      <c r="MMH27" s="361"/>
      <c r="MMI27" s="361"/>
      <c r="MMJ27" s="361"/>
      <c r="MMK27" s="361"/>
      <c r="MML27" s="361"/>
      <c r="MMM27" s="361"/>
      <c r="MMN27" s="361"/>
      <c r="MMO27" s="361"/>
      <c r="MMP27" s="361"/>
      <c r="MMQ27" s="361"/>
      <c r="MMR27" s="361"/>
      <c r="MMS27" s="361"/>
      <c r="MMT27" s="361"/>
      <c r="MMU27" s="361"/>
      <c r="MMV27" s="361"/>
      <c r="MMW27" s="361"/>
      <c r="MMX27" s="361"/>
      <c r="MMY27" s="361"/>
      <c r="MMZ27" s="361"/>
      <c r="MNA27" s="361"/>
      <c r="MNB27" s="361"/>
      <c r="MNC27" s="361"/>
      <c r="MND27" s="361"/>
      <c r="MNE27" s="361"/>
      <c r="MNF27" s="361"/>
      <c r="MNG27" s="361"/>
      <c r="MNH27" s="361"/>
      <c r="MNI27" s="361"/>
      <c r="MNJ27" s="361"/>
      <c r="MNK27" s="361"/>
      <c r="MNL27" s="361"/>
      <c r="MNM27" s="361"/>
      <c r="MNN27" s="361"/>
      <c r="MNO27" s="361"/>
      <c r="MNP27" s="361"/>
      <c r="MNQ27" s="361"/>
      <c r="MNR27" s="361"/>
      <c r="MNS27" s="361"/>
      <c r="MNT27" s="361"/>
      <c r="MNU27" s="361"/>
      <c r="MNV27" s="361"/>
      <c r="MNW27" s="361"/>
      <c r="MNX27" s="361"/>
      <c r="MNY27" s="361"/>
      <c r="MNZ27" s="361"/>
      <c r="MOA27" s="361"/>
      <c r="MOB27" s="361"/>
      <c r="MOC27" s="361"/>
      <c r="MOD27" s="361"/>
      <c r="MOE27" s="361"/>
      <c r="MOF27" s="361"/>
      <c r="MOG27" s="361"/>
      <c r="MOH27" s="361"/>
      <c r="MOI27" s="361"/>
      <c r="MOJ27" s="361"/>
      <c r="MOK27" s="361"/>
      <c r="MOL27" s="361"/>
      <c r="MOM27" s="361"/>
      <c r="MON27" s="361"/>
      <c r="MOO27" s="361"/>
      <c r="MOP27" s="361"/>
      <c r="MOQ27" s="361"/>
      <c r="MOR27" s="361"/>
      <c r="MOS27" s="361"/>
      <c r="MOT27" s="361"/>
      <c r="MOU27" s="361"/>
      <c r="MOV27" s="361"/>
      <c r="MOW27" s="361"/>
      <c r="MOX27" s="361"/>
      <c r="MOY27" s="361"/>
      <c r="MOZ27" s="361"/>
      <c r="MPA27" s="361"/>
      <c r="MPB27" s="361"/>
      <c r="MPC27" s="361"/>
      <c r="MPD27" s="361"/>
      <c r="MPE27" s="361"/>
      <c r="MPF27" s="361"/>
      <c r="MPG27" s="361"/>
      <c r="MPH27" s="361"/>
      <c r="MPI27" s="361"/>
      <c r="MPJ27" s="361"/>
      <c r="MPK27" s="361"/>
      <c r="MPL27" s="361"/>
      <c r="MPM27" s="361"/>
      <c r="MPN27" s="361"/>
      <c r="MPO27" s="361"/>
      <c r="MPP27" s="361"/>
      <c r="MPQ27" s="361"/>
      <c r="MPR27" s="361"/>
      <c r="MPS27" s="361"/>
      <c r="MPT27" s="361"/>
      <c r="MPU27" s="361"/>
      <c r="MPV27" s="361"/>
      <c r="MPW27" s="361"/>
      <c r="MPX27" s="361"/>
      <c r="MPY27" s="361"/>
      <c r="MPZ27" s="361"/>
      <c r="MQA27" s="361"/>
      <c r="MQB27" s="361"/>
      <c r="MQC27" s="361"/>
      <c r="MQD27" s="361"/>
      <c r="MQE27" s="361"/>
      <c r="MQF27" s="361"/>
      <c r="MQG27" s="361"/>
      <c r="MQH27" s="361"/>
      <c r="MQI27" s="361"/>
      <c r="MQJ27" s="361"/>
      <c r="MQK27" s="361"/>
      <c r="MQL27" s="361"/>
      <c r="MQM27" s="361"/>
      <c r="MQN27" s="361"/>
      <c r="MQO27" s="361"/>
      <c r="MQP27" s="361"/>
      <c r="MQQ27" s="361"/>
      <c r="MQR27" s="361"/>
      <c r="MQS27" s="361"/>
      <c r="MQT27" s="361"/>
      <c r="MQU27" s="361"/>
      <c r="MQV27" s="361"/>
      <c r="MQW27" s="361"/>
      <c r="MQX27" s="361"/>
      <c r="MQY27" s="361"/>
      <c r="MQZ27" s="361"/>
      <c r="MRA27" s="361"/>
      <c r="MRB27" s="361"/>
      <c r="MRC27" s="361"/>
      <c r="MRD27" s="361"/>
      <c r="MRE27" s="361"/>
      <c r="MRF27" s="361"/>
      <c r="MRG27" s="361"/>
      <c r="MRH27" s="361"/>
      <c r="MRI27" s="361"/>
      <c r="MRJ27" s="361"/>
      <c r="MRK27" s="361"/>
      <c r="MRL27" s="361"/>
      <c r="MRM27" s="361"/>
      <c r="MRN27" s="361"/>
      <c r="MRO27" s="361"/>
      <c r="MRP27" s="361"/>
      <c r="MRQ27" s="361"/>
      <c r="MRR27" s="361"/>
      <c r="MRS27" s="361"/>
      <c r="MRT27" s="361"/>
      <c r="MRU27" s="361"/>
      <c r="MRV27" s="361"/>
      <c r="MRW27" s="361"/>
      <c r="MRX27" s="361"/>
      <c r="MRY27" s="361"/>
      <c r="MRZ27" s="361"/>
      <c r="MSA27" s="361"/>
      <c r="MSB27" s="361"/>
      <c r="MSC27" s="361"/>
      <c r="MSD27" s="361"/>
      <c r="MSE27" s="361"/>
      <c r="MSF27" s="361"/>
      <c r="MSG27" s="361"/>
      <c r="MSH27" s="361"/>
      <c r="MSI27" s="361"/>
      <c r="MSJ27" s="361"/>
      <c r="MSK27" s="361"/>
      <c r="MSL27" s="361"/>
      <c r="MSM27" s="361"/>
      <c r="MSN27" s="361"/>
      <c r="MSO27" s="361"/>
      <c r="MSP27" s="361"/>
      <c r="MSQ27" s="361"/>
      <c r="MSR27" s="361"/>
      <c r="MSS27" s="361"/>
      <c r="MST27" s="361"/>
      <c r="MSU27" s="361"/>
      <c r="MSV27" s="361"/>
      <c r="MSW27" s="361"/>
      <c r="MSX27" s="361"/>
      <c r="MSY27" s="361"/>
      <c r="MSZ27" s="361"/>
      <c r="MTA27" s="361"/>
      <c r="MTB27" s="361"/>
      <c r="MTC27" s="361"/>
      <c r="MTD27" s="361"/>
      <c r="MTE27" s="361"/>
      <c r="MTF27" s="361"/>
      <c r="MTG27" s="361"/>
      <c r="MTH27" s="361"/>
      <c r="MTI27" s="361"/>
      <c r="MTJ27" s="361"/>
      <c r="MTK27" s="361"/>
      <c r="MTL27" s="361"/>
      <c r="MTM27" s="361"/>
      <c r="MTN27" s="361"/>
      <c r="MTO27" s="361"/>
      <c r="MTP27" s="361"/>
      <c r="MTQ27" s="361"/>
      <c r="MTR27" s="361"/>
      <c r="MTS27" s="361"/>
      <c r="MTT27" s="361"/>
      <c r="MTU27" s="361"/>
      <c r="MTV27" s="361"/>
      <c r="MTW27" s="361"/>
      <c r="MTX27" s="361"/>
      <c r="MTY27" s="361"/>
      <c r="MTZ27" s="361"/>
      <c r="MUA27" s="361"/>
      <c r="MUB27" s="361"/>
      <c r="MUC27" s="361"/>
      <c r="MUD27" s="361"/>
      <c r="MUE27" s="361"/>
      <c r="MUF27" s="361"/>
      <c r="MUG27" s="361"/>
      <c r="MUH27" s="361"/>
      <c r="MUI27" s="361"/>
      <c r="MUJ27" s="361"/>
      <c r="MUK27" s="361"/>
      <c r="MUL27" s="361"/>
      <c r="MUM27" s="361"/>
      <c r="MUN27" s="361"/>
      <c r="MUO27" s="361"/>
      <c r="MUP27" s="361"/>
      <c r="MUQ27" s="361"/>
      <c r="MUR27" s="361"/>
      <c r="MUS27" s="361"/>
      <c r="MUT27" s="361"/>
      <c r="MUU27" s="361"/>
      <c r="MUV27" s="361"/>
      <c r="MUW27" s="361"/>
      <c r="MUX27" s="361"/>
      <c r="MUY27" s="361"/>
      <c r="MUZ27" s="361"/>
      <c r="MVA27" s="361"/>
      <c r="MVB27" s="361"/>
      <c r="MVC27" s="361"/>
      <c r="MVD27" s="361"/>
      <c r="MVE27" s="361"/>
      <c r="MVF27" s="361"/>
      <c r="MVG27" s="361"/>
      <c r="MVH27" s="361"/>
      <c r="MVI27" s="361"/>
      <c r="MVJ27" s="361"/>
      <c r="MVK27" s="361"/>
      <c r="MVL27" s="361"/>
      <c r="MVM27" s="361"/>
      <c r="MVN27" s="361"/>
      <c r="MVO27" s="361"/>
      <c r="MVP27" s="361"/>
      <c r="MVQ27" s="361"/>
      <c r="MVR27" s="361"/>
      <c r="MVS27" s="361"/>
      <c r="MVT27" s="361"/>
      <c r="MVU27" s="361"/>
      <c r="MVV27" s="361"/>
      <c r="MVW27" s="361"/>
      <c r="MVX27" s="361"/>
      <c r="MVY27" s="361"/>
      <c r="MVZ27" s="361"/>
      <c r="MWA27" s="361"/>
      <c r="MWB27" s="361"/>
      <c r="MWC27" s="361"/>
      <c r="MWD27" s="361"/>
      <c r="MWE27" s="361"/>
      <c r="MWF27" s="361"/>
      <c r="MWG27" s="361"/>
      <c r="MWH27" s="361"/>
      <c r="MWI27" s="361"/>
      <c r="MWJ27" s="361"/>
      <c r="MWK27" s="361"/>
      <c r="MWL27" s="361"/>
      <c r="MWM27" s="361"/>
      <c r="MWN27" s="361"/>
      <c r="MWO27" s="361"/>
      <c r="MWP27" s="361"/>
      <c r="MWQ27" s="361"/>
      <c r="MWR27" s="361"/>
      <c r="MWS27" s="361"/>
      <c r="MWT27" s="361"/>
      <c r="MWU27" s="361"/>
      <c r="MWV27" s="361"/>
      <c r="MWW27" s="361"/>
      <c r="MWX27" s="361"/>
      <c r="MWY27" s="361"/>
      <c r="MWZ27" s="361"/>
      <c r="MXA27" s="361"/>
      <c r="MXB27" s="361"/>
      <c r="MXC27" s="361"/>
      <c r="MXD27" s="361"/>
      <c r="MXE27" s="361"/>
      <c r="MXF27" s="361"/>
      <c r="MXG27" s="361"/>
      <c r="MXH27" s="361"/>
      <c r="MXI27" s="361"/>
      <c r="MXJ27" s="361"/>
      <c r="MXK27" s="361"/>
      <c r="MXL27" s="361"/>
      <c r="MXM27" s="361"/>
      <c r="MXN27" s="361"/>
      <c r="MXO27" s="361"/>
      <c r="MXP27" s="361"/>
      <c r="MXQ27" s="361"/>
      <c r="MXR27" s="361"/>
      <c r="MXS27" s="361"/>
      <c r="MXT27" s="361"/>
      <c r="MXU27" s="361"/>
      <c r="MXV27" s="361"/>
      <c r="MXW27" s="361"/>
      <c r="MXX27" s="361"/>
      <c r="MXY27" s="361"/>
      <c r="MXZ27" s="361"/>
      <c r="MYA27" s="361"/>
      <c r="MYB27" s="361"/>
      <c r="MYC27" s="361"/>
      <c r="MYD27" s="361"/>
      <c r="MYE27" s="361"/>
      <c r="MYF27" s="361"/>
      <c r="MYG27" s="361"/>
      <c r="MYH27" s="361"/>
      <c r="MYI27" s="361"/>
      <c r="MYJ27" s="361"/>
      <c r="MYK27" s="361"/>
      <c r="MYL27" s="361"/>
      <c r="MYM27" s="361"/>
      <c r="MYN27" s="361"/>
      <c r="MYO27" s="361"/>
      <c r="MYP27" s="361"/>
      <c r="MYQ27" s="361"/>
      <c r="MYR27" s="361"/>
      <c r="MYS27" s="361"/>
      <c r="MYT27" s="361"/>
      <c r="MYU27" s="361"/>
      <c r="MYV27" s="361"/>
      <c r="MYW27" s="361"/>
      <c r="MYX27" s="361"/>
      <c r="MYY27" s="361"/>
      <c r="MYZ27" s="361"/>
      <c r="MZA27" s="361"/>
      <c r="MZB27" s="361"/>
      <c r="MZC27" s="361"/>
      <c r="MZD27" s="361"/>
      <c r="MZE27" s="361"/>
      <c r="MZF27" s="361"/>
      <c r="MZG27" s="361"/>
      <c r="MZH27" s="361"/>
      <c r="MZI27" s="361"/>
      <c r="MZJ27" s="361"/>
      <c r="MZK27" s="361"/>
      <c r="MZL27" s="361"/>
      <c r="MZM27" s="361"/>
      <c r="MZN27" s="361"/>
      <c r="MZO27" s="361"/>
      <c r="MZP27" s="361"/>
      <c r="MZQ27" s="361"/>
      <c r="MZR27" s="361"/>
      <c r="MZS27" s="361"/>
      <c r="MZT27" s="361"/>
      <c r="MZU27" s="361"/>
      <c r="MZV27" s="361"/>
      <c r="MZW27" s="361"/>
      <c r="MZX27" s="361"/>
      <c r="MZY27" s="361"/>
      <c r="MZZ27" s="361"/>
      <c r="NAA27" s="361"/>
      <c r="NAB27" s="361"/>
      <c r="NAC27" s="361"/>
      <c r="NAD27" s="361"/>
      <c r="NAE27" s="361"/>
      <c r="NAF27" s="361"/>
      <c r="NAG27" s="361"/>
      <c r="NAH27" s="361"/>
      <c r="NAI27" s="361"/>
      <c r="NAJ27" s="361"/>
      <c r="NAK27" s="361"/>
      <c r="NAL27" s="361"/>
      <c r="NAM27" s="361"/>
      <c r="NAN27" s="361"/>
      <c r="NAO27" s="361"/>
      <c r="NAP27" s="361"/>
      <c r="NAQ27" s="361"/>
      <c r="NAR27" s="361"/>
      <c r="NAS27" s="361"/>
      <c r="NAT27" s="361"/>
      <c r="NAU27" s="361"/>
      <c r="NAV27" s="361"/>
      <c r="NAW27" s="361"/>
      <c r="NAX27" s="361"/>
      <c r="NAY27" s="361"/>
      <c r="NAZ27" s="361"/>
      <c r="NBA27" s="361"/>
      <c r="NBB27" s="361"/>
      <c r="NBC27" s="361"/>
      <c r="NBD27" s="361"/>
      <c r="NBE27" s="361"/>
      <c r="NBF27" s="361"/>
      <c r="NBG27" s="361"/>
      <c r="NBH27" s="361"/>
      <c r="NBI27" s="361"/>
      <c r="NBJ27" s="361"/>
      <c r="NBK27" s="361"/>
      <c r="NBL27" s="361"/>
      <c r="NBM27" s="361"/>
      <c r="NBN27" s="361"/>
      <c r="NBO27" s="361"/>
      <c r="NBP27" s="361"/>
      <c r="NBQ27" s="361"/>
      <c r="NBR27" s="361"/>
      <c r="NBS27" s="361"/>
      <c r="NBT27" s="361"/>
      <c r="NBU27" s="361"/>
      <c r="NBV27" s="361"/>
      <c r="NBW27" s="361"/>
      <c r="NBX27" s="361"/>
      <c r="NBY27" s="361"/>
      <c r="NBZ27" s="361"/>
      <c r="NCA27" s="361"/>
      <c r="NCB27" s="361"/>
      <c r="NCC27" s="361"/>
      <c r="NCD27" s="361"/>
      <c r="NCE27" s="361"/>
      <c r="NCF27" s="361"/>
      <c r="NCG27" s="361"/>
      <c r="NCH27" s="361"/>
      <c r="NCI27" s="361"/>
      <c r="NCJ27" s="361"/>
      <c r="NCK27" s="361"/>
      <c r="NCL27" s="361"/>
      <c r="NCM27" s="361"/>
      <c r="NCN27" s="361"/>
      <c r="NCO27" s="361"/>
      <c r="NCP27" s="361"/>
      <c r="NCQ27" s="361"/>
      <c r="NCR27" s="361"/>
      <c r="NCS27" s="361"/>
      <c r="NCT27" s="361"/>
      <c r="NCU27" s="361"/>
      <c r="NCV27" s="361"/>
      <c r="NCW27" s="361"/>
      <c r="NCX27" s="361"/>
      <c r="NCY27" s="361"/>
      <c r="NCZ27" s="361"/>
      <c r="NDA27" s="361"/>
      <c r="NDB27" s="361"/>
      <c r="NDC27" s="361"/>
      <c r="NDD27" s="361"/>
      <c r="NDE27" s="361"/>
      <c r="NDF27" s="361"/>
      <c r="NDG27" s="361"/>
      <c r="NDH27" s="361"/>
      <c r="NDI27" s="361"/>
      <c r="NDJ27" s="361"/>
      <c r="NDK27" s="361"/>
      <c r="NDL27" s="361"/>
      <c r="NDM27" s="361"/>
      <c r="NDN27" s="361"/>
      <c r="NDO27" s="361"/>
      <c r="NDP27" s="361"/>
      <c r="NDQ27" s="361"/>
      <c r="NDR27" s="361"/>
      <c r="NDS27" s="361"/>
      <c r="NDT27" s="361"/>
      <c r="NDU27" s="361"/>
      <c r="NDV27" s="361"/>
      <c r="NDW27" s="361"/>
      <c r="NDX27" s="361"/>
      <c r="NDY27" s="361"/>
      <c r="NDZ27" s="361"/>
      <c r="NEA27" s="361"/>
      <c r="NEB27" s="361"/>
      <c r="NEC27" s="361"/>
      <c r="NED27" s="361"/>
      <c r="NEE27" s="361"/>
      <c r="NEF27" s="361"/>
      <c r="NEG27" s="361"/>
      <c r="NEH27" s="361"/>
      <c r="NEI27" s="361"/>
      <c r="NEJ27" s="361"/>
      <c r="NEK27" s="361"/>
      <c r="NEL27" s="361"/>
      <c r="NEM27" s="361"/>
      <c r="NEN27" s="361"/>
      <c r="NEO27" s="361"/>
      <c r="NEP27" s="361"/>
      <c r="NEQ27" s="361"/>
      <c r="NER27" s="361"/>
      <c r="NES27" s="361"/>
      <c r="NET27" s="361"/>
      <c r="NEU27" s="361"/>
      <c r="NEV27" s="361"/>
      <c r="NEW27" s="361"/>
      <c r="NEX27" s="361"/>
      <c r="NEY27" s="361"/>
      <c r="NEZ27" s="361"/>
      <c r="NFA27" s="361"/>
      <c r="NFB27" s="361"/>
      <c r="NFC27" s="361"/>
      <c r="NFD27" s="361"/>
      <c r="NFE27" s="361"/>
      <c r="NFF27" s="361"/>
      <c r="NFG27" s="361"/>
      <c r="NFH27" s="361"/>
      <c r="NFI27" s="361"/>
      <c r="NFJ27" s="361"/>
      <c r="NFK27" s="361"/>
      <c r="NFL27" s="361"/>
      <c r="NFM27" s="361"/>
      <c r="NFN27" s="361"/>
      <c r="NFO27" s="361"/>
      <c r="NFP27" s="361"/>
      <c r="NFQ27" s="361"/>
      <c r="NFR27" s="361"/>
      <c r="NFS27" s="361"/>
      <c r="NFT27" s="361"/>
      <c r="NFU27" s="361"/>
      <c r="NFV27" s="361"/>
      <c r="NFW27" s="361"/>
      <c r="NFX27" s="361"/>
      <c r="NFY27" s="361"/>
      <c r="NFZ27" s="361"/>
      <c r="NGA27" s="361"/>
      <c r="NGB27" s="361"/>
      <c r="NGC27" s="361"/>
      <c r="NGD27" s="361"/>
      <c r="NGE27" s="361"/>
      <c r="NGF27" s="361"/>
      <c r="NGG27" s="361"/>
      <c r="NGH27" s="361"/>
      <c r="NGI27" s="361"/>
      <c r="NGJ27" s="361"/>
      <c r="NGK27" s="361"/>
      <c r="NGL27" s="361"/>
      <c r="NGM27" s="361"/>
      <c r="NGN27" s="361"/>
      <c r="NGO27" s="361"/>
      <c r="NGP27" s="361"/>
      <c r="NGQ27" s="361"/>
      <c r="NGR27" s="361"/>
      <c r="NGS27" s="361"/>
      <c r="NGT27" s="361"/>
      <c r="NGU27" s="361"/>
      <c r="NGV27" s="361"/>
      <c r="NGW27" s="361"/>
      <c r="NGX27" s="361"/>
      <c r="NGY27" s="361"/>
      <c r="NGZ27" s="361"/>
      <c r="NHA27" s="361"/>
      <c r="NHB27" s="361"/>
      <c r="NHC27" s="361"/>
      <c r="NHD27" s="361"/>
      <c r="NHE27" s="361"/>
      <c r="NHF27" s="361"/>
      <c r="NHG27" s="361"/>
      <c r="NHH27" s="361"/>
      <c r="NHI27" s="361"/>
      <c r="NHJ27" s="361"/>
      <c r="NHK27" s="361"/>
      <c r="NHL27" s="361"/>
      <c r="NHM27" s="361"/>
      <c r="NHN27" s="361"/>
      <c r="NHO27" s="361"/>
      <c r="NHP27" s="361"/>
      <c r="NHQ27" s="361"/>
      <c r="NHR27" s="361"/>
      <c r="NHS27" s="361"/>
      <c r="NHT27" s="361"/>
      <c r="NHU27" s="361"/>
      <c r="NHV27" s="361"/>
      <c r="NHW27" s="361"/>
      <c r="NHX27" s="361"/>
      <c r="NHY27" s="361"/>
      <c r="NHZ27" s="361"/>
      <c r="NIA27" s="361"/>
      <c r="NIB27" s="361"/>
      <c r="NIC27" s="361"/>
      <c r="NID27" s="361"/>
      <c r="NIE27" s="361"/>
      <c r="NIF27" s="361"/>
      <c r="NIG27" s="361"/>
      <c r="NIH27" s="361"/>
      <c r="NII27" s="361"/>
      <c r="NIJ27" s="361"/>
      <c r="NIK27" s="361"/>
      <c r="NIL27" s="361"/>
      <c r="NIM27" s="361"/>
      <c r="NIN27" s="361"/>
      <c r="NIO27" s="361"/>
      <c r="NIP27" s="361"/>
      <c r="NIQ27" s="361"/>
      <c r="NIR27" s="361"/>
      <c r="NIS27" s="361"/>
      <c r="NIT27" s="361"/>
      <c r="NIU27" s="361"/>
      <c r="NIV27" s="361"/>
      <c r="NIW27" s="361"/>
      <c r="NIX27" s="361"/>
      <c r="NIY27" s="361"/>
      <c r="NIZ27" s="361"/>
      <c r="NJA27" s="361"/>
      <c r="NJB27" s="361"/>
      <c r="NJC27" s="361"/>
      <c r="NJD27" s="361"/>
      <c r="NJE27" s="361"/>
      <c r="NJF27" s="361"/>
      <c r="NJG27" s="361"/>
      <c r="NJH27" s="361"/>
      <c r="NJI27" s="361"/>
      <c r="NJJ27" s="361"/>
      <c r="NJK27" s="361"/>
      <c r="NJL27" s="361"/>
      <c r="NJM27" s="361"/>
      <c r="NJN27" s="361"/>
      <c r="NJO27" s="361"/>
      <c r="NJP27" s="361"/>
      <c r="NJQ27" s="361"/>
      <c r="NJR27" s="361"/>
      <c r="NJS27" s="361"/>
      <c r="NJT27" s="361"/>
      <c r="NJU27" s="361"/>
      <c r="NJV27" s="361"/>
      <c r="NJW27" s="361"/>
      <c r="NJX27" s="361"/>
      <c r="NJY27" s="361"/>
      <c r="NJZ27" s="361"/>
      <c r="NKA27" s="361"/>
      <c r="NKB27" s="361"/>
      <c r="NKC27" s="361"/>
      <c r="NKD27" s="361"/>
      <c r="NKE27" s="361"/>
      <c r="NKF27" s="361"/>
      <c r="NKG27" s="361"/>
      <c r="NKH27" s="361"/>
      <c r="NKI27" s="361"/>
      <c r="NKJ27" s="361"/>
      <c r="NKK27" s="361"/>
      <c r="NKL27" s="361"/>
      <c r="NKM27" s="361"/>
      <c r="NKN27" s="361"/>
      <c r="NKO27" s="361"/>
      <c r="NKP27" s="361"/>
      <c r="NKQ27" s="361"/>
      <c r="NKR27" s="361"/>
      <c r="NKS27" s="361"/>
      <c r="NKT27" s="361"/>
      <c r="NKU27" s="361"/>
      <c r="NKV27" s="361"/>
      <c r="NKW27" s="361"/>
      <c r="NKX27" s="361"/>
      <c r="NKY27" s="361"/>
      <c r="NKZ27" s="361"/>
      <c r="NLA27" s="361"/>
      <c r="NLB27" s="361"/>
      <c r="NLC27" s="361"/>
      <c r="NLD27" s="361"/>
      <c r="NLE27" s="361"/>
      <c r="NLF27" s="361"/>
      <c r="NLG27" s="361"/>
      <c r="NLH27" s="361"/>
      <c r="NLI27" s="361"/>
      <c r="NLJ27" s="361"/>
      <c r="NLK27" s="361"/>
      <c r="NLL27" s="361"/>
      <c r="NLM27" s="361"/>
      <c r="NLN27" s="361"/>
      <c r="NLO27" s="361"/>
      <c r="NLP27" s="361"/>
      <c r="NLQ27" s="361"/>
      <c r="NLR27" s="361"/>
      <c r="NLS27" s="361"/>
      <c r="NLT27" s="361"/>
      <c r="NLU27" s="361"/>
      <c r="NLV27" s="361"/>
      <c r="NLW27" s="361"/>
      <c r="NLX27" s="361"/>
      <c r="NLY27" s="361"/>
      <c r="NLZ27" s="361"/>
      <c r="NMA27" s="361"/>
      <c r="NMB27" s="361"/>
      <c r="NMC27" s="361"/>
      <c r="NMD27" s="361"/>
      <c r="NME27" s="361"/>
      <c r="NMF27" s="361"/>
      <c r="NMG27" s="361"/>
      <c r="NMH27" s="361"/>
      <c r="NMI27" s="361"/>
      <c r="NMJ27" s="361"/>
      <c r="NMK27" s="361"/>
      <c r="NML27" s="361"/>
      <c r="NMM27" s="361"/>
      <c r="NMN27" s="361"/>
      <c r="NMO27" s="361"/>
      <c r="NMP27" s="361"/>
      <c r="NMQ27" s="361"/>
      <c r="NMR27" s="361"/>
      <c r="NMS27" s="361"/>
      <c r="NMT27" s="361"/>
      <c r="NMU27" s="361"/>
      <c r="NMV27" s="361"/>
      <c r="NMW27" s="361"/>
      <c r="NMX27" s="361"/>
      <c r="NMY27" s="361"/>
      <c r="NMZ27" s="361"/>
      <c r="NNA27" s="361"/>
      <c r="NNB27" s="361"/>
      <c r="NNC27" s="361"/>
      <c r="NND27" s="361"/>
      <c r="NNE27" s="361"/>
      <c r="NNF27" s="361"/>
      <c r="NNG27" s="361"/>
      <c r="NNH27" s="361"/>
      <c r="NNI27" s="361"/>
      <c r="NNJ27" s="361"/>
      <c r="NNK27" s="361"/>
      <c r="NNL27" s="361"/>
      <c r="NNM27" s="361"/>
      <c r="NNN27" s="361"/>
      <c r="NNO27" s="361"/>
      <c r="NNP27" s="361"/>
      <c r="NNQ27" s="361"/>
      <c r="NNR27" s="361"/>
      <c r="NNS27" s="361"/>
      <c r="NNT27" s="361"/>
      <c r="NNU27" s="361"/>
      <c r="NNV27" s="361"/>
      <c r="NNW27" s="361"/>
      <c r="NNX27" s="361"/>
      <c r="NNY27" s="361"/>
      <c r="NNZ27" s="361"/>
      <c r="NOA27" s="361"/>
      <c r="NOB27" s="361"/>
      <c r="NOC27" s="361"/>
      <c r="NOD27" s="361"/>
      <c r="NOE27" s="361"/>
      <c r="NOF27" s="361"/>
      <c r="NOG27" s="361"/>
      <c r="NOH27" s="361"/>
      <c r="NOI27" s="361"/>
      <c r="NOJ27" s="361"/>
      <c r="NOK27" s="361"/>
      <c r="NOL27" s="361"/>
      <c r="NOM27" s="361"/>
      <c r="NON27" s="361"/>
      <c r="NOO27" s="361"/>
      <c r="NOP27" s="361"/>
      <c r="NOQ27" s="361"/>
      <c r="NOR27" s="361"/>
      <c r="NOS27" s="361"/>
      <c r="NOT27" s="361"/>
      <c r="NOU27" s="361"/>
      <c r="NOV27" s="361"/>
      <c r="NOW27" s="361"/>
      <c r="NOX27" s="361"/>
      <c r="NOY27" s="361"/>
      <c r="NOZ27" s="361"/>
      <c r="NPA27" s="361"/>
      <c r="NPB27" s="361"/>
      <c r="NPC27" s="361"/>
      <c r="NPD27" s="361"/>
      <c r="NPE27" s="361"/>
      <c r="NPF27" s="361"/>
      <c r="NPG27" s="361"/>
      <c r="NPH27" s="361"/>
      <c r="NPI27" s="361"/>
      <c r="NPJ27" s="361"/>
      <c r="NPK27" s="361"/>
      <c r="NPL27" s="361"/>
      <c r="NPM27" s="361"/>
      <c r="NPN27" s="361"/>
      <c r="NPO27" s="361"/>
      <c r="NPP27" s="361"/>
      <c r="NPQ27" s="361"/>
      <c r="NPR27" s="361"/>
      <c r="NPS27" s="361"/>
      <c r="NPT27" s="361"/>
      <c r="NPU27" s="361"/>
      <c r="NPV27" s="361"/>
      <c r="NPW27" s="361"/>
      <c r="NPX27" s="361"/>
      <c r="NPY27" s="361"/>
      <c r="NPZ27" s="361"/>
      <c r="NQA27" s="361"/>
      <c r="NQB27" s="361"/>
      <c r="NQC27" s="361"/>
      <c r="NQD27" s="361"/>
      <c r="NQE27" s="361"/>
      <c r="NQF27" s="361"/>
      <c r="NQG27" s="361"/>
      <c r="NQH27" s="361"/>
      <c r="NQI27" s="361"/>
      <c r="NQJ27" s="361"/>
      <c r="NQK27" s="361"/>
      <c r="NQL27" s="361"/>
      <c r="NQM27" s="361"/>
      <c r="NQN27" s="361"/>
      <c r="NQO27" s="361"/>
      <c r="NQP27" s="361"/>
      <c r="NQQ27" s="361"/>
      <c r="NQR27" s="361"/>
      <c r="NQS27" s="361"/>
      <c r="NQT27" s="361"/>
      <c r="NQU27" s="361"/>
      <c r="NQV27" s="361"/>
      <c r="NQW27" s="361"/>
      <c r="NQX27" s="361"/>
      <c r="NQY27" s="361"/>
      <c r="NQZ27" s="361"/>
      <c r="NRA27" s="361"/>
      <c r="NRB27" s="361"/>
      <c r="NRC27" s="361"/>
      <c r="NRD27" s="361"/>
      <c r="NRE27" s="361"/>
      <c r="NRF27" s="361"/>
      <c r="NRG27" s="361"/>
      <c r="NRH27" s="361"/>
      <c r="NRI27" s="361"/>
      <c r="NRJ27" s="361"/>
      <c r="NRK27" s="361"/>
      <c r="NRL27" s="361"/>
      <c r="NRM27" s="361"/>
      <c r="NRN27" s="361"/>
      <c r="NRO27" s="361"/>
      <c r="NRP27" s="361"/>
      <c r="NRQ27" s="361"/>
      <c r="NRR27" s="361"/>
      <c r="NRS27" s="361"/>
      <c r="NRT27" s="361"/>
      <c r="NRU27" s="361"/>
      <c r="NRV27" s="361"/>
      <c r="NRW27" s="361"/>
      <c r="NRX27" s="361"/>
      <c r="NRY27" s="361"/>
      <c r="NRZ27" s="361"/>
      <c r="NSA27" s="361"/>
      <c r="NSB27" s="361"/>
      <c r="NSC27" s="361"/>
      <c r="NSD27" s="361"/>
      <c r="NSE27" s="361"/>
      <c r="NSF27" s="361"/>
      <c r="NSG27" s="361"/>
      <c r="NSH27" s="361"/>
      <c r="NSI27" s="361"/>
      <c r="NSJ27" s="361"/>
      <c r="NSK27" s="361"/>
      <c r="NSL27" s="361"/>
      <c r="NSM27" s="361"/>
      <c r="NSN27" s="361"/>
      <c r="NSO27" s="361"/>
      <c r="NSP27" s="361"/>
      <c r="NSQ27" s="361"/>
      <c r="NSR27" s="361"/>
      <c r="NSS27" s="361"/>
      <c r="NST27" s="361"/>
      <c r="NSU27" s="361"/>
      <c r="NSV27" s="361"/>
      <c r="NSW27" s="361"/>
      <c r="NSX27" s="361"/>
      <c r="NSY27" s="361"/>
      <c r="NSZ27" s="361"/>
      <c r="NTA27" s="361"/>
      <c r="NTB27" s="361"/>
      <c r="NTC27" s="361"/>
      <c r="NTD27" s="361"/>
      <c r="NTE27" s="361"/>
      <c r="NTF27" s="361"/>
      <c r="NTG27" s="361"/>
      <c r="NTH27" s="361"/>
      <c r="NTI27" s="361"/>
      <c r="NTJ27" s="361"/>
      <c r="NTK27" s="361"/>
      <c r="NTL27" s="361"/>
      <c r="NTM27" s="361"/>
      <c r="NTN27" s="361"/>
      <c r="NTO27" s="361"/>
      <c r="NTP27" s="361"/>
      <c r="NTQ27" s="361"/>
      <c r="NTR27" s="361"/>
      <c r="NTS27" s="361"/>
      <c r="NTT27" s="361"/>
      <c r="NTU27" s="361"/>
      <c r="NTV27" s="361"/>
      <c r="NTW27" s="361"/>
      <c r="NTX27" s="361"/>
      <c r="NTY27" s="361"/>
      <c r="NTZ27" s="361"/>
      <c r="NUA27" s="361"/>
      <c r="NUB27" s="361"/>
      <c r="NUC27" s="361"/>
      <c r="NUD27" s="361"/>
      <c r="NUE27" s="361"/>
      <c r="NUF27" s="361"/>
      <c r="NUG27" s="361"/>
      <c r="NUH27" s="361"/>
      <c r="NUI27" s="361"/>
      <c r="NUJ27" s="361"/>
      <c r="NUK27" s="361"/>
      <c r="NUL27" s="361"/>
      <c r="NUM27" s="361"/>
      <c r="NUN27" s="361"/>
      <c r="NUO27" s="361"/>
      <c r="NUP27" s="361"/>
      <c r="NUQ27" s="361"/>
      <c r="NUR27" s="361"/>
      <c r="NUS27" s="361"/>
      <c r="NUT27" s="361"/>
      <c r="NUU27" s="361"/>
      <c r="NUV27" s="361"/>
      <c r="NUW27" s="361"/>
      <c r="NUX27" s="361"/>
      <c r="NUY27" s="361"/>
      <c r="NUZ27" s="361"/>
      <c r="NVA27" s="361"/>
      <c r="NVB27" s="361"/>
      <c r="NVC27" s="361"/>
      <c r="NVD27" s="361"/>
      <c r="NVE27" s="361"/>
      <c r="NVF27" s="361"/>
      <c r="NVG27" s="361"/>
      <c r="NVH27" s="361"/>
      <c r="NVI27" s="361"/>
      <c r="NVJ27" s="361"/>
      <c r="NVK27" s="361"/>
      <c r="NVL27" s="361"/>
      <c r="NVM27" s="361"/>
      <c r="NVN27" s="361"/>
      <c r="NVO27" s="361"/>
      <c r="NVP27" s="361"/>
      <c r="NVQ27" s="361"/>
      <c r="NVR27" s="361"/>
      <c r="NVS27" s="361"/>
      <c r="NVT27" s="361"/>
      <c r="NVU27" s="361"/>
      <c r="NVV27" s="361"/>
      <c r="NVW27" s="361"/>
      <c r="NVX27" s="361"/>
      <c r="NVY27" s="361"/>
      <c r="NVZ27" s="361"/>
      <c r="NWA27" s="361"/>
      <c r="NWB27" s="361"/>
      <c r="NWC27" s="361"/>
      <c r="NWD27" s="361"/>
      <c r="NWE27" s="361"/>
      <c r="NWF27" s="361"/>
      <c r="NWG27" s="361"/>
      <c r="NWH27" s="361"/>
      <c r="NWI27" s="361"/>
      <c r="NWJ27" s="361"/>
      <c r="NWK27" s="361"/>
      <c r="NWL27" s="361"/>
      <c r="NWM27" s="361"/>
      <c r="NWN27" s="361"/>
      <c r="NWO27" s="361"/>
      <c r="NWP27" s="361"/>
      <c r="NWQ27" s="361"/>
      <c r="NWR27" s="361"/>
      <c r="NWS27" s="361"/>
      <c r="NWT27" s="361"/>
      <c r="NWU27" s="361"/>
      <c r="NWV27" s="361"/>
      <c r="NWW27" s="361"/>
      <c r="NWX27" s="361"/>
      <c r="NWY27" s="361"/>
      <c r="NWZ27" s="361"/>
      <c r="NXA27" s="361"/>
      <c r="NXB27" s="361"/>
      <c r="NXC27" s="361"/>
      <c r="NXD27" s="361"/>
      <c r="NXE27" s="361"/>
      <c r="NXF27" s="361"/>
      <c r="NXG27" s="361"/>
      <c r="NXH27" s="361"/>
      <c r="NXI27" s="361"/>
      <c r="NXJ27" s="361"/>
      <c r="NXK27" s="361"/>
      <c r="NXL27" s="361"/>
      <c r="NXM27" s="361"/>
      <c r="NXN27" s="361"/>
      <c r="NXO27" s="361"/>
      <c r="NXP27" s="361"/>
      <c r="NXQ27" s="361"/>
      <c r="NXR27" s="361"/>
      <c r="NXS27" s="361"/>
      <c r="NXT27" s="361"/>
      <c r="NXU27" s="361"/>
      <c r="NXV27" s="361"/>
      <c r="NXW27" s="361"/>
      <c r="NXX27" s="361"/>
      <c r="NXY27" s="361"/>
      <c r="NXZ27" s="361"/>
      <c r="NYA27" s="361"/>
      <c r="NYB27" s="361"/>
      <c r="NYC27" s="361"/>
      <c r="NYD27" s="361"/>
      <c r="NYE27" s="361"/>
      <c r="NYF27" s="361"/>
      <c r="NYG27" s="361"/>
      <c r="NYH27" s="361"/>
      <c r="NYI27" s="361"/>
      <c r="NYJ27" s="361"/>
      <c r="NYK27" s="361"/>
      <c r="NYL27" s="361"/>
      <c r="NYM27" s="361"/>
      <c r="NYN27" s="361"/>
      <c r="NYO27" s="361"/>
      <c r="NYP27" s="361"/>
      <c r="NYQ27" s="361"/>
      <c r="NYR27" s="361"/>
      <c r="NYS27" s="361"/>
      <c r="NYT27" s="361"/>
      <c r="NYU27" s="361"/>
      <c r="NYV27" s="361"/>
      <c r="NYW27" s="361"/>
      <c r="NYX27" s="361"/>
      <c r="NYY27" s="361"/>
      <c r="NYZ27" s="361"/>
      <c r="NZA27" s="361"/>
      <c r="NZB27" s="361"/>
      <c r="NZC27" s="361"/>
      <c r="NZD27" s="361"/>
      <c r="NZE27" s="361"/>
      <c r="NZF27" s="361"/>
      <c r="NZG27" s="361"/>
      <c r="NZH27" s="361"/>
      <c r="NZI27" s="361"/>
      <c r="NZJ27" s="361"/>
      <c r="NZK27" s="361"/>
      <c r="NZL27" s="361"/>
      <c r="NZM27" s="361"/>
      <c r="NZN27" s="361"/>
      <c r="NZO27" s="361"/>
      <c r="NZP27" s="361"/>
      <c r="NZQ27" s="361"/>
      <c r="NZR27" s="361"/>
      <c r="NZS27" s="361"/>
      <c r="NZT27" s="361"/>
      <c r="NZU27" s="361"/>
      <c r="NZV27" s="361"/>
      <c r="NZW27" s="361"/>
      <c r="NZX27" s="361"/>
      <c r="NZY27" s="361"/>
      <c r="NZZ27" s="361"/>
      <c r="OAA27" s="361"/>
      <c r="OAB27" s="361"/>
      <c r="OAC27" s="361"/>
      <c r="OAD27" s="361"/>
      <c r="OAE27" s="361"/>
      <c r="OAF27" s="361"/>
      <c r="OAG27" s="361"/>
      <c r="OAH27" s="361"/>
      <c r="OAI27" s="361"/>
      <c r="OAJ27" s="361"/>
      <c r="OAK27" s="361"/>
      <c r="OAL27" s="361"/>
      <c r="OAM27" s="361"/>
      <c r="OAN27" s="361"/>
      <c r="OAO27" s="361"/>
      <c r="OAP27" s="361"/>
      <c r="OAQ27" s="361"/>
      <c r="OAR27" s="361"/>
      <c r="OAS27" s="361"/>
      <c r="OAT27" s="361"/>
      <c r="OAU27" s="361"/>
      <c r="OAV27" s="361"/>
      <c r="OAW27" s="361"/>
      <c r="OAX27" s="361"/>
      <c r="OAY27" s="361"/>
      <c r="OAZ27" s="361"/>
      <c r="OBA27" s="361"/>
      <c r="OBB27" s="361"/>
      <c r="OBC27" s="361"/>
      <c r="OBD27" s="361"/>
      <c r="OBE27" s="361"/>
      <c r="OBF27" s="361"/>
      <c r="OBG27" s="361"/>
      <c r="OBH27" s="361"/>
      <c r="OBI27" s="361"/>
      <c r="OBJ27" s="361"/>
      <c r="OBK27" s="361"/>
      <c r="OBL27" s="361"/>
      <c r="OBM27" s="361"/>
      <c r="OBN27" s="361"/>
      <c r="OBO27" s="361"/>
      <c r="OBP27" s="361"/>
      <c r="OBQ27" s="361"/>
      <c r="OBR27" s="361"/>
      <c r="OBS27" s="361"/>
      <c r="OBT27" s="361"/>
      <c r="OBU27" s="361"/>
      <c r="OBV27" s="361"/>
      <c r="OBW27" s="361"/>
      <c r="OBX27" s="361"/>
      <c r="OBY27" s="361"/>
      <c r="OBZ27" s="361"/>
      <c r="OCA27" s="361"/>
      <c r="OCB27" s="361"/>
      <c r="OCC27" s="361"/>
      <c r="OCD27" s="361"/>
      <c r="OCE27" s="361"/>
      <c r="OCF27" s="361"/>
      <c r="OCG27" s="361"/>
      <c r="OCH27" s="361"/>
      <c r="OCI27" s="361"/>
      <c r="OCJ27" s="361"/>
      <c r="OCK27" s="361"/>
      <c r="OCL27" s="361"/>
      <c r="OCM27" s="361"/>
      <c r="OCN27" s="361"/>
      <c r="OCO27" s="361"/>
      <c r="OCP27" s="361"/>
      <c r="OCQ27" s="361"/>
      <c r="OCR27" s="361"/>
      <c r="OCS27" s="361"/>
      <c r="OCT27" s="361"/>
      <c r="OCU27" s="361"/>
      <c r="OCV27" s="361"/>
      <c r="OCW27" s="361"/>
      <c r="OCX27" s="361"/>
      <c r="OCY27" s="361"/>
      <c r="OCZ27" s="361"/>
      <c r="ODA27" s="361"/>
      <c r="ODB27" s="361"/>
      <c r="ODC27" s="361"/>
      <c r="ODD27" s="361"/>
      <c r="ODE27" s="361"/>
      <c r="ODF27" s="361"/>
      <c r="ODG27" s="361"/>
      <c r="ODH27" s="361"/>
      <c r="ODI27" s="361"/>
      <c r="ODJ27" s="361"/>
      <c r="ODK27" s="361"/>
      <c r="ODL27" s="361"/>
      <c r="ODM27" s="361"/>
      <c r="ODN27" s="361"/>
      <c r="ODO27" s="361"/>
      <c r="ODP27" s="361"/>
      <c r="ODQ27" s="361"/>
      <c r="ODR27" s="361"/>
      <c r="ODS27" s="361"/>
      <c r="ODT27" s="361"/>
      <c r="ODU27" s="361"/>
      <c r="ODV27" s="361"/>
      <c r="ODW27" s="361"/>
      <c r="ODX27" s="361"/>
      <c r="ODY27" s="361"/>
      <c r="ODZ27" s="361"/>
      <c r="OEA27" s="361"/>
      <c r="OEB27" s="361"/>
      <c r="OEC27" s="361"/>
      <c r="OED27" s="361"/>
      <c r="OEE27" s="361"/>
      <c r="OEF27" s="361"/>
      <c r="OEG27" s="361"/>
      <c r="OEH27" s="361"/>
      <c r="OEI27" s="361"/>
      <c r="OEJ27" s="361"/>
      <c r="OEK27" s="361"/>
      <c r="OEL27" s="361"/>
      <c r="OEM27" s="361"/>
      <c r="OEN27" s="361"/>
      <c r="OEO27" s="361"/>
      <c r="OEP27" s="361"/>
      <c r="OEQ27" s="361"/>
      <c r="OER27" s="361"/>
      <c r="OES27" s="361"/>
      <c r="OET27" s="361"/>
      <c r="OEU27" s="361"/>
      <c r="OEV27" s="361"/>
      <c r="OEW27" s="361"/>
      <c r="OEX27" s="361"/>
      <c r="OEY27" s="361"/>
      <c r="OEZ27" s="361"/>
      <c r="OFA27" s="361"/>
      <c r="OFB27" s="361"/>
      <c r="OFC27" s="361"/>
      <c r="OFD27" s="361"/>
      <c r="OFE27" s="361"/>
      <c r="OFF27" s="361"/>
      <c r="OFG27" s="361"/>
      <c r="OFH27" s="361"/>
      <c r="OFI27" s="361"/>
      <c r="OFJ27" s="361"/>
      <c r="OFK27" s="361"/>
      <c r="OFL27" s="361"/>
      <c r="OFM27" s="361"/>
      <c r="OFN27" s="361"/>
      <c r="OFO27" s="361"/>
      <c r="OFP27" s="361"/>
      <c r="OFQ27" s="361"/>
      <c r="OFR27" s="361"/>
      <c r="OFS27" s="361"/>
      <c r="OFT27" s="361"/>
      <c r="OFU27" s="361"/>
      <c r="OFV27" s="361"/>
      <c r="OFW27" s="361"/>
      <c r="OFX27" s="361"/>
      <c r="OFY27" s="361"/>
      <c r="OFZ27" s="361"/>
      <c r="OGA27" s="361"/>
      <c r="OGB27" s="361"/>
      <c r="OGC27" s="361"/>
      <c r="OGD27" s="361"/>
      <c r="OGE27" s="361"/>
      <c r="OGF27" s="361"/>
      <c r="OGG27" s="361"/>
      <c r="OGH27" s="361"/>
      <c r="OGI27" s="361"/>
      <c r="OGJ27" s="361"/>
      <c r="OGK27" s="361"/>
      <c r="OGL27" s="361"/>
      <c r="OGM27" s="361"/>
      <c r="OGN27" s="361"/>
      <c r="OGO27" s="361"/>
      <c r="OGP27" s="361"/>
      <c r="OGQ27" s="361"/>
      <c r="OGR27" s="361"/>
      <c r="OGS27" s="361"/>
      <c r="OGT27" s="361"/>
      <c r="OGU27" s="361"/>
      <c r="OGV27" s="361"/>
      <c r="OGW27" s="361"/>
      <c r="OGX27" s="361"/>
      <c r="OGY27" s="361"/>
      <c r="OGZ27" s="361"/>
      <c r="OHA27" s="361"/>
      <c r="OHB27" s="361"/>
      <c r="OHC27" s="361"/>
      <c r="OHD27" s="361"/>
      <c r="OHE27" s="361"/>
      <c r="OHF27" s="361"/>
      <c r="OHG27" s="361"/>
      <c r="OHH27" s="361"/>
      <c r="OHI27" s="361"/>
      <c r="OHJ27" s="361"/>
      <c r="OHK27" s="361"/>
      <c r="OHL27" s="361"/>
      <c r="OHM27" s="361"/>
      <c r="OHN27" s="361"/>
      <c r="OHO27" s="361"/>
      <c r="OHP27" s="361"/>
      <c r="OHQ27" s="361"/>
      <c r="OHR27" s="361"/>
      <c r="OHS27" s="361"/>
      <c r="OHT27" s="361"/>
      <c r="OHU27" s="361"/>
      <c r="OHV27" s="361"/>
      <c r="OHW27" s="361"/>
      <c r="OHX27" s="361"/>
      <c r="OHY27" s="361"/>
      <c r="OHZ27" s="361"/>
      <c r="OIA27" s="361"/>
      <c r="OIB27" s="361"/>
      <c r="OIC27" s="361"/>
      <c r="OID27" s="361"/>
      <c r="OIE27" s="361"/>
      <c r="OIF27" s="361"/>
      <c r="OIG27" s="361"/>
      <c r="OIH27" s="361"/>
      <c r="OII27" s="361"/>
      <c r="OIJ27" s="361"/>
      <c r="OIK27" s="361"/>
      <c r="OIL27" s="361"/>
      <c r="OIM27" s="361"/>
      <c r="OIN27" s="361"/>
      <c r="OIO27" s="361"/>
      <c r="OIP27" s="361"/>
      <c r="OIQ27" s="361"/>
      <c r="OIR27" s="361"/>
      <c r="OIS27" s="361"/>
      <c r="OIT27" s="361"/>
      <c r="OIU27" s="361"/>
      <c r="OIV27" s="361"/>
      <c r="OIW27" s="361"/>
      <c r="OIX27" s="361"/>
      <c r="OIY27" s="361"/>
      <c r="OIZ27" s="361"/>
      <c r="OJA27" s="361"/>
      <c r="OJB27" s="361"/>
      <c r="OJC27" s="361"/>
      <c r="OJD27" s="361"/>
      <c r="OJE27" s="361"/>
      <c r="OJF27" s="361"/>
      <c r="OJG27" s="361"/>
      <c r="OJH27" s="361"/>
      <c r="OJI27" s="361"/>
      <c r="OJJ27" s="361"/>
      <c r="OJK27" s="361"/>
      <c r="OJL27" s="361"/>
      <c r="OJM27" s="361"/>
      <c r="OJN27" s="361"/>
      <c r="OJO27" s="361"/>
      <c r="OJP27" s="361"/>
      <c r="OJQ27" s="361"/>
      <c r="OJR27" s="361"/>
      <c r="OJS27" s="361"/>
      <c r="OJT27" s="361"/>
      <c r="OJU27" s="361"/>
      <c r="OJV27" s="361"/>
      <c r="OJW27" s="361"/>
      <c r="OJX27" s="361"/>
      <c r="OJY27" s="361"/>
      <c r="OJZ27" s="361"/>
      <c r="OKA27" s="361"/>
      <c r="OKB27" s="361"/>
      <c r="OKC27" s="361"/>
      <c r="OKD27" s="361"/>
      <c r="OKE27" s="361"/>
      <c r="OKF27" s="361"/>
      <c r="OKG27" s="361"/>
      <c r="OKH27" s="361"/>
      <c r="OKI27" s="361"/>
      <c r="OKJ27" s="361"/>
      <c r="OKK27" s="361"/>
      <c r="OKL27" s="361"/>
      <c r="OKM27" s="361"/>
      <c r="OKN27" s="361"/>
      <c r="OKO27" s="361"/>
      <c r="OKP27" s="361"/>
      <c r="OKQ27" s="361"/>
      <c r="OKR27" s="361"/>
      <c r="OKS27" s="361"/>
      <c r="OKT27" s="361"/>
      <c r="OKU27" s="361"/>
      <c r="OKV27" s="361"/>
      <c r="OKW27" s="361"/>
      <c r="OKX27" s="361"/>
      <c r="OKY27" s="361"/>
      <c r="OKZ27" s="361"/>
      <c r="OLA27" s="361"/>
      <c r="OLB27" s="361"/>
      <c r="OLC27" s="361"/>
      <c r="OLD27" s="361"/>
      <c r="OLE27" s="361"/>
      <c r="OLF27" s="361"/>
      <c r="OLG27" s="361"/>
      <c r="OLH27" s="361"/>
      <c r="OLI27" s="361"/>
      <c r="OLJ27" s="361"/>
      <c r="OLK27" s="361"/>
      <c r="OLL27" s="361"/>
      <c r="OLM27" s="361"/>
      <c r="OLN27" s="361"/>
      <c r="OLO27" s="361"/>
      <c r="OLP27" s="361"/>
      <c r="OLQ27" s="361"/>
      <c r="OLR27" s="361"/>
      <c r="OLS27" s="361"/>
      <c r="OLT27" s="361"/>
      <c r="OLU27" s="361"/>
      <c r="OLV27" s="361"/>
      <c r="OLW27" s="361"/>
      <c r="OLX27" s="361"/>
      <c r="OLY27" s="361"/>
      <c r="OLZ27" s="361"/>
      <c r="OMA27" s="361"/>
      <c r="OMB27" s="361"/>
      <c r="OMC27" s="361"/>
      <c r="OMD27" s="361"/>
      <c r="OME27" s="361"/>
      <c r="OMF27" s="361"/>
      <c r="OMG27" s="361"/>
      <c r="OMH27" s="361"/>
      <c r="OMI27" s="361"/>
      <c r="OMJ27" s="361"/>
      <c r="OMK27" s="361"/>
      <c r="OML27" s="361"/>
      <c r="OMM27" s="361"/>
      <c r="OMN27" s="361"/>
      <c r="OMO27" s="361"/>
      <c r="OMP27" s="361"/>
      <c r="OMQ27" s="361"/>
      <c r="OMR27" s="361"/>
      <c r="OMS27" s="361"/>
      <c r="OMT27" s="361"/>
      <c r="OMU27" s="361"/>
      <c r="OMV27" s="361"/>
      <c r="OMW27" s="361"/>
      <c r="OMX27" s="361"/>
      <c r="OMY27" s="361"/>
      <c r="OMZ27" s="361"/>
      <c r="ONA27" s="361"/>
      <c r="ONB27" s="361"/>
      <c r="ONC27" s="361"/>
      <c r="OND27" s="361"/>
      <c r="ONE27" s="361"/>
      <c r="ONF27" s="361"/>
      <c r="ONG27" s="361"/>
      <c r="ONH27" s="361"/>
      <c r="ONI27" s="361"/>
      <c r="ONJ27" s="361"/>
      <c r="ONK27" s="361"/>
      <c r="ONL27" s="361"/>
      <c r="ONM27" s="361"/>
      <c r="ONN27" s="361"/>
      <c r="ONO27" s="361"/>
      <c r="ONP27" s="361"/>
      <c r="ONQ27" s="361"/>
      <c r="ONR27" s="361"/>
      <c r="ONS27" s="361"/>
      <c r="ONT27" s="361"/>
      <c r="ONU27" s="361"/>
      <c r="ONV27" s="361"/>
      <c r="ONW27" s="361"/>
      <c r="ONX27" s="361"/>
      <c r="ONY27" s="361"/>
      <c r="ONZ27" s="361"/>
      <c r="OOA27" s="361"/>
      <c r="OOB27" s="361"/>
      <c r="OOC27" s="361"/>
      <c r="OOD27" s="361"/>
      <c r="OOE27" s="361"/>
      <c r="OOF27" s="361"/>
      <c r="OOG27" s="361"/>
      <c r="OOH27" s="361"/>
      <c r="OOI27" s="361"/>
      <c r="OOJ27" s="361"/>
      <c r="OOK27" s="361"/>
      <c r="OOL27" s="361"/>
      <c r="OOM27" s="361"/>
      <c r="OON27" s="361"/>
      <c r="OOO27" s="361"/>
      <c r="OOP27" s="361"/>
      <c r="OOQ27" s="361"/>
      <c r="OOR27" s="361"/>
      <c r="OOS27" s="361"/>
      <c r="OOT27" s="361"/>
      <c r="OOU27" s="361"/>
      <c r="OOV27" s="361"/>
      <c r="OOW27" s="361"/>
      <c r="OOX27" s="361"/>
      <c r="OOY27" s="361"/>
      <c r="OOZ27" s="361"/>
      <c r="OPA27" s="361"/>
      <c r="OPB27" s="361"/>
      <c r="OPC27" s="361"/>
      <c r="OPD27" s="361"/>
      <c r="OPE27" s="361"/>
      <c r="OPF27" s="361"/>
      <c r="OPG27" s="361"/>
      <c r="OPH27" s="361"/>
      <c r="OPI27" s="361"/>
      <c r="OPJ27" s="361"/>
      <c r="OPK27" s="361"/>
      <c r="OPL27" s="361"/>
      <c r="OPM27" s="361"/>
      <c r="OPN27" s="361"/>
      <c r="OPO27" s="361"/>
      <c r="OPP27" s="361"/>
      <c r="OPQ27" s="361"/>
      <c r="OPR27" s="361"/>
      <c r="OPS27" s="361"/>
      <c r="OPT27" s="361"/>
      <c r="OPU27" s="361"/>
      <c r="OPV27" s="361"/>
      <c r="OPW27" s="361"/>
      <c r="OPX27" s="361"/>
      <c r="OPY27" s="361"/>
      <c r="OPZ27" s="361"/>
      <c r="OQA27" s="361"/>
      <c r="OQB27" s="361"/>
      <c r="OQC27" s="361"/>
      <c r="OQD27" s="361"/>
      <c r="OQE27" s="361"/>
      <c r="OQF27" s="361"/>
      <c r="OQG27" s="361"/>
      <c r="OQH27" s="361"/>
      <c r="OQI27" s="361"/>
      <c r="OQJ27" s="361"/>
      <c r="OQK27" s="361"/>
      <c r="OQL27" s="361"/>
      <c r="OQM27" s="361"/>
      <c r="OQN27" s="361"/>
      <c r="OQO27" s="361"/>
      <c r="OQP27" s="361"/>
      <c r="OQQ27" s="361"/>
      <c r="OQR27" s="361"/>
      <c r="OQS27" s="361"/>
      <c r="OQT27" s="361"/>
      <c r="OQU27" s="361"/>
      <c r="OQV27" s="361"/>
      <c r="OQW27" s="361"/>
      <c r="OQX27" s="361"/>
      <c r="OQY27" s="361"/>
      <c r="OQZ27" s="361"/>
      <c r="ORA27" s="361"/>
      <c r="ORB27" s="361"/>
      <c r="ORC27" s="361"/>
      <c r="ORD27" s="361"/>
      <c r="ORE27" s="361"/>
      <c r="ORF27" s="361"/>
      <c r="ORG27" s="361"/>
      <c r="ORH27" s="361"/>
      <c r="ORI27" s="361"/>
      <c r="ORJ27" s="361"/>
      <c r="ORK27" s="361"/>
      <c r="ORL27" s="361"/>
      <c r="ORM27" s="361"/>
      <c r="ORN27" s="361"/>
      <c r="ORO27" s="361"/>
      <c r="ORP27" s="361"/>
      <c r="ORQ27" s="361"/>
      <c r="ORR27" s="361"/>
      <c r="ORS27" s="361"/>
      <c r="ORT27" s="361"/>
      <c r="ORU27" s="361"/>
      <c r="ORV27" s="361"/>
      <c r="ORW27" s="361"/>
      <c r="ORX27" s="361"/>
      <c r="ORY27" s="361"/>
      <c r="ORZ27" s="361"/>
      <c r="OSA27" s="361"/>
      <c r="OSB27" s="361"/>
      <c r="OSC27" s="361"/>
      <c r="OSD27" s="361"/>
      <c r="OSE27" s="361"/>
      <c r="OSF27" s="361"/>
      <c r="OSG27" s="361"/>
      <c r="OSH27" s="361"/>
      <c r="OSI27" s="361"/>
      <c r="OSJ27" s="361"/>
      <c r="OSK27" s="361"/>
      <c r="OSL27" s="361"/>
      <c r="OSM27" s="361"/>
      <c r="OSN27" s="361"/>
      <c r="OSO27" s="361"/>
      <c r="OSP27" s="361"/>
      <c r="OSQ27" s="361"/>
      <c r="OSR27" s="361"/>
      <c r="OSS27" s="361"/>
      <c r="OST27" s="361"/>
      <c r="OSU27" s="361"/>
      <c r="OSV27" s="361"/>
      <c r="OSW27" s="361"/>
      <c r="OSX27" s="361"/>
      <c r="OSY27" s="361"/>
      <c r="OSZ27" s="361"/>
      <c r="OTA27" s="361"/>
      <c r="OTB27" s="361"/>
      <c r="OTC27" s="361"/>
      <c r="OTD27" s="361"/>
      <c r="OTE27" s="361"/>
      <c r="OTF27" s="361"/>
      <c r="OTG27" s="361"/>
      <c r="OTH27" s="361"/>
      <c r="OTI27" s="361"/>
      <c r="OTJ27" s="361"/>
      <c r="OTK27" s="361"/>
      <c r="OTL27" s="361"/>
      <c r="OTM27" s="361"/>
      <c r="OTN27" s="361"/>
      <c r="OTO27" s="361"/>
      <c r="OTP27" s="361"/>
      <c r="OTQ27" s="361"/>
      <c r="OTR27" s="361"/>
      <c r="OTS27" s="361"/>
      <c r="OTT27" s="361"/>
      <c r="OTU27" s="361"/>
      <c r="OTV27" s="361"/>
      <c r="OTW27" s="361"/>
      <c r="OTX27" s="361"/>
      <c r="OTY27" s="361"/>
      <c r="OTZ27" s="361"/>
      <c r="OUA27" s="361"/>
      <c r="OUB27" s="361"/>
      <c r="OUC27" s="361"/>
      <c r="OUD27" s="361"/>
      <c r="OUE27" s="361"/>
      <c r="OUF27" s="361"/>
      <c r="OUG27" s="361"/>
      <c r="OUH27" s="361"/>
      <c r="OUI27" s="361"/>
      <c r="OUJ27" s="361"/>
      <c r="OUK27" s="361"/>
      <c r="OUL27" s="361"/>
      <c r="OUM27" s="361"/>
      <c r="OUN27" s="361"/>
      <c r="OUO27" s="361"/>
      <c r="OUP27" s="361"/>
      <c r="OUQ27" s="361"/>
      <c r="OUR27" s="361"/>
      <c r="OUS27" s="361"/>
      <c r="OUT27" s="361"/>
      <c r="OUU27" s="361"/>
      <c r="OUV27" s="361"/>
      <c r="OUW27" s="361"/>
      <c r="OUX27" s="361"/>
      <c r="OUY27" s="361"/>
      <c r="OUZ27" s="361"/>
      <c r="OVA27" s="361"/>
      <c r="OVB27" s="361"/>
      <c r="OVC27" s="361"/>
      <c r="OVD27" s="361"/>
      <c r="OVE27" s="361"/>
      <c r="OVF27" s="361"/>
      <c r="OVG27" s="361"/>
      <c r="OVH27" s="361"/>
      <c r="OVI27" s="361"/>
      <c r="OVJ27" s="361"/>
      <c r="OVK27" s="361"/>
      <c r="OVL27" s="361"/>
      <c r="OVM27" s="361"/>
      <c r="OVN27" s="361"/>
      <c r="OVO27" s="361"/>
      <c r="OVP27" s="361"/>
      <c r="OVQ27" s="361"/>
      <c r="OVR27" s="361"/>
      <c r="OVS27" s="361"/>
      <c r="OVT27" s="361"/>
      <c r="OVU27" s="361"/>
      <c r="OVV27" s="361"/>
      <c r="OVW27" s="361"/>
      <c r="OVX27" s="361"/>
      <c r="OVY27" s="361"/>
      <c r="OVZ27" s="361"/>
      <c r="OWA27" s="361"/>
      <c r="OWB27" s="361"/>
      <c r="OWC27" s="361"/>
      <c r="OWD27" s="361"/>
      <c r="OWE27" s="361"/>
      <c r="OWF27" s="361"/>
      <c r="OWG27" s="361"/>
      <c r="OWH27" s="361"/>
      <c r="OWI27" s="361"/>
      <c r="OWJ27" s="361"/>
      <c r="OWK27" s="361"/>
      <c r="OWL27" s="361"/>
      <c r="OWM27" s="361"/>
      <c r="OWN27" s="361"/>
      <c r="OWO27" s="361"/>
      <c r="OWP27" s="361"/>
      <c r="OWQ27" s="361"/>
      <c r="OWR27" s="361"/>
      <c r="OWS27" s="361"/>
      <c r="OWT27" s="361"/>
      <c r="OWU27" s="361"/>
      <c r="OWV27" s="361"/>
      <c r="OWW27" s="361"/>
      <c r="OWX27" s="361"/>
      <c r="OWY27" s="361"/>
      <c r="OWZ27" s="361"/>
      <c r="OXA27" s="361"/>
      <c r="OXB27" s="361"/>
      <c r="OXC27" s="361"/>
      <c r="OXD27" s="361"/>
      <c r="OXE27" s="361"/>
      <c r="OXF27" s="361"/>
      <c r="OXG27" s="361"/>
      <c r="OXH27" s="361"/>
      <c r="OXI27" s="361"/>
      <c r="OXJ27" s="361"/>
      <c r="OXK27" s="361"/>
      <c r="OXL27" s="361"/>
      <c r="OXM27" s="361"/>
      <c r="OXN27" s="361"/>
      <c r="OXO27" s="361"/>
      <c r="OXP27" s="361"/>
      <c r="OXQ27" s="361"/>
      <c r="OXR27" s="361"/>
      <c r="OXS27" s="361"/>
      <c r="OXT27" s="361"/>
      <c r="OXU27" s="361"/>
      <c r="OXV27" s="361"/>
      <c r="OXW27" s="361"/>
      <c r="OXX27" s="361"/>
      <c r="OXY27" s="361"/>
      <c r="OXZ27" s="361"/>
      <c r="OYA27" s="361"/>
      <c r="OYB27" s="361"/>
      <c r="OYC27" s="361"/>
      <c r="OYD27" s="361"/>
      <c r="OYE27" s="361"/>
      <c r="OYF27" s="361"/>
      <c r="OYG27" s="361"/>
      <c r="OYH27" s="361"/>
      <c r="OYI27" s="361"/>
      <c r="OYJ27" s="361"/>
      <c r="OYK27" s="361"/>
      <c r="OYL27" s="361"/>
      <c r="OYM27" s="361"/>
      <c r="OYN27" s="361"/>
      <c r="OYO27" s="361"/>
      <c r="OYP27" s="361"/>
      <c r="OYQ27" s="361"/>
      <c r="OYR27" s="361"/>
      <c r="OYS27" s="361"/>
      <c r="OYT27" s="361"/>
      <c r="OYU27" s="361"/>
      <c r="OYV27" s="361"/>
      <c r="OYW27" s="361"/>
      <c r="OYX27" s="361"/>
      <c r="OYY27" s="361"/>
      <c r="OYZ27" s="361"/>
      <c r="OZA27" s="361"/>
      <c r="OZB27" s="361"/>
      <c r="OZC27" s="361"/>
      <c r="OZD27" s="361"/>
      <c r="OZE27" s="361"/>
      <c r="OZF27" s="361"/>
      <c r="OZG27" s="361"/>
      <c r="OZH27" s="361"/>
      <c r="OZI27" s="361"/>
      <c r="OZJ27" s="361"/>
      <c r="OZK27" s="361"/>
      <c r="OZL27" s="361"/>
      <c r="OZM27" s="361"/>
      <c r="OZN27" s="361"/>
      <c r="OZO27" s="361"/>
      <c r="OZP27" s="361"/>
      <c r="OZQ27" s="361"/>
      <c r="OZR27" s="361"/>
      <c r="OZS27" s="361"/>
      <c r="OZT27" s="361"/>
      <c r="OZU27" s="361"/>
      <c r="OZV27" s="361"/>
      <c r="OZW27" s="361"/>
      <c r="OZX27" s="361"/>
      <c r="OZY27" s="361"/>
      <c r="OZZ27" s="361"/>
      <c r="PAA27" s="361"/>
      <c r="PAB27" s="361"/>
      <c r="PAC27" s="361"/>
      <c r="PAD27" s="361"/>
      <c r="PAE27" s="361"/>
      <c r="PAF27" s="361"/>
      <c r="PAG27" s="361"/>
      <c r="PAH27" s="361"/>
      <c r="PAI27" s="361"/>
      <c r="PAJ27" s="361"/>
      <c r="PAK27" s="361"/>
      <c r="PAL27" s="361"/>
      <c r="PAM27" s="361"/>
      <c r="PAN27" s="361"/>
      <c r="PAO27" s="361"/>
      <c r="PAP27" s="361"/>
      <c r="PAQ27" s="361"/>
      <c r="PAR27" s="361"/>
      <c r="PAS27" s="361"/>
      <c r="PAT27" s="361"/>
      <c r="PAU27" s="361"/>
      <c r="PAV27" s="361"/>
      <c r="PAW27" s="361"/>
      <c r="PAX27" s="361"/>
      <c r="PAY27" s="361"/>
      <c r="PAZ27" s="361"/>
      <c r="PBA27" s="361"/>
      <c r="PBB27" s="361"/>
      <c r="PBC27" s="361"/>
      <c r="PBD27" s="361"/>
      <c r="PBE27" s="361"/>
      <c r="PBF27" s="361"/>
      <c r="PBG27" s="361"/>
      <c r="PBH27" s="361"/>
      <c r="PBI27" s="361"/>
      <c r="PBJ27" s="361"/>
      <c r="PBK27" s="361"/>
      <c r="PBL27" s="361"/>
      <c r="PBM27" s="361"/>
      <c r="PBN27" s="361"/>
      <c r="PBO27" s="361"/>
      <c r="PBP27" s="361"/>
      <c r="PBQ27" s="361"/>
      <c r="PBR27" s="361"/>
      <c r="PBS27" s="361"/>
      <c r="PBT27" s="361"/>
      <c r="PBU27" s="361"/>
      <c r="PBV27" s="361"/>
      <c r="PBW27" s="361"/>
      <c r="PBX27" s="361"/>
      <c r="PBY27" s="361"/>
      <c r="PBZ27" s="361"/>
      <c r="PCA27" s="361"/>
      <c r="PCB27" s="361"/>
      <c r="PCC27" s="361"/>
      <c r="PCD27" s="361"/>
      <c r="PCE27" s="361"/>
      <c r="PCF27" s="361"/>
      <c r="PCG27" s="361"/>
      <c r="PCH27" s="361"/>
      <c r="PCI27" s="361"/>
      <c r="PCJ27" s="361"/>
      <c r="PCK27" s="361"/>
      <c r="PCL27" s="361"/>
      <c r="PCM27" s="361"/>
      <c r="PCN27" s="361"/>
      <c r="PCO27" s="361"/>
      <c r="PCP27" s="361"/>
      <c r="PCQ27" s="361"/>
      <c r="PCR27" s="361"/>
      <c r="PCS27" s="361"/>
      <c r="PCT27" s="361"/>
      <c r="PCU27" s="361"/>
      <c r="PCV27" s="361"/>
      <c r="PCW27" s="361"/>
      <c r="PCX27" s="361"/>
      <c r="PCY27" s="361"/>
      <c r="PCZ27" s="361"/>
      <c r="PDA27" s="361"/>
      <c r="PDB27" s="361"/>
      <c r="PDC27" s="361"/>
      <c r="PDD27" s="361"/>
      <c r="PDE27" s="361"/>
      <c r="PDF27" s="361"/>
      <c r="PDG27" s="361"/>
      <c r="PDH27" s="361"/>
      <c r="PDI27" s="361"/>
      <c r="PDJ27" s="361"/>
      <c r="PDK27" s="361"/>
      <c r="PDL27" s="361"/>
      <c r="PDM27" s="361"/>
      <c r="PDN27" s="361"/>
      <c r="PDO27" s="361"/>
      <c r="PDP27" s="361"/>
      <c r="PDQ27" s="361"/>
      <c r="PDR27" s="361"/>
      <c r="PDS27" s="361"/>
      <c r="PDT27" s="361"/>
      <c r="PDU27" s="361"/>
      <c r="PDV27" s="361"/>
      <c r="PDW27" s="361"/>
      <c r="PDX27" s="361"/>
      <c r="PDY27" s="361"/>
      <c r="PDZ27" s="361"/>
      <c r="PEA27" s="361"/>
      <c r="PEB27" s="361"/>
      <c r="PEC27" s="361"/>
      <c r="PED27" s="361"/>
      <c r="PEE27" s="361"/>
      <c r="PEF27" s="361"/>
      <c r="PEG27" s="361"/>
      <c r="PEH27" s="361"/>
      <c r="PEI27" s="361"/>
      <c r="PEJ27" s="361"/>
      <c r="PEK27" s="361"/>
      <c r="PEL27" s="361"/>
      <c r="PEM27" s="361"/>
      <c r="PEN27" s="361"/>
      <c r="PEO27" s="361"/>
      <c r="PEP27" s="361"/>
      <c r="PEQ27" s="361"/>
      <c r="PER27" s="361"/>
      <c r="PES27" s="361"/>
      <c r="PET27" s="361"/>
      <c r="PEU27" s="361"/>
      <c r="PEV27" s="361"/>
      <c r="PEW27" s="361"/>
      <c r="PEX27" s="361"/>
      <c r="PEY27" s="361"/>
      <c r="PEZ27" s="361"/>
      <c r="PFA27" s="361"/>
      <c r="PFB27" s="361"/>
      <c r="PFC27" s="361"/>
      <c r="PFD27" s="361"/>
      <c r="PFE27" s="361"/>
      <c r="PFF27" s="361"/>
      <c r="PFG27" s="361"/>
      <c r="PFH27" s="361"/>
      <c r="PFI27" s="361"/>
      <c r="PFJ27" s="361"/>
      <c r="PFK27" s="361"/>
      <c r="PFL27" s="361"/>
      <c r="PFM27" s="361"/>
      <c r="PFN27" s="361"/>
      <c r="PFO27" s="361"/>
      <c r="PFP27" s="361"/>
      <c r="PFQ27" s="361"/>
      <c r="PFR27" s="361"/>
      <c r="PFS27" s="361"/>
      <c r="PFT27" s="361"/>
      <c r="PFU27" s="361"/>
      <c r="PFV27" s="361"/>
      <c r="PFW27" s="361"/>
      <c r="PFX27" s="361"/>
      <c r="PFY27" s="361"/>
      <c r="PFZ27" s="361"/>
      <c r="PGA27" s="361"/>
      <c r="PGB27" s="361"/>
      <c r="PGC27" s="361"/>
      <c r="PGD27" s="361"/>
      <c r="PGE27" s="361"/>
      <c r="PGF27" s="361"/>
      <c r="PGG27" s="361"/>
      <c r="PGH27" s="361"/>
      <c r="PGI27" s="361"/>
      <c r="PGJ27" s="361"/>
      <c r="PGK27" s="361"/>
      <c r="PGL27" s="361"/>
      <c r="PGM27" s="361"/>
      <c r="PGN27" s="361"/>
      <c r="PGO27" s="361"/>
      <c r="PGP27" s="361"/>
      <c r="PGQ27" s="361"/>
      <c r="PGR27" s="361"/>
      <c r="PGS27" s="361"/>
      <c r="PGT27" s="361"/>
      <c r="PGU27" s="361"/>
      <c r="PGV27" s="361"/>
      <c r="PGW27" s="361"/>
      <c r="PGX27" s="361"/>
      <c r="PGY27" s="361"/>
      <c r="PGZ27" s="361"/>
      <c r="PHA27" s="361"/>
      <c r="PHB27" s="361"/>
      <c r="PHC27" s="361"/>
      <c r="PHD27" s="361"/>
      <c r="PHE27" s="361"/>
      <c r="PHF27" s="361"/>
      <c r="PHG27" s="361"/>
      <c r="PHH27" s="361"/>
      <c r="PHI27" s="361"/>
      <c r="PHJ27" s="361"/>
      <c r="PHK27" s="361"/>
      <c r="PHL27" s="361"/>
      <c r="PHM27" s="361"/>
      <c r="PHN27" s="361"/>
      <c r="PHO27" s="361"/>
      <c r="PHP27" s="361"/>
      <c r="PHQ27" s="361"/>
      <c r="PHR27" s="361"/>
      <c r="PHS27" s="361"/>
      <c r="PHT27" s="361"/>
      <c r="PHU27" s="361"/>
      <c r="PHV27" s="361"/>
      <c r="PHW27" s="361"/>
      <c r="PHX27" s="361"/>
      <c r="PHY27" s="361"/>
      <c r="PHZ27" s="361"/>
      <c r="PIA27" s="361"/>
      <c r="PIB27" s="361"/>
      <c r="PIC27" s="361"/>
      <c r="PID27" s="361"/>
      <c r="PIE27" s="361"/>
      <c r="PIF27" s="361"/>
      <c r="PIG27" s="361"/>
      <c r="PIH27" s="361"/>
      <c r="PII27" s="361"/>
      <c r="PIJ27" s="361"/>
      <c r="PIK27" s="361"/>
      <c r="PIL27" s="361"/>
      <c r="PIM27" s="361"/>
      <c r="PIN27" s="361"/>
      <c r="PIO27" s="361"/>
      <c r="PIP27" s="361"/>
      <c r="PIQ27" s="361"/>
      <c r="PIR27" s="361"/>
      <c r="PIS27" s="361"/>
      <c r="PIT27" s="361"/>
      <c r="PIU27" s="361"/>
      <c r="PIV27" s="361"/>
      <c r="PIW27" s="361"/>
      <c r="PIX27" s="361"/>
      <c r="PIY27" s="361"/>
      <c r="PIZ27" s="361"/>
      <c r="PJA27" s="361"/>
      <c r="PJB27" s="361"/>
      <c r="PJC27" s="361"/>
      <c r="PJD27" s="361"/>
      <c r="PJE27" s="361"/>
      <c r="PJF27" s="361"/>
      <c r="PJG27" s="361"/>
      <c r="PJH27" s="361"/>
      <c r="PJI27" s="361"/>
      <c r="PJJ27" s="361"/>
      <c r="PJK27" s="361"/>
      <c r="PJL27" s="361"/>
      <c r="PJM27" s="361"/>
      <c r="PJN27" s="361"/>
      <c r="PJO27" s="361"/>
      <c r="PJP27" s="361"/>
      <c r="PJQ27" s="361"/>
      <c r="PJR27" s="361"/>
      <c r="PJS27" s="361"/>
      <c r="PJT27" s="361"/>
      <c r="PJU27" s="361"/>
      <c r="PJV27" s="361"/>
      <c r="PJW27" s="361"/>
      <c r="PJX27" s="361"/>
      <c r="PJY27" s="361"/>
      <c r="PJZ27" s="361"/>
      <c r="PKA27" s="361"/>
      <c r="PKB27" s="361"/>
      <c r="PKC27" s="361"/>
      <c r="PKD27" s="361"/>
      <c r="PKE27" s="361"/>
      <c r="PKF27" s="361"/>
      <c r="PKG27" s="361"/>
      <c r="PKH27" s="361"/>
      <c r="PKI27" s="361"/>
      <c r="PKJ27" s="361"/>
      <c r="PKK27" s="361"/>
      <c r="PKL27" s="361"/>
      <c r="PKM27" s="361"/>
      <c r="PKN27" s="361"/>
      <c r="PKO27" s="361"/>
      <c r="PKP27" s="361"/>
      <c r="PKQ27" s="361"/>
      <c r="PKR27" s="361"/>
      <c r="PKS27" s="361"/>
      <c r="PKT27" s="361"/>
      <c r="PKU27" s="361"/>
      <c r="PKV27" s="361"/>
      <c r="PKW27" s="361"/>
      <c r="PKX27" s="361"/>
      <c r="PKY27" s="361"/>
      <c r="PKZ27" s="361"/>
      <c r="PLA27" s="361"/>
      <c r="PLB27" s="361"/>
      <c r="PLC27" s="361"/>
      <c r="PLD27" s="361"/>
      <c r="PLE27" s="361"/>
      <c r="PLF27" s="361"/>
      <c r="PLG27" s="361"/>
      <c r="PLH27" s="361"/>
      <c r="PLI27" s="361"/>
      <c r="PLJ27" s="361"/>
      <c r="PLK27" s="361"/>
      <c r="PLL27" s="361"/>
      <c r="PLM27" s="361"/>
      <c r="PLN27" s="361"/>
      <c r="PLO27" s="361"/>
      <c r="PLP27" s="361"/>
      <c r="PLQ27" s="361"/>
      <c r="PLR27" s="361"/>
      <c r="PLS27" s="361"/>
      <c r="PLT27" s="361"/>
      <c r="PLU27" s="361"/>
      <c r="PLV27" s="361"/>
      <c r="PLW27" s="361"/>
      <c r="PLX27" s="361"/>
      <c r="PLY27" s="361"/>
      <c r="PLZ27" s="361"/>
      <c r="PMA27" s="361"/>
      <c r="PMB27" s="361"/>
      <c r="PMC27" s="361"/>
      <c r="PMD27" s="361"/>
      <c r="PME27" s="361"/>
      <c r="PMF27" s="361"/>
      <c r="PMG27" s="361"/>
      <c r="PMH27" s="361"/>
      <c r="PMI27" s="361"/>
      <c r="PMJ27" s="361"/>
      <c r="PMK27" s="361"/>
      <c r="PML27" s="361"/>
      <c r="PMM27" s="361"/>
      <c r="PMN27" s="361"/>
      <c r="PMO27" s="361"/>
      <c r="PMP27" s="361"/>
      <c r="PMQ27" s="361"/>
      <c r="PMR27" s="361"/>
      <c r="PMS27" s="361"/>
      <c r="PMT27" s="361"/>
      <c r="PMU27" s="361"/>
      <c r="PMV27" s="361"/>
      <c r="PMW27" s="361"/>
      <c r="PMX27" s="361"/>
      <c r="PMY27" s="361"/>
      <c r="PMZ27" s="361"/>
      <c r="PNA27" s="361"/>
      <c r="PNB27" s="361"/>
      <c r="PNC27" s="361"/>
      <c r="PND27" s="361"/>
      <c r="PNE27" s="361"/>
      <c r="PNF27" s="361"/>
      <c r="PNG27" s="361"/>
      <c r="PNH27" s="361"/>
      <c r="PNI27" s="361"/>
      <c r="PNJ27" s="361"/>
      <c r="PNK27" s="361"/>
      <c r="PNL27" s="361"/>
      <c r="PNM27" s="361"/>
      <c r="PNN27" s="361"/>
      <c r="PNO27" s="361"/>
      <c r="PNP27" s="361"/>
      <c r="PNQ27" s="361"/>
      <c r="PNR27" s="361"/>
      <c r="PNS27" s="361"/>
      <c r="PNT27" s="361"/>
      <c r="PNU27" s="361"/>
      <c r="PNV27" s="361"/>
      <c r="PNW27" s="361"/>
      <c r="PNX27" s="361"/>
      <c r="PNY27" s="361"/>
      <c r="PNZ27" s="361"/>
      <c r="POA27" s="361"/>
      <c r="POB27" s="361"/>
      <c r="POC27" s="361"/>
      <c r="POD27" s="361"/>
      <c r="POE27" s="361"/>
      <c r="POF27" s="361"/>
      <c r="POG27" s="361"/>
      <c r="POH27" s="361"/>
      <c r="POI27" s="361"/>
      <c r="POJ27" s="361"/>
      <c r="POK27" s="361"/>
      <c r="POL27" s="361"/>
      <c r="POM27" s="361"/>
      <c r="PON27" s="361"/>
      <c r="POO27" s="361"/>
      <c r="POP27" s="361"/>
      <c r="POQ27" s="361"/>
      <c r="POR27" s="361"/>
      <c r="POS27" s="361"/>
      <c r="POT27" s="361"/>
      <c r="POU27" s="361"/>
      <c r="POV27" s="361"/>
      <c r="POW27" s="361"/>
      <c r="POX27" s="361"/>
      <c r="POY27" s="361"/>
      <c r="POZ27" s="361"/>
      <c r="PPA27" s="361"/>
      <c r="PPB27" s="361"/>
      <c r="PPC27" s="361"/>
      <c r="PPD27" s="361"/>
      <c r="PPE27" s="361"/>
      <c r="PPF27" s="361"/>
      <c r="PPG27" s="361"/>
      <c r="PPH27" s="361"/>
      <c r="PPI27" s="361"/>
      <c r="PPJ27" s="361"/>
      <c r="PPK27" s="361"/>
      <c r="PPL27" s="361"/>
      <c r="PPM27" s="361"/>
      <c r="PPN27" s="361"/>
      <c r="PPO27" s="361"/>
      <c r="PPP27" s="361"/>
      <c r="PPQ27" s="361"/>
      <c r="PPR27" s="361"/>
      <c r="PPS27" s="361"/>
      <c r="PPT27" s="361"/>
      <c r="PPU27" s="361"/>
      <c r="PPV27" s="361"/>
      <c r="PPW27" s="361"/>
      <c r="PPX27" s="361"/>
      <c r="PPY27" s="361"/>
      <c r="PPZ27" s="361"/>
      <c r="PQA27" s="361"/>
      <c r="PQB27" s="361"/>
      <c r="PQC27" s="361"/>
      <c r="PQD27" s="361"/>
      <c r="PQE27" s="361"/>
      <c r="PQF27" s="361"/>
      <c r="PQG27" s="361"/>
      <c r="PQH27" s="361"/>
      <c r="PQI27" s="361"/>
      <c r="PQJ27" s="361"/>
      <c r="PQK27" s="361"/>
      <c r="PQL27" s="361"/>
      <c r="PQM27" s="361"/>
      <c r="PQN27" s="361"/>
      <c r="PQO27" s="361"/>
      <c r="PQP27" s="361"/>
      <c r="PQQ27" s="361"/>
      <c r="PQR27" s="361"/>
      <c r="PQS27" s="361"/>
      <c r="PQT27" s="361"/>
      <c r="PQU27" s="361"/>
      <c r="PQV27" s="361"/>
      <c r="PQW27" s="361"/>
      <c r="PQX27" s="361"/>
      <c r="PQY27" s="361"/>
      <c r="PQZ27" s="361"/>
      <c r="PRA27" s="361"/>
      <c r="PRB27" s="361"/>
      <c r="PRC27" s="361"/>
      <c r="PRD27" s="361"/>
      <c r="PRE27" s="361"/>
      <c r="PRF27" s="361"/>
      <c r="PRG27" s="361"/>
      <c r="PRH27" s="361"/>
      <c r="PRI27" s="361"/>
      <c r="PRJ27" s="361"/>
      <c r="PRK27" s="361"/>
      <c r="PRL27" s="361"/>
      <c r="PRM27" s="361"/>
      <c r="PRN27" s="361"/>
      <c r="PRO27" s="361"/>
      <c r="PRP27" s="361"/>
      <c r="PRQ27" s="361"/>
      <c r="PRR27" s="361"/>
      <c r="PRS27" s="361"/>
      <c r="PRT27" s="361"/>
      <c r="PRU27" s="361"/>
      <c r="PRV27" s="361"/>
      <c r="PRW27" s="361"/>
      <c r="PRX27" s="361"/>
      <c r="PRY27" s="361"/>
      <c r="PRZ27" s="361"/>
      <c r="PSA27" s="361"/>
      <c r="PSB27" s="361"/>
      <c r="PSC27" s="361"/>
      <c r="PSD27" s="361"/>
      <c r="PSE27" s="361"/>
      <c r="PSF27" s="361"/>
      <c r="PSG27" s="361"/>
      <c r="PSH27" s="361"/>
      <c r="PSI27" s="361"/>
      <c r="PSJ27" s="361"/>
      <c r="PSK27" s="361"/>
      <c r="PSL27" s="361"/>
      <c r="PSM27" s="361"/>
      <c r="PSN27" s="361"/>
      <c r="PSO27" s="361"/>
      <c r="PSP27" s="361"/>
      <c r="PSQ27" s="361"/>
      <c r="PSR27" s="361"/>
      <c r="PSS27" s="361"/>
      <c r="PST27" s="361"/>
      <c r="PSU27" s="361"/>
      <c r="PSV27" s="361"/>
      <c r="PSW27" s="361"/>
      <c r="PSX27" s="361"/>
      <c r="PSY27" s="361"/>
      <c r="PSZ27" s="361"/>
      <c r="PTA27" s="361"/>
      <c r="PTB27" s="361"/>
      <c r="PTC27" s="361"/>
      <c r="PTD27" s="361"/>
      <c r="PTE27" s="361"/>
      <c r="PTF27" s="361"/>
      <c r="PTG27" s="361"/>
      <c r="PTH27" s="361"/>
      <c r="PTI27" s="361"/>
      <c r="PTJ27" s="361"/>
      <c r="PTK27" s="361"/>
      <c r="PTL27" s="361"/>
      <c r="PTM27" s="361"/>
      <c r="PTN27" s="361"/>
      <c r="PTO27" s="361"/>
      <c r="PTP27" s="361"/>
      <c r="PTQ27" s="361"/>
      <c r="PTR27" s="361"/>
      <c r="PTS27" s="361"/>
      <c r="PTT27" s="361"/>
      <c r="PTU27" s="361"/>
      <c r="PTV27" s="361"/>
      <c r="PTW27" s="361"/>
      <c r="PTX27" s="361"/>
      <c r="PTY27" s="361"/>
      <c r="PTZ27" s="361"/>
      <c r="PUA27" s="361"/>
      <c r="PUB27" s="361"/>
      <c r="PUC27" s="361"/>
      <c r="PUD27" s="361"/>
      <c r="PUE27" s="361"/>
      <c r="PUF27" s="361"/>
      <c r="PUG27" s="361"/>
      <c r="PUH27" s="361"/>
      <c r="PUI27" s="361"/>
      <c r="PUJ27" s="361"/>
      <c r="PUK27" s="361"/>
      <c r="PUL27" s="361"/>
      <c r="PUM27" s="361"/>
      <c r="PUN27" s="361"/>
      <c r="PUO27" s="361"/>
      <c r="PUP27" s="361"/>
      <c r="PUQ27" s="361"/>
      <c r="PUR27" s="361"/>
      <c r="PUS27" s="361"/>
      <c r="PUT27" s="361"/>
      <c r="PUU27" s="361"/>
      <c r="PUV27" s="361"/>
      <c r="PUW27" s="361"/>
      <c r="PUX27" s="361"/>
      <c r="PUY27" s="361"/>
      <c r="PUZ27" s="361"/>
      <c r="PVA27" s="361"/>
      <c r="PVB27" s="361"/>
      <c r="PVC27" s="361"/>
      <c r="PVD27" s="361"/>
      <c r="PVE27" s="361"/>
      <c r="PVF27" s="361"/>
      <c r="PVG27" s="361"/>
      <c r="PVH27" s="361"/>
      <c r="PVI27" s="361"/>
      <c r="PVJ27" s="361"/>
      <c r="PVK27" s="361"/>
      <c r="PVL27" s="361"/>
      <c r="PVM27" s="361"/>
      <c r="PVN27" s="361"/>
      <c r="PVO27" s="361"/>
      <c r="PVP27" s="361"/>
      <c r="PVQ27" s="361"/>
      <c r="PVR27" s="361"/>
      <c r="PVS27" s="361"/>
      <c r="PVT27" s="361"/>
      <c r="PVU27" s="361"/>
      <c r="PVV27" s="361"/>
      <c r="PVW27" s="361"/>
      <c r="PVX27" s="361"/>
      <c r="PVY27" s="361"/>
      <c r="PVZ27" s="361"/>
      <c r="PWA27" s="361"/>
      <c r="PWB27" s="361"/>
      <c r="PWC27" s="361"/>
      <c r="PWD27" s="361"/>
      <c r="PWE27" s="361"/>
      <c r="PWF27" s="361"/>
      <c r="PWG27" s="361"/>
      <c r="PWH27" s="361"/>
      <c r="PWI27" s="361"/>
      <c r="PWJ27" s="361"/>
      <c r="PWK27" s="361"/>
      <c r="PWL27" s="361"/>
      <c r="PWM27" s="361"/>
      <c r="PWN27" s="361"/>
      <c r="PWO27" s="361"/>
      <c r="PWP27" s="361"/>
      <c r="PWQ27" s="361"/>
      <c r="PWR27" s="361"/>
      <c r="PWS27" s="361"/>
      <c r="PWT27" s="361"/>
      <c r="PWU27" s="361"/>
      <c r="PWV27" s="361"/>
      <c r="PWW27" s="361"/>
      <c r="PWX27" s="361"/>
      <c r="PWY27" s="361"/>
      <c r="PWZ27" s="361"/>
      <c r="PXA27" s="361"/>
      <c r="PXB27" s="361"/>
      <c r="PXC27" s="361"/>
      <c r="PXD27" s="361"/>
      <c r="PXE27" s="361"/>
      <c r="PXF27" s="361"/>
      <c r="PXG27" s="361"/>
      <c r="PXH27" s="361"/>
      <c r="PXI27" s="361"/>
      <c r="PXJ27" s="361"/>
      <c r="PXK27" s="361"/>
      <c r="PXL27" s="361"/>
      <c r="PXM27" s="361"/>
      <c r="PXN27" s="361"/>
      <c r="PXO27" s="361"/>
      <c r="PXP27" s="361"/>
      <c r="PXQ27" s="361"/>
      <c r="PXR27" s="361"/>
      <c r="PXS27" s="361"/>
      <c r="PXT27" s="361"/>
      <c r="PXU27" s="361"/>
      <c r="PXV27" s="361"/>
      <c r="PXW27" s="361"/>
      <c r="PXX27" s="361"/>
      <c r="PXY27" s="361"/>
      <c r="PXZ27" s="361"/>
      <c r="PYA27" s="361"/>
      <c r="PYB27" s="361"/>
      <c r="PYC27" s="361"/>
      <c r="PYD27" s="361"/>
      <c r="PYE27" s="361"/>
      <c r="PYF27" s="361"/>
      <c r="PYG27" s="361"/>
      <c r="PYH27" s="361"/>
      <c r="PYI27" s="361"/>
      <c r="PYJ27" s="361"/>
      <c r="PYK27" s="361"/>
      <c r="PYL27" s="361"/>
      <c r="PYM27" s="361"/>
      <c r="PYN27" s="361"/>
      <c r="PYO27" s="361"/>
      <c r="PYP27" s="361"/>
      <c r="PYQ27" s="361"/>
      <c r="PYR27" s="361"/>
      <c r="PYS27" s="361"/>
      <c r="PYT27" s="361"/>
      <c r="PYU27" s="361"/>
      <c r="PYV27" s="361"/>
      <c r="PYW27" s="361"/>
      <c r="PYX27" s="361"/>
      <c r="PYY27" s="361"/>
      <c r="PYZ27" s="361"/>
      <c r="PZA27" s="361"/>
      <c r="PZB27" s="361"/>
      <c r="PZC27" s="361"/>
      <c r="PZD27" s="361"/>
      <c r="PZE27" s="361"/>
      <c r="PZF27" s="361"/>
      <c r="PZG27" s="361"/>
      <c r="PZH27" s="361"/>
      <c r="PZI27" s="361"/>
      <c r="PZJ27" s="361"/>
      <c r="PZK27" s="361"/>
      <c r="PZL27" s="361"/>
      <c r="PZM27" s="361"/>
      <c r="PZN27" s="361"/>
      <c r="PZO27" s="361"/>
      <c r="PZP27" s="361"/>
      <c r="PZQ27" s="361"/>
      <c r="PZR27" s="361"/>
      <c r="PZS27" s="361"/>
      <c r="PZT27" s="361"/>
      <c r="PZU27" s="361"/>
      <c r="PZV27" s="361"/>
      <c r="PZW27" s="361"/>
      <c r="PZX27" s="361"/>
      <c r="PZY27" s="361"/>
      <c r="PZZ27" s="361"/>
      <c r="QAA27" s="361"/>
      <c r="QAB27" s="361"/>
      <c r="QAC27" s="361"/>
      <c r="QAD27" s="361"/>
      <c r="QAE27" s="361"/>
      <c r="QAF27" s="361"/>
      <c r="QAG27" s="361"/>
      <c r="QAH27" s="361"/>
      <c r="QAI27" s="361"/>
      <c r="QAJ27" s="361"/>
      <c r="QAK27" s="361"/>
      <c r="QAL27" s="361"/>
      <c r="QAM27" s="361"/>
      <c r="QAN27" s="361"/>
      <c r="QAO27" s="361"/>
      <c r="QAP27" s="361"/>
      <c r="QAQ27" s="361"/>
      <c r="QAR27" s="361"/>
      <c r="QAS27" s="361"/>
      <c r="QAT27" s="361"/>
      <c r="QAU27" s="361"/>
      <c r="QAV27" s="361"/>
      <c r="QAW27" s="361"/>
      <c r="QAX27" s="361"/>
      <c r="QAY27" s="361"/>
      <c r="QAZ27" s="361"/>
      <c r="QBA27" s="361"/>
      <c r="QBB27" s="361"/>
      <c r="QBC27" s="361"/>
      <c r="QBD27" s="361"/>
      <c r="QBE27" s="361"/>
      <c r="QBF27" s="361"/>
      <c r="QBG27" s="361"/>
      <c r="QBH27" s="361"/>
      <c r="QBI27" s="361"/>
      <c r="QBJ27" s="361"/>
      <c r="QBK27" s="361"/>
      <c r="QBL27" s="361"/>
      <c r="QBM27" s="361"/>
      <c r="QBN27" s="361"/>
      <c r="QBO27" s="361"/>
      <c r="QBP27" s="361"/>
      <c r="QBQ27" s="361"/>
      <c r="QBR27" s="361"/>
      <c r="QBS27" s="361"/>
      <c r="QBT27" s="361"/>
      <c r="QBU27" s="361"/>
      <c r="QBV27" s="361"/>
      <c r="QBW27" s="361"/>
      <c r="QBX27" s="361"/>
      <c r="QBY27" s="361"/>
      <c r="QBZ27" s="361"/>
      <c r="QCA27" s="361"/>
      <c r="QCB27" s="361"/>
      <c r="QCC27" s="361"/>
      <c r="QCD27" s="361"/>
      <c r="QCE27" s="361"/>
      <c r="QCF27" s="361"/>
      <c r="QCG27" s="361"/>
      <c r="QCH27" s="361"/>
      <c r="QCI27" s="361"/>
      <c r="QCJ27" s="361"/>
      <c r="QCK27" s="361"/>
      <c r="QCL27" s="361"/>
      <c r="QCM27" s="361"/>
      <c r="QCN27" s="361"/>
      <c r="QCO27" s="361"/>
      <c r="QCP27" s="361"/>
      <c r="QCQ27" s="361"/>
      <c r="QCR27" s="361"/>
      <c r="QCS27" s="361"/>
      <c r="QCT27" s="361"/>
      <c r="QCU27" s="361"/>
      <c r="QCV27" s="361"/>
      <c r="QCW27" s="361"/>
      <c r="QCX27" s="361"/>
      <c r="QCY27" s="361"/>
      <c r="QCZ27" s="361"/>
      <c r="QDA27" s="361"/>
      <c r="QDB27" s="361"/>
      <c r="QDC27" s="361"/>
      <c r="QDD27" s="361"/>
      <c r="QDE27" s="361"/>
      <c r="QDF27" s="361"/>
      <c r="QDG27" s="361"/>
      <c r="QDH27" s="361"/>
      <c r="QDI27" s="361"/>
      <c r="QDJ27" s="361"/>
      <c r="QDK27" s="361"/>
      <c r="QDL27" s="361"/>
      <c r="QDM27" s="361"/>
      <c r="QDN27" s="361"/>
      <c r="QDO27" s="361"/>
      <c r="QDP27" s="361"/>
      <c r="QDQ27" s="361"/>
      <c r="QDR27" s="361"/>
      <c r="QDS27" s="361"/>
      <c r="QDT27" s="361"/>
      <c r="QDU27" s="361"/>
      <c r="QDV27" s="361"/>
      <c r="QDW27" s="361"/>
      <c r="QDX27" s="361"/>
      <c r="QDY27" s="361"/>
      <c r="QDZ27" s="361"/>
      <c r="QEA27" s="361"/>
      <c r="QEB27" s="361"/>
      <c r="QEC27" s="361"/>
      <c r="QED27" s="361"/>
      <c r="QEE27" s="361"/>
      <c r="QEF27" s="361"/>
      <c r="QEG27" s="361"/>
      <c r="QEH27" s="361"/>
      <c r="QEI27" s="361"/>
      <c r="QEJ27" s="361"/>
      <c r="QEK27" s="361"/>
      <c r="QEL27" s="361"/>
      <c r="QEM27" s="361"/>
      <c r="QEN27" s="361"/>
      <c r="QEO27" s="361"/>
      <c r="QEP27" s="361"/>
      <c r="QEQ27" s="361"/>
      <c r="QER27" s="361"/>
      <c r="QES27" s="361"/>
      <c r="QET27" s="361"/>
      <c r="QEU27" s="361"/>
      <c r="QEV27" s="361"/>
      <c r="QEW27" s="361"/>
      <c r="QEX27" s="361"/>
      <c r="QEY27" s="361"/>
      <c r="QEZ27" s="361"/>
      <c r="QFA27" s="361"/>
      <c r="QFB27" s="361"/>
      <c r="QFC27" s="361"/>
      <c r="QFD27" s="361"/>
      <c r="QFE27" s="361"/>
      <c r="QFF27" s="361"/>
      <c r="QFG27" s="361"/>
      <c r="QFH27" s="361"/>
      <c r="QFI27" s="361"/>
      <c r="QFJ27" s="361"/>
      <c r="QFK27" s="361"/>
      <c r="QFL27" s="361"/>
      <c r="QFM27" s="361"/>
      <c r="QFN27" s="361"/>
      <c r="QFO27" s="361"/>
      <c r="QFP27" s="361"/>
      <c r="QFQ27" s="361"/>
      <c r="QFR27" s="361"/>
      <c r="QFS27" s="361"/>
      <c r="QFT27" s="361"/>
      <c r="QFU27" s="361"/>
      <c r="QFV27" s="361"/>
      <c r="QFW27" s="361"/>
      <c r="QFX27" s="361"/>
      <c r="QFY27" s="361"/>
      <c r="QFZ27" s="361"/>
      <c r="QGA27" s="361"/>
      <c r="QGB27" s="361"/>
      <c r="QGC27" s="361"/>
      <c r="QGD27" s="361"/>
      <c r="QGE27" s="361"/>
      <c r="QGF27" s="361"/>
      <c r="QGG27" s="361"/>
      <c r="QGH27" s="361"/>
      <c r="QGI27" s="361"/>
      <c r="QGJ27" s="361"/>
      <c r="QGK27" s="361"/>
      <c r="QGL27" s="361"/>
      <c r="QGM27" s="361"/>
      <c r="QGN27" s="361"/>
      <c r="QGO27" s="361"/>
      <c r="QGP27" s="361"/>
      <c r="QGQ27" s="361"/>
      <c r="QGR27" s="361"/>
      <c r="QGS27" s="361"/>
      <c r="QGT27" s="361"/>
      <c r="QGU27" s="361"/>
      <c r="QGV27" s="361"/>
      <c r="QGW27" s="361"/>
      <c r="QGX27" s="361"/>
      <c r="QGY27" s="361"/>
      <c r="QGZ27" s="361"/>
      <c r="QHA27" s="361"/>
      <c r="QHB27" s="361"/>
      <c r="QHC27" s="361"/>
      <c r="QHD27" s="361"/>
      <c r="QHE27" s="361"/>
      <c r="QHF27" s="361"/>
      <c r="QHG27" s="361"/>
      <c r="QHH27" s="361"/>
      <c r="QHI27" s="361"/>
      <c r="QHJ27" s="361"/>
      <c r="QHK27" s="361"/>
      <c r="QHL27" s="361"/>
      <c r="QHM27" s="361"/>
      <c r="QHN27" s="361"/>
      <c r="QHO27" s="361"/>
      <c r="QHP27" s="361"/>
      <c r="QHQ27" s="361"/>
      <c r="QHR27" s="361"/>
      <c r="QHS27" s="361"/>
      <c r="QHT27" s="361"/>
      <c r="QHU27" s="361"/>
      <c r="QHV27" s="361"/>
      <c r="QHW27" s="361"/>
      <c r="QHX27" s="361"/>
      <c r="QHY27" s="361"/>
      <c r="QHZ27" s="361"/>
      <c r="QIA27" s="361"/>
      <c r="QIB27" s="361"/>
      <c r="QIC27" s="361"/>
      <c r="QID27" s="361"/>
      <c r="QIE27" s="361"/>
      <c r="QIF27" s="361"/>
      <c r="QIG27" s="361"/>
      <c r="QIH27" s="361"/>
      <c r="QII27" s="361"/>
      <c r="QIJ27" s="361"/>
      <c r="QIK27" s="361"/>
      <c r="QIL27" s="361"/>
      <c r="QIM27" s="361"/>
      <c r="QIN27" s="361"/>
      <c r="QIO27" s="361"/>
      <c r="QIP27" s="361"/>
      <c r="QIQ27" s="361"/>
      <c r="QIR27" s="361"/>
      <c r="QIS27" s="361"/>
      <c r="QIT27" s="361"/>
      <c r="QIU27" s="361"/>
      <c r="QIV27" s="361"/>
      <c r="QIW27" s="361"/>
      <c r="QIX27" s="361"/>
      <c r="QIY27" s="361"/>
      <c r="QIZ27" s="361"/>
      <c r="QJA27" s="361"/>
      <c r="QJB27" s="361"/>
      <c r="QJC27" s="361"/>
      <c r="QJD27" s="361"/>
      <c r="QJE27" s="361"/>
      <c r="QJF27" s="361"/>
      <c r="QJG27" s="361"/>
      <c r="QJH27" s="361"/>
      <c r="QJI27" s="361"/>
      <c r="QJJ27" s="361"/>
      <c r="QJK27" s="361"/>
      <c r="QJL27" s="361"/>
      <c r="QJM27" s="361"/>
      <c r="QJN27" s="361"/>
      <c r="QJO27" s="361"/>
      <c r="QJP27" s="361"/>
      <c r="QJQ27" s="361"/>
      <c r="QJR27" s="361"/>
      <c r="QJS27" s="361"/>
      <c r="QJT27" s="361"/>
      <c r="QJU27" s="361"/>
      <c r="QJV27" s="361"/>
      <c r="QJW27" s="361"/>
      <c r="QJX27" s="361"/>
      <c r="QJY27" s="361"/>
      <c r="QJZ27" s="361"/>
      <c r="QKA27" s="361"/>
      <c r="QKB27" s="361"/>
      <c r="QKC27" s="361"/>
      <c r="QKD27" s="361"/>
      <c r="QKE27" s="361"/>
      <c r="QKF27" s="361"/>
      <c r="QKG27" s="361"/>
      <c r="QKH27" s="361"/>
      <c r="QKI27" s="361"/>
      <c r="QKJ27" s="361"/>
      <c r="QKK27" s="361"/>
      <c r="QKL27" s="361"/>
      <c r="QKM27" s="361"/>
      <c r="QKN27" s="361"/>
      <c r="QKO27" s="361"/>
      <c r="QKP27" s="361"/>
      <c r="QKQ27" s="361"/>
      <c r="QKR27" s="361"/>
      <c r="QKS27" s="361"/>
      <c r="QKT27" s="361"/>
      <c r="QKU27" s="361"/>
      <c r="QKV27" s="361"/>
      <c r="QKW27" s="361"/>
      <c r="QKX27" s="361"/>
      <c r="QKY27" s="361"/>
      <c r="QKZ27" s="361"/>
      <c r="QLA27" s="361"/>
      <c r="QLB27" s="361"/>
      <c r="QLC27" s="361"/>
      <c r="QLD27" s="361"/>
      <c r="QLE27" s="361"/>
      <c r="QLF27" s="361"/>
      <c r="QLG27" s="361"/>
      <c r="QLH27" s="361"/>
      <c r="QLI27" s="361"/>
      <c r="QLJ27" s="361"/>
      <c r="QLK27" s="361"/>
      <c r="QLL27" s="361"/>
      <c r="QLM27" s="361"/>
      <c r="QLN27" s="361"/>
      <c r="QLO27" s="361"/>
      <c r="QLP27" s="361"/>
      <c r="QLQ27" s="361"/>
      <c r="QLR27" s="361"/>
      <c r="QLS27" s="361"/>
      <c r="QLT27" s="361"/>
      <c r="QLU27" s="361"/>
      <c r="QLV27" s="361"/>
      <c r="QLW27" s="361"/>
      <c r="QLX27" s="361"/>
      <c r="QLY27" s="361"/>
      <c r="QLZ27" s="361"/>
      <c r="QMA27" s="361"/>
      <c r="QMB27" s="361"/>
      <c r="QMC27" s="361"/>
      <c r="QMD27" s="361"/>
      <c r="QME27" s="361"/>
      <c r="QMF27" s="361"/>
      <c r="QMG27" s="361"/>
      <c r="QMH27" s="361"/>
      <c r="QMI27" s="361"/>
      <c r="QMJ27" s="361"/>
      <c r="QMK27" s="361"/>
      <c r="QML27" s="361"/>
      <c r="QMM27" s="361"/>
      <c r="QMN27" s="361"/>
      <c r="QMO27" s="361"/>
      <c r="QMP27" s="361"/>
      <c r="QMQ27" s="361"/>
      <c r="QMR27" s="361"/>
      <c r="QMS27" s="361"/>
      <c r="QMT27" s="361"/>
      <c r="QMU27" s="361"/>
      <c r="QMV27" s="361"/>
      <c r="QMW27" s="361"/>
      <c r="QMX27" s="361"/>
      <c r="QMY27" s="361"/>
      <c r="QMZ27" s="361"/>
      <c r="QNA27" s="361"/>
      <c r="QNB27" s="361"/>
      <c r="QNC27" s="361"/>
      <c r="QND27" s="361"/>
      <c r="QNE27" s="361"/>
      <c r="QNF27" s="361"/>
      <c r="QNG27" s="361"/>
      <c r="QNH27" s="361"/>
      <c r="QNI27" s="361"/>
      <c r="QNJ27" s="361"/>
      <c r="QNK27" s="361"/>
      <c r="QNL27" s="361"/>
      <c r="QNM27" s="361"/>
      <c r="QNN27" s="361"/>
      <c r="QNO27" s="361"/>
      <c r="QNP27" s="361"/>
      <c r="QNQ27" s="361"/>
      <c r="QNR27" s="361"/>
      <c r="QNS27" s="361"/>
      <c r="QNT27" s="361"/>
      <c r="QNU27" s="361"/>
      <c r="QNV27" s="361"/>
      <c r="QNW27" s="361"/>
      <c r="QNX27" s="361"/>
      <c r="QNY27" s="361"/>
      <c r="QNZ27" s="361"/>
      <c r="QOA27" s="361"/>
      <c r="QOB27" s="361"/>
      <c r="QOC27" s="361"/>
      <c r="QOD27" s="361"/>
      <c r="QOE27" s="361"/>
      <c r="QOF27" s="361"/>
      <c r="QOG27" s="361"/>
      <c r="QOH27" s="361"/>
      <c r="QOI27" s="361"/>
      <c r="QOJ27" s="361"/>
      <c r="QOK27" s="361"/>
      <c r="QOL27" s="361"/>
      <c r="QOM27" s="361"/>
      <c r="QON27" s="361"/>
      <c r="QOO27" s="361"/>
      <c r="QOP27" s="361"/>
      <c r="QOQ27" s="361"/>
      <c r="QOR27" s="361"/>
      <c r="QOS27" s="361"/>
      <c r="QOT27" s="361"/>
      <c r="QOU27" s="361"/>
      <c r="QOV27" s="361"/>
      <c r="QOW27" s="361"/>
      <c r="QOX27" s="361"/>
      <c r="QOY27" s="361"/>
      <c r="QOZ27" s="361"/>
      <c r="QPA27" s="361"/>
      <c r="QPB27" s="361"/>
      <c r="QPC27" s="361"/>
      <c r="QPD27" s="361"/>
      <c r="QPE27" s="361"/>
      <c r="QPF27" s="361"/>
      <c r="QPG27" s="361"/>
      <c r="QPH27" s="361"/>
      <c r="QPI27" s="361"/>
      <c r="QPJ27" s="361"/>
      <c r="QPK27" s="361"/>
      <c r="QPL27" s="361"/>
      <c r="QPM27" s="361"/>
      <c r="QPN27" s="361"/>
      <c r="QPO27" s="361"/>
      <c r="QPP27" s="361"/>
      <c r="QPQ27" s="361"/>
      <c r="QPR27" s="361"/>
      <c r="QPS27" s="361"/>
      <c r="QPT27" s="361"/>
      <c r="QPU27" s="361"/>
      <c r="QPV27" s="361"/>
      <c r="QPW27" s="361"/>
      <c r="QPX27" s="361"/>
      <c r="QPY27" s="361"/>
      <c r="QPZ27" s="361"/>
      <c r="QQA27" s="361"/>
      <c r="QQB27" s="361"/>
      <c r="QQC27" s="361"/>
      <c r="QQD27" s="361"/>
      <c r="QQE27" s="361"/>
      <c r="QQF27" s="361"/>
      <c r="QQG27" s="361"/>
      <c r="QQH27" s="361"/>
      <c r="QQI27" s="361"/>
      <c r="QQJ27" s="361"/>
      <c r="QQK27" s="361"/>
      <c r="QQL27" s="361"/>
      <c r="QQM27" s="361"/>
      <c r="QQN27" s="361"/>
      <c r="QQO27" s="361"/>
      <c r="QQP27" s="361"/>
      <c r="QQQ27" s="361"/>
      <c r="QQR27" s="361"/>
      <c r="QQS27" s="361"/>
      <c r="QQT27" s="361"/>
      <c r="QQU27" s="361"/>
      <c r="QQV27" s="361"/>
      <c r="QQW27" s="361"/>
      <c r="QQX27" s="361"/>
      <c r="QQY27" s="361"/>
      <c r="QQZ27" s="361"/>
      <c r="QRA27" s="361"/>
      <c r="QRB27" s="361"/>
      <c r="QRC27" s="361"/>
      <c r="QRD27" s="361"/>
      <c r="QRE27" s="361"/>
      <c r="QRF27" s="361"/>
      <c r="QRG27" s="361"/>
      <c r="QRH27" s="361"/>
      <c r="QRI27" s="361"/>
      <c r="QRJ27" s="361"/>
      <c r="QRK27" s="361"/>
      <c r="QRL27" s="361"/>
      <c r="QRM27" s="361"/>
      <c r="QRN27" s="361"/>
      <c r="QRO27" s="361"/>
      <c r="QRP27" s="361"/>
      <c r="QRQ27" s="361"/>
      <c r="QRR27" s="361"/>
      <c r="QRS27" s="361"/>
      <c r="QRT27" s="361"/>
      <c r="QRU27" s="361"/>
      <c r="QRV27" s="361"/>
      <c r="QRW27" s="361"/>
      <c r="QRX27" s="361"/>
      <c r="QRY27" s="361"/>
      <c r="QRZ27" s="361"/>
      <c r="QSA27" s="361"/>
      <c r="QSB27" s="361"/>
      <c r="QSC27" s="361"/>
      <c r="QSD27" s="361"/>
      <c r="QSE27" s="361"/>
      <c r="QSF27" s="361"/>
      <c r="QSG27" s="361"/>
      <c r="QSH27" s="361"/>
      <c r="QSI27" s="361"/>
      <c r="QSJ27" s="361"/>
      <c r="QSK27" s="361"/>
      <c r="QSL27" s="361"/>
      <c r="QSM27" s="361"/>
      <c r="QSN27" s="361"/>
      <c r="QSO27" s="361"/>
      <c r="QSP27" s="361"/>
      <c r="QSQ27" s="361"/>
      <c r="QSR27" s="361"/>
      <c r="QSS27" s="361"/>
      <c r="QST27" s="361"/>
      <c r="QSU27" s="361"/>
      <c r="QSV27" s="361"/>
      <c r="QSW27" s="361"/>
      <c r="QSX27" s="361"/>
      <c r="QSY27" s="361"/>
      <c r="QSZ27" s="361"/>
      <c r="QTA27" s="361"/>
      <c r="QTB27" s="361"/>
      <c r="QTC27" s="361"/>
      <c r="QTD27" s="361"/>
      <c r="QTE27" s="361"/>
      <c r="QTF27" s="361"/>
      <c r="QTG27" s="361"/>
      <c r="QTH27" s="361"/>
      <c r="QTI27" s="361"/>
      <c r="QTJ27" s="361"/>
      <c r="QTK27" s="361"/>
      <c r="QTL27" s="361"/>
      <c r="QTM27" s="361"/>
      <c r="QTN27" s="361"/>
      <c r="QTO27" s="361"/>
      <c r="QTP27" s="361"/>
      <c r="QTQ27" s="361"/>
      <c r="QTR27" s="361"/>
      <c r="QTS27" s="361"/>
      <c r="QTT27" s="361"/>
      <c r="QTU27" s="361"/>
      <c r="QTV27" s="361"/>
      <c r="QTW27" s="361"/>
      <c r="QTX27" s="361"/>
      <c r="QTY27" s="361"/>
      <c r="QTZ27" s="361"/>
      <c r="QUA27" s="361"/>
      <c r="QUB27" s="361"/>
      <c r="QUC27" s="361"/>
      <c r="QUD27" s="361"/>
      <c r="QUE27" s="361"/>
      <c r="QUF27" s="361"/>
      <c r="QUG27" s="361"/>
      <c r="QUH27" s="361"/>
      <c r="QUI27" s="361"/>
      <c r="QUJ27" s="361"/>
      <c r="QUK27" s="361"/>
      <c r="QUL27" s="361"/>
      <c r="QUM27" s="361"/>
      <c r="QUN27" s="361"/>
      <c r="QUO27" s="361"/>
      <c r="QUP27" s="361"/>
      <c r="QUQ27" s="361"/>
      <c r="QUR27" s="361"/>
      <c r="QUS27" s="361"/>
      <c r="QUT27" s="361"/>
      <c r="QUU27" s="361"/>
      <c r="QUV27" s="361"/>
      <c r="QUW27" s="361"/>
      <c r="QUX27" s="361"/>
      <c r="QUY27" s="361"/>
      <c r="QUZ27" s="361"/>
      <c r="QVA27" s="361"/>
      <c r="QVB27" s="361"/>
      <c r="QVC27" s="361"/>
      <c r="QVD27" s="361"/>
      <c r="QVE27" s="361"/>
      <c r="QVF27" s="361"/>
      <c r="QVG27" s="361"/>
      <c r="QVH27" s="361"/>
      <c r="QVI27" s="361"/>
      <c r="QVJ27" s="361"/>
      <c r="QVK27" s="361"/>
      <c r="QVL27" s="361"/>
      <c r="QVM27" s="361"/>
      <c r="QVN27" s="361"/>
      <c r="QVO27" s="361"/>
      <c r="QVP27" s="361"/>
      <c r="QVQ27" s="361"/>
      <c r="QVR27" s="361"/>
      <c r="QVS27" s="361"/>
      <c r="QVT27" s="361"/>
      <c r="QVU27" s="361"/>
      <c r="QVV27" s="361"/>
      <c r="QVW27" s="361"/>
      <c r="QVX27" s="361"/>
      <c r="QVY27" s="361"/>
      <c r="QVZ27" s="361"/>
      <c r="QWA27" s="361"/>
      <c r="QWB27" s="361"/>
      <c r="QWC27" s="361"/>
      <c r="QWD27" s="361"/>
      <c r="QWE27" s="361"/>
      <c r="QWF27" s="361"/>
      <c r="QWG27" s="361"/>
      <c r="QWH27" s="361"/>
      <c r="QWI27" s="361"/>
      <c r="QWJ27" s="361"/>
      <c r="QWK27" s="361"/>
      <c r="QWL27" s="361"/>
      <c r="QWM27" s="361"/>
      <c r="QWN27" s="361"/>
      <c r="QWO27" s="361"/>
      <c r="QWP27" s="361"/>
      <c r="QWQ27" s="361"/>
      <c r="QWR27" s="361"/>
      <c r="QWS27" s="361"/>
      <c r="QWT27" s="361"/>
      <c r="QWU27" s="361"/>
      <c r="QWV27" s="361"/>
      <c r="QWW27" s="361"/>
      <c r="QWX27" s="361"/>
      <c r="QWY27" s="361"/>
      <c r="QWZ27" s="361"/>
      <c r="QXA27" s="361"/>
      <c r="QXB27" s="361"/>
      <c r="QXC27" s="361"/>
      <c r="QXD27" s="361"/>
      <c r="QXE27" s="361"/>
      <c r="QXF27" s="361"/>
      <c r="QXG27" s="361"/>
      <c r="QXH27" s="361"/>
      <c r="QXI27" s="361"/>
      <c r="QXJ27" s="361"/>
      <c r="QXK27" s="361"/>
      <c r="QXL27" s="361"/>
      <c r="QXM27" s="361"/>
      <c r="QXN27" s="361"/>
      <c r="QXO27" s="361"/>
      <c r="QXP27" s="361"/>
      <c r="QXQ27" s="361"/>
      <c r="QXR27" s="361"/>
      <c r="QXS27" s="361"/>
      <c r="QXT27" s="361"/>
      <c r="QXU27" s="361"/>
      <c r="QXV27" s="361"/>
      <c r="QXW27" s="361"/>
      <c r="QXX27" s="361"/>
      <c r="QXY27" s="361"/>
      <c r="QXZ27" s="361"/>
      <c r="QYA27" s="361"/>
      <c r="QYB27" s="361"/>
      <c r="QYC27" s="361"/>
      <c r="QYD27" s="361"/>
      <c r="QYE27" s="361"/>
      <c r="QYF27" s="361"/>
      <c r="QYG27" s="361"/>
      <c r="QYH27" s="361"/>
      <c r="QYI27" s="361"/>
      <c r="QYJ27" s="361"/>
      <c r="QYK27" s="361"/>
      <c r="QYL27" s="361"/>
      <c r="QYM27" s="361"/>
      <c r="QYN27" s="361"/>
      <c r="QYO27" s="361"/>
      <c r="QYP27" s="361"/>
      <c r="QYQ27" s="361"/>
      <c r="QYR27" s="361"/>
      <c r="QYS27" s="361"/>
      <c r="QYT27" s="361"/>
      <c r="QYU27" s="361"/>
      <c r="QYV27" s="361"/>
      <c r="QYW27" s="361"/>
      <c r="QYX27" s="361"/>
      <c r="QYY27" s="361"/>
      <c r="QYZ27" s="361"/>
      <c r="QZA27" s="361"/>
      <c r="QZB27" s="361"/>
      <c r="QZC27" s="361"/>
      <c r="QZD27" s="361"/>
      <c r="QZE27" s="361"/>
      <c r="QZF27" s="361"/>
      <c r="QZG27" s="361"/>
      <c r="QZH27" s="361"/>
      <c r="QZI27" s="361"/>
      <c r="QZJ27" s="361"/>
      <c r="QZK27" s="361"/>
      <c r="QZL27" s="361"/>
      <c r="QZM27" s="361"/>
      <c r="QZN27" s="361"/>
      <c r="QZO27" s="361"/>
      <c r="QZP27" s="361"/>
      <c r="QZQ27" s="361"/>
      <c r="QZR27" s="361"/>
      <c r="QZS27" s="361"/>
      <c r="QZT27" s="361"/>
      <c r="QZU27" s="361"/>
      <c r="QZV27" s="361"/>
      <c r="QZW27" s="361"/>
      <c r="QZX27" s="361"/>
      <c r="QZY27" s="361"/>
      <c r="QZZ27" s="361"/>
      <c r="RAA27" s="361"/>
      <c r="RAB27" s="361"/>
      <c r="RAC27" s="361"/>
      <c r="RAD27" s="361"/>
      <c r="RAE27" s="361"/>
      <c r="RAF27" s="361"/>
      <c r="RAG27" s="361"/>
      <c r="RAH27" s="361"/>
      <c r="RAI27" s="361"/>
      <c r="RAJ27" s="361"/>
      <c r="RAK27" s="361"/>
      <c r="RAL27" s="361"/>
      <c r="RAM27" s="361"/>
      <c r="RAN27" s="361"/>
      <c r="RAO27" s="361"/>
      <c r="RAP27" s="361"/>
      <c r="RAQ27" s="361"/>
      <c r="RAR27" s="361"/>
      <c r="RAS27" s="361"/>
      <c r="RAT27" s="361"/>
      <c r="RAU27" s="361"/>
      <c r="RAV27" s="361"/>
      <c r="RAW27" s="361"/>
      <c r="RAX27" s="361"/>
      <c r="RAY27" s="361"/>
      <c r="RAZ27" s="361"/>
      <c r="RBA27" s="361"/>
      <c r="RBB27" s="361"/>
      <c r="RBC27" s="361"/>
      <c r="RBD27" s="361"/>
      <c r="RBE27" s="361"/>
      <c r="RBF27" s="361"/>
      <c r="RBG27" s="361"/>
      <c r="RBH27" s="361"/>
      <c r="RBI27" s="361"/>
      <c r="RBJ27" s="361"/>
      <c r="RBK27" s="361"/>
      <c r="RBL27" s="361"/>
      <c r="RBM27" s="361"/>
      <c r="RBN27" s="361"/>
      <c r="RBO27" s="361"/>
      <c r="RBP27" s="361"/>
      <c r="RBQ27" s="361"/>
      <c r="RBR27" s="361"/>
      <c r="RBS27" s="361"/>
      <c r="RBT27" s="361"/>
      <c r="RBU27" s="361"/>
      <c r="RBV27" s="361"/>
      <c r="RBW27" s="361"/>
      <c r="RBX27" s="361"/>
      <c r="RBY27" s="361"/>
      <c r="RBZ27" s="361"/>
      <c r="RCA27" s="361"/>
      <c r="RCB27" s="361"/>
      <c r="RCC27" s="361"/>
      <c r="RCD27" s="361"/>
      <c r="RCE27" s="361"/>
      <c r="RCF27" s="361"/>
      <c r="RCG27" s="361"/>
      <c r="RCH27" s="361"/>
      <c r="RCI27" s="361"/>
      <c r="RCJ27" s="361"/>
      <c r="RCK27" s="361"/>
      <c r="RCL27" s="361"/>
      <c r="RCM27" s="361"/>
      <c r="RCN27" s="361"/>
      <c r="RCO27" s="361"/>
      <c r="RCP27" s="361"/>
      <c r="RCQ27" s="361"/>
      <c r="RCR27" s="361"/>
      <c r="RCS27" s="361"/>
      <c r="RCT27" s="361"/>
      <c r="RCU27" s="361"/>
      <c r="RCV27" s="361"/>
      <c r="RCW27" s="361"/>
      <c r="RCX27" s="361"/>
      <c r="RCY27" s="361"/>
      <c r="RCZ27" s="361"/>
      <c r="RDA27" s="361"/>
      <c r="RDB27" s="361"/>
      <c r="RDC27" s="361"/>
      <c r="RDD27" s="361"/>
      <c r="RDE27" s="361"/>
      <c r="RDF27" s="361"/>
      <c r="RDG27" s="361"/>
      <c r="RDH27" s="361"/>
      <c r="RDI27" s="361"/>
      <c r="RDJ27" s="361"/>
      <c r="RDK27" s="361"/>
      <c r="RDL27" s="361"/>
      <c r="RDM27" s="361"/>
      <c r="RDN27" s="361"/>
      <c r="RDO27" s="361"/>
      <c r="RDP27" s="361"/>
      <c r="RDQ27" s="361"/>
      <c r="RDR27" s="361"/>
      <c r="RDS27" s="361"/>
      <c r="RDT27" s="361"/>
      <c r="RDU27" s="361"/>
      <c r="RDV27" s="361"/>
      <c r="RDW27" s="361"/>
      <c r="RDX27" s="361"/>
      <c r="RDY27" s="361"/>
      <c r="RDZ27" s="361"/>
      <c r="REA27" s="361"/>
      <c r="REB27" s="361"/>
      <c r="REC27" s="361"/>
      <c r="RED27" s="361"/>
      <c r="REE27" s="361"/>
      <c r="REF27" s="361"/>
      <c r="REG27" s="361"/>
      <c r="REH27" s="361"/>
      <c r="REI27" s="361"/>
      <c r="REJ27" s="361"/>
      <c r="REK27" s="361"/>
      <c r="REL27" s="361"/>
      <c r="REM27" s="361"/>
      <c r="REN27" s="361"/>
      <c r="REO27" s="361"/>
      <c r="REP27" s="361"/>
      <c r="REQ27" s="361"/>
      <c r="RER27" s="361"/>
      <c r="RES27" s="361"/>
      <c r="RET27" s="361"/>
      <c r="REU27" s="361"/>
      <c r="REV27" s="361"/>
      <c r="REW27" s="361"/>
      <c r="REX27" s="361"/>
      <c r="REY27" s="361"/>
      <c r="REZ27" s="361"/>
      <c r="RFA27" s="361"/>
      <c r="RFB27" s="361"/>
      <c r="RFC27" s="361"/>
      <c r="RFD27" s="361"/>
      <c r="RFE27" s="361"/>
      <c r="RFF27" s="361"/>
      <c r="RFG27" s="361"/>
      <c r="RFH27" s="361"/>
      <c r="RFI27" s="361"/>
      <c r="RFJ27" s="361"/>
      <c r="RFK27" s="361"/>
      <c r="RFL27" s="361"/>
      <c r="RFM27" s="361"/>
      <c r="RFN27" s="361"/>
      <c r="RFO27" s="361"/>
      <c r="RFP27" s="361"/>
      <c r="RFQ27" s="361"/>
      <c r="RFR27" s="361"/>
      <c r="RFS27" s="361"/>
      <c r="RFT27" s="361"/>
      <c r="RFU27" s="361"/>
      <c r="RFV27" s="361"/>
      <c r="RFW27" s="361"/>
      <c r="RFX27" s="361"/>
      <c r="RFY27" s="361"/>
      <c r="RFZ27" s="361"/>
      <c r="RGA27" s="361"/>
      <c r="RGB27" s="361"/>
      <c r="RGC27" s="361"/>
      <c r="RGD27" s="361"/>
      <c r="RGE27" s="361"/>
      <c r="RGF27" s="361"/>
      <c r="RGG27" s="361"/>
      <c r="RGH27" s="361"/>
      <c r="RGI27" s="361"/>
      <c r="RGJ27" s="361"/>
      <c r="RGK27" s="361"/>
      <c r="RGL27" s="361"/>
      <c r="RGM27" s="361"/>
      <c r="RGN27" s="361"/>
      <c r="RGO27" s="361"/>
      <c r="RGP27" s="361"/>
      <c r="RGQ27" s="361"/>
      <c r="RGR27" s="361"/>
      <c r="RGS27" s="361"/>
      <c r="RGT27" s="361"/>
      <c r="RGU27" s="361"/>
      <c r="RGV27" s="361"/>
      <c r="RGW27" s="361"/>
      <c r="RGX27" s="361"/>
      <c r="RGY27" s="361"/>
      <c r="RGZ27" s="361"/>
      <c r="RHA27" s="361"/>
      <c r="RHB27" s="361"/>
      <c r="RHC27" s="361"/>
      <c r="RHD27" s="361"/>
      <c r="RHE27" s="361"/>
      <c r="RHF27" s="361"/>
      <c r="RHG27" s="361"/>
      <c r="RHH27" s="361"/>
      <c r="RHI27" s="361"/>
      <c r="RHJ27" s="361"/>
      <c r="RHK27" s="361"/>
      <c r="RHL27" s="361"/>
      <c r="RHM27" s="361"/>
      <c r="RHN27" s="361"/>
      <c r="RHO27" s="361"/>
      <c r="RHP27" s="361"/>
      <c r="RHQ27" s="361"/>
      <c r="RHR27" s="361"/>
      <c r="RHS27" s="361"/>
      <c r="RHT27" s="361"/>
      <c r="RHU27" s="361"/>
      <c r="RHV27" s="361"/>
      <c r="RHW27" s="361"/>
      <c r="RHX27" s="361"/>
      <c r="RHY27" s="361"/>
      <c r="RHZ27" s="361"/>
      <c r="RIA27" s="361"/>
      <c r="RIB27" s="361"/>
      <c r="RIC27" s="361"/>
      <c r="RID27" s="361"/>
      <c r="RIE27" s="361"/>
      <c r="RIF27" s="361"/>
      <c r="RIG27" s="361"/>
      <c r="RIH27" s="361"/>
      <c r="RII27" s="361"/>
      <c r="RIJ27" s="361"/>
      <c r="RIK27" s="361"/>
      <c r="RIL27" s="361"/>
      <c r="RIM27" s="361"/>
      <c r="RIN27" s="361"/>
      <c r="RIO27" s="361"/>
      <c r="RIP27" s="361"/>
      <c r="RIQ27" s="361"/>
      <c r="RIR27" s="361"/>
      <c r="RIS27" s="361"/>
      <c r="RIT27" s="361"/>
      <c r="RIU27" s="361"/>
      <c r="RIV27" s="361"/>
      <c r="RIW27" s="361"/>
      <c r="RIX27" s="361"/>
      <c r="RIY27" s="361"/>
      <c r="RIZ27" s="361"/>
      <c r="RJA27" s="361"/>
      <c r="RJB27" s="361"/>
      <c r="RJC27" s="361"/>
      <c r="RJD27" s="361"/>
      <c r="RJE27" s="361"/>
      <c r="RJF27" s="361"/>
      <c r="RJG27" s="361"/>
      <c r="RJH27" s="361"/>
      <c r="RJI27" s="361"/>
      <c r="RJJ27" s="361"/>
      <c r="RJK27" s="361"/>
      <c r="RJL27" s="361"/>
      <c r="RJM27" s="361"/>
      <c r="RJN27" s="361"/>
      <c r="RJO27" s="361"/>
      <c r="RJP27" s="361"/>
      <c r="RJQ27" s="361"/>
      <c r="RJR27" s="361"/>
      <c r="RJS27" s="361"/>
      <c r="RJT27" s="361"/>
      <c r="RJU27" s="361"/>
      <c r="RJV27" s="361"/>
      <c r="RJW27" s="361"/>
      <c r="RJX27" s="361"/>
      <c r="RJY27" s="361"/>
      <c r="RJZ27" s="361"/>
      <c r="RKA27" s="361"/>
      <c r="RKB27" s="361"/>
      <c r="RKC27" s="361"/>
      <c r="RKD27" s="361"/>
      <c r="RKE27" s="361"/>
      <c r="RKF27" s="361"/>
      <c r="RKG27" s="361"/>
      <c r="RKH27" s="361"/>
      <c r="RKI27" s="361"/>
      <c r="RKJ27" s="361"/>
      <c r="RKK27" s="361"/>
      <c r="RKL27" s="361"/>
      <c r="RKM27" s="361"/>
      <c r="RKN27" s="361"/>
      <c r="RKO27" s="361"/>
      <c r="RKP27" s="361"/>
      <c r="RKQ27" s="361"/>
      <c r="RKR27" s="361"/>
      <c r="RKS27" s="361"/>
      <c r="RKT27" s="361"/>
      <c r="RKU27" s="361"/>
      <c r="RKV27" s="361"/>
      <c r="RKW27" s="361"/>
      <c r="RKX27" s="361"/>
      <c r="RKY27" s="361"/>
      <c r="RKZ27" s="361"/>
      <c r="RLA27" s="361"/>
      <c r="RLB27" s="361"/>
      <c r="RLC27" s="361"/>
      <c r="RLD27" s="361"/>
      <c r="RLE27" s="361"/>
      <c r="RLF27" s="361"/>
      <c r="RLG27" s="361"/>
      <c r="RLH27" s="361"/>
      <c r="RLI27" s="361"/>
      <c r="RLJ27" s="361"/>
      <c r="RLK27" s="361"/>
      <c r="RLL27" s="361"/>
      <c r="RLM27" s="361"/>
      <c r="RLN27" s="361"/>
      <c r="RLO27" s="361"/>
      <c r="RLP27" s="361"/>
      <c r="RLQ27" s="361"/>
      <c r="RLR27" s="361"/>
      <c r="RLS27" s="361"/>
      <c r="RLT27" s="361"/>
      <c r="RLU27" s="361"/>
      <c r="RLV27" s="361"/>
      <c r="RLW27" s="361"/>
      <c r="RLX27" s="361"/>
      <c r="RLY27" s="361"/>
      <c r="RLZ27" s="361"/>
      <c r="RMA27" s="361"/>
      <c r="RMB27" s="361"/>
      <c r="RMC27" s="361"/>
      <c r="RMD27" s="361"/>
      <c r="RME27" s="361"/>
      <c r="RMF27" s="361"/>
      <c r="RMG27" s="361"/>
      <c r="RMH27" s="361"/>
      <c r="RMI27" s="361"/>
      <c r="RMJ27" s="361"/>
      <c r="RMK27" s="361"/>
      <c r="RML27" s="361"/>
      <c r="RMM27" s="361"/>
      <c r="RMN27" s="361"/>
      <c r="RMO27" s="361"/>
      <c r="RMP27" s="361"/>
      <c r="RMQ27" s="361"/>
      <c r="RMR27" s="361"/>
      <c r="RMS27" s="361"/>
      <c r="RMT27" s="361"/>
      <c r="RMU27" s="361"/>
      <c r="RMV27" s="361"/>
      <c r="RMW27" s="361"/>
      <c r="RMX27" s="361"/>
      <c r="RMY27" s="361"/>
      <c r="RMZ27" s="361"/>
      <c r="RNA27" s="361"/>
      <c r="RNB27" s="361"/>
      <c r="RNC27" s="361"/>
      <c r="RND27" s="361"/>
      <c r="RNE27" s="361"/>
      <c r="RNF27" s="361"/>
      <c r="RNG27" s="361"/>
      <c r="RNH27" s="361"/>
      <c r="RNI27" s="361"/>
      <c r="RNJ27" s="361"/>
      <c r="RNK27" s="361"/>
      <c r="RNL27" s="361"/>
      <c r="RNM27" s="361"/>
      <c r="RNN27" s="361"/>
      <c r="RNO27" s="361"/>
      <c r="RNP27" s="361"/>
      <c r="RNQ27" s="361"/>
      <c r="RNR27" s="361"/>
      <c r="RNS27" s="361"/>
      <c r="RNT27" s="361"/>
      <c r="RNU27" s="361"/>
      <c r="RNV27" s="361"/>
      <c r="RNW27" s="361"/>
      <c r="RNX27" s="361"/>
      <c r="RNY27" s="361"/>
      <c r="RNZ27" s="361"/>
      <c r="ROA27" s="361"/>
      <c r="ROB27" s="361"/>
      <c r="ROC27" s="361"/>
      <c r="ROD27" s="361"/>
      <c r="ROE27" s="361"/>
      <c r="ROF27" s="361"/>
      <c r="ROG27" s="361"/>
      <c r="ROH27" s="361"/>
      <c r="ROI27" s="361"/>
      <c r="ROJ27" s="361"/>
      <c r="ROK27" s="361"/>
      <c r="ROL27" s="361"/>
      <c r="ROM27" s="361"/>
      <c r="RON27" s="361"/>
      <c r="ROO27" s="361"/>
      <c r="ROP27" s="361"/>
      <c r="ROQ27" s="361"/>
      <c r="ROR27" s="361"/>
      <c r="ROS27" s="361"/>
      <c r="ROT27" s="361"/>
      <c r="ROU27" s="361"/>
      <c r="ROV27" s="361"/>
      <c r="ROW27" s="361"/>
      <c r="ROX27" s="361"/>
      <c r="ROY27" s="361"/>
      <c r="ROZ27" s="361"/>
      <c r="RPA27" s="361"/>
      <c r="RPB27" s="361"/>
      <c r="RPC27" s="361"/>
      <c r="RPD27" s="361"/>
      <c r="RPE27" s="361"/>
      <c r="RPF27" s="361"/>
      <c r="RPG27" s="361"/>
      <c r="RPH27" s="361"/>
      <c r="RPI27" s="361"/>
      <c r="RPJ27" s="361"/>
      <c r="RPK27" s="361"/>
      <c r="RPL27" s="361"/>
      <c r="RPM27" s="361"/>
      <c r="RPN27" s="361"/>
      <c r="RPO27" s="361"/>
      <c r="RPP27" s="361"/>
      <c r="RPQ27" s="361"/>
      <c r="RPR27" s="361"/>
      <c r="RPS27" s="361"/>
      <c r="RPT27" s="361"/>
      <c r="RPU27" s="361"/>
      <c r="RPV27" s="361"/>
      <c r="RPW27" s="361"/>
      <c r="RPX27" s="361"/>
      <c r="RPY27" s="361"/>
      <c r="RPZ27" s="361"/>
      <c r="RQA27" s="361"/>
      <c r="RQB27" s="361"/>
      <c r="RQC27" s="361"/>
      <c r="RQD27" s="361"/>
      <c r="RQE27" s="361"/>
      <c r="RQF27" s="361"/>
      <c r="RQG27" s="361"/>
      <c r="RQH27" s="361"/>
      <c r="RQI27" s="361"/>
      <c r="RQJ27" s="361"/>
      <c r="RQK27" s="361"/>
      <c r="RQL27" s="361"/>
      <c r="RQM27" s="361"/>
      <c r="RQN27" s="361"/>
      <c r="RQO27" s="361"/>
      <c r="RQP27" s="361"/>
      <c r="RQQ27" s="361"/>
      <c r="RQR27" s="361"/>
      <c r="RQS27" s="361"/>
      <c r="RQT27" s="361"/>
      <c r="RQU27" s="361"/>
      <c r="RQV27" s="361"/>
      <c r="RQW27" s="361"/>
      <c r="RQX27" s="361"/>
      <c r="RQY27" s="361"/>
      <c r="RQZ27" s="361"/>
      <c r="RRA27" s="361"/>
      <c r="RRB27" s="361"/>
      <c r="RRC27" s="361"/>
      <c r="RRD27" s="361"/>
      <c r="RRE27" s="361"/>
      <c r="RRF27" s="361"/>
      <c r="RRG27" s="361"/>
      <c r="RRH27" s="361"/>
      <c r="RRI27" s="361"/>
      <c r="RRJ27" s="361"/>
      <c r="RRK27" s="361"/>
      <c r="RRL27" s="361"/>
      <c r="RRM27" s="361"/>
      <c r="RRN27" s="361"/>
      <c r="RRO27" s="361"/>
      <c r="RRP27" s="361"/>
      <c r="RRQ27" s="361"/>
      <c r="RRR27" s="361"/>
      <c r="RRS27" s="361"/>
      <c r="RRT27" s="361"/>
      <c r="RRU27" s="361"/>
      <c r="RRV27" s="361"/>
      <c r="RRW27" s="361"/>
      <c r="RRX27" s="361"/>
      <c r="RRY27" s="361"/>
      <c r="RRZ27" s="361"/>
      <c r="RSA27" s="361"/>
      <c r="RSB27" s="361"/>
      <c r="RSC27" s="361"/>
      <c r="RSD27" s="361"/>
      <c r="RSE27" s="361"/>
      <c r="RSF27" s="361"/>
      <c r="RSG27" s="361"/>
      <c r="RSH27" s="361"/>
      <c r="RSI27" s="361"/>
      <c r="RSJ27" s="361"/>
      <c r="RSK27" s="361"/>
      <c r="RSL27" s="361"/>
      <c r="RSM27" s="361"/>
      <c r="RSN27" s="361"/>
      <c r="RSO27" s="361"/>
      <c r="RSP27" s="361"/>
      <c r="RSQ27" s="361"/>
      <c r="RSR27" s="361"/>
      <c r="RSS27" s="361"/>
      <c r="RST27" s="361"/>
      <c r="RSU27" s="361"/>
      <c r="RSV27" s="361"/>
      <c r="RSW27" s="361"/>
      <c r="RSX27" s="361"/>
      <c r="RSY27" s="361"/>
      <c r="RSZ27" s="361"/>
      <c r="RTA27" s="361"/>
      <c r="RTB27" s="361"/>
      <c r="RTC27" s="361"/>
      <c r="RTD27" s="361"/>
      <c r="RTE27" s="361"/>
      <c r="RTF27" s="361"/>
      <c r="RTG27" s="361"/>
      <c r="RTH27" s="361"/>
      <c r="RTI27" s="361"/>
      <c r="RTJ27" s="361"/>
      <c r="RTK27" s="361"/>
      <c r="RTL27" s="361"/>
      <c r="RTM27" s="361"/>
      <c r="RTN27" s="361"/>
      <c r="RTO27" s="361"/>
      <c r="RTP27" s="361"/>
      <c r="RTQ27" s="361"/>
      <c r="RTR27" s="361"/>
      <c r="RTS27" s="361"/>
      <c r="RTT27" s="361"/>
      <c r="RTU27" s="361"/>
      <c r="RTV27" s="361"/>
      <c r="RTW27" s="361"/>
      <c r="RTX27" s="361"/>
      <c r="RTY27" s="361"/>
      <c r="RTZ27" s="361"/>
      <c r="RUA27" s="361"/>
      <c r="RUB27" s="361"/>
      <c r="RUC27" s="361"/>
      <c r="RUD27" s="361"/>
      <c r="RUE27" s="361"/>
      <c r="RUF27" s="361"/>
      <c r="RUG27" s="361"/>
      <c r="RUH27" s="361"/>
      <c r="RUI27" s="361"/>
      <c r="RUJ27" s="361"/>
      <c r="RUK27" s="361"/>
      <c r="RUL27" s="361"/>
      <c r="RUM27" s="361"/>
      <c r="RUN27" s="361"/>
      <c r="RUO27" s="361"/>
      <c r="RUP27" s="361"/>
      <c r="RUQ27" s="361"/>
      <c r="RUR27" s="361"/>
      <c r="RUS27" s="361"/>
      <c r="RUT27" s="361"/>
      <c r="RUU27" s="361"/>
      <c r="RUV27" s="361"/>
      <c r="RUW27" s="361"/>
      <c r="RUX27" s="361"/>
      <c r="RUY27" s="361"/>
      <c r="RUZ27" s="361"/>
      <c r="RVA27" s="361"/>
      <c r="RVB27" s="361"/>
      <c r="RVC27" s="361"/>
      <c r="RVD27" s="361"/>
      <c r="RVE27" s="361"/>
      <c r="RVF27" s="361"/>
      <c r="RVG27" s="361"/>
      <c r="RVH27" s="361"/>
      <c r="RVI27" s="361"/>
      <c r="RVJ27" s="361"/>
      <c r="RVK27" s="361"/>
      <c r="RVL27" s="361"/>
      <c r="RVM27" s="361"/>
      <c r="RVN27" s="361"/>
      <c r="RVO27" s="361"/>
      <c r="RVP27" s="361"/>
      <c r="RVQ27" s="361"/>
      <c r="RVR27" s="361"/>
      <c r="RVS27" s="361"/>
      <c r="RVT27" s="361"/>
      <c r="RVU27" s="361"/>
      <c r="RVV27" s="361"/>
      <c r="RVW27" s="361"/>
      <c r="RVX27" s="361"/>
      <c r="RVY27" s="361"/>
      <c r="RVZ27" s="361"/>
      <c r="RWA27" s="361"/>
      <c r="RWB27" s="361"/>
      <c r="RWC27" s="361"/>
      <c r="RWD27" s="361"/>
      <c r="RWE27" s="361"/>
      <c r="RWF27" s="361"/>
      <c r="RWG27" s="361"/>
      <c r="RWH27" s="361"/>
      <c r="RWI27" s="361"/>
      <c r="RWJ27" s="361"/>
      <c r="RWK27" s="361"/>
      <c r="RWL27" s="361"/>
      <c r="RWM27" s="361"/>
      <c r="RWN27" s="361"/>
      <c r="RWO27" s="361"/>
      <c r="RWP27" s="361"/>
      <c r="RWQ27" s="361"/>
      <c r="RWR27" s="361"/>
      <c r="RWS27" s="361"/>
      <c r="RWT27" s="361"/>
      <c r="RWU27" s="361"/>
      <c r="RWV27" s="361"/>
      <c r="RWW27" s="361"/>
      <c r="RWX27" s="361"/>
      <c r="RWY27" s="361"/>
      <c r="RWZ27" s="361"/>
      <c r="RXA27" s="361"/>
      <c r="RXB27" s="361"/>
      <c r="RXC27" s="361"/>
      <c r="RXD27" s="361"/>
      <c r="RXE27" s="361"/>
      <c r="RXF27" s="361"/>
      <c r="RXG27" s="361"/>
      <c r="RXH27" s="361"/>
      <c r="RXI27" s="361"/>
      <c r="RXJ27" s="361"/>
      <c r="RXK27" s="361"/>
      <c r="RXL27" s="361"/>
      <c r="RXM27" s="361"/>
      <c r="RXN27" s="361"/>
      <c r="RXO27" s="361"/>
      <c r="RXP27" s="361"/>
      <c r="RXQ27" s="361"/>
      <c r="RXR27" s="361"/>
      <c r="RXS27" s="361"/>
      <c r="RXT27" s="361"/>
      <c r="RXU27" s="361"/>
      <c r="RXV27" s="361"/>
      <c r="RXW27" s="361"/>
      <c r="RXX27" s="361"/>
      <c r="RXY27" s="361"/>
      <c r="RXZ27" s="361"/>
      <c r="RYA27" s="361"/>
      <c r="RYB27" s="361"/>
      <c r="RYC27" s="361"/>
      <c r="RYD27" s="361"/>
      <c r="RYE27" s="361"/>
      <c r="RYF27" s="361"/>
      <c r="RYG27" s="361"/>
      <c r="RYH27" s="361"/>
      <c r="RYI27" s="361"/>
      <c r="RYJ27" s="361"/>
      <c r="RYK27" s="361"/>
      <c r="RYL27" s="361"/>
      <c r="RYM27" s="361"/>
      <c r="RYN27" s="361"/>
      <c r="RYO27" s="361"/>
      <c r="RYP27" s="361"/>
      <c r="RYQ27" s="361"/>
      <c r="RYR27" s="361"/>
      <c r="RYS27" s="361"/>
      <c r="RYT27" s="361"/>
      <c r="RYU27" s="361"/>
      <c r="RYV27" s="361"/>
      <c r="RYW27" s="361"/>
      <c r="RYX27" s="361"/>
      <c r="RYY27" s="361"/>
      <c r="RYZ27" s="361"/>
      <c r="RZA27" s="361"/>
      <c r="RZB27" s="361"/>
      <c r="RZC27" s="361"/>
      <c r="RZD27" s="361"/>
      <c r="RZE27" s="361"/>
      <c r="RZF27" s="361"/>
      <c r="RZG27" s="361"/>
      <c r="RZH27" s="361"/>
      <c r="RZI27" s="361"/>
      <c r="RZJ27" s="361"/>
      <c r="RZK27" s="361"/>
      <c r="RZL27" s="361"/>
      <c r="RZM27" s="361"/>
      <c r="RZN27" s="361"/>
      <c r="RZO27" s="361"/>
      <c r="RZP27" s="361"/>
      <c r="RZQ27" s="361"/>
      <c r="RZR27" s="361"/>
      <c r="RZS27" s="361"/>
      <c r="RZT27" s="361"/>
      <c r="RZU27" s="361"/>
      <c r="RZV27" s="361"/>
      <c r="RZW27" s="361"/>
      <c r="RZX27" s="361"/>
      <c r="RZY27" s="361"/>
      <c r="RZZ27" s="361"/>
      <c r="SAA27" s="361"/>
      <c r="SAB27" s="361"/>
      <c r="SAC27" s="361"/>
      <c r="SAD27" s="361"/>
      <c r="SAE27" s="361"/>
      <c r="SAF27" s="361"/>
      <c r="SAG27" s="361"/>
      <c r="SAH27" s="361"/>
      <c r="SAI27" s="361"/>
      <c r="SAJ27" s="361"/>
      <c r="SAK27" s="361"/>
      <c r="SAL27" s="361"/>
      <c r="SAM27" s="361"/>
      <c r="SAN27" s="361"/>
      <c r="SAO27" s="361"/>
      <c r="SAP27" s="361"/>
      <c r="SAQ27" s="361"/>
      <c r="SAR27" s="361"/>
      <c r="SAS27" s="361"/>
      <c r="SAT27" s="361"/>
      <c r="SAU27" s="361"/>
      <c r="SAV27" s="361"/>
      <c r="SAW27" s="361"/>
      <c r="SAX27" s="361"/>
      <c r="SAY27" s="361"/>
      <c r="SAZ27" s="361"/>
      <c r="SBA27" s="361"/>
      <c r="SBB27" s="361"/>
      <c r="SBC27" s="361"/>
      <c r="SBD27" s="361"/>
      <c r="SBE27" s="361"/>
      <c r="SBF27" s="361"/>
      <c r="SBG27" s="361"/>
      <c r="SBH27" s="361"/>
      <c r="SBI27" s="361"/>
      <c r="SBJ27" s="361"/>
      <c r="SBK27" s="361"/>
      <c r="SBL27" s="361"/>
      <c r="SBM27" s="361"/>
      <c r="SBN27" s="361"/>
      <c r="SBO27" s="361"/>
      <c r="SBP27" s="361"/>
      <c r="SBQ27" s="361"/>
      <c r="SBR27" s="361"/>
      <c r="SBS27" s="361"/>
      <c r="SBT27" s="361"/>
      <c r="SBU27" s="361"/>
      <c r="SBV27" s="361"/>
      <c r="SBW27" s="361"/>
      <c r="SBX27" s="361"/>
      <c r="SBY27" s="361"/>
      <c r="SBZ27" s="361"/>
      <c r="SCA27" s="361"/>
      <c r="SCB27" s="361"/>
      <c r="SCC27" s="361"/>
      <c r="SCD27" s="361"/>
      <c r="SCE27" s="361"/>
      <c r="SCF27" s="361"/>
      <c r="SCG27" s="361"/>
      <c r="SCH27" s="361"/>
      <c r="SCI27" s="361"/>
      <c r="SCJ27" s="361"/>
      <c r="SCK27" s="361"/>
      <c r="SCL27" s="361"/>
      <c r="SCM27" s="361"/>
      <c r="SCN27" s="361"/>
      <c r="SCO27" s="361"/>
      <c r="SCP27" s="361"/>
      <c r="SCQ27" s="361"/>
      <c r="SCR27" s="361"/>
      <c r="SCS27" s="361"/>
      <c r="SCT27" s="361"/>
      <c r="SCU27" s="361"/>
      <c r="SCV27" s="361"/>
      <c r="SCW27" s="361"/>
      <c r="SCX27" s="361"/>
      <c r="SCY27" s="361"/>
      <c r="SCZ27" s="361"/>
      <c r="SDA27" s="361"/>
      <c r="SDB27" s="361"/>
      <c r="SDC27" s="361"/>
      <c r="SDD27" s="361"/>
      <c r="SDE27" s="361"/>
      <c r="SDF27" s="361"/>
      <c r="SDG27" s="361"/>
      <c r="SDH27" s="361"/>
      <c r="SDI27" s="361"/>
      <c r="SDJ27" s="361"/>
      <c r="SDK27" s="361"/>
      <c r="SDL27" s="361"/>
      <c r="SDM27" s="361"/>
      <c r="SDN27" s="361"/>
      <c r="SDO27" s="361"/>
      <c r="SDP27" s="361"/>
      <c r="SDQ27" s="361"/>
      <c r="SDR27" s="361"/>
      <c r="SDS27" s="361"/>
      <c r="SDT27" s="361"/>
      <c r="SDU27" s="361"/>
      <c r="SDV27" s="361"/>
      <c r="SDW27" s="361"/>
      <c r="SDX27" s="361"/>
      <c r="SDY27" s="361"/>
      <c r="SDZ27" s="361"/>
      <c r="SEA27" s="361"/>
      <c r="SEB27" s="361"/>
      <c r="SEC27" s="361"/>
      <c r="SED27" s="361"/>
      <c r="SEE27" s="361"/>
      <c r="SEF27" s="361"/>
      <c r="SEG27" s="361"/>
      <c r="SEH27" s="361"/>
      <c r="SEI27" s="361"/>
      <c r="SEJ27" s="361"/>
      <c r="SEK27" s="361"/>
      <c r="SEL27" s="361"/>
      <c r="SEM27" s="361"/>
      <c r="SEN27" s="361"/>
      <c r="SEO27" s="361"/>
      <c r="SEP27" s="361"/>
      <c r="SEQ27" s="361"/>
      <c r="SER27" s="361"/>
      <c r="SES27" s="361"/>
      <c r="SET27" s="361"/>
      <c r="SEU27" s="361"/>
      <c r="SEV27" s="361"/>
      <c r="SEW27" s="361"/>
      <c r="SEX27" s="361"/>
      <c r="SEY27" s="361"/>
      <c r="SEZ27" s="361"/>
      <c r="SFA27" s="361"/>
      <c r="SFB27" s="361"/>
      <c r="SFC27" s="361"/>
      <c r="SFD27" s="361"/>
      <c r="SFE27" s="361"/>
      <c r="SFF27" s="361"/>
      <c r="SFG27" s="361"/>
      <c r="SFH27" s="361"/>
      <c r="SFI27" s="361"/>
      <c r="SFJ27" s="361"/>
      <c r="SFK27" s="361"/>
      <c r="SFL27" s="361"/>
      <c r="SFM27" s="361"/>
      <c r="SFN27" s="361"/>
      <c r="SFO27" s="361"/>
      <c r="SFP27" s="361"/>
      <c r="SFQ27" s="361"/>
      <c r="SFR27" s="361"/>
      <c r="SFS27" s="361"/>
      <c r="SFT27" s="361"/>
      <c r="SFU27" s="361"/>
      <c r="SFV27" s="361"/>
      <c r="SFW27" s="361"/>
      <c r="SFX27" s="361"/>
      <c r="SFY27" s="361"/>
      <c r="SFZ27" s="361"/>
      <c r="SGA27" s="361"/>
      <c r="SGB27" s="361"/>
      <c r="SGC27" s="361"/>
      <c r="SGD27" s="361"/>
      <c r="SGE27" s="361"/>
      <c r="SGF27" s="361"/>
      <c r="SGG27" s="361"/>
      <c r="SGH27" s="361"/>
      <c r="SGI27" s="361"/>
      <c r="SGJ27" s="361"/>
      <c r="SGK27" s="361"/>
      <c r="SGL27" s="361"/>
      <c r="SGM27" s="361"/>
      <c r="SGN27" s="361"/>
      <c r="SGO27" s="361"/>
      <c r="SGP27" s="361"/>
      <c r="SGQ27" s="361"/>
      <c r="SGR27" s="361"/>
      <c r="SGS27" s="361"/>
      <c r="SGT27" s="361"/>
      <c r="SGU27" s="361"/>
      <c r="SGV27" s="361"/>
      <c r="SGW27" s="361"/>
      <c r="SGX27" s="361"/>
      <c r="SGY27" s="361"/>
      <c r="SGZ27" s="361"/>
      <c r="SHA27" s="361"/>
      <c r="SHB27" s="361"/>
      <c r="SHC27" s="361"/>
      <c r="SHD27" s="361"/>
      <c r="SHE27" s="361"/>
      <c r="SHF27" s="361"/>
      <c r="SHG27" s="361"/>
      <c r="SHH27" s="361"/>
      <c r="SHI27" s="361"/>
      <c r="SHJ27" s="361"/>
      <c r="SHK27" s="361"/>
      <c r="SHL27" s="361"/>
      <c r="SHM27" s="361"/>
      <c r="SHN27" s="361"/>
      <c r="SHO27" s="361"/>
      <c r="SHP27" s="361"/>
      <c r="SHQ27" s="361"/>
      <c r="SHR27" s="361"/>
      <c r="SHS27" s="361"/>
      <c r="SHT27" s="361"/>
      <c r="SHU27" s="361"/>
      <c r="SHV27" s="361"/>
      <c r="SHW27" s="361"/>
      <c r="SHX27" s="361"/>
      <c r="SHY27" s="361"/>
      <c r="SHZ27" s="361"/>
      <c r="SIA27" s="361"/>
      <c r="SIB27" s="361"/>
      <c r="SIC27" s="361"/>
      <c r="SID27" s="361"/>
      <c r="SIE27" s="361"/>
      <c r="SIF27" s="361"/>
      <c r="SIG27" s="361"/>
      <c r="SIH27" s="361"/>
      <c r="SII27" s="361"/>
      <c r="SIJ27" s="361"/>
      <c r="SIK27" s="361"/>
      <c r="SIL27" s="361"/>
      <c r="SIM27" s="361"/>
      <c r="SIN27" s="361"/>
      <c r="SIO27" s="361"/>
      <c r="SIP27" s="361"/>
      <c r="SIQ27" s="361"/>
      <c r="SIR27" s="361"/>
      <c r="SIS27" s="361"/>
      <c r="SIT27" s="361"/>
      <c r="SIU27" s="361"/>
      <c r="SIV27" s="361"/>
      <c r="SIW27" s="361"/>
      <c r="SIX27" s="361"/>
      <c r="SIY27" s="361"/>
      <c r="SIZ27" s="361"/>
      <c r="SJA27" s="361"/>
      <c r="SJB27" s="361"/>
      <c r="SJC27" s="361"/>
      <c r="SJD27" s="361"/>
      <c r="SJE27" s="361"/>
      <c r="SJF27" s="361"/>
      <c r="SJG27" s="361"/>
      <c r="SJH27" s="361"/>
      <c r="SJI27" s="361"/>
      <c r="SJJ27" s="361"/>
      <c r="SJK27" s="361"/>
      <c r="SJL27" s="361"/>
      <c r="SJM27" s="361"/>
      <c r="SJN27" s="361"/>
      <c r="SJO27" s="361"/>
      <c r="SJP27" s="361"/>
      <c r="SJQ27" s="361"/>
      <c r="SJR27" s="361"/>
      <c r="SJS27" s="361"/>
      <c r="SJT27" s="361"/>
      <c r="SJU27" s="361"/>
      <c r="SJV27" s="361"/>
      <c r="SJW27" s="361"/>
      <c r="SJX27" s="361"/>
      <c r="SJY27" s="361"/>
      <c r="SJZ27" s="361"/>
      <c r="SKA27" s="361"/>
      <c r="SKB27" s="361"/>
      <c r="SKC27" s="361"/>
      <c r="SKD27" s="361"/>
      <c r="SKE27" s="361"/>
      <c r="SKF27" s="361"/>
      <c r="SKG27" s="361"/>
      <c r="SKH27" s="361"/>
      <c r="SKI27" s="361"/>
      <c r="SKJ27" s="361"/>
      <c r="SKK27" s="361"/>
      <c r="SKL27" s="361"/>
      <c r="SKM27" s="361"/>
      <c r="SKN27" s="361"/>
      <c r="SKO27" s="361"/>
      <c r="SKP27" s="361"/>
      <c r="SKQ27" s="361"/>
      <c r="SKR27" s="361"/>
      <c r="SKS27" s="361"/>
      <c r="SKT27" s="361"/>
      <c r="SKU27" s="361"/>
      <c r="SKV27" s="361"/>
      <c r="SKW27" s="361"/>
      <c r="SKX27" s="361"/>
      <c r="SKY27" s="361"/>
      <c r="SKZ27" s="361"/>
      <c r="SLA27" s="361"/>
      <c r="SLB27" s="361"/>
      <c r="SLC27" s="361"/>
      <c r="SLD27" s="361"/>
      <c r="SLE27" s="361"/>
      <c r="SLF27" s="361"/>
      <c r="SLG27" s="361"/>
      <c r="SLH27" s="361"/>
      <c r="SLI27" s="361"/>
      <c r="SLJ27" s="361"/>
      <c r="SLK27" s="361"/>
      <c r="SLL27" s="361"/>
      <c r="SLM27" s="361"/>
      <c r="SLN27" s="361"/>
      <c r="SLO27" s="361"/>
      <c r="SLP27" s="361"/>
      <c r="SLQ27" s="361"/>
      <c r="SLR27" s="361"/>
      <c r="SLS27" s="361"/>
      <c r="SLT27" s="361"/>
      <c r="SLU27" s="361"/>
      <c r="SLV27" s="361"/>
      <c r="SLW27" s="361"/>
      <c r="SLX27" s="361"/>
      <c r="SLY27" s="361"/>
      <c r="SLZ27" s="361"/>
      <c r="SMA27" s="361"/>
      <c r="SMB27" s="361"/>
      <c r="SMC27" s="361"/>
      <c r="SMD27" s="361"/>
      <c r="SME27" s="361"/>
      <c r="SMF27" s="361"/>
      <c r="SMG27" s="361"/>
      <c r="SMH27" s="361"/>
      <c r="SMI27" s="361"/>
      <c r="SMJ27" s="361"/>
      <c r="SMK27" s="361"/>
      <c r="SML27" s="361"/>
      <c r="SMM27" s="361"/>
      <c r="SMN27" s="361"/>
      <c r="SMO27" s="361"/>
      <c r="SMP27" s="361"/>
      <c r="SMQ27" s="361"/>
      <c r="SMR27" s="361"/>
      <c r="SMS27" s="361"/>
      <c r="SMT27" s="361"/>
      <c r="SMU27" s="361"/>
      <c r="SMV27" s="361"/>
      <c r="SMW27" s="361"/>
      <c r="SMX27" s="361"/>
      <c r="SMY27" s="361"/>
      <c r="SMZ27" s="361"/>
      <c r="SNA27" s="361"/>
      <c r="SNB27" s="361"/>
      <c r="SNC27" s="361"/>
      <c r="SND27" s="361"/>
      <c r="SNE27" s="361"/>
      <c r="SNF27" s="361"/>
      <c r="SNG27" s="361"/>
      <c r="SNH27" s="361"/>
      <c r="SNI27" s="361"/>
      <c r="SNJ27" s="361"/>
      <c r="SNK27" s="361"/>
      <c r="SNL27" s="361"/>
      <c r="SNM27" s="361"/>
      <c r="SNN27" s="361"/>
      <c r="SNO27" s="361"/>
      <c r="SNP27" s="361"/>
      <c r="SNQ27" s="361"/>
      <c r="SNR27" s="361"/>
      <c r="SNS27" s="361"/>
      <c r="SNT27" s="361"/>
      <c r="SNU27" s="361"/>
      <c r="SNV27" s="361"/>
      <c r="SNW27" s="361"/>
      <c r="SNX27" s="361"/>
      <c r="SNY27" s="361"/>
      <c r="SNZ27" s="361"/>
      <c r="SOA27" s="361"/>
      <c r="SOB27" s="361"/>
      <c r="SOC27" s="361"/>
      <c r="SOD27" s="361"/>
      <c r="SOE27" s="361"/>
      <c r="SOF27" s="361"/>
      <c r="SOG27" s="361"/>
      <c r="SOH27" s="361"/>
      <c r="SOI27" s="361"/>
      <c r="SOJ27" s="361"/>
      <c r="SOK27" s="361"/>
      <c r="SOL27" s="361"/>
      <c r="SOM27" s="361"/>
      <c r="SON27" s="361"/>
      <c r="SOO27" s="361"/>
      <c r="SOP27" s="361"/>
      <c r="SOQ27" s="361"/>
      <c r="SOR27" s="361"/>
      <c r="SOS27" s="361"/>
      <c r="SOT27" s="361"/>
      <c r="SOU27" s="361"/>
      <c r="SOV27" s="361"/>
      <c r="SOW27" s="361"/>
      <c r="SOX27" s="361"/>
      <c r="SOY27" s="361"/>
      <c r="SOZ27" s="361"/>
      <c r="SPA27" s="361"/>
      <c r="SPB27" s="361"/>
      <c r="SPC27" s="361"/>
      <c r="SPD27" s="361"/>
      <c r="SPE27" s="361"/>
      <c r="SPF27" s="361"/>
      <c r="SPG27" s="361"/>
      <c r="SPH27" s="361"/>
      <c r="SPI27" s="361"/>
      <c r="SPJ27" s="361"/>
      <c r="SPK27" s="361"/>
      <c r="SPL27" s="361"/>
      <c r="SPM27" s="361"/>
      <c r="SPN27" s="361"/>
      <c r="SPO27" s="361"/>
      <c r="SPP27" s="361"/>
      <c r="SPQ27" s="361"/>
      <c r="SPR27" s="361"/>
      <c r="SPS27" s="361"/>
      <c r="SPT27" s="361"/>
      <c r="SPU27" s="361"/>
      <c r="SPV27" s="361"/>
      <c r="SPW27" s="361"/>
      <c r="SPX27" s="361"/>
      <c r="SPY27" s="361"/>
      <c r="SPZ27" s="361"/>
      <c r="SQA27" s="361"/>
      <c r="SQB27" s="361"/>
      <c r="SQC27" s="361"/>
      <c r="SQD27" s="361"/>
      <c r="SQE27" s="361"/>
      <c r="SQF27" s="361"/>
      <c r="SQG27" s="361"/>
      <c r="SQH27" s="361"/>
      <c r="SQI27" s="361"/>
      <c r="SQJ27" s="361"/>
      <c r="SQK27" s="361"/>
      <c r="SQL27" s="361"/>
      <c r="SQM27" s="361"/>
      <c r="SQN27" s="361"/>
      <c r="SQO27" s="361"/>
      <c r="SQP27" s="361"/>
      <c r="SQQ27" s="361"/>
      <c r="SQR27" s="361"/>
      <c r="SQS27" s="361"/>
      <c r="SQT27" s="361"/>
      <c r="SQU27" s="361"/>
      <c r="SQV27" s="361"/>
      <c r="SQW27" s="361"/>
      <c r="SQX27" s="361"/>
      <c r="SQY27" s="361"/>
      <c r="SQZ27" s="361"/>
      <c r="SRA27" s="361"/>
      <c r="SRB27" s="361"/>
      <c r="SRC27" s="361"/>
      <c r="SRD27" s="361"/>
      <c r="SRE27" s="361"/>
      <c r="SRF27" s="361"/>
      <c r="SRG27" s="361"/>
      <c r="SRH27" s="361"/>
      <c r="SRI27" s="361"/>
      <c r="SRJ27" s="361"/>
      <c r="SRK27" s="361"/>
      <c r="SRL27" s="361"/>
      <c r="SRM27" s="361"/>
      <c r="SRN27" s="361"/>
      <c r="SRO27" s="361"/>
      <c r="SRP27" s="361"/>
      <c r="SRQ27" s="361"/>
      <c r="SRR27" s="361"/>
      <c r="SRS27" s="361"/>
      <c r="SRT27" s="361"/>
      <c r="SRU27" s="361"/>
      <c r="SRV27" s="361"/>
      <c r="SRW27" s="361"/>
      <c r="SRX27" s="361"/>
      <c r="SRY27" s="361"/>
      <c r="SRZ27" s="361"/>
      <c r="SSA27" s="361"/>
      <c r="SSB27" s="361"/>
      <c r="SSC27" s="361"/>
      <c r="SSD27" s="361"/>
      <c r="SSE27" s="361"/>
      <c r="SSF27" s="361"/>
      <c r="SSG27" s="361"/>
      <c r="SSH27" s="361"/>
      <c r="SSI27" s="361"/>
      <c r="SSJ27" s="361"/>
      <c r="SSK27" s="361"/>
      <c r="SSL27" s="361"/>
      <c r="SSM27" s="361"/>
      <c r="SSN27" s="361"/>
      <c r="SSO27" s="361"/>
      <c r="SSP27" s="361"/>
      <c r="SSQ27" s="361"/>
      <c r="SSR27" s="361"/>
      <c r="SSS27" s="361"/>
      <c r="SST27" s="361"/>
      <c r="SSU27" s="361"/>
      <c r="SSV27" s="361"/>
      <c r="SSW27" s="361"/>
      <c r="SSX27" s="361"/>
      <c r="SSY27" s="361"/>
      <c r="SSZ27" s="361"/>
      <c r="STA27" s="361"/>
      <c r="STB27" s="361"/>
      <c r="STC27" s="361"/>
      <c r="STD27" s="361"/>
      <c r="STE27" s="361"/>
      <c r="STF27" s="361"/>
      <c r="STG27" s="361"/>
      <c r="STH27" s="361"/>
      <c r="STI27" s="361"/>
      <c r="STJ27" s="361"/>
      <c r="STK27" s="361"/>
      <c r="STL27" s="361"/>
      <c r="STM27" s="361"/>
      <c r="STN27" s="361"/>
      <c r="STO27" s="361"/>
      <c r="STP27" s="361"/>
      <c r="STQ27" s="361"/>
      <c r="STR27" s="361"/>
      <c r="STS27" s="361"/>
      <c r="STT27" s="361"/>
      <c r="STU27" s="361"/>
      <c r="STV27" s="361"/>
      <c r="STW27" s="361"/>
      <c r="STX27" s="361"/>
      <c r="STY27" s="361"/>
      <c r="STZ27" s="361"/>
      <c r="SUA27" s="361"/>
      <c r="SUB27" s="361"/>
      <c r="SUC27" s="361"/>
      <c r="SUD27" s="361"/>
      <c r="SUE27" s="361"/>
      <c r="SUF27" s="361"/>
      <c r="SUG27" s="361"/>
      <c r="SUH27" s="361"/>
      <c r="SUI27" s="361"/>
      <c r="SUJ27" s="361"/>
      <c r="SUK27" s="361"/>
      <c r="SUL27" s="361"/>
      <c r="SUM27" s="361"/>
      <c r="SUN27" s="361"/>
      <c r="SUO27" s="361"/>
      <c r="SUP27" s="361"/>
      <c r="SUQ27" s="361"/>
      <c r="SUR27" s="361"/>
      <c r="SUS27" s="361"/>
      <c r="SUT27" s="361"/>
      <c r="SUU27" s="361"/>
      <c r="SUV27" s="361"/>
      <c r="SUW27" s="361"/>
      <c r="SUX27" s="361"/>
      <c r="SUY27" s="361"/>
      <c r="SUZ27" s="361"/>
      <c r="SVA27" s="361"/>
      <c r="SVB27" s="361"/>
      <c r="SVC27" s="361"/>
      <c r="SVD27" s="361"/>
      <c r="SVE27" s="361"/>
      <c r="SVF27" s="361"/>
      <c r="SVG27" s="361"/>
      <c r="SVH27" s="361"/>
      <c r="SVI27" s="361"/>
      <c r="SVJ27" s="361"/>
      <c r="SVK27" s="361"/>
      <c r="SVL27" s="361"/>
      <c r="SVM27" s="361"/>
      <c r="SVN27" s="361"/>
      <c r="SVO27" s="361"/>
      <c r="SVP27" s="361"/>
      <c r="SVQ27" s="361"/>
      <c r="SVR27" s="361"/>
      <c r="SVS27" s="361"/>
      <c r="SVT27" s="361"/>
      <c r="SVU27" s="361"/>
      <c r="SVV27" s="361"/>
      <c r="SVW27" s="361"/>
      <c r="SVX27" s="361"/>
      <c r="SVY27" s="361"/>
      <c r="SVZ27" s="361"/>
      <c r="SWA27" s="361"/>
      <c r="SWB27" s="361"/>
      <c r="SWC27" s="361"/>
      <c r="SWD27" s="361"/>
      <c r="SWE27" s="361"/>
      <c r="SWF27" s="361"/>
      <c r="SWG27" s="361"/>
      <c r="SWH27" s="361"/>
      <c r="SWI27" s="361"/>
      <c r="SWJ27" s="361"/>
      <c r="SWK27" s="361"/>
      <c r="SWL27" s="361"/>
      <c r="SWM27" s="361"/>
      <c r="SWN27" s="361"/>
      <c r="SWO27" s="361"/>
      <c r="SWP27" s="361"/>
      <c r="SWQ27" s="361"/>
      <c r="SWR27" s="361"/>
      <c r="SWS27" s="361"/>
      <c r="SWT27" s="361"/>
      <c r="SWU27" s="361"/>
      <c r="SWV27" s="361"/>
      <c r="SWW27" s="361"/>
      <c r="SWX27" s="361"/>
      <c r="SWY27" s="361"/>
      <c r="SWZ27" s="361"/>
      <c r="SXA27" s="361"/>
      <c r="SXB27" s="361"/>
      <c r="SXC27" s="361"/>
      <c r="SXD27" s="361"/>
      <c r="SXE27" s="361"/>
      <c r="SXF27" s="361"/>
      <c r="SXG27" s="361"/>
      <c r="SXH27" s="361"/>
      <c r="SXI27" s="361"/>
      <c r="SXJ27" s="361"/>
      <c r="SXK27" s="361"/>
      <c r="SXL27" s="361"/>
      <c r="SXM27" s="361"/>
      <c r="SXN27" s="361"/>
      <c r="SXO27" s="361"/>
      <c r="SXP27" s="361"/>
      <c r="SXQ27" s="361"/>
      <c r="SXR27" s="361"/>
      <c r="SXS27" s="361"/>
      <c r="SXT27" s="361"/>
      <c r="SXU27" s="361"/>
      <c r="SXV27" s="361"/>
      <c r="SXW27" s="361"/>
      <c r="SXX27" s="361"/>
      <c r="SXY27" s="361"/>
      <c r="SXZ27" s="361"/>
      <c r="SYA27" s="361"/>
      <c r="SYB27" s="361"/>
      <c r="SYC27" s="361"/>
      <c r="SYD27" s="361"/>
      <c r="SYE27" s="361"/>
      <c r="SYF27" s="361"/>
      <c r="SYG27" s="361"/>
      <c r="SYH27" s="361"/>
      <c r="SYI27" s="361"/>
      <c r="SYJ27" s="361"/>
      <c r="SYK27" s="361"/>
      <c r="SYL27" s="361"/>
      <c r="SYM27" s="361"/>
      <c r="SYN27" s="361"/>
      <c r="SYO27" s="361"/>
      <c r="SYP27" s="361"/>
      <c r="SYQ27" s="361"/>
      <c r="SYR27" s="361"/>
      <c r="SYS27" s="361"/>
      <c r="SYT27" s="361"/>
      <c r="SYU27" s="361"/>
      <c r="SYV27" s="361"/>
      <c r="SYW27" s="361"/>
      <c r="SYX27" s="361"/>
      <c r="SYY27" s="361"/>
      <c r="SYZ27" s="361"/>
      <c r="SZA27" s="361"/>
      <c r="SZB27" s="361"/>
      <c r="SZC27" s="361"/>
      <c r="SZD27" s="361"/>
      <c r="SZE27" s="361"/>
      <c r="SZF27" s="361"/>
      <c r="SZG27" s="361"/>
      <c r="SZH27" s="361"/>
      <c r="SZI27" s="361"/>
      <c r="SZJ27" s="361"/>
      <c r="SZK27" s="361"/>
      <c r="SZL27" s="361"/>
      <c r="SZM27" s="361"/>
      <c r="SZN27" s="361"/>
      <c r="SZO27" s="361"/>
      <c r="SZP27" s="361"/>
      <c r="SZQ27" s="361"/>
      <c r="SZR27" s="361"/>
      <c r="SZS27" s="361"/>
      <c r="SZT27" s="361"/>
      <c r="SZU27" s="361"/>
      <c r="SZV27" s="361"/>
      <c r="SZW27" s="361"/>
      <c r="SZX27" s="361"/>
      <c r="SZY27" s="361"/>
      <c r="SZZ27" s="361"/>
      <c r="TAA27" s="361"/>
      <c r="TAB27" s="361"/>
      <c r="TAC27" s="361"/>
      <c r="TAD27" s="361"/>
      <c r="TAE27" s="361"/>
      <c r="TAF27" s="361"/>
      <c r="TAG27" s="361"/>
      <c r="TAH27" s="361"/>
      <c r="TAI27" s="361"/>
      <c r="TAJ27" s="361"/>
      <c r="TAK27" s="361"/>
      <c r="TAL27" s="361"/>
      <c r="TAM27" s="361"/>
      <c r="TAN27" s="361"/>
      <c r="TAO27" s="361"/>
      <c r="TAP27" s="361"/>
      <c r="TAQ27" s="361"/>
      <c r="TAR27" s="361"/>
      <c r="TAS27" s="361"/>
      <c r="TAT27" s="361"/>
      <c r="TAU27" s="361"/>
      <c r="TAV27" s="361"/>
      <c r="TAW27" s="361"/>
      <c r="TAX27" s="361"/>
      <c r="TAY27" s="361"/>
      <c r="TAZ27" s="361"/>
      <c r="TBA27" s="361"/>
      <c r="TBB27" s="361"/>
      <c r="TBC27" s="361"/>
      <c r="TBD27" s="361"/>
      <c r="TBE27" s="361"/>
      <c r="TBF27" s="361"/>
      <c r="TBG27" s="361"/>
      <c r="TBH27" s="361"/>
      <c r="TBI27" s="361"/>
      <c r="TBJ27" s="361"/>
      <c r="TBK27" s="361"/>
      <c r="TBL27" s="361"/>
      <c r="TBM27" s="361"/>
      <c r="TBN27" s="361"/>
      <c r="TBO27" s="361"/>
      <c r="TBP27" s="361"/>
      <c r="TBQ27" s="361"/>
      <c r="TBR27" s="361"/>
      <c r="TBS27" s="361"/>
      <c r="TBT27" s="361"/>
      <c r="TBU27" s="361"/>
      <c r="TBV27" s="361"/>
      <c r="TBW27" s="361"/>
      <c r="TBX27" s="361"/>
      <c r="TBY27" s="361"/>
      <c r="TBZ27" s="361"/>
      <c r="TCA27" s="361"/>
      <c r="TCB27" s="361"/>
      <c r="TCC27" s="361"/>
      <c r="TCD27" s="361"/>
      <c r="TCE27" s="361"/>
      <c r="TCF27" s="361"/>
      <c r="TCG27" s="361"/>
      <c r="TCH27" s="361"/>
      <c r="TCI27" s="361"/>
      <c r="TCJ27" s="361"/>
      <c r="TCK27" s="361"/>
      <c r="TCL27" s="361"/>
      <c r="TCM27" s="361"/>
      <c r="TCN27" s="361"/>
      <c r="TCO27" s="361"/>
      <c r="TCP27" s="361"/>
      <c r="TCQ27" s="361"/>
      <c r="TCR27" s="361"/>
      <c r="TCS27" s="361"/>
      <c r="TCT27" s="361"/>
      <c r="TCU27" s="361"/>
      <c r="TCV27" s="361"/>
      <c r="TCW27" s="361"/>
      <c r="TCX27" s="361"/>
      <c r="TCY27" s="361"/>
      <c r="TCZ27" s="361"/>
      <c r="TDA27" s="361"/>
      <c r="TDB27" s="361"/>
      <c r="TDC27" s="361"/>
      <c r="TDD27" s="361"/>
      <c r="TDE27" s="361"/>
      <c r="TDF27" s="361"/>
      <c r="TDG27" s="361"/>
      <c r="TDH27" s="361"/>
      <c r="TDI27" s="361"/>
      <c r="TDJ27" s="361"/>
      <c r="TDK27" s="361"/>
      <c r="TDL27" s="361"/>
      <c r="TDM27" s="361"/>
      <c r="TDN27" s="361"/>
      <c r="TDO27" s="361"/>
      <c r="TDP27" s="361"/>
      <c r="TDQ27" s="361"/>
      <c r="TDR27" s="361"/>
      <c r="TDS27" s="361"/>
      <c r="TDT27" s="361"/>
      <c r="TDU27" s="361"/>
      <c r="TDV27" s="361"/>
      <c r="TDW27" s="361"/>
      <c r="TDX27" s="361"/>
      <c r="TDY27" s="361"/>
      <c r="TDZ27" s="361"/>
      <c r="TEA27" s="361"/>
      <c r="TEB27" s="361"/>
      <c r="TEC27" s="361"/>
      <c r="TED27" s="361"/>
      <c r="TEE27" s="361"/>
      <c r="TEF27" s="361"/>
      <c r="TEG27" s="361"/>
      <c r="TEH27" s="361"/>
      <c r="TEI27" s="361"/>
      <c r="TEJ27" s="361"/>
      <c r="TEK27" s="361"/>
      <c r="TEL27" s="361"/>
      <c r="TEM27" s="361"/>
      <c r="TEN27" s="361"/>
      <c r="TEO27" s="361"/>
      <c r="TEP27" s="361"/>
      <c r="TEQ27" s="361"/>
      <c r="TER27" s="361"/>
      <c r="TES27" s="361"/>
      <c r="TET27" s="361"/>
      <c r="TEU27" s="361"/>
      <c r="TEV27" s="361"/>
      <c r="TEW27" s="361"/>
      <c r="TEX27" s="361"/>
      <c r="TEY27" s="361"/>
      <c r="TEZ27" s="361"/>
      <c r="TFA27" s="361"/>
      <c r="TFB27" s="361"/>
      <c r="TFC27" s="361"/>
      <c r="TFD27" s="361"/>
      <c r="TFE27" s="361"/>
      <c r="TFF27" s="361"/>
      <c r="TFG27" s="361"/>
      <c r="TFH27" s="361"/>
      <c r="TFI27" s="361"/>
      <c r="TFJ27" s="361"/>
      <c r="TFK27" s="361"/>
      <c r="TFL27" s="361"/>
      <c r="TFM27" s="361"/>
      <c r="TFN27" s="361"/>
      <c r="TFO27" s="361"/>
      <c r="TFP27" s="361"/>
      <c r="TFQ27" s="361"/>
      <c r="TFR27" s="361"/>
      <c r="TFS27" s="361"/>
      <c r="TFT27" s="361"/>
      <c r="TFU27" s="361"/>
      <c r="TFV27" s="361"/>
      <c r="TFW27" s="361"/>
      <c r="TFX27" s="361"/>
      <c r="TFY27" s="361"/>
      <c r="TFZ27" s="361"/>
      <c r="TGA27" s="361"/>
      <c r="TGB27" s="361"/>
      <c r="TGC27" s="361"/>
      <c r="TGD27" s="361"/>
      <c r="TGE27" s="361"/>
      <c r="TGF27" s="361"/>
      <c r="TGG27" s="361"/>
      <c r="TGH27" s="361"/>
      <c r="TGI27" s="361"/>
      <c r="TGJ27" s="361"/>
      <c r="TGK27" s="361"/>
      <c r="TGL27" s="361"/>
      <c r="TGM27" s="361"/>
      <c r="TGN27" s="361"/>
      <c r="TGO27" s="361"/>
      <c r="TGP27" s="361"/>
      <c r="TGQ27" s="361"/>
      <c r="TGR27" s="361"/>
      <c r="TGS27" s="361"/>
      <c r="TGT27" s="361"/>
      <c r="TGU27" s="361"/>
      <c r="TGV27" s="361"/>
      <c r="TGW27" s="361"/>
      <c r="TGX27" s="361"/>
      <c r="TGY27" s="361"/>
      <c r="TGZ27" s="361"/>
      <c r="THA27" s="361"/>
      <c r="THB27" s="361"/>
      <c r="THC27" s="361"/>
      <c r="THD27" s="361"/>
      <c r="THE27" s="361"/>
      <c r="THF27" s="361"/>
      <c r="THG27" s="361"/>
      <c r="THH27" s="361"/>
      <c r="THI27" s="361"/>
      <c r="THJ27" s="361"/>
      <c r="THK27" s="361"/>
      <c r="THL27" s="361"/>
      <c r="THM27" s="361"/>
      <c r="THN27" s="361"/>
      <c r="THO27" s="361"/>
      <c r="THP27" s="361"/>
      <c r="THQ27" s="361"/>
      <c r="THR27" s="361"/>
      <c r="THS27" s="361"/>
      <c r="THT27" s="361"/>
      <c r="THU27" s="361"/>
      <c r="THV27" s="361"/>
      <c r="THW27" s="361"/>
      <c r="THX27" s="361"/>
      <c r="THY27" s="361"/>
      <c r="THZ27" s="361"/>
      <c r="TIA27" s="361"/>
      <c r="TIB27" s="361"/>
      <c r="TIC27" s="361"/>
      <c r="TID27" s="361"/>
      <c r="TIE27" s="361"/>
      <c r="TIF27" s="361"/>
      <c r="TIG27" s="361"/>
      <c r="TIH27" s="361"/>
      <c r="TII27" s="361"/>
      <c r="TIJ27" s="361"/>
      <c r="TIK27" s="361"/>
      <c r="TIL27" s="361"/>
      <c r="TIM27" s="361"/>
      <c r="TIN27" s="361"/>
      <c r="TIO27" s="361"/>
      <c r="TIP27" s="361"/>
      <c r="TIQ27" s="361"/>
      <c r="TIR27" s="361"/>
      <c r="TIS27" s="361"/>
      <c r="TIT27" s="361"/>
      <c r="TIU27" s="361"/>
      <c r="TIV27" s="361"/>
      <c r="TIW27" s="361"/>
      <c r="TIX27" s="361"/>
      <c r="TIY27" s="361"/>
      <c r="TIZ27" s="361"/>
      <c r="TJA27" s="361"/>
      <c r="TJB27" s="361"/>
      <c r="TJC27" s="361"/>
      <c r="TJD27" s="361"/>
      <c r="TJE27" s="361"/>
      <c r="TJF27" s="361"/>
      <c r="TJG27" s="361"/>
      <c r="TJH27" s="361"/>
      <c r="TJI27" s="361"/>
      <c r="TJJ27" s="361"/>
      <c r="TJK27" s="361"/>
      <c r="TJL27" s="361"/>
      <c r="TJM27" s="361"/>
      <c r="TJN27" s="361"/>
      <c r="TJO27" s="361"/>
      <c r="TJP27" s="361"/>
      <c r="TJQ27" s="361"/>
      <c r="TJR27" s="361"/>
      <c r="TJS27" s="361"/>
      <c r="TJT27" s="361"/>
      <c r="TJU27" s="361"/>
      <c r="TJV27" s="361"/>
      <c r="TJW27" s="361"/>
      <c r="TJX27" s="361"/>
      <c r="TJY27" s="361"/>
      <c r="TJZ27" s="361"/>
      <c r="TKA27" s="361"/>
      <c r="TKB27" s="361"/>
      <c r="TKC27" s="361"/>
      <c r="TKD27" s="361"/>
      <c r="TKE27" s="361"/>
      <c r="TKF27" s="361"/>
      <c r="TKG27" s="361"/>
      <c r="TKH27" s="361"/>
      <c r="TKI27" s="361"/>
      <c r="TKJ27" s="361"/>
      <c r="TKK27" s="361"/>
      <c r="TKL27" s="361"/>
      <c r="TKM27" s="361"/>
      <c r="TKN27" s="361"/>
      <c r="TKO27" s="361"/>
      <c r="TKP27" s="361"/>
      <c r="TKQ27" s="361"/>
      <c r="TKR27" s="361"/>
      <c r="TKS27" s="361"/>
      <c r="TKT27" s="361"/>
      <c r="TKU27" s="361"/>
      <c r="TKV27" s="361"/>
      <c r="TKW27" s="361"/>
      <c r="TKX27" s="361"/>
      <c r="TKY27" s="361"/>
      <c r="TKZ27" s="361"/>
      <c r="TLA27" s="361"/>
      <c r="TLB27" s="361"/>
      <c r="TLC27" s="361"/>
      <c r="TLD27" s="361"/>
      <c r="TLE27" s="361"/>
      <c r="TLF27" s="361"/>
      <c r="TLG27" s="361"/>
      <c r="TLH27" s="361"/>
      <c r="TLI27" s="361"/>
      <c r="TLJ27" s="361"/>
      <c r="TLK27" s="361"/>
      <c r="TLL27" s="361"/>
      <c r="TLM27" s="361"/>
      <c r="TLN27" s="361"/>
      <c r="TLO27" s="361"/>
      <c r="TLP27" s="361"/>
      <c r="TLQ27" s="361"/>
      <c r="TLR27" s="361"/>
      <c r="TLS27" s="361"/>
      <c r="TLT27" s="361"/>
      <c r="TLU27" s="361"/>
      <c r="TLV27" s="361"/>
      <c r="TLW27" s="361"/>
      <c r="TLX27" s="361"/>
      <c r="TLY27" s="361"/>
      <c r="TLZ27" s="361"/>
      <c r="TMA27" s="361"/>
      <c r="TMB27" s="361"/>
      <c r="TMC27" s="361"/>
      <c r="TMD27" s="361"/>
      <c r="TME27" s="361"/>
      <c r="TMF27" s="361"/>
      <c r="TMG27" s="361"/>
      <c r="TMH27" s="361"/>
      <c r="TMI27" s="361"/>
      <c r="TMJ27" s="361"/>
      <c r="TMK27" s="361"/>
      <c r="TML27" s="361"/>
      <c r="TMM27" s="361"/>
      <c r="TMN27" s="361"/>
      <c r="TMO27" s="361"/>
      <c r="TMP27" s="361"/>
      <c r="TMQ27" s="361"/>
      <c r="TMR27" s="361"/>
      <c r="TMS27" s="361"/>
      <c r="TMT27" s="361"/>
      <c r="TMU27" s="361"/>
      <c r="TMV27" s="361"/>
      <c r="TMW27" s="361"/>
      <c r="TMX27" s="361"/>
      <c r="TMY27" s="361"/>
      <c r="TMZ27" s="361"/>
      <c r="TNA27" s="361"/>
      <c r="TNB27" s="361"/>
      <c r="TNC27" s="361"/>
      <c r="TND27" s="361"/>
      <c r="TNE27" s="361"/>
      <c r="TNF27" s="361"/>
      <c r="TNG27" s="361"/>
      <c r="TNH27" s="361"/>
      <c r="TNI27" s="361"/>
      <c r="TNJ27" s="361"/>
      <c r="TNK27" s="361"/>
      <c r="TNL27" s="361"/>
      <c r="TNM27" s="361"/>
      <c r="TNN27" s="361"/>
      <c r="TNO27" s="361"/>
      <c r="TNP27" s="361"/>
      <c r="TNQ27" s="361"/>
      <c r="TNR27" s="361"/>
      <c r="TNS27" s="361"/>
      <c r="TNT27" s="361"/>
      <c r="TNU27" s="361"/>
      <c r="TNV27" s="361"/>
      <c r="TNW27" s="361"/>
      <c r="TNX27" s="361"/>
      <c r="TNY27" s="361"/>
      <c r="TNZ27" s="361"/>
      <c r="TOA27" s="361"/>
      <c r="TOB27" s="361"/>
      <c r="TOC27" s="361"/>
      <c r="TOD27" s="361"/>
      <c r="TOE27" s="361"/>
      <c r="TOF27" s="361"/>
      <c r="TOG27" s="361"/>
      <c r="TOH27" s="361"/>
      <c r="TOI27" s="361"/>
      <c r="TOJ27" s="361"/>
      <c r="TOK27" s="361"/>
      <c r="TOL27" s="361"/>
      <c r="TOM27" s="361"/>
      <c r="TON27" s="361"/>
      <c r="TOO27" s="361"/>
      <c r="TOP27" s="361"/>
      <c r="TOQ27" s="361"/>
      <c r="TOR27" s="361"/>
      <c r="TOS27" s="361"/>
      <c r="TOT27" s="361"/>
      <c r="TOU27" s="361"/>
      <c r="TOV27" s="361"/>
      <c r="TOW27" s="361"/>
      <c r="TOX27" s="361"/>
      <c r="TOY27" s="361"/>
      <c r="TOZ27" s="361"/>
      <c r="TPA27" s="361"/>
      <c r="TPB27" s="361"/>
      <c r="TPC27" s="361"/>
      <c r="TPD27" s="361"/>
      <c r="TPE27" s="361"/>
      <c r="TPF27" s="361"/>
      <c r="TPG27" s="361"/>
      <c r="TPH27" s="361"/>
      <c r="TPI27" s="361"/>
      <c r="TPJ27" s="361"/>
      <c r="TPK27" s="361"/>
      <c r="TPL27" s="361"/>
      <c r="TPM27" s="361"/>
      <c r="TPN27" s="361"/>
      <c r="TPO27" s="361"/>
      <c r="TPP27" s="361"/>
      <c r="TPQ27" s="361"/>
      <c r="TPR27" s="361"/>
      <c r="TPS27" s="361"/>
      <c r="TPT27" s="361"/>
      <c r="TPU27" s="361"/>
      <c r="TPV27" s="361"/>
      <c r="TPW27" s="361"/>
      <c r="TPX27" s="361"/>
      <c r="TPY27" s="361"/>
      <c r="TPZ27" s="361"/>
      <c r="TQA27" s="361"/>
      <c r="TQB27" s="361"/>
      <c r="TQC27" s="361"/>
      <c r="TQD27" s="361"/>
      <c r="TQE27" s="361"/>
      <c r="TQF27" s="361"/>
      <c r="TQG27" s="361"/>
      <c r="TQH27" s="361"/>
      <c r="TQI27" s="361"/>
      <c r="TQJ27" s="361"/>
      <c r="TQK27" s="361"/>
      <c r="TQL27" s="361"/>
      <c r="TQM27" s="361"/>
      <c r="TQN27" s="361"/>
      <c r="TQO27" s="361"/>
      <c r="TQP27" s="361"/>
      <c r="TQQ27" s="361"/>
      <c r="TQR27" s="361"/>
      <c r="TQS27" s="361"/>
      <c r="TQT27" s="361"/>
      <c r="TQU27" s="361"/>
      <c r="TQV27" s="361"/>
      <c r="TQW27" s="361"/>
      <c r="TQX27" s="361"/>
      <c r="TQY27" s="361"/>
      <c r="TQZ27" s="361"/>
      <c r="TRA27" s="361"/>
      <c r="TRB27" s="361"/>
      <c r="TRC27" s="361"/>
      <c r="TRD27" s="361"/>
      <c r="TRE27" s="361"/>
      <c r="TRF27" s="361"/>
      <c r="TRG27" s="361"/>
      <c r="TRH27" s="361"/>
      <c r="TRI27" s="361"/>
      <c r="TRJ27" s="361"/>
      <c r="TRK27" s="361"/>
      <c r="TRL27" s="361"/>
      <c r="TRM27" s="361"/>
      <c r="TRN27" s="361"/>
      <c r="TRO27" s="361"/>
      <c r="TRP27" s="361"/>
      <c r="TRQ27" s="361"/>
      <c r="TRR27" s="361"/>
      <c r="TRS27" s="361"/>
      <c r="TRT27" s="361"/>
      <c r="TRU27" s="361"/>
      <c r="TRV27" s="361"/>
      <c r="TRW27" s="361"/>
      <c r="TRX27" s="361"/>
      <c r="TRY27" s="361"/>
      <c r="TRZ27" s="361"/>
      <c r="TSA27" s="361"/>
      <c r="TSB27" s="361"/>
      <c r="TSC27" s="361"/>
      <c r="TSD27" s="361"/>
      <c r="TSE27" s="361"/>
      <c r="TSF27" s="361"/>
      <c r="TSG27" s="361"/>
      <c r="TSH27" s="361"/>
      <c r="TSI27" s="361"/>
      <c r="TSJ27" s="361"/>
      <c r="TSK27" s="361"/>
      <c r="TSL27" s="361"/>
      <c r="TSM27" s="361"/>
      <c r="TSN27" s="361"/>
      <c r="TSO27" s="361"/>
      <c r="TSP27" s="361"/>
      <c r="TSQ27" s="361"/>
      <c r="TSR27" s="361"/>
      <c r="TSS27" s="361"/>
      <c r="TST27" s="361"/>
      <c r="TSU27" s="361"/>
      <c r="TSV27" s="361"/>
      <c r="TSW27" s="361"/>
      <c r="TSX27" s="361"/>
      <c r="TSY27" s="361"/>
      <c r="TSZ27" s="361"/>
      <c r="TTA27" s="361"/>
      <c r="TTB27" s="361"/>
      <c r="TTC27" s="361"/>
      <c r="TTD27" s="361"/>
      <c r="TTE27" s="361"/>
      <c r="TTF27" s="361"/>
      <c r="TTG27" s="361"/>
      <c r="TTH27" s="361"/>
      <c r="TTI27" s="361"/>
      <c r="TTJ27" s="361"/>
      <c r="TTK27" s="361"/>
      <c r="TTL27" s="361"/>
      <c r="TTM27" s="361"/>
      <c r="TTN27" s="361"/>
      <c r="TTO27" s="361"/>
      <c r="TTP27" s="361"/>
      <c r="TTQ27" s="361"/>
      <c r="TTR27" s="361"/>
      <c r="TTS27" s="361"/>
      <c r="TTT27" s="361"/>
      <c r="TTU27" s="361"/>
      <c r="TTV27" s="361"/>
      <c r="TTW27" s="361"/>
      <c r="TTX27" s="361"/>
      <c r="TTY27" s="361"/>
      <c r="TTZ27" s="361"/>
      <c r="TUA27" s="361"/>
      <c r="TUB27" s="361"/>
      <c r="TUC27" s="361"/>
      <c r="TUD27" s="361"/>
      <c r="TUE27" s="361"/>
      <c r="TUF27" s="361"/>
      <c r="TUG27" s="361"/>
      <c r="TUH27" s="361"/>
      <c r="TUI27" s="361"/>
      <c r="TUJ27" s="361"/>
      <c r="TUK27" s="361"/>
      <c r="TUL27" s="361"/>
      <c r="TUM27" s="361"/>
      <c r="TUN27" s="361"/>
      <c r="TUO27" s="361"/>
      <c r="TUP27" s="361"/>
      <c r="TUQ27" s="361"/>
      <c r="TUR27" s="361"/>
      <c r="TUS27" s="361"/>
      <c r="TUT27" s="361"/>
      <c r="TUU27" s="361"/>
      <c r="TUV27" s="361"/>
      <c r="TUW27" s="361"/>
      <c r="TUX27" s="361"/>
      <c r="TUY27" s="361"/>
      <c r="TUZ27" s="361"/>
      <c r="TVA27" s="361"/>
      <c r="TVB27" s="361"/>
      <c r="TVC27" s="361"/>
      <c r="TVD27" s="361"/>
      <c r="TVE27" s="361"/>
      <c r="TVF27" s="361"/>
      <c r="TVG27" s="361"/>
      <c r="TVH27" s="361"/>
      <c r="TVI27" s="361"/>
      <c r="TVJ27" s="361"/>
      <c r="TVK27" s="361"/>
      <c r="TVL27" s="361"/>
      <c r="TVM27" s="361"/>
      <c r="TVN27" s="361"/>
      <c r="TVO27" s="361"/>
      <c r="TVP27" s="361"/>
      <c r="TVQ27" s="361"/>
      <c r="TVR27" s="361"/>
      <c r="TVS27" s="361"/>
      <c r="TVT27" s="361"/>
      <c r="TVU27" s="361"/>
      <c r="TVV27" s="361"/>
      <c r="TVW27" s="361"/>
      <c r="TVX27" s="361"/>
      <c r="TVY27" s="361"/>
      <c r="TVZ27" s="361"/>
      <c r="TWA27" s="361"/>
      <c r="TWB27" s="361"/>
      <c r="TWC27" s="361"/>
      <c r="TWD27" s="361"/>
      <c r="TWE27" s="361"/>
      <c r="TWF27" s="361"/>
      <c r="TWG27" s="361"/>
      <c r="TWH27" s="361"/>
      <c r="TWI27" s="361"/>
      <c r="TWJ27" s="361"/>
      <c r="TWK27" s="361"/>
      <c r="TWL27" s="361"/>
      <c r="TWM27" s="361"/>
      <c r="TWN27" s="361"/>
      <c r="TWO27" s="361"/>
      <c r="TWP27" s="361"/>
      <c r="TWQ27" s="361"/>
      <c r="TWR27" s="361"/>
      <c r="TWS27" s="361"/>
      <c r="TWT27" s="361"/>
      <c r="TWU27" s="361"/>
      <c r="TWV27" s="361"/>
      <c r="TWW27" s="361"/>
      <c r="TWX27" s="361"/>
      <c r="TWY27" s="361"/>
      <c r="TWZ27" s="361"/>
      <c r="TXA27" s="361"/>
      <c r="TXB27" s="361"/>
      <c r="TXC27" s="361"/>
      <c r="TXD27" s="361"/>
      <c r="TXE27" s="361"/>
      <c r="TXF27" s="361"/>
      <c r="TXG27" s="361"/>
      <c r="TXH27" s="361"/>
      <c r="TXI27" s="361"/>
      <c r="TXJ27" s="361"/>
      <c r="TXK27" s="361"/>
      <c r="TXL27" s="361"/>
      <c r="TXM27" s="361"/>
      <c r="TXN27" s="361"/>
      <c r="TXO27" s="361"/>
      <c r="TXP27" s="361"/>
      <c r="TXQ27" s="361"/>
      <c r="TXR27" s="361"/>
      <c r="TXS27" s="361"/>
      <c r="TXT27" s="361"/>
      <c r="TXU27" s="361"/>
      <c r="TXV27" s="361"/>
      <c r="TXW27" s="361"/>
      <c r="TXX27" s="361"/>
      <c r="TXY27" s="361"/>
      <c r="TXZ27" s="361"/>
      <c r="TYA27" s="361"/>
      <c r="TYB27" s="361"/>
      <c r="TYC27" s="361"/>
      <c r="TYD27" s="361"/>
      <c r="TYE27" s="361"/>
      <c r="TYF27" s="361"/>
      <c r="TYG27" s="361"/>
      <c r="TYH27" s="361"/>
      <c r="TYI27" s="361"/>
      <c r="TYJ27" s="361"/>
      <c r="TYK27" s="361"/>
      <c r="TYL27" s="361"/>
      <c r="TYM27" s="361"/>
      <c r="TYN27" s="361"/>
      <c r="TYO27" s="361"/>
      <c r="TYP27" s="361"/>
      <c r="TYQ27" s="361"/>
      <c r="TYR27" s="361"/>
      <c r="TYS27" s="361"/>
      <c r="TYT27" s="361"/>
      <c r="TYU27" s="361"/>
      <c r="TYV27" s="361"/>
      <c r="TYW27" s="361"/>
      <c r="TYX27" s="361"/>
      <c r="TYY27" s="361"/>
      <c r="TYZ27" s="361"/>
      <c r="TZA27" s="361"/>
      <c r="TZB27" s="361"/>
      <c r="TZC27" s="361"/>
      <c r="TZD27" s="361"/>
      <c r="TZE27" s="361"/>
      <c r="TZF27" s="361"/>
      <c r="TZG27" s="361"/>
      <c r="TZH27" s="361"/>
      <c r="TZI27" s="361"/>
      <c r="TZJ27" s="361"/>
      <c r="TZK27" s="361"/>
      <c r="TZL27" s="361"/>
      <c r="TZM27" s="361"/>
      <c r="TZN27" s="361"/>
      <c r="TZO27" s="361"/>
      <c r="TZP27" s="361"/>
      <c r="TZQ27" s="361"/>
      <c r="TZR27" s="361"/>
      <c r="TZS27" s="361"/>
      <c r="TZT27" s="361"/>
      <c r="TZU27" s="361"/>
      <c r="TZV27" s="361"/>
      <c r="TZW27" s="361"/>
      <c r="TZX27" s="361"/>
      <c r="TZY27" s="361"/>
      <c r="TZZ27" s="361"/>
      <c r="UAA27" s="361"/>
      <c r="UAB27" s="361"/>
      <c r="UAC27" s="361"/>
      <c r="UAD27" s="361"/>
      <c r="UAE27" s="361"/>
      <c r="UAF27" s="361"/>
      <c r="UAG27" s="361"/>
      <c r="UAH27" s="361"/>
      <c r="UAI27" s="361"/>
      <c r="UAJ27" s="361"/>
      <c r="UAK27" s="361"/>
      <c r="UAL27" s="361"/>
      <c r="UAM27" s="361"/>
      <c r="UAN27" s="361"/>
      <c r="UAO27" s="361"/>
      <c r="UAP27" s="361"/>
      <c r="UAQ27" s="361"/>
      <c r="UAR27" s="361"/>
      <c r="UAS27" s="361"/>
      <c r="UAT27" s="361"/>
      <c r="UAU27" s="361"/>
      <c r="UAV27" s="361"/>
      <c r="UAW27" s="361"/>
      <c r="UAX27" s="361"/>
      <c r="UAY27" s="361"/>
      <c r="UAZ27" s="361"/>
      <c r="UBA27" s="361"/>
      <c r="UBB27" s="361"/>
      <c r="UBC27" s="361"/>
      <c r="UBD27" s="361"/>
      <c r="UBE27" s="361"/>
      <c r="UBF27" s="361"/>
      <c r="UBG27" s="361"/>
      <c r="UBH27" s="361"/>
      <c r="UBI27" s="361"/>
      <c r="UBJ27" s="361"/>
      <c r="UBK27" s="361"/>
      <c r="UBL27" s="361"/>
      <c r="UBM27" s="361"/>
      <c r="UBN27" s="361"/>
      <c r="UBO27" s="361"/>
      <c r="UBP27" s="361"/>
      <c r="UBQ27" s="361"/>
      <c r="UBR27" s="361"/>
      <c r="UBS27" s="361"/>
      <c r="UBT27" s="361"/>
      <c r="UBU27" s="361"/>
      <c r="UBV27" s="361"/>
      <c r="UBW27" s="361"/>
      <c r="UBX27" s="361"/>
      <c r="UBY27" s="361"/>
      <c r="UBZ27" s="361"/>
      <c r="UCA27" s="361"/>
      <c r="UCB27" s="361"/>
      <c r="UCC27" s="361"/>
      <c r="UCD27" s="361"/>
      <c r="UCE27" s="361"/>
      <c r="UCF27" s="361"/>
      <c r="UCG27" s="361"/>
      <c r="UCH27" s="361"/>
      <c r="UCI27" s="361"/>
      <c r="UCJ27" s="361"/>
      <c r="UCK27" s="361"/>
      <c r="UCL27" s="361"/>
      <c r="UCM27" s="361"/>
      <c r="UCN27" s="361"/>
      <c r="UCO27" s="361"/>
      <c r="UCP27" s="361"/>
      <c r="UCQ27" s="361"/>
      <c r="UCR27" s="361"/>
      <c r="UCS27" s="361"/>
      <c r="UCT27" s="361"/>
      <c r="UCU27" s="361"/>
      <c r="UCV27" s="361"/>
      <c r="UCW27" s="361"/>
      <c r="UCX27" s="361"/>
      <c r="UCY27" s="361"/>
      <c r="UCZ27" s="361"/>
      <c r="UDA27" s="361"/>
      <c r="UDB27" s="361"/>
      <c r="UDC27" s="361"/>
      <c r="UDD27" s="361"/>
      <c r="UDE27" s="361"/>
      <c r="UDF27" s="361"/>
      <c r="UDG27" s="361"/>
      <c r="UDH27" s="361"/>
      <c r="UDI27" s="361"/>
      <c r="UDJ27" s="361"/>
      <c r="UDK27" s="361"/>
      <c r="UDL27" s="361"/>
      <c r="UDM27" s="361"/>
      <c r="UDN27" s="361"/>
      <c r="UDO27" s="361"/>
      <c r="UDP27" s="361"/>
      <c r="UDQ27" s="361"/>
      <c r="UDR27" s="361"/>
      <c r="UDS27" s="361"/>
      <c r="UDT27" s="361"/>
      <c r="UDU27" s="361"/>
      <c r="UDV27" s="361"/>
      <c r="UDW27" s="361"/>
      <c r="UDX27" s="361"/>
      <c r="UDY27" s="361"/>
      <c r="UDZ27" s="361"/>
      <c r="UEA27" s="361"/>
      <c r="UEB27" s="361"/>
      <c r="UEC27" s="361"/>
      <c r="UED27" s="361"/>
      <c r="UEE27" s="361"/>
      <c r="UEF27" s="361"/>
      <c r="UEG27" s="361"/>
      <c r="UEH27" s="361"/>
      <c r="UEI27" s="361"/>
      <c r="UEJ27" s="361"/>
      <c r="UEK27" s="361"/>
      <c r="UEL27" s="361"/>
      <c r="UEM27" s="361"/>
      <c r="UEN27" s="361"/>
      <c r="UEO27" s="361"/>
      <c r="UEP27" s="361"/>
      <c r="UEQ27" s="361"/>
      <c r="UER27" s="361"/>
      <c r="UES27" s="361"/>
      <c r="UET27" s="361"/>
      <c r="UEU27" s="361"/>
      <c r="UEV27" s="361"/>
      <c r="UEW27" s="361"/>
      <c r="UEX27" s="361"/>
      <c r="UEY27" s="361"/>
      <c r="UEZ27" s="361"/>
      <c r="UFA27" s="361"/>
      <c r="UFB27" s="361"/>
      <c r="UFC27" s="361"/>
      <c r="UFD27" s="361"/>
      <c r="UFE27" s="361"/>
      <c r="UFF27" s="361"/>
      <c r="UFG27" s="361"/>
      <c r="UFH27" s="361"/>
      <c r="UFI27" s="361"/>
      <c r="UFJ27" s="361"/>
      <c r="UFK27" s="361"/>
      <c r="UFL27" s="361"/>
      <c r="UFM27" s="361"/>
      <c r="UFN27" s="361"/>
      <c r="UFO27" s="361"/>
      <c r="UFP27" s="361"/>
      <c r="UFQ27" s="361"/>
      <c r="UFR27" s="361"/>
      <c r="UFS27" s="361"/>
      <c r="UFT27" s="361"/>
      <c r="UFU27" s="361"/>
      <c r="UFV27" s="361"/>
      <c r="UFW27" s="361"/>
      <c r="UFX27" s="361"/>
      <c r="UFY27" s="361"/>
      <c r="UFZ27" s="361"/>
      <c r="UGA27" s="361"/>
      <c r="UGB27" s="361"/>
      <c r="UGC27" s="361"/>
      <c r="UGD27" s="361"/>
      <c r="UGE27" s="361"/>
      <c r="UGF27" s="361"/>
      <c r="UGG27" s="361"/>
      <c r="UGH27" s="361"/>
      <c r="UGI27" s="361"/>
      <c r="UGJ27" s="361"/>
      <c r="UGK27" s="361"/>
      <c r="UGL27" s="361"/>
      <c r="UGM27" s="361"/>
      <c r="UGN27" s="361"/>
      <c r="UGO27" s="361"/>
      <c r="UGP27" s="361"/>
      <c r="UGQ27" s="361"/>
      <c r="UGR27" s="361"/>
      <c r="UGS27" s="361"/>
      <c r="UGT27" s="361"/>
      <c r="UGU27" s="361"/>
      <c r="UGV27" s="361"/>
      <c r="UGW27" s="361"/>
      <c r="UGX27" s="361"/>
      <c r="UGY27" s="361"/>
      <c r="UGZ27" s="361"/>
      <c r="UHA27" s="361"/>
      <c r="UHB27" s="361"/>
      <c r="UHC27" s="361"/>
      <c r="UHD27" s="361"/>
      <c r="UHE27" s="361"/>
      <c r="UHF27" s="361"/>
      <c r="UHG27" s="361"/>
      <c r="UHH27" s="361"/>
      <c r="UHI27" s="361"/>
      <c r="UHJ27" s="361"/>
      <c r="UHK27" s="361"/>
      <c r="UHL27" s="361"/>
      <c r="UHM27" s="361"/>
      <c r="UHN27" s="361"/>
      <c r="UHO27" s="361"/>
      <c r="UHP27" s="361"/>
      <c r="UHQ27" s="361"/>
      <c r="UHR27" s="361"/>
      <c r="UHS27" s="361"/>
      <c r="UHT27" s="361"/>
      <c r="UHU27" s="361"/>
      <c r="UHV27" s="361"/>
      <c r="UHW27" s="361"/>
      <c r="UHX27" s="361"/>
      <c r="UHY27" s="361"/>
      <c r="UHZ27" s="361"/>
      <c r="UIA27" s="361"/>
      <c r="UIB27" s="361"/>
      <c r="UIC27" s="361"/>
      <c r="UID27" s="361"/>
      <c r="UIE27" s="361"/>
      <c r="UIF27" s="361"/>
      <c r="UIG27" s="361"/>
      <c r="UIH27" s="361"/>
      <c r="UII27" s="361"/>
      <c r="UIJ27" s="361"/>
      <c r="UIK27" s="361"/>
      <c r="UIL27" s="361"/>
      <c r="UIM27" s="361"/>
      <c r="UIN27" s="361"/>
      <c r="UIO27" s="361"/>
      <c r="UIP27" s="361"/>
      <c r="UIQ27" s="361"/>
      <c r="UIR27" s="361"/>
      <c r="UIS27" s="361"/>
      <c r="UIT27" s="361"/>
      <c r="UIU27" s="361"/>
      <c r="UIV27" s="361"/>
      <c r="UIW27" s="361"/>
      <c r="UIX27" s="361"/>
      <c r="UIY27" s="361"/>
      <c r="UIZ27" s="361"/>
      <c r="UJA27" s="361"/>
      <c r="UJB27" s="361"/>
      <c r="UJC27" s="361"/>
      <c r="UJD27" s="361"/>
      <c r="UJE27" s="361"/>
      <c r="UJF27" s="361"/>
      <c r="UJG27" s="361"/>
      <c r="UJH27" s="361"/>
      <c r="UJI27" s="361"/>
      <c r="UJJ27" s="361"/>
      <c r="UJK27" s="361"/>
      <c r="UJL27" s="361"/>
      <c r="UJM27" s="361"/>
      <c r="UJN27" s="361"/>
      <c r="UJO27" s="361"/>
      <c r="UJP27" s="361"/>
      <c r="UJQ27" s="361"/>
      <c r="UJR27" s="361"/>
      <c r="UJS27" s="361"/>
      <c r="UJT27" s="361"/>
      <c r="UJU27" s="361"/>
      <c r="UJV27" s="361"/>
      <c r="UJW27" s="361"/>
      <c r="UJX27" s="361"/>
      <c r="UJY27" s="361"/>
      <c r="UJZ27" s="361"/>
      <c r="UKA27" s="361"/>
      <c r="UKB27" s="361"/>
      <c r="UKC27" s="361"/>
      <c r="UKD27" s="361"/>
      <c r="UKE27" s="361"/>
      <c r="UKF27" s="361"/>
      <c r="UKG27" s="361"/>
      <c r="UKH27" s="361"/>
      <c r="UKI27" s="361"/>
      <c r="UKJ27" s="361"/>
      <c r="UKK27" s="361"/>
      <c r="UKL27" s="361"/>
      <c r="UKM27" s="361"/>
      <c r="UKN27" s="361"/>
      <c r="UKO27" s="361"/>
      <c r="UKP27" s="361"/>
      <c r="UKQ27" s="361"/>
      <c r="UKR27" s="361"/>
      <c r="UKS27" s="361"/>
      <c r="UKT27" s="361"/>
      <c r="UKU27" s="361"/>
      <c r="UKV27" s="361"/>
      <c r="UKW27" s="361"/>
      <c r="UKX27" s="361"/>
      <c r="UKY27" s="361"/>
      <c r="UKZ27" s="361"/>
      <c r="ULA27" s="361"/>
      <c r="ULB27" s="361"/>
      <c r="ULC27" s="361"/>
      <c r="ULD27" s="361"/>
      <c r="ULE27" s="361"/>
      <c r="ULF27" s="361"/>
      <c r="ULG27" s="361"/>
      <c r="ULH27" s="361"/>
      <c r="ULI27" s="361"/>
      <c r="ULJ27" s="361"/>
      <c r="ULK27" s="361"/>
      <c r="ULL27" s="361"/>
      <c r="ULM27" s="361"/>
      <c r="ULN27" s="361"/>
      <c r="ULO27" s="361"/>
      <c r="ULP27" s="361"/>
      <c r="ULQ27" s="361"/>
      <c r="ULR27" s="361"/>
      <c r="ULS27" s="361"/>
      <c r="ULT27" s="361"/>
      <c r="ULU27" s="361"/>
      <c r="ULV27" s="361"/>
      <c r="ULW27" s="361"/>
      <c r="ULX27" s="361"/>
      <c r="ULY27" s="361"/>
      <c r="ULZ27" s="361"/>
      <c r="UMA27" s="361"/>
      <c r="UMB27" s="361"/>
      <c r="UMC27" s="361"/>
      <c r="UMD27" s="361"/>
      <c r="UME27" s="361"/>
      <c r="UMF27" s="361"/>
      <c r="UMG27" s="361"/>
      <c r="UMH27" s="361"/>
      <c r="UMI27" s="361"/>
      <c r="UMJ27" s="361"/>
      <c r="UMK27" s="361"/>
      <c r="UML27" s="361"/>
      <c r="UMM27" s="361"/>
      <c r="UMN27" s="361"/>
      <c r="UMO27" s="361"/>
      <c r="UMP27" s="361"/>
      <c r="UMQ27" s="361"/>
      <c r="UMR27" s="361"/>
      <c r="UMS27" s="361"/>
      <c r="UMT27" s="361"/>
      <c r="UMU27" s="361"/>
      <c r="UMV27" s="361"/>
      <c r="UMW27" s="361"/>
      <c r="UMX27" s="361"/>
      <c r="UMY27" s="361"/>
      <c r="UMZ27" s="361"/>
      <c r="UNA27" s="361"/>
      <c r="UNB27" s="361"/>
      <c r="UNC27" s="361"/>
      <c r="UND27" s="361"/>
      <c r="UNE27" s="361"/>
      <c r="UNF27" s="361"/>
      <c r="UNG27" s="361"/>
      <c r="UNH27" s="361"/>
      <c r="UNI27" s="361"/>
      <c r="UNJ27" s="361"/>
      <c r="UNK27" s="361"/>
      <c r="UNL27" s="361"/>
      <c r="UNM27" s="361"/>
      <c r="UNN27" s="361"/>
      <c r="UNO27" s="361"/>
      <c r="UNP27" s="361"/>
      <c r="UNQ27" s="361"/>
      <c r="UNR27" s="361"/>
      <c r="UNS27" s="361"/>
      <c r="UNT27" s="361"/>
      <c r="UNU27" s="361"/>
      <c r="UNV27" s="361"/>
      <c r="UNW27" s="361"/>
      <c r="UNX27" s="361"/>
      <c r="UNY27" s="361"/>
      <c r="UNZ27" s="361"/>
      <c r="UOA27" s="361"/>
      <c r="UOB27" s="361"/>
      <c r="UOC27" s="361"/>
      <c r="UOD27" s="361"/>
      <c r="UOE27" s="361"/>
      <c r="UOF27" s="361"/>
      <c r="UOG27" s="361"/>
      <c r="UOH27" s="361"/>
      <c r="UOI27" s="361"/>
      <c r="UOJ27" s="361"/>
      <c r="UOK27" s="361"/>
      <c r="UOL27" s="361"/>
      <c r="UOM27" s="361"/>
      <c r="UON27" s="361"/>
      <c r="UOO27" s="361"/>
      <c r="UOP27" s="361"/>
      <c r="UOQ27" s="361"/>
      <c r="UOR27" s="361"/>
      <c r="UOS27" s="361"/>
      <c r="UOT27" s="361"/>
      <c r="UOU27" s="361"/>
      <c r="UOV27" s="361"/>
      <c r="UOW27" s="361"/>
      <c r="UOX27" s="361"/>
      <c r="UOY27" s="361"/>
      <c r="UOZ27" s="361"/>
      <c r="UPA27" s="361"/>
      <c r="UPB27" s="361"/>
      <c r="UPC27" s="361"/>
      <c r="UPD27" s="361"/>
      <c r="UPE27" s="361"/>
      <c r="UPF27" s="361"/>
      <c r="UPG27" s="361"/>
      <c r="UPH27" s="361"/>
      <c r="UPI27" s="361"/>
      <c r="UPJ27" s="361"/>
      <c r="UPK27" s="361"/>
      <c r="UPL27" s="361"/>
      <c r="UPM27" s="361"/>
      <c r="UPN27" s="361"/>
      <c r="UPO27" s="361"/>
      <c r="UPP27" s="361"/>
      <c r="UPQ27" s="361"/>
      <c r="UPR27" s="361"/>
      <c r="UPS27" s="361"/>
      <c r="UPT27" s="361"/>
      <c r="UPU27" s="361"/>
      <c r="UPV27" s="361"/>
      <c r="UPW27" s="361"/>
      <c r="UPX27" s="361"/>
      <c r="UPY27" s="361"/>
      <c r="UPZ27" s="361"/>
      <c r="UQA27" s="361"/>
      <c r="UQB27" s="361"/>
      <c r="UQC27" s="361"/>
      <c r="UQD27" s="361"/>
      <c r="UQE27" s="361"/>
      <c r="UQF27" s="361"/>
      <c r="UQG27" s="361"/>
      <c r="UQH27" s="361"/>
      <c r="UQI27" s="361"/>
      <c r="UQJ27" s="361"/>
      <c r="UQK27" s="361"/>
      <c r="UQL27" s="361"/>
      <c r="UQM27" s="361"/>
      <c r="UQN27" s="361"/>
      <c r="UQO27" s="361"/>
      <c r="UQP27" s="361"/>
      <c r="UQQ27" s="361"/>
      <c r="UQR27" s="361"/>
      <c r="UQS27" s="361"/>
      <c r="UQT27" s="361"/>
      <c r="UQU27" s="361"/>
      <c r="UQV27" s="361"/>
      <c r="UQW27" s="361"/>
      <c r="UQX27" s="361"/>
      <c r="UQY27" s="361"/>
      <c r="UQZ27" s="361"/>
      <c r="URA27" s="361"/>
      <c r="URB27" s="361"/>
      <c r="URC27" s="361"/>
      <c r="URD27" s="361"/>
      <c r="URE27" s="361"/>
      <c r="URF27" s="361"/>
      <c r="URG27" s="361"/>
      <c r="URH27" s="361"/>
      <c r="URI27" s="361"/>
      <c r="URJ27" s="361"/>
      <c r="URK27" s="361"/>
      <c r="URL27" s="361"/>
      <c r="URM27" s="361"/>
      <c r="URN27" s="361"/>
      <c r="URO27" s="361"/>
      <c r="URP27" s="361"/>
      <c r="URQ27" s="361"/>
      <c r="URR27" s="361"/>
      <c r="URS27" s="361"/>
      <c r="URT27" s="361"/>
      <c r="URU27" s="361"/>
      <c r="URV27" s="361"/>
      <c r="URW27" s="361"/>
      <c r="URX27" s="361"/>
      <c r="URY27" s="361"/>
      <c r="URZ27" s="361"/>
      <c r="USA27" s="361"/>
      <c r="USB27" s="361"/>
      <c r="USC27" s="361"/>
      <c r="USD27" s="361"/>
      <c r="USE27" s="361"/>
      <c r="USF27" s="361"/>
      <c r="USG27" s="361"/>
      <c r="USH27" s="361"/>
      <c r="USI27" s="361"/>
      <c r="USJ27" s="361"/>
      <c r="USK27" s="361"/>
      <c r="USL27" s="361"/>
      <c r="USM27" s="361"/>
      <c r="USN27" s="361"/>
      <c r="USO27" s="361"/>
      <c r="USP27" s="361"/>
      <c r="USQ27" s="361"/>
      <c r="USR27" s="361"/>
      <c r="USS27" s="361"/>
      <c r="UST27" s="361"/>
      <c r="USU27" s="361"/>
      <c r="USV27" s="361"/>
      <c r="USW27" s="361"/>
      <c r="USX27" s="361"/>
      <c r="USY27" s="361"/>
      <c r="USZ27" s="361"/>
      <c r="UTA27" s="361"/>
      <c r="UTB27" s="361"/>
      <c r="UTC27" s="361"/>
      <c r="UTD27" s="361"/>
      <c r="UTE27" s="361"/>
      <c r="UTF27" s="361"/>
      <c r="UTG27" s="361"/>
      <c r="UTH27" s="361"/>
      <c r="UTI27" s="361"/>
      <c r="UTJ27" s="361"/>
      <c r="UTK27" s="361"/>
      <c r="UTL27" s="361"/>
      <c r="UTM27" s="361"/>
      <c r="UTN27" s="361"/>
      <c r="UTO27" s="361"/>
      <c r="UTP27" s="361"/>
      <c r="UTQ27" s="361"/>
      <c r="UTR27" s="361"/>
      <c r="UTS27" s="361"/>
      <c r="UTT27" s="361"/>
      <c r="UTU27" s="361"/>
      <c r="UTV27" s="361"/>
      <c r="UTW27" s="361"/>
      <c r="UTX27" s="361"/>
      <c r="UTY27" s="361"/>
      <c r="UTZ27" s="361"/>
      <c r="UUA27" s="361"/>
      <c r="UUB27" s="361"/>
      <c r="UUC27" s="361"/>
      <c r="UUD27" s="361"/>
      <c r="UUE27" s="361"/>
      <c r="UUF27" s="361"/>
      <c r="UUG27" s="361"/>
      <c r="UUH27" s="361"/>
      <c r="UUI27" s="361"/>
      <c r="UUJ27" s="361"/>
      <c r="UUK27" s="361"/>
      <c r="UUL27" s="361"/>
      <c r="UUM27" s="361"/>
      <c r="UUN27" s="361"/>
      <c r="UUO27" s="361"/>
      <c r="UUP27" s="361"/>
      <c r="UUQ27" s="361"/>
      <c r="UUR27" s="361"/>
      <c r="UUS27" s="361"/>
      <c r="UUT27" s="361"/>
      <c r="UUU27" s="361"/>
      <c r="UUV27" s="361"/>
      <c r="UUW27" s="361"/>
      <c r="UUX27" s="361"/>
      <c r="UUY27" s="361"/>
      <c r="UUZ27" s="361"/>
      <c r="UVA27" s="361"/>
      <c r="UVB27" s="361"/>
      <c r="UVC27" s="361"/>
      <c r="UVD27" s="361"/>
      <c r="UVE27" s="361"/>
      <c r="UVF27" s="361"/>
      <c r="UVG27" s="361"/>
      <c r="UVH27" s="361"/>
      <c r="UVI27" s="361"/>
      <c r="UVJ27" s="361"/>
      <c r="UVK27" s="361"/>
      <c r="UVL27" s="361"/>
      <c r="UVM27" s="361"/>
      <c r="UVN27" s="361"/>
      <c r="UVO27" s="361"/>
      <c r="UVP27" s="361"/>
      <c r="UVQ27" s="361"/>
      <c r="UVR27" s="361"/>
      <c r="UVS27" s="361"/>
      <c r="UVT27" s="361"/>
      <c r="UVU27" s="361"/>
      <c r="UVV27" s="361"/>
      <c r="UVW27" s="361"/>
      <c r="UVX27" s="361"/>
      <c r="UVY27" s="361"/>
      <c r="UVZ27" s="361"/>
      <c r="UWA27" s="361"/>
      <c r="UWB27" s="361"/>
      <c r="UWC27" s="361"/>
      <c r="UWD27" s="361"/>
      <c r="UWE27" s="361"/>
      <c r="UWF27" s="361"/>
      <c r="UWG27" s="361"/>
      <c r="UWH27" s="361"/>
      <c r="UWI27" s="361"/>
      <c r="UWJ27" s="361"/>
      <c r="UWK27" s="361"/>
      <c r="UWL27" s="361"/>
      <c r="UWM27" s="361"/>
      <c r="UWN27" s="361"/>
      <c r="UWO27" s="361"/>
      <c r="UWP27" s="361"/>
      <c r="UWQ27" s="361"/>
      <c r="UWR27" s="361"/>
      <c r="UWS27" s="361"/>
      <c r="UWT27" s="361"/>
      <c r="UWU27" s="361"/>
      <c r="UWV27" s="361"/>
      <c r="UWW27" s="361"/>
      <c r="UWX27" s="361"/>
      <c r="UWY27" s="361"/>
      <c r="UWZ27" s="361"/>
      <c r="UXA27" s="361"/>
      <c r="UXB27" s="361"/>
      <c r="UXC27" s="361"/>
      <c r="UXD27" s="361"/>
      <c r="UXE27" s="361"/>
      <c r="UXF27" s="361"/>
      <c r="UXG27" s="361"/>
      <c r="UXH27" s="361"/>
      <c r="UXI27" s="361"/>
      <c r="UXJ27" s="361"/>
      <c r="UXK27" s="361"/>
      <c r="UXL27" s="361"/>
      <c r="UXM27" s="361"/>
      <c r="UXN27" s="361"/>
      <c r="UXO27" s="361"/>
      <c r="UXP27" s="361"/>
      <c r="UXQ27" s="361"/>
      <c r="UXR27" s="361"/>
      <c r="UXS27" s="361"/>
      <c r="UXT27" s="361"/>
      <c r="UXU27" s="361"/>
      <c r="UXV27" s="361"/>
      <c r="UXW27" s="361"/>
      <c r="UXX27" s="361"/>
      <c r="UXY27" s="361"/>
      <c r="UXZ27" s="361"/>
      <c r="UYA27" s="361"/>
      <c r="UYB27" s="361"/>
      <c r="UYC27" s="361"/>
      <c r="UYD27" s="361"/>
      <c r="UYE27" s="361"/>
      <c r="UYF27" s="361"/>
      <c r="UYG27" s="361"/>
      <c r="UYH27" s="361"/>
      <c r="UYI27" s="361"/>
      <c r="UYJ27" s="361"/>
      <c r="UYK27" s="361"/>
      <c r="UYL27" s="361"/>
      <c r="UYM27" s="361"/>
      <c r="UYN27" s="361"/>
      <c r="UYO27" s="361"/>
      <c r="UYP27" s="361"/>
      <c r="UYQ27" s="361"/>
      <c r="UYR27" s="361"/>
      <c r="UYS27" s="361"/>
      <c r="UYT27" s="361"/>
      <c r="UYU27" s="361"/>
      <c r="UYV27" s="361"/>
      <c r="UYW27" s="361"/>
      <c r="UYX27" s="361"/>
      <c r="UYY27" s="361"/>
      <c r="UYZ27" s="361"/>
      <c r="UZA27" s="361"/>
      <c r="UZB27" s="361"/>
      <c r="UZC27" s="361"/>
      <c r="UZD27" s="361"/>
      <c r="UZE27" s="361"/>
      <c r="UZF27" s="361"/>
      <c r="UZG27" s="361"/>
      <c r="UZH27" s="361"/>
      <c r="UZI27" s="361"/>
      <c r="UZJ27" s="361"/>
      <c r="UZK27" s="361"/>
      <c r="UZL27" s="361"/>
      <c r="UZM27" s="361"/>
      <c r="UZN27" s="361"/>
      <c r="UZO27" s="361"/>
      <c r="UZP27" s="361"/>
      <c r="UZQ27" s="361"/>
      <c r="UZR27" s="361"/>
      <c r="UZS27" s="361"/>
      <c r="UZT27" s="361"/>
      <c r="UZU27" s="361"/>
      <c r="UZV27" s="361"/>
      <c r="UZW27" s="361"/>
      <c r="UZX27" s="361"/>
      <c r="UZY27" s="361"/>
      <c r="UZZ27" s="361"/>
      <c r="VAA27" s="361"/>
      <c r="VAB27" s="361"/>
      <c r="VAC27" s="361"/>
      <c r="VAD27" s="361"/>
      <c r="VAE27" s="361"/>
      <c r="VAF27" s="361"/>
      <c r="VAG27" s="361"/>
      <c r="VAH27" s="361"/>
      <c r="VAI27" s="361"/>
      <c r="VAJ27" s="361"/>
      <c r="VAK27" s="361"/>
      <c r="VAL27" s="361"/>
      <c r="VAM27" s="361"/>
      <c r="VAN27" s="361"/>
      <c r="VAO27" s="361"/>
      <c r="VAP27" s="361"/>
      <c r="VAQ27" s="361"/>
      <c r="VAR27" s="361"/>
      <c r="VAS27" s="361"/>
      <c r="VAT27" s="361"/>
      <c r="VAU27" s="361"/>
      <c r="VAV27" s="361"/>
      <c r="VAW27" s="361"/>
      <c r="VAX27" s="361"/>
      <c r="VAY27" s="361"/>
      <c r="VAZ27" s="361"/>
      <c r="VBA27" s="361"/>
      <c r="VBB27" s="361"/>
      <c r="VBC27" s="361"/>
      <c r="VBD27" s="361"/>
      <c r="VBE27" s="361"/>
      <c r="VBF27" s="361"/>
      <c r="VBG27" s="361"/>
      <c r="VBH27" s="361"/>
      <c r="VBI27" s="361"/>
      <c r="VBJ27" s="361"/>
      <c r="VBK27" s="361"/>
      <c r="VBL27" s="361"/>
      <c r="VBM27" s="361"/>
      <c r="VBN27" s="361"/>
      <c r="VBO27" s="361"/>
      <c r="VBP27" s="361"/>
      <c r="VBQ27" s="361"/>
      <c r="VBR27" s="361"/>
      <c r="VBS27" s="361"/>
      <c r="VBT27" s="361"/>
      <c r="VBU27" s="361"/>
      <c r="VBV27" s="361"/>
      <c r="VBW27" s="361"/>
      <c r="VBX27" s="361"/>
      <c r="VBY27" s="361"/>
      <c r="VBZ27" s="361"/>
      <c r="VCA27" s="361"/>
      <c r="VCB27" s="361"/>
      <c r="VCC27" s="361"/>
      <c r="VCD27" s="361"/>
      <c r="VCE27" s="361"/>
      <c r="VCF27" s="361"/>
      <c r="VCG27" s="361"/>
      <c r="VCH27" s="361"/>
      <c r="VCI27" s="361"/>
      <c r="VCJ27" s="361"/>
      <c r="VCK27" s="361"/>
      <c r="VCL27" s="361"/>
      <c r="VCM27" s="361"/>
      <c r="VCN27" s="361"/>
      <c r="VCO27" s="361"/>
      <c r="VCP27" s="361"/>
      <c r="VCQ27" s="361"/>
      <c r="VCR27" s="361"/>
      <c r="VCS27" s="361"/>
      <c r="VCT27" s="361"/>
      <c r="VCU27" s="361"/>
      <c r="VCV27" s="361"/>
      <c r="VCW27" s="361"/>
      <c r="VCX27" s="361"/>
      <c r="VCY27" s="361"/>
      <c r="VCZ27" s="361"/>
      <c r="VDA27" s="361"/>
      <c r="VDB27" s="361"/>
      <c r="VDC27" s="361"/>
      <c r="VDD27" s="361"/>
      <c r="VDE27" s="361"/>
      <c r="VDF27" s="361"/>
      <c r="VDG27" s="361"/>
      <c r="VDH27" s="361"/>
      <c r="VDI27" s="361"/>
      <c r="VDJ27" s="361"/>
      <c r="VDK27" s="361"/>
      <c r="VDL27" s="361"/>
      <c r="VDM27" s="361"/>
      <c r="VDN27" s="361"/>
      <c r="VDO27" s="361"/>
      <c r="VDP27" s="361"/>
      <c r="VDQ27" s="361"/>
      <c r="VDR27" s="361"/>
      <c r="VDS27" s="361"/>
      <c r="VDT27" s="361"/>
      <c r="VDU27" s="361"/>
      <c r="VDV27" s="361"/>
      <c r="VDW27" s="361"/>
      <c r="VDX27" s="361"/>
      <c r="VDY27" s="361"/>
      <c r="VDZ27" s="361"/>
      <c r="VEA27" s="361"/>
      <c r="VEB27" s="361"/>
      <c r="VEC27" s="361"/>
      <c r="VED27" s="361"/>
      <c r="VEE27" s="361"/>
      <c r="VEF27" s="361"/>
      <c r="VEG27" s="361"/>
      <c r="VEH27" s="361"/>
      <c r="VEI27" s="361"/>
      <c r="VEJ27" s="361"/>
      <c r="VEK27" s="361"/>
      <c r="VEL27" s="361"/>
      <c r="VEM27" s="361"/>
      <c r="VEN27" s="361"/>
      <c r="VEO27" s="361"/>
      <c r="VEP27" s="361"/>
      <c r="VEQ27" s="361"/>
      <c r="VER27" s="361"/>
      <c r="VES27" s="361"/>
      <c r="VET27" s="361"/>
      <c r="VEU27" s="361"/>
      <c r="VEV27" s="361"/>
      <c r="VEW27" s="361"/>
      <c r="VEX27" s="361"/>
      <c r="VEY27" s="361"/>
      <c r="VEZ27" s="361"/>
      <c r="VFA27" s="361"/>
      <c r="VFB27" s="361"/>
      <c r="VFC27" s="361"/>
      <c r="VFD27" s="361"/>
      <c r="VFE27" s="361"/>
      <c r="VFF27" s="361"/>
      <c r="VFG27" s="361"/>
      <c r="VFH27" s="361"/>
      <c r="VFI27" s="361"/>
      <c r="VFJ27" s="361"/>
      <c r="VFK27" s="361"/>
      <c r="VFL27" s="361"/>
      <c r="VFM27" s="361"/>
      <c r="VFN27" s="361"/>
      <c r="VFO27" s="361"/>
      <c r="VFP27" s="361"/>
      <c r="VFQ27" s="361"/>
      <c r="VFR27" s="361"/>
      <c r="VFS27" s="361"/>
      <c r="VFT27" s="361"/>
      <c r="VFU27" s="361"/>
      <c r="VFV27" s="361"/>
      <c r="VFW27" s="361"/>
      <c r="VFX27" s="361"/>
      <c r="VFY27" s="361"/>
      <c r="VFZ27" s="361"/>
      <c r="VGA27" s="361"/>
      <c r="VGB27" s="361"/>
      <c r="VGC27" s="361"/>
      <c r="VGD27" s="361"/>
      <c r="VGE27" s="361"/>
      <c r="VGF27" s="361"/>
      <c r="VGG27" s="361"/>
      <c r="VGH27" s="361"/>
      <c r="VGI27" s="361"/>
      <c r="VGJ27" s="361"/>
      <c r="VGK27" s="361"/>
      <c r="VGL27" s="361"/>
      <c r="VGM27" s="361"/>
      <c r="VGN27" s="361"/>
      <c r="VGO27" s="361"/>
      <c r="VGP27" s="361"/>
      <c r="VGQ27" s="361"/>
      <c r="VGR27" s="361"/>
      <c r="VGS27" s="361"/>
      <c r="VGT27" s="361"/>
      <c r="VGU27" s="361"/>
      <c r="VGV27" s="361"/>
      <c r="VGW27" s="361"/>
      <c r="VGX27" s="361"/>
      <c r="VGY27" s="361"/>
      <c r="VGZ27" s="361"/>
      <c r="VHA27" s="361"/>
      <c r="VHB27" s="361"/>
      <c r="VHC27" s="361"/>
      <c r="VHD27" s="361"/>
      <c r="VHE27" s="361"/>
      <c r="VHF27" s="361"/>
      <c r="VHG27" s="361"/>
      <c r="VHH27" s="361"/>
      <c r="VHI27" s="361"/>
      <c r="VHJ27" s="361"/>
      <c r="VHK27" s="361"/>
      <c r="VHL27" s="361"/>
      <c r="VHM27" s="361"/>
      <c r="VHN27" s="361"/>
      <c r="VHO27" s="361"/>
      <c r="VHP27" s="361"/>
      <c r="VHQ27" s="361"/>
      <c r="VHR27" s="361"/>
      <c r="VHS27" s="361"/>
      <c r="VHT27" s="361"/>
      <c r="VHU27" s="361"/>
      <c r="VHV27" s="361"/>
      <c r="VHW27" s="361"/>
      <c r="VHX27" s="361"/>
      <c r="VHY27" s="361"/>
      <c r="VHZ27" s="361"/>
      <c r="VIA27" s="361"/>
      <c r="VIB27" s="361"/>
      <c r="VIC27" s="361"/>
      <c r="VID27" s="361"/>
      <c r="VIE27" s="361"/>
      <c r="VIF27" s="361"/>
      <c r="VIG27" s="361"/>
      <c r="VIH27" s="361"/>
      <c r="VII27" s="361"/>
      <c r="VIJ27" s="361"/>
      <c r="VIK27" s="361"/>
      <c r="VIL27" s="361"/>
      <c r="VIM27" s="361"/>
      <c r="VIN27" s="361"/>
      <c r="VIO27" s="361"/>
      <c r="VIP27" s="361"/>
      <c r="VIQ27" s="361"/>
      <c r="VIR27" s="361"/>
      <c r="VIS27" s="361"/>
      <c r="VIT27" s="361"/>
      <c r="VIU27" s="361"/>
      <c r="VIV27" s="361"/>
      <c r="VIW27" s="361"/>
      <c r="VIX27" s="361"/>
      <c r="VIY27" s="361"/>
      <c r="VIZ27" s="361"/>
      <c r="VJA27" s="361"/>
      <c r="VJB27" s="361"/>
      <c r="VJC27" s="361"/>
      <c r="VJD27" s="361"/>
      <c r="VJE27" s="361"/>
      <c r="VJF27" s="361"/>
      <c r="VJG27" s="361"/>
      <c r="VJH27" s="361"/>
      <c r="VJI27" s="361"/>
      <c r="VJJ27" s="361"/>
      <c r="VJK27" s="361"/>
      <c r="VJL27" s="361"/>
      <c r="VJM27" s="361"/>
      <c r="VJN27" s="361"/>
      <c r="VJO27" s="361"/>
      <c r="VJP27" s="361"/>
      <c r="VJQ27" s="361"/>
      <c r="VJR27" s="361"/>
      <c r="VJS27" s="361"/>
      <c r="VJT27" s="361"/>
      <c r="VJU27" s="361"/>
      <c r="VJV27" s="361"/>
      <c r="VJW27" s="361"/>
      <c r="VJX27" s="361"/>
      <c r="VJY27" s="361"/>
      <c r="VJZ27" s="361"/>
      <c r="VKA27" s="361"/>
      <c r="VKB27" s="361"/>
      <c r="VKC27" s="361"/>
      <c r="VKD27" s="361"/>
      <c r="VKE27" s="361"/>
      <c r="VKF27" s="361"/>
      <c r="VKG27" s="361"/>
      <c r="VKH27" s="361"/>
      <c r="VKI27" s="361"/>
      <c r="VKJ27" s="361"/>
      <c r="VKK27" s="361"/>
      <c r="VKL27" s="361"/>
      <c r="VKM27" s="361"/>
      <c r="VKN27" s="361"/>
      <c r="VKO27" s="361"/>
      <c r="VKP27" s="361"/>
      <c r="VKQ27" s="361"/>
      <c r="VKR27" s="361"/>
      <c r="VKS27" s="361"/>
      <c r="VKT27" s="361"/>
      <c r="VKU27" s="361"/>
      <c r="VKV27" s="361"/>
      <c r="VKW27" s="361"/>
      <c r="VKX27" s="361"/>
      <c r="VKY27" s="361"/>
      <c r="VKZ27" s="361"/>
      <c r="VLA27" s="361"/>
      <c r="VLB27" s="361"/>
      <c r="VLC27" s="361"/>
      <c r="VLD27" s="361"/>
      <c r="VLE27" s="361"/>
      <c r="VLF27" s="361"/>
      <c r="VLG27" s="361"/>
      <c r="VLH27" s="361"/>
      <c r="VLI27" s="361"/>
      <c r="VLJ27" s="361"/>
      <c r="VLK27" s="361"/>
      <c r="VLL27" s="361"/>
      <c r="VLM27" s="361"/>
      <c r="VLN27" s="361"/>
      <c r="VLO27" s="361"/>
      <c r="VLP27" s="361"/>
      <c r="VLQ27" s="361"/>
      <c r="VLR27" s="361"/>
      <c r="VLS27" s="361"/>
      <c r="VLT27" s="361"/>
      <c r="VLU27" s="361"/>
      <c r="VLV27" s="361"/>
      <c r="VLW27" s="361"/>
      <c r="VLX27" s="361"/>
      <c r="VLY27" s="361"/>
      <c r="VLZ27" s="361"/>
      <c r="VMA27" s="361"/>
      <c r="VMB27" s="361"/>
      <c r="VMC27" s="361"/>
      <c r="VMD27" s="361"/>
      <c r="VME27" s="361"/>
      <c r="VMF27" s="361"/>
      <c r="VMG27" s="361"/>
      <c r="VMH27" s="361"/>
      <c r="VMI27" s="361"/>
      <c r="VMJ27" s="361"/>
      <c r="VMK27" s="361"/>
      <c r="VML27" s="361"/>
      <c r="VMM27" s="361"/>
      <c r="VMN27" s="361"/>
      <c r="VMO27" s="361"/>
      <c r="VMP27" s="361"/>
      <c r="VMQ27" s="361"/>
      <c r="VMR27" s="361"/>
      <c r="VMS27" s="361"/>
      <c r="VMT27" s="361"/>
      <c r="VMU27" s="361"/>
      <c r="VMV27" s="361"/>
      <c r="VMW27" s="361"/>
      <c r="VMX27" s="361"/>
      <c r="VMY27" s="361"/>
      <c r="VMZ27" s="361"/>
      <c r="VNA27" s="361"/>
      <c r="VNB27" s="361"/>
      <c r="VNC27" s="361"/>
      <c r="VND27" s="361"/>
      <c r="VNE27" s="361"/>
      <c r="VNF27" s="361"/>
      <c r="VNG27" s="361"/>
      <c r="VNH27" s="361"/>
      <c r="VNI27" s="361"/>
      <c r="VNJ27" s="361"/>
      <c r="VNK27" s="361"/>
      <c r="VNL27" s="361"/>
      <c r="VNM27" s="361"/>
      <c r="VNN27" s="361"/>
      <c r="VNO27" s="361"/>
      <c r="VNP27" s="361"/>
      <c r="VNQ27" s="361"/>
      <c r="VNR27" s="361"/>
      <c r="VNS27" s="361"/>
      <c r="VNT27" s="361"/>
      <c r="VNU27" s="361"/>
      <c r="VNV27" s="361"/>
      <c r="VNW27" s="361"/>
      <c r="VNX27" s="361"/>
      <c r="VNY27" s="361"/>
      <c r="VNZ27" s="361"/>
      <c r="VOA27" s="361"/>
      <c r="VOB27" s="361"/>
      <c r="VOC27" s="361"/>
      <c r="VOD27" s="361"/>
      <c r="VOE27" s="361"/>
      <c r="VOF27" s="361"/>
      <c r="VOG27" s="361"/>
      <c r="VOH27" s="361"/>
      <c r="VOI27" s="361"/>
      <c r="VOJ27" s="361"/>
      <c r="VOK27" s="361"/>
      <c r="VOL27" s="361"/>
      <c r="VOM27" s="361"/>
      <c r="VON27" s="361"/>
      <c r="VOO27" s="361"/>
      <c r="VOP27" s="361"/>
      <c r="VOQ27" s="361"/>
      <c r="VOR27" s="361"/>
      <c r="VOS27" s="361"/>
      <c r="VOT27" s="361"/>
      <c r="VOU27" s="361"/>
      <c r="VOV27" s="361"/>
      <c r="VOW27" s="361"/>
      <c r="VOX27" s="361"/>
      <c r="VOY27" s="361"/>
      <c r="VOZ27" s="361"/>
      <c r="VPA27" s="361"/>
      <c r="VPB27" s="361"/>
      <c r="VPC27" s="361"/>
      <c r="VPD27" s="361"/>
      <c r="VPE27" s="361"/>
      <c r="VPF27" s="361"/>
      <c r="VPG27" s="361"/>
      <c r="VPH27" s="361"/>
      <c r="VPI27" s="361"/>
      <c r="VPJ27" s="361"/>
      <c r="VPK27" s="361"/>
      <c r="VPL27" s="361"/>
      <c r="VPM27" s="361"/>
      <c r="VPN27" s="361"/>
      <c r="VPO27" s="361"/>
      <c r="VPP27" s="361"/>
      <c r="VPQ27" s="361"/>
      <c r="VPR27" s="361"/>
      <c r="VPS27" s="361"/>
      <c r="VPT27" s="361"/>
      <c r="VPU27" s="361"/>
      <c r="VPV27" s="361"/>
      <c r="VPW27" s="361"/>
      <c r="VPX27" s="361"/>
      <c r="VPY27" s="361"/>
      <c r="VPZ27" s="361"/>
      <c r="VQA27" s="361"/>
      <c r="VQB27" s="361"/>
      <c r="VQC27" s="361"/>
      <c r="VQD27" s="361"/>
      <c r="VQE27" s="361"/>
      <c r="VQF27" s="361"/>
      <c r="VQG27" s="361"/>
      <c r="VQH27" s="361"/>
      <c r="VQI27" s="361"/>
      <c r="VQJ27" s="361"/>
      <c r="VQK27" s="361"/>
      <c r="VQL27" s="361"/>
      <c r="VQM27" s="361"/>
      <c r="VQN27" s="361"/>
      <c r="VQO27" s="361"/>
      <c r="VQP27" s="361"/>
      <c r="VQQ27" s="361"/>
      <c r="VQR27" s="361"/>
      <c r="VQS27" s="361"/>
      <c r="VQT27" s="361"/>
      <c r="VQU27" s="361"/>
      <c r="VQV27" s="361"/>
      <c r="VQW27" s="361"/>
      <c r="VQX27" s="361"/>
      <c r="VQY27" s="361"/>
      <c r="VQZ27" s="361"/>
      <c r="VRA27" s="361"/>
      <c r="VRB27" s="361"/>
      <c r="VRC27" s="361"/>
      <c r="VRD27" s="361"/>
      <c r="VRE27" s="361"/>
      <c r="VRF27" s="361"/>
      <c r="VRG27" s="361"/>
      <c r="VRH27" s="361"/>
      <c r="VRI27" s="361"/>
      <c r="VRJ27" s="361"/>
      <c r="VRK27" s="361"/>
      <c r="VRL27" s="361"/>
      <c r="VRM27" s="361"/>
      <c r="VRN27" s="361"/>
      <c r="VRO27" s="361"/>
      <c r="VRP27" s="361"/>
      <c r="VRQ27" s="361"/>
      <c r="VRR27" s="361"/>
      <c r="VRS27" s="361"/>
      <c r="VRT27" s="361"/>
      <c r="VRU27" s="361"/>
      <c r="VRV27" s="361"/>
      <c r="VRW27" s="361"/>
      <c r="VRX27" s="361"/>
      <c r="VRY27" s="361"/>
      <c r="VRZ27" s="361"/>
      <c r="VSA27" s="361"/>
      <c r="VSB27" s="361"/>
      <c r="VSC27" s="361"/>
      <c r="VSD27" s="361"/>
      <c r="VSE27" s="361"/>
      <c r="VSF27" s="361"/>
      <c r="VSG27" s="361"/>
      <c r="VSH27" s="361"/>
      <c r="VSI27" s="361"/>
      <c r="VSJ27" s="361"/>
      <c r="VSK27" s="361"/>
      <c r="VSL27" s="361"/>
      <c r="VSM27" s="361"/>
      <c r="VSN27" s="361"/>
      <c r="VSO27" s="361"/>
      <c r="VSP27" s="361"/>
      <c r="VSQ27" s="361"/>
      <c r="VSR27" s="361"/>
      <c r="VSS27" s="361"/>
      <c r="VST27" s="361"/>
      <c r="VSU27" s="361"/>
      <c r="VSV27" s="361"/>
      <c r="VSW27" s="361"/>
      <c r="VSX27" s="361"/>
      <c r="VSY27" s="361"/>
      <c r="VSZ27" s="361"/>
      <c r="VTA27" s="361"/>
      <c r="VTB27" s="361"/>
      <c r="VTC27" s="361"/>
      <c r="VTD27" s="361"/>
      <c r="VTE27" s="361"/>
      <c r="VTF27" s="361"/>
      <c r="VTG27" s="361"/>
      <c r="VTH27" s="361"/>
      <c r="VTI27" s="361"/>
      <c r="VTJ27" s="361"/>
      <c r="VTK27" s="361"/>
      <c r="VTL27" s="361"/>
      <c r="VTM27" s="361"/>
      <c r="VTN27" s="361"/>
      <c r="VTO27" s="361"/>
      <c r="VTP27" s="361"/>
      <c r="VTQ27" s="361"/>
      <c r="VTR27" s="361"/>
      <c r="VTS27" s="361"/>
      <c r="VTT27" s="361"/>
      <c r="VTU27" s="361"/>
      <c r="VTV27" s="361"/>
      <c r="VTW27" s="361"/>
      <c r="VTX27" s="361"/>
      <c r="VTY27" s="361"/>
      <c r="VTZ27" s="361"/>
      <c r="VUA27" s="361"/>
      <c r="VUB27" s="361"/>
      <c r="VUC27" s="361"/>
      <c r="VUD27" s="361"/>
      <c r="VUE27" s="361"/>
      <c r="VUF27" s="361"/>
      <c r="VUG27" s="361"/>
      <c r="VUH27" s="361"/>
      <c r="VUI27" s="361"/>
      <c r="VUJ27" s="361"/>
      <c r="VUK27" s="361"/>
      <c r="VUL27" s="361"/>
      <c r="VUM27" s="361"/>
      <c r="VUN27" s="361"/>
      <c r="VUO27" s="361"/>
      <c r="VUP27" s="361"/>
      <c r="VUQ27" s="361"/>
      <c r="VUR27" s="361"/>
      <c r="VUS27" s="361"/>
      <c r="VUT27" s="361"/>
      <c r="VUU27" s="361"/>
      <c r="VUV27" s="361"/>
      <c r="VUW27" s="361"/>
      <c r="VUX27" s="361"/>
      <c r="VUY27" s="361"/>
      <c r="VUZ27" s="361"/>
      <c r="VVA27" s="361"/>
      <c r="VVB27" s="361"/>
      <c r="VVC27" s="361"/>
      <c r="VVD27" s="361"/>
      <c r="VVE27" s="361"/>
      <c r="VVF27" s="361"/>
      <c r="VVG27" s="361"/>
      <c r="VVH27" s="361"/>
      <c r="VVI27" s="361"/>
      <c r="VVJ27" s="361"/>
      <c r="VVK27" s="361"/>
      <c r="VVL27" s="361"/>
      <c r="VVM27" s="361"/>
      <c r="VVN27" s="361"/>
      <c r="VVO27" s="361"/>
      <c r="VVP27" s="361"/>
      <c r="VVQ27" s="361"/>
      <c r="VVR27" s="361"/>
      <c r="VVS27" s="361"/>
      <c r="VVT27" s="361"/>
      <c r="VVU27" s="361"/>
      <c r="VVV27" s="361"/>
      <c r="VVW27" s="361"/>
      <c r="VVX27" s="361"/>
      <c r="VVY27" s="361"/>
      <c r="VVZ27" s="361"/>
      <c r="VWA27" s="361"/>
      <c r="VWB27" s="361"/>
      <c r="VWC27" s="361"/>
      <c r="VWD27" s="361"/>
      <c r="VWE27" s="361"/>
      <c r="VWF27" s="361"/>
      <c r="VWG27" s="361"/>
      <c r="VWH27" s="361"/>
      <c r="VWI27" s="361"/>
      <c r="VWJ27" s="361"/>
      <c r="VWK27" s="361"/>
      <c r="VWL27" s="361"/>
      <c r="VWM27" s="361"/>
      <c r="VWN27" s="361"/>
      <c r="VWO27" s="361"/>
      <c r="VWP27" s="361"/>
      <c r="VWQ27" s="361"/>
      <c r="VWR27" s="361"/>
      <c r="VWS27" s="361"/>
      <c r="VWT27" s="361"/>
      <c r="VWU27" s="361"/>
      <c r="VWV27" s="361"/>
      <c r="VWW27" s="361"/>
      <c r="VWX27" s="361"/>
      <c r="VWY27" s="361"/>
      <c r="VWZ27" s="361"/>
      <c r="VXA27" s="361"/>
      <c r="VXB27" s="361"/>
      <c r="VXC27" s="361"/>
      <c r="VXD27" s="361"/>
      <c r="VXE27" s="361"/>
      <c r="VXF27" s="361"/>
      <c r="VXG27" s="361"/>
      <c r="VXH27" s="361"/>
      <c r="VXI27" s="361"/>
      <c r="VXJ27" s="361"/>
      <c r="VXK27" s="361"/>
      <c r="VXL27" s="361"/>
      <c r="VXM27" s="361"/>
      <c r="VXN27" s="361"/>
      <c r="VXO27" s="361"/>
      <c r="VXP27" s="361"/>
      <c r="VXQ27" s="361"/>
      <c r="VXR27" s="361"/>
      <c r="VXS27" s="361"/>
      <c r="VXT27" s="361"/>
      <c r="VXU27" s="361"/>
      <c r="VXV27" s="361"/>
      <c r="VXW27" s="361"/>
      <c r="VXX27" s="361"/>
      <c r="VXY27" s="361"/>
      <c r="VXZ27" s="361"/>
      <c r="VYA27" s="361"/>
      <c r="VYB27" s="361"/>
      <c r="VYC27" s="361"/>
      <c r="VYD27" s="361"/>
      <c r="VYE27" s="361"/>
      <c r="VYF27" s="361"/>
      <c r="VYG27" s="361"/>
      <c r="VYH27" s="361"/>
      <c r="VYI27" s="361"/>
      <c r="VYJ27" s="361"/>
      <c r="VYK27" s="361"/>
      <c r="VYL27" s="361"/>
      <c r="VYM27" s="361"/>
      <c r="VYN27" s="361"/>
      <c r="VYO27" s="361"/>
      <c r="VYP27" s="361"/>
      <c r="VYQ27" s="361"/>
      <c r="VYR27" s="361"/>
      <c r="VYS27" s="361"/>
      <c r="VYT27" s="361"/>
      <c r="VYU27" s="361"/>
      <c r="VYV27" s="361"/>
      <c r="VYW27" s="361"/>
      <c r="VYX27" s="361"/>
      <c r="VYY27" s="361"/>
      <c r="VYZ27" s="361"/>
      <c r="VZA27" s="361"/>
      <c r="VZB27" s="361"/>
      <c r="VZC27" s="361"/>
      <c r="VZD27" s="361"/>
      <c r="VZE27" s="361"/>
      <c r="VZF27" s="361"/>
      <c r="VZG27" s="361"/>
      <c r="VZH27" s="361"/>
      <c r="VZI27" s="361"/>
      <c r="VZJ27" s="361"/>
      <c r="VZK27" s="361"/>
      <c r="VZL27" s="361"/>
      <c r="VZM27" s="361"/>
      <c r="VZN27" s="361"/>
      <c r="VZO27" s="361"/>
      <c r="VZP27" s="361"/>
      <c r="VZQ27" s="361"/>
      <c r="VZR27" s="361"/>
      <c r="VZS27" s="361"/>
      <c r="VZT27" s="361"/>
      <c r="VZU27" s="361"/>
      <c r="VZV27" s="361"/>
      <c r="VZW27" s="361"/>
      <c r="VZX27" s="361"/>
      <c r="VZY27" s="361"/>
      <c r="VZZ27" s="361"/>
      <c r="WAA27" s="361"/>
      <c r="WAB27" s="361"/>
      <c r="WAC27" s="361"/>
      <c r="WAD27" s="361"/>
      <c r="WAE27" s="361"/>
      <c r="WAF27" s="361"/>
      <c r="WAG27" s="361"/>
      <c r="WAH27" s="361"/>
      <c r="WAI27" s="361"/>
      <c r="WAJ27" s="361"/>
      <c r="WAK27" s="361"/>
      <c r="WAL27" s="361"/>
      <c r="WAM27" s="361"/>
      <c r="WAN27" s="361"/>
      <c r="WAO27" s="361"/>
      <c r="WAP27" s="361"/>
      <c r="WAQ27" s="361"/>
      <c r="WAR27" s="361"/>
      <c r="WAS27" s="361"/>
      <c r="WAT27" s="361"/>
      <c r="WAU27" s="361"/>
      <c r="WAV27" s="361"/>
      <c r="WAW27" s="361"/>
      <c r="WAX27" s="361"/>
      <c r="WAY27" s="361"/>
      <c r="WAZ27" s="361"/>
      <c r="WBA27" s="361"/>
      <c r="WBB27" s="361"/>
      <c r="WBC27" s="361"/>
      <c r="WBD27" s="361"/>
      <c r="WBE27" s="361"/>
      <c r="WBF27" s="361"/>
      <c r="WBG27" s="361"/>
      <c r="WBH27" s="361"/>
      <c r="WBI27" s="361"/>
      <c r="WBJ27" s="361"/>
      <c r="WBK27" s="361"/>
      <c r="WBL27" s="361"/>
      <c r="WBM27" s="361"/>
      <c r="WBN27" s="361"/>
      <c r="WBO27" s="361"/>
      <c r="WBP27" s="361"/>
      <c r="WBQ27" s="361"/>
      <c r="WBR27" s="361"/>
      <c r="WBS27" s="361"/>
      <c r="WBT27" s="361"/>
      <c r="WBU27" s="361"/>
      <c r="WBV27" s="361"/>
      <c r="WBW27" s="361"/>
      <c r="WBX27" s="361"/>
      <c r="WBY27" s="361"/>
      <c r="WBZ27" s="361"/>
      <c r="WCA27" s="361"/>
      <c r="WCB27" s="361"/>
      <c r="WCC27" s="361"/>
      <c r="WCD27" s="361"/>
      <c r="WCE27" s="361"/>
      <c r="WCF27" s="361"/>
      <c r="WCG27" s="361"/>
      <c r="WCH27" s="361"/>
      <c r="WCI27" s="361"/>
      <c r="WCJ27" s="361"/>
      <c r="WCK27" s="361"/>
      <c r="WCL27" s="361"/>
      <c r="WCM27" s="361"/>
      <c r="WCN27" s="361"/>
      <c r="WCO27" s="361"/>
      <c r="WCP27" s="361"/>
      <c r="WCQ27" s="361"/>
      <c r="WCR27" s="361"/>
      <c r="WCS27" s="361"/>
      <c r="WCT27" s="361"/>
      <c r="WCU27" s="361"/>
      <c r="WCV27" s="361"/>
      <c r="WCW27" s="361"/>
      <c r="WCX27" s="361"/>
      <c r="WCY27" s="361"/>
      <c r="WCZ27" s="361"/>
      <c r="WDA27" s="361"/>
      <c r="WDB27" s="361"/>
      <c r="WDC27" s="361"/>
      <c r="WDD27" s="361"/>
      <c r="WDE27" s="361"/>
      <c r="WDF27" s="361"/>
      <c r="WDG27" s="361"/>
      <c r="WDH27" s="361"/>
      <c r="WDI27" s="361"/>
      <c r="WDJ27" s="361"/>
      <c r="WDK27" s="361"/>
      <c r="WDL27" s="361"/>
      <c r="WDM27" s="361"/>
      <c r="WDN27" s="361"/>
      <c r="WDO27" s="361"/>
      <c r="WDP27" s="361"/>
      <c r="WDQ27" s="361"/>
      <c r="WDR27" s="361"/>
      <c r="WDS27" s="361"/>
      <c r="WDT27" s="361"/>
      <c r="WDU27" s="361"/>
      <c r="WDV27" s="361"/>
      <c r="WDW27" s="361"/>
      <c r="WDX27" s="361"/>
      <c r="WDY27" s="361"/>
      <c r="WDZ27" s="361"/>
      <c r="WEA27" s="361"/>
      <c r="WEB27" s="361"/>
      <c r="WEC27" s="361"/>
      <c r="WED27" s="361"/>
      <c r="WEE27" s="361"/>
      <c r="WEF27" s="361"/>
      <c r="WEG27" s="361"/>
      <c r="WEH27" s="361"/>
      <c r="WEI27" s="361"/>
      <c r="WEJ27" s="361"/>
      <c r="WEK27" s="361"/>
      <c r="WEL27" s="361"/>
      <c r="WEM27" s="361"/>
      <c r="WEN27" s="361"/>
      <c r="WEO27" s="361"/>
      <c r="WEP27" s="361"/>
      <c r="WEQ27" s="361"/>
      <c r="WER27" s="361"/>
      <c r="WES27" s="361"/>
      <c r="WET27" s="361"/>
      <c r="WEU27" s="361"/>
      <c r="WEV27" s="361"/>
      <c r="WEW27" s="361"/>
      <c r="WEX27" s="361"/>
      <c r="WEY27" s="361"/>
      <c r="WEZ27" s="361"/>
      <c r="WFA27" s="361"/>
      <c r="WFB27" s="361"/>
      <c r="WFC27" s="361"/>
      <c r="WFD27" s="361"/>
      <c r="WFE27" s="361"/>
      <c r="WFF27" s="361"/>
      <c r="WFG27" s="361"/>
      <c r="WFH27" s="361"/>
      <c r="WFI27" s="361"/>
      <c r="WFJ27" s="361"/>
      <c r="WFK27" s="361"/>
      <c r="WFL27" s="361"/>
      <c r="WFM27" s="361"/>
      <c r="WFN27" s="361"/>
      <c r="WFO27" s="361"/>
      <c r="WFP27" s="361"/>
      <c r="WFQ27" s="361"/>
      <c r="WFR27" s="361"/>
      <c r="WFS27" s="361"/>
      <c r="WFT27" s="361"/>
      <c r="WFU27" s="361"/>
      <c r="WFV27" s="361"/>
      <c r="WFW27" s="361"/>
      <c r="WFX27" s="361"/>
      <c r="WFY27" s="361"/>
      <c r="WFZ27" s="361"/>
      <c r="WGA27" s="361"/>
      <c r="WGB27" s="361"/>
      <c r="WGC27" s="361"/>
      <c r="WGD27" s="361"/>
      <c r="WGE27" s="361"/>
      <c r="WGF27" s="361"/>
      <c r="WGG27" s="361"/>
      <c r="WGH27" s="361"/>
      <c r="WGI27" s="361"/>
      <c r="WGJ27" s="361"/>
      <c r="WGK27" s="361"/>
      <c r="WGL27" s="361"/>
      <c r="WGM27" s="361"/>
      <c r="WGN27" s="361"/>
      <c r="WGO27" s="361"/>
      <c r="WGP27" s="361"/>
      <c r="WGQ27" s="361"/>
      <c r="WGR27" s="361"/>
      <c r="WGS27" s="361"/>
      <c r="WGT27" s="361"/>
      <c r="WGU27" s="361"/>
      <c r="WGV27" s="361"/>
      <c r="WGW27" s="361"/>
      <c r="WGX27" s="361"/>
      <c r="WGY27" s="361"/>
      <c r="WGZ27" s="361"/>
      <c r="WHA27" s="361"/>
      <c r="WHB27" s="361"/>
      <c r="WHC27" s="361"/>
      <c r="WHD27" s="361"/>
      <c r="WHE27" s="361"/>
      <c r="WHF27" s="361"/>
      <c r="WHG27" s="361"/>
      <c r="WHH27" s="361"/>
      <c r="WHI27" s="361"/>
      <c r="WHJ27" s="361"/>
      <c r="WHK27" s="361"/>
      <c r="WHL27" s="361"/>
      <c r="WHM27" s="361"/>
      <c r="WHN27" s="361"/>
      <c r="WHO27" s="361"/>
      <c r="WHP27" s="361"/>
      <c r="WHQ27" s="361"/>
      <c r="WHR27" s="361"/>
      <c r="WHS27" s="361"/>
      <c r="WHT27" s="361"/>
      <c r="WHU27" s="361"/>
      <c r="WHV27" s="361"/>
      <c r="WHW27" s="361"/>
      <c r="WHX27" s="361"/>
      <c r="WHY27" s="361"/>
      <c r="WHZ27" s="361"/>
      <c r="WIA27" s="361"/>
      <c r="WIB27" s="361"/>
      <c r="WIC27" s="361"/>
      <c r="WID27" s="361"/>
      <c r="WIE27" s="361"/>
      <c r="WIF27" s="361"/>
      <c r="WIG27" s="361"/>
      <c r="WIH27" s="361"/>
      <c r="WII27" s="361"/>
      <c r="WIJ27" s="361"/>
      <c r="WIK27" s="361"/>
      <c r="WIL27" s="361"/>
      <c r="WIM27" s="361"/>
      <c r="WIN27" s="361"/>
      <c r="WIO27" s="361"/>
      <c r="WIP27" s="361"/>
      <c r="WIQ27" s="361"/>
      <c r="WIR27" s="361"/>
      <c r="WIS27" s="361"/>
      <c r="WIT27" s="361"/>
      <c r="WIU27" s="361"/>
      <c r="WIV27" s="361"/>
      <c r="WIW27" s="361"/>
      <c r="WIX27" s="361"/>
      <c r="WIY27" s="361"/>
      <c r="WIZ27" s="361"/>
      <c r="WJA27" s="361"/>
      <c r="WJB27" s="361"/>
      <c r="WJC27" s="361"/>
      <c r="WJD27" s="361"/>
      <c r="WJE27" s="361"/>
      <c r="WJF27" s="361"/>
      <c r="WJG27" s="361"/>
      <c r="WJH27" s="361"/>
      <c r="WJI27" s="361"/>
      <c r="WJJ27" s="361"/>
      <c r="WJK27" s="361"/>
      <c r="WJL27" s="361"/>
      <c r="WJM27" s="361"/>
      <c r="WJN27" s="361"/>
      <c r="WJO27" s="361"/>
      <c r="WJP27" s="361"/>
      <c r="WJQ27" s="361"/>
      <c r="WJR27" s="361"/>
      <c r="WJS27" s="361"/>
      <c r="WJT27" s="361"/>
      <c r="WJU27" s="361"/>
      <c r="WJV27" s="361"/>
      <c r="WJW27" s="361"/>
      <c r="WJX27" s="361"/>
      <c r="WJY27" s="361"/>
      <c r="WJZ27" s="361"/>
      <c r="WKA27" s="361"/>
      <c r="WKB27" s="361"/>
      <c r="WKC27" s="361"/>
      <c r="WKD27" s="361"/>
      <c r="WKE27" s="361"/>
      <c r="WKF27" s="361"/>
      <c r="WKG27" s="361"/>
      <c r="WKH27" s="361"/>
      <c r="WKI27" s="361"/>
      <c r="WKJ27" s="361"/>
      <c r="WKK27" s="361"/>
      <c r="WKL27" s="361"/>
      <c r="WKM27" s="361"/>
      <c r="WKN27" s="361"/>
      <c r="WKO27" s="361"/>
      <c r="WKP27" s="361"/>
      <c r="WKQ27" s="361"/>
      <c r="WKR27" s="361"/>
      <c r="WKS27" s="361"/>
      <c r="WKT27" s="361"/>
      <c r="WKU27" s="361"/>
      <c r="WKV27" s="361"/>
      <c r="WKW27" s="361"/>
      <c r="WKX27" s="361"/>
      <c r="WKY27" s="361"/>
      <c r="WKZ27" s="361"/>
      <c r="WLA27" s="361"/>
      <c r="WLB27" s="361"/>
      <c r="WLC27" s="361"/>
      <c r="WLD27" s="361"/>
      <c r="WLE27" s="361"/>
      <c r="WLF27" s="361"/>
      <c r="WLG27" s="361"/>
      <c r="WLH27" s="361"/>
      <c r="WLI27" s="361"/>
      <c r="WLJ27" s="361"/>
      <c r="WLK27" s="361"/>
      <c r="WLL27" s="361"/>
      <c r="WLM27" s="361"/>
      <c r="WLN27" s="361"/>
      <c r="WLO27" s="361"/>
      <c r="WLP27" s="361"/>
      <c r="WLQ27" s="361"/>
      <c r="WLR27" s="361"/>
      <c r="WLS27" s="361"/>
      <c r="WLT27" s="361"/>
      <c r="WLU27" s="361"/>
      <c r="WLV27" s="361"/>
      <c r="WLW27" s="361"/>
      <c r="WLX27" s="361"/>
      <c r="WLY27" s="361"/>
      <c r="WLZ27" s="361"/>
      <c r="WMA27" s="361"/>
      <c r="WMB27" s="361"/>
      <c r="WMC27" s="361"/>
      <c r="WMD27" s="361"/>
      <c r="WME27" s="361"/>
      <c r="WMF27" s="361"/>
      <c r="WMG27" s="361"/>
      <c r="WMH27" s="361"/>
      <c r="WMI27" s="361"/>
      <c r="WMJ27" s="361"/>
      <c r="WMK27" s="361"/>
      <c r="WML27" s="361"/>
      <c r="WMM27" s="361"/>
      <c r="WMN27" s="361"/>
      <c r="WMO27" s="361"/>
      <c r="WMP27" s="361"/>
      <c r="WMQ27" s="361"/>
      <c r="WMR27" s="361"/>
      <c r="WMS27" s="361"/>
      <c r="WMT27" s="361"/>
      <c r="WMU27" s="361"/>
      <c r="WMV27" s="361"/>
      <c r="WMW27" s="361"/>
      <c r="WMX27" s="361"/>
      <c r="WMY27" s="361"/>
      <c r="WMZ27" s="361"/>
      <c r="WNA27" s="361"/>
      <c r="WNB27" s="361"/>
      <c r="WNC27" s="361"/>
      <c r="WND27" s="361"/>
      <c r="WNE27" s="361"/>
      <c r="WNF27" s="361"/>
      <c r="WNG27" s="361"/>
      <c r="WNH27" s="361"/>
      <c r="WNI27" s="361"/>
      <c r="WNJ27" s="361"/>
      <c r="WNK27" s="361"/>
      <c r="WNL27" s="361"/>
      <c r="WNM27" s="361"/>
      <c r="WNN27" s="361"/>
      <c r="WNO27" s="361"/>
      <c r="WNP27" s="361"/>
      <c r="WNQ27" s="361"/>
      <c r="WNR27" s="361"/>
      <c r="WNS27" s="361"/>
      <c r="WNT27" s="361"/>
      <c r="WNU27" s="361"/>
      <c r="WNV27" s="361"/>
      <c r="WNW27" s="361"/>
      <c r="WNX27" s="361"/>
      <c r="WNY27" s="361"/>
      <c r="WNZ27" s="361"/>
      <c r="WOA27" s="361"/>
      <c r="WOB27" s="361"/>
      <c r="WOC27" s="361"/>
      <c r="WOD27" s="361"/>
      <c r="WOE27" s="361"/>
      <c r="WOF27" s="361"/>
      <c r="WOG27" s="361"/>
      <c r="WOH27" s="361"/>
      <c r="WOI27" s="361"/>
      <c r="WOJ27" s="361"/>
      <c r="WOK27" s="361"/>
      <c r="WOL27" s="361"/>
      <c r="WOM27" s="361"/>
      <c r="WON27" s="361"/>
      <c r="WOO27" s="361"/>
      <c r="WOP27" s="361"/>
      <c r="WOQ27" s="361"/>
      <c r="WOR27" s="361"/>
      <c r="WOS27" s="361"/>
      <c r="WOT27" s="361"/>
      <c r="WOU27" s="361"/>
      <c r="WOV27" s="361"/>
      <c r="WOW27" s="361"/>
      <c r="WOX27" s="361"/>
      <c r="WOY27" s="361"/>
      <c r="WOZ27" s="361"/>
      <c r="WPA27" s="361"/>
      <c r="WPB27" s="361"/>
      <c r="WPC27" s="361"/>
      <c r="WPD27" s="361"/>
      <c r="WPE27" s="361"/>
      <c r="WPF27" s="361"/>
      <c r="WPG27" s="361"/>
      <c r="WPH27" s="361"/>
      <c r="WPI27" s="361"/>
      <c r="WPJ27" s="361"/>
      <c r="WPK27" s="361"/>
      <c r="WPL27" s="361"/>
      <c r="WPM27" s="361"/>
      <c r="WPN27" s="361"/>
      <c r="WPO27" s="361"/>
      <c r="WPP27" s="361"/>
      <c r="WPQ27" s="361"/>
      <c r="WPR27" s="361"/>
      <c r="WPS27" s="361"/>
      <c r="WPT27" s="361"/>
      <c r="WPU27" s="361"/>
      <c r="WPV27" s="361"/>
      <c r="WPW27" s="361"/>
      <c r="WPX27" s="361"/>
      <c r="WPY27" s="361"/>
      <c r="WPZ27" s="361"/>
      <c r="WQA27" s="361"/>
      <c r="WQB27" s="361"/>
      <c r="WQC27" s="361"/>
      <c r="WQD27" s="361"/>
      <c r="WQE27" s="361"/>
      <c r="WQF27" s="361"/>
      <c r="WQG27" s="361"/>
      <c r="WQH27" s="361"/>
      <c r="WQI27" s="361"/>
      <c r="WQJ27" s="361"/>
      <c r="WQK27" s="361"/>
      <c r="WQL27" s="361"/>
      <c r="WQM27" s="361"/>
      <c r="WQN27" s="361"/>
      <c r="WQO27" s="361"/>
      <c r="WQP27" s="361"/>
      <c r="WQQ27" s="361"/>
      <c r="WQR27" s="361"/>
      <c r="WQS27" s="361"/>
      <c r="WQT27" s="361"/>
      <c r="WQU27" s="361"/>
      <c r="WQV27" s="361"/>
      <c r="WQW27" s="361"/>
      <c r="WQX27" s="361"/>
      <c r="WQY27" s="361"/>
      <c r="WQZ27" s="361"/>
      <c r="WRA27" s="361"/>
      <c r="WRB27" s="361"/>
      <c r="WRC27" s="361"/>
      <c r="WRD27" s="361"/>
      <c r="WRE27" s="361"/>
      <c r="WRF27" s="361"/>
      <c r="WRG27" s="361"/>
      <c r="WRH27" s="361"/>
      <c r="WRI27" s="361"/>
      <c r="WRJ27" s="361"/>
      <c r="WRK27" s="361"/>
      <c r="WRL27" s="361"/>
      <c r="WRM27" s="361"/>
      <c r="WRN27" s="361"/>
      <c r="WRO27" s="361"/>
      <c r="WRP27" s="361"/>
      <c r="WRQ27" s="361"/>
      <c r="WRR27" s="361"/>
      <c r="WRS27" s="361"/>
      <c r="WRT27" s="361"/>
      <c r="WRU27" s="361"/>
      <c r="WRV27" s="361"/>
      <c r="WRW27" s="361"/>
      <c r="WRX27" s="361"/>
      <c r="WRY27" s="361"/>
      <c r="WRZ27" s="361"/>
      <c r="WSA27" s="361"/>
      <c r="WSB27" s="361"/>
      <c r="WSC27" s="361"/>
      <c r="WSD27" s="361"/>
      <c r="WSE27" s="361"/>
      <c r="WSF27" s="361"/>
      <c r="WSG27" s="361"/>
      <c r="WSH27" s="361"/>
      <c r="WSI27" s="361"/>
      <c r="WSJ27" s="361"/>
      <c r="WSK27" s="361"/>
      <c r="WSL27" s="361"/>
      <c r="WSM27" s="361"/>
      <c r="WSN27" s="361"/>
      <c r="WSO27" s="361"/>
      <c r="WSP27" s="361"/>
      <c r="WSQ27" s="361"/>
      <c r="WSR27" s="361"/>
      <c r="WSS27" s="361"/>
      <c r="WST27" s="361"/>
      <c r="WSU27" s="361"/>
      <c r="WSV27" s="361"/>
      <c r="WSW27" s="361"/>
      <c r="WSX27" s="361"/>
      <c r="WSY27" s="361"/>
      <c r="WSZ27" s="361"/>
      <c r="WTA27" s="361"/>
      <c r="WTB27" s="361"/>
      <c r="WTC27" s="361"/>
      <c r="WTD27" s="361"/>
      <c r="WTE27" s="361"/>
      <c r="WTF27" s="361"/>
      <c r="WTG27" s="361"/>
      <c r="WTH27" s="361"/>
      <c r="WTI27" s="361"/>
      <c r="WTJ27" s="361"/>
      <c r="WTK27" s="361"/>
      <c r="WTL27" s="361"/>
      <c r="WTM27" s="361"/>
      <c r="WTN27" s="361"/>
      <c r="WTO27" s="361"/>
      <c r="WTP27" s="361"/>
      <c r="WTQ27" s="361"/>
      <c r="WTR27" s="361"/>
      <c r="WTS27" s="361"/>
      <c r="WTT27" s="361"/>
      <c r="WTU27" s="361"/>
      <c r="WTV27" s="361"/>
      <c r="WTW27" s="361"/>
      <c r="WTX27" s="361"/>
      <c r="WTY27" s="361"/>
      <c r="WTZ27" s="361"/>
      <c r="WUA27" s="361"/>
      <c r="WUB27" s="361"/>
      <c r="WUC27" s="361"/>
      <c r="WUD27" s="361"/>
      <c r="WUE27" s="361"/>
      <c r="WUF27" s="361"/>
      <c r="WUG27" s="361"/>
      <c r="WUH27" s="361"/>
      <c r="WUI27" s="361"/>
      <c r="WUJ27" s="361"/>
      <c r="WUK27" s="361"/>
      <c r="WUL27" s="361"/>
      <c r="WUM27" s="361"/>
      <c r="WUN27" s="361"/>
      <c r="WUO27" s="361"/>
      <c r="WUP27" s="361"/>
      <c r="WUQ27" s="361"/>
      <c r="WUR27" s="361"/>
      <c r="WUS27" s="361"/>
      <c r="WUT27" s="361"/>
      <c r="WUU27" s="361"/>
      <c r="WUV27" s="361"/>
      <c r="WUW27" s="361"/>
      <c r="WUX27" s="361"/>
      <c r="WUY27" s="361"/>
      <c r="WUZ27" s="361"/>
      <c r="WVA27" s="361"/>
      <c r="WVB27" s="361"/>
      <c r="WVC27" s="361"/>
      <c r="WVD27" s="361"/>
      <c r="WVE27" s="361"/>
      <c r="WVF27" s="361"/>
      <c r="WVG27" s="361"/>
      <c r="WVH27" s="361"/>
      <c r="WVI27" s="361"/>
      <c r="WVJ27" s="361"/>
      <c r="WVK27" s="361"/>
      <c r="WVL27" s="361"/>
      <c r="WVM27" s="361"/>
      <c r="WVN27" s="361"/>
      <c r="WVO27" s="361"/>
      <c r="WVP27" s="361"/>
      <c r="WVQ27" s="361"/>
      <c r="WVR27" s="361"/>
      <c r="WVS27" s="361"/>
      <c r="WVT27" s="361"/>
      <c r="WVU27" s="361"/>
      <c r="WVV27" s="361"/>
      <c r="WVW27" s="361"/>
      <c r="WVX27" s="361"/>
      <c r="WVY27" s="361"/>
      <c r="WVZ27" s="361"/>
      <c r="WWA27" s="361"/>
      <c r="WWB27" s="361"/>
      <c r="WWC27" s="361"/>
      <c r="WWD27" s="361"/>
      <c r="WWE27" s="361"/>
      <c r="WWF27" s="361"/>
      <c r="WWG27" s="361"/>
      <c r="WWH27" s="361"/>
      <c r="WWI27" s="361"/>
      <c r="WWJ27" s="361"/>
      <c r="WWK27" s="361"/>
      <c r="WWL27" s="361"/>
      <c r="WWM27" s="361"/>
      <c r="WWN27" s="361"/>
      <c r="WWO27" s="361"/>
      <c r="WWP27" s="361"/>
      <c r="WWQ27" s="361"/>
      <c r="WWR27" s="361"/>
      <c r="WWS27" s="361"/>
      <c r="WWT27" s="361"/>
      <c r="WWU27" s="361"/>
      <c r="WWV27" s="361"/>
      <c r="WWW27" s="361"/>
      <c r="WWX27" s="361"/>
      <c r="WWY27" s="361"/>
      <c r="WWZ27" s="361"/>
      <c r="WXA27" s="361"/>
      <c r="WXB27" s="361"/>
      <c r="WXC27" s="361"/>
      <c r="WXD27" s="361"/>
      <c r="WXE27" s="361"/>
      <c r="WXF27" s="361"/>
      <c r="WXG27" s="361"/>
      <c r="WXH27" s="361"/>
      <c r="WXI27" s="361"/>
      <c r="WXJ27" s="361"/>
      <c r="WXK27" s="361"/>
      <c r="WXL27" s="361"/>
      <c r="WXM27" s="361"/>
      <c r="WXN27" s="361"/>
      <c r="WXO27" s="361"/>
      <c r="WXP27" s="361"/>
      <c r="WXQ27" s="361"/>
      <c r="WXR27" s="361"/>
      <c r="WXS27" s="361"/>
      <c r="WXT27" s="361"/>
      <c r="WXU27" s="361"/>
      <c r="WXV27" s="361"/>
      <c r="WXW27" s="361"/>
      <c r="WXX27" s="361"/>
      <c r="WXY27" s="361"/>
      <c r="WXZ27" s="361"/>
      <c r="WYA27" s="361"/>
      <c r="WYB27" s="361"/>
      <c r="WYC27" s="361"/>
      <c r="WYD27" s="361"/>
      <c r="WYE27" s="361"/>
      <c r="WYF27" s="361"/>
      <c r="WYG27" s="361"/>
      <c r="WYH27" s="361"/>
      <c r="WYI27" s="361"/>
      <c r="WYJ27" s="361"/>
      <c r="WYK27" s="361"/>
      <c r="WYL27" s="361"/>
      <c r="WYM27" s="361"/>
      <c r="WYN27" s="361"/>
      <c r="WYO27" s="361"/>
      <c r="WYP27" s="361"/>
      <c r="WYQ27" s="361"/>
      <c r="WYR27" s="361"/>
      <c r="WYS27" s="361"/>
      <c r="WYT27" s="361"/>
      <c r="WYU27" s="361"/>
      <c r="WYV27" s="361"/>
      <c r="WYW27" s="361"/>
      <c r="WYX27" s="361"/>
      <c r="WYY27" s="361"/>
      <c r="WYZ27" s="361"/>
      <c r="WZA27" s="361"/>
      <c r="WZB27" s="361"/>
      <c r="WZC27" s="361"/>
      <c r="WZD27" s="361"/>
      <c r="WZE27" s="361"/>
      <c r="WZF27" s="361"/>
      <c r="WZG27" s="361"/>
      <c r="WZH27" s="361"/>
      <c r="WZI27" s="361"/>
      <c r="WZJ27" s="361"/>
      <c r="WZK27" s="361"/>
      <c r="WZL27" s="361"/>
      <c r="WZM27" s="361"/>
      <c r="WZN27" s="361"/>
      <c r="WZO27" s="361"/>
      <c r="WZP27" s="361"/>
      <c r="WZQ27" s="361"/>
      <c r="WZR27" s="361"/>
      <c r="WZS27" s="361"/>
      <c r="WZT27" s="361"/>
      <c r="WZU27" s="361"/>
      <c r="WZV27" s="361"/>
      <c r="WZW27" s="361"/>
      <c r="WZX27" s="361"/>
      <c r="WZY27" s="361"/>
      <c r="WZZ27" s="361"/>
      <c r="XAA27" s="361"/>
      <c r="XAB27" s="361"/>
      <c r="XAC27" s="361"/>
      <c r="XAD27" s="361"/>
      <c r="XAE27" s="361"/>
      <c r="XAF27" s="361"/>
      <c r="XAG27" s="361"/>
      <c r="XAH27" s="361"/>
      <c r="XAI27" s="361"/>
      <c r="XAJ27" s="361"/>
      <c r="XAK27" s="361"/>
      <c r="XAL27" s="361"/>
      <c r="XAM27" s="361"/>
      <c r="XAN27" s="361"/>
      <c r="XAO27" s="361"/>
      <c r="XAP27" s="361"/>
      <c r="XAQ27" s="361"/>
      <c r="XAR27" s="361"/>
      <c r="XAS27" s="361"/>
      <c r="XAT27" s="361"/>
      <c r="XAU27" s="361"/>
      <c r="XAV27" s="361"/>
      <c r="XAW27" s="361"/>
      <c r="XAX27" s="361"/>
      <c r="XAY27" s="361"/>
      <c r="XAZ27" s="361"/>
      <c r="XBA27" s="361"/>
      <c r="XBB27" s="361"/>
      <c r="XBC27" s="361"/>
      <c r="XBD27" s="361"/>
      <c r="XBE27" s="361"/>
      <c r="XBF27" s="361"/>
      <c r="XBG27" s="361"/>
      <c r="XBH27" s="361"/>
      <c r="XBI27" s="361"/>
      <c r="XBJ27" s="361"/>
      <c r="XBK27" s="361"/>
      <c r="XBL27" s="361"/>
      <c r="XBM27" s="361"/>
      <c r="XBN27" s="361"/>
      <c r="XBO27" s="361"/>
      <c r="XBP27" s="361"/>
      <c r="XBQ27" s="361"/>
      <c r="XBR27" s="361"/>
      <c r="XBS27" s="361"/>
      <c r="XBT27" s="361"/>
      <c r="XBU27" s="361"/>
      <c r="XBV27" s="361"/>
      <c r="XBW27" s="361"/>
      <c r="XBX27" s="361"/>
      <c r="XBY27" s="361"/>
      <c r="XBZ27" s="361"/>
      <c r="XCA27" s="361"/>
      <c r="XCB27" s="361"/>
      <c r="XCC27" s="361"/>
      <c r="XCD27" s="361"/>
      <c r="XCE27" s="361"/>
      <c r="XCF27" s="361"/>
      <c r="XCG27" s="361"/>
      <c r="XCH27" s="361"/>
      <c r="XCI27" s="361"/>
      <c r="XCJ27" s="361"/>
      <c r="XCK27" s="361"/>
      <c r="XCL27" s="361"/>
      <c r="XCM27" s="361"/>
      <c r="XCN27" s="361"/>
      <c r="XCO27" s="361"/>
      <c r="XCP27" s="361"/>
      <c r="XCQ27" s="361"/>
      <c r="XCR27" s="361"/>
      <c r="XCS27" s="361"/>
      <c r="XCT27" s="361"/>
      <c r="XCU27" s="361"/>
      <c r="XCV27" s="361"/>
      <c r="XCW27" s="361"/>
      <c r="XCX27" s="361"/>
      <c r="XCY27" s="361"/>
      <c r="XCZ27" s="361"/>
      <c r="XDA27" s="361"/>
      <c r="XDB27" s="361"/>
      <c r="XDC27" s="361"/>
      <c r="XDD27" s="361"/>
      <c r="XDE27" s="361"/>
      <c r="XDF27" s="361"/>
      <c r="XDG27" s="361"/>
      <c r="XDH27" s="361"/>
      <c r="XDI27" s="361"/>
      <c r="XDJ27" s="361"/>
      <c r="XDK27" s="361"/>
      <c r="XDL27" s="361"/>
      <c r="XDM27" s="361"/>
      <c r="XDN27" s="361"/>
      <c r="XDO27" s="361"/>
      <c r="XDP27" s="361"/>
      <c r="XDQ27" s="361"/>
      <c r="XDR27" s="361"/>
      <c r="XDS27" s="361"/>
      <c r="XDT27" s="361"/>
      <c r="XDU27" s="361"/>
      <c r="XDV27" s="361"/>
      <c r="XDW27" s="361"/>
      <c r="XDX27" s="361"/>
      <c r="XDY27" s="361"/>
      <c r="XDZ27" s="361"/>
      <c r="XEA27" s="361"/>
      <c r="XEB27" s="361"/>
      <c r="XEC27" s="361"/>
      <c r="XED27" s="361"/>
      <c r="XEE27" s="361"/>
      <c r="XEF27" s="361"/>
      <c r="XEG27" s="361"/>
      <c r="XEH27" s="361"/>
      <c r="XEI27" s="361"/>
      <c r="XEJ27" s="361"/>
      <c r="XEK27" s="361"/>
      <c r="XEL27" s="361"/>
      <c r="XEM27" s="361"/>
      <c r="XEN27" s="361"/>
      <c r="XEO27" s="361"/>
      <c r="XEP27" s="361"/>
      <c r="XEQ27" s="361"/>
      <c r="XER27" s="361"/>
      <c r="XES27" s="361"/>
      <c r="XET27" s="361"/>
      <c r="XEU27" s="361"/>
      <c r="XEV27" s="361"/>
      <c r="XEW27" s="361"/>
      <c r="XEX27" s="361"/>
      <c r="XEY27" s="361"/>
      <c r="XEZ27" s="361"/>
      <c r="XFA27" s="361"/>
      <c r="XFB27" s="361"/>
      <c r="XFC27" s="361"/>
      <c r="XFD27" s="361"/>
    </row>
    <row r="28" spans="1:16384" s="41" customFormat="1" ht="18.75" customHeight="1">
      <c r="A28" s="383" t="s">
        <v>120</v>
      </c>
      <c r="B28" s="400"/>
      <c r="C28" s="400"/>
      <c r="D28" s="400"/>
      <c r="E28" s="400"/>
      <c r="F28" s="400"/>
      <c r="G28" s="401"/>
      <c r="H28" s="93"/>
      <c r="I28" s="93"/>
      <c r="J28" s="93"/>
      <c r="K28" s="93"/>
      <c r="L28" s="93"/>
      <c r="M28" s="93"/>
      <c r="N28" s="93"/>
      <c r="O28" s="93"/>
      <c r="P28" s="93"/>
      <c r="Q28" s="93"/>
      <c r="R28" s="93"/>
      <c r="S28" s="93"/>
      <c r="T28" s="93"/>
    </row>
    <row r="29" spans="1:16384" s="41" customFormat="1" ht="6" customHeight="1">
      <c r="A29" s="121"/>
      <c r="B29" s="121"/>
      <c r="C29" s="121"/>
      <c r="D29" s="121"/>
      <c r="E29" s="121"/>
      <c r="F29" s="93"/>
      <c r="G29" s="93"/>
      <c r="H29" s="93"/>
      <c r="I29" s="93"/>
      <c r="J29" s="93"/>
      <c r="K29" s="93"/>
      <c r="L29" s="93"/>
      <c r="M29" s="93"/>
      <c r="N29" s="93"/>
      <c r="O29" s="93"/>
      <c r="P29" s="93"/>
      <c r="Q29" s="93"/>
      <c r="R29" s="93"/>
      <c r="S29" s="93"/>
      <c r="T29" s="93"/>
    </row>
    <row r="30" spans="1:16384">
      <c r="A30" s="10" t="s">
        <v>63</v>
      </c>
    </row>
    <row r="79" spans="1:1">
      <c r="A79"/>
    </row>
    <row r="119" spans="8:8">
      <c r="H119"/>
    </row>
    <row r="134" spans="2:2">
      <c r="B134"/>
    </row>
    <row r="2605" spans="17:17">
      <c r="Q2605" s="8"/>
    </row>
    <row r="2613" spans="17:17">
      <c r="Q2613" s="8"/>
    </row>
    <row r="2685" spans="13:13">
      <c r="M2685" s="8"/>
    </row>
    <row r="2825" spans="17:17">
      <c r="Q2825" s="8"/>
    </row>
    <row r="2833" spans="17:17">
      <c r="Q2833" s="8"/>
    </row>
    <row r="3300" spans="17:17">
      <c r="Q3300" s="8"/>
    </row>
    <row r="3308" spans="17:17">
      <c r="Q3308" s="8"/>
    </row>
    <row r="3337" spans="13:13">
      <c r="M3337" s="8"/>
    </row>
    <row r="3510" spans="17:17">
      <c r="Q3510" s="8"/>
    </row>
    <row r="3518" spans="17:17">
      <c r="Q3518" s="8"/>
    </row>
    <row r="3891" spans="17:17">
      <c r="Q3891" s="8"/>
    </row>
    <row r="3892" spans="17:17">
      <c r="Q3892" s="8"/>
    </row>
    <row r="3909" spans="16:16">
      <c r="P3909" s="8"/>
    </row>
    <row r="3985" spans="11:13">
      <c r="K3985" s="8"/>
    </row>
    <row r="3992" spans="11:13">
      <c r="M3992" s="8"/>
    </row>
    <row r="7470" spans="11:11">
      <c r="K7470" s="8"/>
    </row>
  </sheetData>
  <mergeCells count="3286">
    <mergeCell ref="XEL27:XEP27"/>
    <mergeCell ref="XEQ27:XEU27"/>
    <mergeCell ref="XEV27:XEZ27"/>
    <mergeCell ref="XFA27:XFD27"/>
    <mergeCell ref="A28:G28"/>
    <mergeCell ref="XDM27:XDQ27"/>
    <mergeCell ref="XDR27:XDV27"/>
    <mergeCell ref="XDW27:XEA27"/>
    <mergeCell ref="XEB27:XEF27"/>
    <mergeCell ref="XEG27:XEK27"/>
    <mergeCell ref="XCN27:XCR27"/>
    <mergeCell ref="XCS27:XCW27"/>
    <mergeCell ref="XCX27:XDB27"/>
    <mergeCell ref="XDC27:XDG27"/>
    <mergeCell ref="XDH27:XDL27"/>
    <mergeCell ref="XBO27:XBS27"/>
    <mergeCell ref="XBT27:XBX27"/>
    <mergeCell ref="XBY27:XCC27"/>
    <mergeCell ref="XCD27:XCH27"/>
    <mergeCell ref="XCI27:XCM27"/>
    <mergeCell ref="XAP27:XAT27"/>
    <mergeCell ref="XAU27:XAY27"/>
    <mergeCell ref="XAZ27:XBD27"/>
    <mergeCell ref="XBE27:XBI27"/>
    <mergeCell ref="XBJ27:XBN27"/>
    <mergeCell ref="WZQ27:WZU27"/>
    <mergeCell ref="WZV27:WZZ27"/>
    <mergeCell ref="XAA27:XAE27"/>
    <mergeCell ref="XAF27:XAJ27"/>
    <mergeCell ref="XAK27:XAO27"/>
    <mergeCell ref="WYR27:WYV27"/>
    <mergeCell ref="WYW27:WZA27"/>
    <mergeCell ref="WZB27:WZF27"/>
    <mergeCell ref="WZG27:WZK27"/>
    <mergeCell ref="WZL27:WZP27"/>
    <mergeCell ref="WXS27:WXW27"/>
    <mergeCell ref="WXX27:WYB27"/>
    <mergeCell ref="WYC27:WYG27"/>
    <mergeCell ref="WYH27:WYL27"/>
    <mergeCell ref="WYM27:WYQ27"/>
    <mergeCell ref="WWT27:WWX27"/>
    <mergeCell ref="WWY27:WXC27"/>
    <mergeCell ref="WXD27:WXH27"/>
    <mergeCell ref="WXI27:WXM27"/>
    <mergeCell ref="WXN27:WXR27"/>
    <mergeCell ref="WVU27:WVY27"/>
    <mergeCell ref="WVZ27:WWD27"/>
    <mergeCell ref="WWE27:WWI27"/>
    <mergeCell ref="WWJ27:WWN27"/>
    <mergeCell ref="WWO27:WWS27"/>
    <mergeCell ref="WUV27:WUZ27"/>
    <mergeCell ref="WVA27:WVE27"/>
    <mergeCell ref="WVF27:WVJ27"/>
    <mergeCell ref="WVK27:WVO27"/>
    <mergeCell ref="WVP27:WVT27"/>
    <mergeCell ref="WTW27:WUA27"/>
    <mergeCell ref="WUB27:WUF27"/>
    <mergeCell ref="WUG27:WUK27"/>
    <mergeCell ref="WUL27:WUP27"/>
    <mergeCell ref="WUQ27:WUU27"/>
    <mergeCell ref="WSX27:WTB27"/>
    <mergeCell ref="WTC27:WTG27"/>
    <mergeCell ref="WTH27:WTL27"/>
    <mergeCell ref="WTM27:WTQ27"/>
    <mergeCell ref="WTR27:WTV27"/>
    <mergeCell ref="WRY27:WSC27"/>
    <mergeCell ref="WSD27:WSH27"/>
    <mergeCell ref="WSI27:WSM27"/>
    <mergeCell ref="WSN27:WSR27"/>
    <mergeCell ref="WSS27:WSW27"/>
    <mergeCell ref="WQZ27:WRD27"/>
    <mergeCell ref="WRE27:WRI27"/>
    <mergeCell ref="WRJ27:WRN27"/>
    <mergeCell ref="WRO27:WRS27"/>
    <mergeCell ref="WRT27:WRX27"/>
    <mergeCell ref="WQA27:WQE27"/>
    <mergeCell ref="WQF27:WQJ27"/>
    <mergeCell ref="WQK27:WQO27"/>
    <mergeCell ref="WQP27:WQT27"/>
    <mergeCell ref="WQU27:WQY27"/>
    <mergeCell ref="WPB27:WPF27"/>
    <mergeCell ref="WPG27:WPK27"/>
    <mergeCell ref="WPL27:WPP27"/>
    <mergeCell ref="WPQ27:WPU27"/>
    <mergeCell ref="WPV27:WPZ27"/>
    <mergeCell ref="WOC27:WOG27"/>
    <mergeCell ref="WOH27:WOL27"/>
    <mergeCell ref="WOM27:WOQ27"/>
    <mergeCell ref="WOR27:WOV27"/>
    <mergeCell ref="WOW27:WPA27"/>
    <mergeCell ref="WND27:WNH27"/>
    <mergeCell ref="WNI27:WNM27"/>
    <mergeCell ref="WNN27:WNR27"/>
    <mergeCell ref="WNS27:WNW27"/>
    <mergeCell ref="WNX27:WOB27"/>
    <mergeCell ref="WME27:WMI27"/>
    <mergeCell ref="WMJ27:WMN27"/>
    <mergeCell ref="WMO27:WMS27"/>
    <mergeCell ref="WMT27:WMX27"/>
    <mergeCell ref="WMY27:WNC27"/>
    <mergeCell ref="WLF27:WLJ27"/>
    <mergeCell ref="WLK27:WLO27"/>
    <mergeCell ref="WLP27:WLT27"/>
    <mergeCell ref="WLU27:WLY27"/>
    <mergeCell ref="WLZ27:WMD27"/>
    <mergeCell ref="WKG27:WKK27"/>
    <mergeCell ref="WKL27:WKP27"/>
    <mergeCell ref="WKQ27:WKU27"/>
    <mergeCell ref="WKV27:WKZ27"/>
    <mergeCell ref="WLA27:WLE27"/>
    <mergeCell ref="WJH27:WJL27"/>
    <mergeCell ref="WJM27:WJQ27"/>
    <mergeCell ref="WJR27:WJV27"/>
    <mergeCell ref="WJW27:WKA27"/>
    <mergeCell ref="WKB27:WKF27"/>
    <mergeCell ref="WII27:WIM27"/>
    <mergeCell ref="WIN27:WIR27"/>
    <mergeCell ref="WIS27:WIW27"/>
    <mergeCell ref="WIX27:WJB27"/>
    <mergeCell ref="WJC27:WJG27"/>
    <mergeCell ref="WHJ27:WHN27"/>
    <mergeCell ref="WHO27:WHS27"/>
    <mergeCell ref="WHT27:WHX27"/>
    <mergeCell ref="WHY27:WIC27"/>
    <mergeCell ref="WID27:WIH27"/>
    <mergeCell ref="WGK27:WGO27"/>
    <mergeCell ref="WGP27:WGT27"/>
    <mergeCell ref="WGU27:WGY27"/>
    <mergeCell ref="WGZ27:WHD27"/>
    <mergeCell ref="WHE27:WHI27"/>
    <mergeCell ref="WFL27:WFP27"/>
    <mergeCell ref="WFQ27:WFU27"/>
    <mergeCell ref="WFV27:WFZ27"/>
    <mergeCell ref="WGA27:WGE27"/>
    <mergeCell ref="WGF27:WGJ27"/>
    <mergeCell ref="WEM27:WEQ27"/>
    <mergeCell ref="WER27:WEV27"/>
    <mergeCell ref="WEW27:WFA27"/>
    <mergeCell ref="WFB27:WFF27"/>
    <mergeCell ref="WFG27:WFK27"/>
    <mergeCell ref="WDN27:WDR27"/>
    <mergeCell ref="WDS27:WDW27"/>
    <mergeCell ref="WDX27:WEB27"/>
    <mergeCell ref="WEC27:WEG27"/>
    <mergeCell ref="WEH27:WEL27"/>
    <mergeCell ref="WCO27:WCS27"/>
    <mergeCell ref="WCT27:WCX27"/>
    <mergeCell ref="WCY27:WDC27"/>
    <mergeCell ref="WDD27:WDH27"/>
    <mergeCell ref="WDI27:WDM27"/>
    <mergeCell ref="WBP27:WBT27"/>
    <mergeCell ref="WBU27:WBY27"/>
    <mergeCell ref="WBZ27:WCD27"/>
    <mergeCell ref="WCE27:WCI27"/>
    <mergeCell ref="WCJ27:WCN27"/>
    <mergeCell ref="WAQ27:WAU27"/>
    <mergeCell ref="WAV27:WAZ27"/>
    <mergeCell ref="WBA27:WBE27"/>
    <mergeCell ref="WBF27:WBJ27"/>
    <mergeCell ref="WBK27:WBO27"/>
    <mergeCell ref="VZR27:VZV27"/>
    <mergeCell ref="VZW27:WAA27"/>
    <mergeCell ref="WAB27:WAF27"/>
    <mergeCell ref="WAG27:WAK27"/>
    <mergeCell ref="WAL27:WAP27"/>
    <mergeCell ref="VYS27:VYW27"/>
    <mergeCell ref="VYX27:VZB27"/>
    <mergeCell ref="VZC27:VZG27"/>
    <mergeCell ref="VZH27:VZL27"/>
    <mergeCell ref="VZM27:VZQ27"/>
    <mergeCell ref="VXT27:VXX27"/>
    <mergeCell ref="VXY27:VYC27"/>
    <mergeCell ref="VYD27:VYH27"/>
    <mergeCell ref="VYI27:VYM27"/>
    <mergeCell ref="VYN27:VYR27"/>
    <mergeCell ref="VWU27:VWY27"/>
    <mergeCell ref="VWZ27:VXD27"/>
    <mergeCell ref="VXE27:VXI27"/>
    <mergeCell ref="VXJ27:VXN27"/>
    <mergeCell ref="VXO27:VXS27"/>
    <mergeCell ref="VVV27:VVZ27"/>
    <mergeCell ref="VWA27:VWE27"/>
    <mergeCell ref="VWF27:VWJ27"/>
    <mergeCell ref="VWK27:VWO27"/>
    <mergeCell ref="VWP27:VWT27"/>
    <mergeCell ref="VUW27:VVA27"/>
    <mergeCell ref="VVB27:VVF27"/>
    <mergeCell ref="VVG27:VVK27"/>
    <mergeCell ref="VVL27:VVP27"/>
    <mergeCell ref="VVQ27:VVU27"/>
    <mergeCell ref="VTX27:VUB27"/>
    <mergeCell ref="VUC27:VUG27"/>
    <mergeCell ref="VUH27:VUL27"/>
    <mergeCell ref="VUM27:VUQ27"/>
    <mergeCell ref="VUR27:VUV27"/>
    <mergeCell ref="VSY27:VTC27"/>
    <mergeCell ref="VTD27:VTH27"/>
    <mergeCell ref="VTI27:VTM27"/>
    <mergeCell ref="VTN27:VTR27"/>
    <mergeCell ref="VTS27:VTW27"/>
    <mergeCell ref="VRZ27:VSD27"/>
    <mergeCell ref="VSE27:VSI27"/>
    <mergeCell ref="VSJ27:VSN27"/>
    <mergeCell ref="VSO27:VSS27"/>
    <mergeCell ref="VST27:VSX27"/>
    <mergeCell ref="VRA27:VRE27"/>
    <mergeCell ref="VRF27:VRJ27"/>
    <mergeCell ref="VRK27:VRO27"/>
    <mergeCell ref="VRP27:VRT27"/>
    <mergeCell ref="VRU27:VRY27"/>
    <mergeCell ref="VQB27:VQF27"/>
    <mergeCell ref="VQG27:VQK27"/>
    <mergeCell ref="VQL27:VQP27"/>
    <mergeCell ref="VQQ27:VQU27"/>
    <mergeCell ref="VQV27:VQZ27"/>
    <mergeCell ref="VPC27:VPG27"/>
    <mergeCell ref="VPH27:VPL27"/>
    <mergeCell ref="VPM27:VPQ27"/>
    <mergeCell ref="VPR27:VPV27"/>
    <mergeCell ref="VPW27:VQA27"/>
    <mergeCell ref="VOD27:VOH27"/>
    <mergeCell ref="VOI27:VOM27"/>
    <mergeCell ref="VON27:VOR27"/>
    <mergeCell ref="VOS27:VOW27"/>
    <mergeCell ref="VOX27:VPB27"/>
    <mergeCell ref="VNE27:VNI27"/>
    <mergeCell ref="VNJ27:VNN27"/>
    <mergeCell ref="VNO27:VNS27"/>
    <mergeCell ref="VNT27:VNX27"/>
    <mergeCell ref="VNY27:VOC27"/>
    <mergeCell ref="VMF27:VMJ27"/>
    <mergeCell ref="VMK27:VMO27"/>
    <mergeCell ref="VMP27:VMT27"/>
    <mergeCell ref="VMU27:VMY27"/>
    <mergeCell ref="VMZ27:VND27"/>
    <mergeCell ref="VLG27:VLK27"/>
    <mergeCell ref="VLL27:VLP27"/>
    <mergeCell ref="VLQ27:VLU27"/>
    <mergeCell ref="VLV27:VLZ27"/>
    <mergeCell ref="VMA27:VME27"/>
    <mergeCell ref="VKH27:VKL27"/>
    <mergeCell ref="VKM27:VKQ27"/>
    <mergeCell ref="VKR27:VKV27"/>
    <mergeCell ref="VKW27:VLA27"/>
    <mergeCell ref="VLB27:VLF27"/>
    <mergeCell ref="VJI27:VJM27"/>
    <mergeCell ref="VJN27:VJR27"/>
    <mergeCell ref="VJS27:VJW27"/>
    <mergeCell ref="VJX27:VKB27"/>
    <mergeCell ref="VKC27:VKG27"/>
    <mergeCell ref="VIJ27:VIN27"/>
    <mergeCell ref="VIO27:VIS27"/>
    <mergeCell ref="VIT27:VIX27"/>
    <mergeCell ref="VIY27:VJC27"/>
    <mergeCell ref="VJD27:VJH27"/>
    <mergeCell ref="VHK27:VHO27"/>
    <mergeCell ref="VHP27:VHT27"/>
    <mergeCell ref="VHU27:VHY27"/>
    <mergeCell ref="VHZ27:VID27"/>
    <mergeCell ref="VIE27:VII27"/>
    <mergeCell ref="VGL27:VGP27"/>
    <mergeCell ref="VGQ27:VGU27"/>
    <mergeCell ref="VGV27:VGZ27"/>
    <mergeCell ref="VHA27:VHE27"/>
    <mergeCell ref="VHF27:VHJ27"/>
    <mergeCell ref="VFM27:VFQ27"/>
    <mergeCell ref="VFR27:VFV27"/>
    <mergeCell ref="VFW27:VGA27"/>
    <mergeCell ref="VGB27:VGF27"/>
    <mergeCell ref="VGG27:VGK27"/>
    <mergeCell ref="VEN27:VER27"/>
    <mergeCell ref="VES27:VEW27"/>
    <mergeCell ref="VEX27:VFB27"/>
    <mergeCell ref="VFC27:VFG27"/>
    <mergeCell ref="VFH27:VFL27"/>
    <mergeCell ref="VDO27:VDS27"/>
    <mergeCell ref="VDT27:VDX27"/>
    <mergeCell ref="VDY27:VEC27"/>
    <mergeCell ref="VED27:VEH27"/>
    <mergeCell ref="VEI27:VEM27"/>
    <mergeCell ref="VCP27:VCT27"/>
    <mergeCell ref="VCU27:VCY27"/>
    <mergeCell ref="VCZ27:VDD27"/>
    <mergeCell ref="VDE27:VDI27"/>
    <mergeCell ref="VDJ27:VDN27"/>
    <mergeCell ref="VBQ27:VBU27"/>
    <mergeCell ref="VBV27:VBZ27"/>
    <mergeCell ref="VCA27:VCE27"/>
    <mergeCell ref="VCF27:VCJ27"/>
    <mergeCell ref="VCK27:VCO27"/>
    <mergeCell ref="VAR27:VAV27"/>
    <mergeCell ref="VAW27:VBA27"/>
    <mergeCell ref="VBB27:VBF27"/>
    <mergeCell ref="VBG27:VBK27"/>
    <mergeCell ref="VBL27:VBP27"/>
    <mergeCell ref="UZS27:UZW27"/>
    <mergeCell ref="UZX27:VAB27"/>
    <mergeCell ref="VAC27:VAG27"/>
    <mergeCell ref="VAH27:VAL27"/>
    <mergeCell ref="VAM27:VAQ27"/>
    <mergeCell ref="UYT27:UYX27"/>
    <mergeCell ref="UYY27:UZC27"/>
    <mergeCell ref="UZD27:UZH27"/>
    <mergeCell ref="UZI27:UZM27"/>
    <mergeCell ref="UZN27:UZR27"/>
    <mergeCell ref="UXU27:UXY27"/>
    <mergeCell ref="UXZ27:UYD27"/>
    <mergeCell ref="UYE27:UYI27"/>
    <mergeCell ref="UYJ27:UYN27"/>
    <mergeCell ref="UYO27:UYS27"/>
    <mergeCell ref="UWV27:UWZ27"/>
    <mergeCell ref="UXA27:UXE27"/>
    <mergeCell ref="UXF27:UXJ27"/>
    <mergeCell ref="UXK27:UXO27"/>
    <mergeCell ref="UXP27:UXT27"/>
    <mergeCell ref="UVW27:UWA27"/>
    <mergeCell ref="UWB27:UWF27"/>
    <mergeCell ref="UWG27:UWK27"/>
    <mergeCell ref="UWL27:UWP27"/>
    <mergeCell ref="UWQ27:UWU27"/>
    <mergeCell ref="UUX27:UVB27"/>
    <mergeCell ref="UVC27:UVG27"/>
    <mergeCell ref="UVH27:UVL27"/>
    <mergeCell ref="UVM27:UVQ27"/>
    <mergeCell ref="UVR27:UVV27"/>
    <mergeCell ref="UTY27:UUC27"/>
    <mergeCell ref="UUD27:UUH27"/>
    <mergeCell ref="UUI27:UUM27"/>
    <mergeCell ref="UUN27:UUR27"/>
    <mergeCell ref="UUS27:UUW27"/>
    <mergeCell ref="USZ27:UTD27"/>
    <mergeCell ref="UTE27:UTI27"/>
    <mergeCell ref="UTJ27:UTN27"/>
    <mergeCell ref="UTO27:UTS27"/>
    <mergeCell ref="UTT27:UTX27"/>
    <mergeCell ref="USA27:USE27"/>
    <mergeCell ref="USF27:USJ27"/>
    <mergeCell ref="USK27:USO27"/>
    <mergeCell ref="USP27:UST27"/>
    <mergeCell ref="USU27:USY27"/>
    <mergeCell ref="URB27:URF27"/>
    <mergeCell ref="URG27:URK27"/>
    <mergeCell ref="URL27:URP27"/>
    <mergeCell ref="URQ27:URU27"/>
    <mergeCell ref="URV27:URZ27"/>
    <mergeCell ref="UQC27:UQG27"/>
    <mergeCell ref="UQH27:UQL27"/>
    <mergeCell ref="UQM27:UQQ27"/>
    <mergeCell ref="UQR27:UQV27"/>
    <mergeCell ref="UQW27:URA27"/>
    <mergeCell ref="UPD27:UPH27"/>
    <mergeCell ref="UPI27:UPM27"/>
    <mergeCell ref="UPN27:UPR27"/>
    <mergeCell ref="UPS27:UPW27"/>
    <mergeCell ref="UPX27:UQB27"/>
    <mergeCell ref="UOE27:UOI27"/>
    <mergeCell ref="UOJ27:UON27"/>
    <mergeCell ref="UOO27:UOS27"/>
    <mergeCell ref="UOT27:UOX27"/>
    <mergeCell ref="UOY27:UPC27"/>
    <mergeCell ref="UNF27:UNJ27"/>
    <mergeCell ref="UNK27:UNO27"/>
    <mergeCell ref="UNP27:UNT27"/>
    <mergeCell ref="UNU27:UNY27"/>
    <mergeCell ref="UNZ27:UOD27"/>
    <mergeCell ref="UMG27:UMK27"/>
    <mergeCell ref="UML27:UMP27"/>
    <mergeCell ref="UMQ27:UMU27"/>
    <mergeCell ref="UMV27:UMZ27"/>
    <mergeCell ref="UNA27:UNE27"/>
    <mergeCell ref="ULH27:ULL27"/>
    <mergeCell ref="ULM27:ULQ27"/>
    <mergeCell ref="ULR27:ULV27"/>
    <mergeCell ref="ULW27:UMA27"/>
    <mergeCell ref="UMB27:UMF27"/>
    <mergeCell ref="UKI27:UKM27"/>
    <mergeCell ref="UKN27:UKR27"/>
    <mergeCell ref="UKS27:UKW27"/>
    <mergeCell ref="UKX27:ULB27"/>
    <mergeCell ref="ULC27:ULG27"/>
    <mergeCell ref="UJJ27:UJN27"/>
    <mergeCell ref="UJO27:UJS27"/>
    <mergeCell ref="UJT27:UJX27"/>
    <mergeCell ref="UJY27:UKC27"/>
    <mergeCell ref="UKD27:UKH27"/>
    <mergeCell ref="UIK27:UIO27"/>
    <mergeCell ref="UIP27:UIT27"/>
    <mergeCell ref="UIU27:UIY27"/>
    <mergeCell ref="UIZ27:UJD27"/>
    <mergeCell ref="UJE27:UJI27"/>
    <mergeCell ref="UHL27:UHP27"/>
    <mergeCell ref="UHQ27:UHU27"/>
    <mergeCell ref="UHV27:UHZ27"/>
    <mergeCell ref="UIA27:UIE27"/>
    <mergeCell ref="UIF27:UIJ27"/>
    <mergeCell ref="UGM27:UGQ27"/>
    <mergeCell ref="UGR27:UGV27"/>
    <mergeCell ref="UGW27:UHA27"/>
    <mergeCell ref="UHB27:UHF27"/>
    <mergeCell ref="UHG27:UHK27"/>
    <mergeCell ref="UFN27:UFR27"/>
    <mergeCell ref="UFS27:UFW27"/>
    <mergeCell ref="UFX27:UGB27"/>
    <mergeCell ref="UGC27:UGG27"/>
    <mergeCell ref="UGH27:UGL27"/>
    <mergeCell ref="UEO27:UES27"/>
    <mergeCell ref="UET27:UEX27"/>
    <mergeCell ref="UEY27:UFC27"/>
    <mergeCell ref="UFD27:UFH27"/>
    <mergeCell ref="UFI27:UFM27"/>
    <mergeCell ref="UDP27:UDT27"/>
    <mergeCell ref="UDU27:UDY27"/>
    <mergeCell ref="UDZ27:UED27"/>
    <mergeCell ref="UEE27:UEI27"/>
    <mergeCell ref="UEJ27:UEN27"/>
    <mergeCell ref="UCQ27:UCU27"/>
    <mergeCell ref="UCV27:UCZ27"/>
    <mergeCell ref="UDA27:UDE27"/>
    <mergeCell ref="UDF27:UDJ27"/>
    <mergeCell ref="UDK27:UDO27"/>
    <mergeCell ref="UBR27:UBV27"/>
    <mergeCell ref="UBW27:UCA27"/>
    <mergeCell ref="UCB27:UCF27"/>
    <mergeCell ref="UCG27:UCK27"/>
    <mergeCell ref="UCL27:UCP27"/>
    <mergeCell ref="UAS27:UAW27"/>
    <mergeCell ref="UAX27:UBB27"/>
    <mergeCell ref="UBC27:UBG27"/>
    <mergeCell ref="UBH27:UBL27"/>
    <mergeCell ref="UBM27:UBQ27"/>
    <mergeCell ref="TZT27:TZX27"/>
    <mergeCell ref="TZY27:UAC27"/>
    <mergeCell ref="UAD27:UAH27"/>
    <mergeCell ref="UAI27:UAM27"/>
    <mergeCell ref="UAN27:UAR27"/>
    <mergeCell ref="TYU27:TYY27"/>
    <mergeCell ref="TYZ27:TZD27"/>
    <mergeCell ref="TZE27:TZI27"/>
    <mergeCell ref="TZJ27:TZN27"/>
    <mergeCell ref="TZO27:TZS27"/>
    <mergeCell ref="TXV27:TXZ27"/>
    <mergeCell ref="TYA27:TYE27"/>
    <mergeCell ref="TYF27:TYJ27"/>
    <mergeCell ref="TYK27:TYO27"/>
    <mergeCell ref="TYP27:TYT27"/>
    <mergeCell ref="TWW27:TXA27"/>
    <mergeCell ref="TXB27:TXF27"/>
    <mergeCell ref="TXG27:TXK27"/>
    <mergeCell ref="TXL27:TXP27"/>
    <mergeCell ref="TXQ27:TXU27"/>
    <mergeCell ref="TVX27:TWB27"/>
    <mergeCell ref="TWC27:TWG27"/>
    <mergeCell ref="TWH27:TWL27"/>
    <mergeCell ref="TWM27:TWQ27"/>
    <mergeCell ref="TWR27:TWV27"/>
    <mergeCell ref="TUY27:TVC27"/>
    <mergeCell ref="TVD27:TVH27"/>
    <mergeCell ref="TVI27:TVM27"/>
    <mergeCell ref="TVN27:TVR27"/>
    <mergeCell ref="TVS27:TVW27"/>
    <mergeCell ref="TTZ27:TUD27"/>
    <mergeCell ref="TUE27:TUI27"/>
    <mergeCell ref="TUJ27:TUN27"/>
    <mergeCell ref="TUO27:TUS27"/>
    <mergeCell ref="TUT27:TUX27"/>
    <mergeCell ref="TTA27:TTE27"/>
    <mergeCell ref="TTF27:TTJ27"/>
    <mergeCell ref="TTK27:TTO27"/>
    <mergeCell ref="TTP27:TTT27"/>
    <mergeCell ref="TTU27:TTY27"/>
    <mergeCell ref="TSB27:TSF27"/>
    <mergeCell ref="TSG27:TSK27"/>
    <mergeCell ref="TSL27:TSP27"/>
    <mergeCell ref="TSQ27:TSU27"/>
    <mergeCell ref="TSV27:TSZ27"/>
    <mergeCell ref="TRC27:TRG27"/>
    <mergeCell ref="TRH27:TRL27"/>
    <mergeCell ref="TRM27:TRQ27"/>
    <mergeCell ref="TRR27:TRV27"/>
    <mergeCell ref="TRW27:TSA27"/>
    <mergeCell ref="TQD27:TQH27"/>
    <mergeCell ref="TQI27:TQM27"/>
    <mergeCell ref="TQN27:TQR27"/>
    <mergeCell ref="TQS27:TQW27"/>
    <mergeCell ref="TQX27:TRB27"/>
    <mergeCell ref="TPE27:TPI27"/>
    <mergeCell ref="TPJ27:TPN27"/>
    <mergeCell ref="TPO27:TPS27"/>
    <mergeCell ref="TPT27:TPX27"/>
    <mergeCell ref="TPY27:TQC27"/>
    <mergeCell ref="TOF27:TOJ27"/>
    <mergeCell ref="TOK27:TOO27"/>
    <mergeCell ref="TOP27:TOT27"/>
    <mergeCell ref="TOU27:TOY27"/>
    <mergeCell ref="TOZ27:TPD27"/>
    <mergeCell ref="TNG27:TNK27"/>
    <mergeCell ref="TNL27:TNP27"/>
    <mergeCell ref="TNQ27:TNU27"/>
    <mergeCell ref="TNV27:TNZ27"/>
    <mergeCell ref="TOA27:TOE27"/>
    <mergeCell ref="TMH27:TML27"/>
    <mergeCell ref="TMM27:TMQ27"/>
    <mergeCell ref="TMR27:TMV27"/>
    <mergeCell ref="TMW27:TNA27"/>
    <mergeCell ref="TNB27:TNF27"/>
    <mergeCell ref="TLI27:TLM27"/>
    <mergeCell ref="TLN27:TLR27"/>
    <mergeCell ref="TLS27:TLW27"/>
    <mergeCell ref="TLX27:TMB27"/>
    <mergeCell ref="TMC27:TMG27"/>
    <mergeCell ref="TKJ27:TKN27"/>
    <mergeCell ref="TKO27:TKS27"/>
    <mergeCell ref="TKT27:TKX27"/>
    <mergeCell ref="TKY27:TLC27"/>
    <mergeCell ref="TLD27:TLH27"/>
    <mergeCell ref="TJK27:TJO27"/>
    <mergeCell ref="TJP27:TJT27"/>
    <mergeCell ref="TJU27:TJY27"/>
    <mergeCell ref="TJZ27:TKD27"/>
    <mergeCell ref="TKE27:TKI27"/>
    <mergeCell ref="TIL27:TIP27"/>
    <mergeCell ref="TIQ27:TIU27"/>
    <mergeCell ref="TIV27:TIZ27"/>
    <mergeCell ref="TJA27:TJE27"/>
    <mergeCell ref="TJF27:TJJ27"/>
    <mergeCell ref="THM27:THQ27"/>
    <mergeCell ref="THR27:THV27"/>
    <mergeCell ref="THW27:TIA27"/>
    <mergeCell ref="TIB27:TIF27"/>
    <mergeCell ref="TIG27:TIK27"/>
    <mergeCell ref="TGN27:TGR27"/>
    <mergeCell ref="TGS27:TGW27"/>
    <mergeCell ref="TGX27:THB27"/>
    <mergeCell ref="THC27:THG27"/>
    <mergeCell ref="THH27:THL27"/>
    <mergeCell ref="TFO27:TFS27"/>
    <mergeCell ref="TFT27:TFX27"/>
    <mergeCell ref="TFY27:TGC27"/>
    <mergeCell ref="TGD27:TGH27"/>
    <mergeCell ref="TGI27:TGM27"/>
    <mergeCell ref="TEP27:TET27"/>
    <mergeCell ref="TEU27:TEY27"/>
    <mergeCell ref="TEZ27:TFD27"/>
    <mergeCell ref="TFE27:TFI27"/>
    <mergeCell ref="TFJ27:TFN27"/>
    <mergeCell ref="TDQ27:TDU27"/>
    <mergeCell ref="TDV27:TDZ27"/>
    <mergeCell ref="TEA27:TEE27"/>
    <mergeCell ref="TEF27:TEJ27"/>
    <mergeCell ref="TEK27:TEO27"/>
    <mergeCell ref="TCR27:TCV27"/>
    <mergeCell ref="TCW27:TDA27"/>
    <mergeCell ref="TDB27:TDF27"/>
    <mergeCell ref="TDG27:TDK27"/>
    <mergeCell ref="TDL27:TDP27"/>
    <mergeCell ref="TBS27:TBW27"/>
    <mergeCell ref="TBX27:TCB27"/>
    <mergeCell ref="TCC27:TCG27"/>
    <mergeCell ref="TCH27:TCL27"/>
    <mergeCell ref="TCM27:TCQ27"/>
    <mergeCell ref="TAT27:TAX27"/>
    <mergeCell ref="TAY27:TBC27"/>
    <mergeCell ref="TBD27:TBH27"/>
    <mergeCell ref="TBI27:TBM27"/>
    <mergeCell ref="TBN27:TBR27"/>
    <mergeCell ref="SZU27:SZY27"/>
    <mergeCell ref="SZZ27:TAD27"/>
    <mergeCell ref="TAE27:TAI27"/>
    <mergeCell ref="TAJ27:TAN27"/>
    <mergeCell ref="TAO27:TAS27"/>
    <mergeCell ref="SYV27:SYZ27"/>
    <mergeCell ref="SZA27:SZE27"/>
    <mergeCell ref="SZF27:SZJ27"/>
    <mergeCell ref="SZK27:SZO27"/>
    <mergeCell ref="SZP27:SZT27"/>
    <mergeCell ref="SXW27:SYA27"/>
    <mergeCell ref="SYB27:SYF27"/>
    <mergeCell ref="SYG27:SYK27"/>
    <mergeCell ref="SYL27:SYP27"/>
    <mergeCell ref="SYQ27:SYU27"/>
    <mergeCell ref="SWX27:SXB27"/>
    <mergeCell ref="SXC27:SXG27"/>
    <mergeCell ref="SXH27:SXL27"/>
    <mergeCell ref="SXM27:SXQ27"/>
    <mergeCell ref="SXR27:SXV27"/>
    <mergeCell ref="SVY27:SWC27"/>
    <mergeCell ref="SWD27:SWH27"/>
    <mergeCell ref="SWI27:SWM27"/>
    <mergeCell ref="SWN27:SWR27"/>
    <mergeCell ref="SWS27:SWW27"/>
    <mergeCell ref="SUZ27:SVD27"/>
    <mergeCell ref="SVE27:SVI27"/>
    <mergeCell ref="SVJ27:SVN27"/>
    <mergeCell ref="SVO27:SVS27"/>
    <mergeCell ref="SVT27:SVX27"/>
    <mergeCell ref="SUA27:SUE27"/>
    <mergeCell ref="SUF27:SUJ27"/>
    <mergeCell ref="SUK27:SUO27"/>
    <mergeCell ref="SUP27:SUT27"/>
    <mergeCell ref="SUU27:SUY27"/>
    <mergeCell ref="STB27:STF27"/>
    <mergeCell ref="STG27:STK27"/>
    <mergeCell ref="STL27:STP27"/>
    <mergeCell ref="STQ27:STU27"/>
    <mergeCell ref="STV27:STZ27"/>
    <mergeCell ref="SSC27:SSG27"/>
    <mergeCell ref="SSH27:SSL27"/>
    <mergeCell ref="SSM27:SSQ27"/>
    <mergeCell ref="SSR27:SSV27"/>
    <mergeCell ref="SSW27:STA27"/>
    <mergeCell ref="SRD27:SRH27"/>
    <mergeCell ref="SRI27:SRM27"/>
    <mergeCell ref="SRN27:SRR27"/>
    <mergeCell ref="SRS27:SRW27"/>
    <mergeCell ref="SRX27:SSB27"/>
    <mergeCell ref="SQE27:SQI27"/>
    <mergeCell ref="SQJ27:SQN27"/>
    <mergeCell ref="SQO27:SQS27"/>
    <mergeCell ref="SQT27:SQX27"/>
    <mergeCell ref="SQY27:SRC27"/>
    <mergeCell ref="SPF27:SPJ27"/>
    <mergeCell ref="SPK27:SPO27"/>
    <mergeCell ref="SPP27:SPT27"/>
    <mergeCell ref="SPU27:SPY27"/>
    <mergeCell ref="SPZ27:SQD27"/>
    <mergeCell ref="SOG27:SOK27"/>
    <mergeCell ref="SOL27:SOP27"/>
    <mergeCell ref="SOQ27:SOU27"/>
    <mergeCell ref="SOV27:SOZ27"/>
    <mergeCell ref="SPA27:SPE27"/>
    <mergeCell ref="SNH27:SNL27"/>
    <mergeCell ref="SNM27:SNQ27"/>
    <mergeCell ref="SNR27:SNV27"/>
    <mergeCell ref="SNW27:SOA27"/>
    <mergeCell ref="SOB27:SOF27"/>
    <mergeCell ref="SMI27:SMM27"/>
    <mergeCell ref="SMN27:SMR27"/>
    <mergeCell ref="SMS27:SMW27"/>
    <mergeCell ref="SMX27:SNB27"/>
    <mergeCell ref="SNC27:SNG27"/>
    <mergeCell ref="SLJ27:SLN27"/>
    <mergeCell ref="SLO27:SLS27"/>
    <mergeCell ref="SLT27:SLX27"/>
    <mergeCell ref="SLY27:SMC27"/>
    <mergeCell ref="SMD27:SMH27"/>
    <mergeCell ref="SKK27:SKO27"/>
    <mergeCell ref="SKP27:SKT27"/>
    <mergeCell ref="SKU27:SKY27"/>
    <mergeCell ref="SKZ27:SLD27"/>
    <mergeCell ref="SLE27:SLI27"/>
    <mergeCell ref="SJL27:SJP27"/>
    <mergeCell ref="SJQ27:SJU27"/>
    <mergeCell ref="SJV27:SJZ27"/>
    <mergeCell ref="SKA27:SKE27"/>
    <mergeCell ref="SKF27:SKJ27"/>
    <mergeCell ref="SIM27:SIQ27"/>
    <mergeCell ref="SIR27:SIV27"/>
    <mergeCell ref="SIW27:SJA27"/>
    <mergeCell ref="SJB27:SJF27"/>
    <mergeCell ref="SJG27:SJK27"/>
    <mergeCell ref="SHN27:SHR27"/>
    <mergeCell ref="SHS27:SHW27"/>
    <mergeCell ref="SHX27:SIB27"/>
    <mergeCell ref="SIC27:SIG27"/>
    <mergeCell ref="SIH27:SIL27"/>
    <mergeCell ref="SGO27:SGS27"/>
    <mergeCell ref="SGT27:SGX27"/>
    <mergeCell ref="SGY27:SHC27"/>
    <mergeCell ref="SHD27:SHH27"/>
    <mergeCell ref="SHI27:SHM27"/>
    <mergeCell ref="SFP27:SFT27"/>
    <mergeCell ref="SFU27:SFY27"/>
    <mergeCell ref="SFZ27:SGD27"/>
    <mergeCell ref="SGE27:SGI27"/>
    <mergeCell ref="SGJ27:SGN27"/>
    <mergeCell ref="SEQ27:SEU27"/>
    <mergeCell ref="SEV27:SEZ27"/>
    <mergeCell ref="SFA27:SFE27"/>
    <mergeCell ref="SFF27:SFJ27"/>
    <mergeCell ref="SFK27:SFO27"/>
    <mergeCell ref="SDR27:SDV27"/>
    <mergeCell ref="SDW27:SEA27"/>
    <mergeCell ref="SEB27:SEF27"/>
    <mergeCell ref="SEG27:SEK27"/>
    <mergeCell ref="SEL27:SEP27"/>
    <mergeCell ref="SCS27:SCW27"/>
    <mergeCell ref="SCX27:SDB27"/>
    <mergeCell ref="SDC27:SDG27"/>
    <mergeCell ref="SDH27:SDL27"/>
    <mergeCell ref="SDM27:SDQ27"/>
    <mergeCell ref="SBT27:SBX27"/>
    <mergeCell ref="SBY27:SCC27"/>
    <mergeCell ref="SCD27:SCH27"/>
    <mergeCell ref="SCI27:SCM27"/>
    <mergeCell ref="SCN27:SCR27"/>
    <mergeCell ref="SAU27:SAY27"/>
    <mergeCell ref="SAZ27:SBD27"/>
    <mergeCell ref="SBE27:SBI27"/>
    <mergeCell ref="SBJ27:SBN27"/>
    <mergeCell ref="SBO27:SBS27"/>
    <mergeCell ref="RZV27:RZZ27"/>
    <mergeCell ref="SAA27:SAE27"/>
    <mergeCell ref="SAF27:SAJ27"/>
    <mergeCell ref="SAK27:SAO27"/>
    <mergeCell ref="SAP27:SAT27"/>
    <mergeCell ref="RYW27:RZA27"/>
    <mergeCell ref="RZB27:RZF27"/>
    <mergeCell ref="RZG27:RZK27"/>
    <mergeCell ref="RZL27:RZP27"/>
    <mergeCell ref="RZQ27:RZU27"/>
    <mergeCell ref="RXX27:RYB27"/>
    <mergeCell ref="RYC27:RYG27"/>
    <mergeCell ref="RYH27:RYL27"/>
    <mergeCell ref="RYM27:RYQ27"/>
    <mergeCell ref="RYR27:RYV27"/>
    <mergeCell ref="RWY27:RXC27"/>
    <mergeCell ref="RXD27:RXH27"/>
    <mergeCell ref="RXI27:RXM27"/>
    <mergeCell ref="RXN27:RXR27"/>
    <mergeCell ref="RXS27:RXW27"/>
    <mergeCell ref="RVZ27:RWD27"/>
    <mergeCell ref="RWE27:RWI27"/>
    <mergeCell ref="RWJ27:RWN27"/>
    <mergeCell ref="RWO27:RWS27"/>
    <mergeCell ref="RWT27:RWX27"/>
    <mergeCell ref="RVA27:RVE27"/>
    <mergeCell ref="RVF27:RVJ27"/>
    <mergeCell ref="RVK27:RVO27"/>
    <mergeCell ref="RVP27:RVT27"/>
    <mergeCell ref="RVU27:RVY27"/>
    <mergeCell ref="RUB27:RUF27"/>
    <mergeCell ref="RUG27:RUK27"/>
    <mergeCell ref="RUL27:RUP27"/>
    <mergeCell ref="RUQ27:RUU27"/>
    <mergeCell ref="RUV27:RUZ27"/>
    <mergeCell ref="RTC27:RTG27"/>
    <mergeCell ref="RTH27:RTL27"/>
    <mergeCell ref="RTM27:RTQ27"/>
    <mergeCell ref="RTR27:RTV27"/>
    <mergeCell ref="RTW27:RUA27"/>
    <mergeCell ref="RSD27:RSH27"/>
    <mergeCell ref="RSI27:RSM27"/>
    <mergeCell ref="RSN27:RSR27"/>
    <mergeCell ref="RSS27:RSW27"/>
    <mergeCell ref="RSX27:RTB27"/>
    <mergeCell ref="RRE27:RRI27"/>
    <mergeCell ref="RRJ27:RRN27"/>
    <mergeCell ref="RRO27:RRS27"/>
    <mergeCell ref="RRT27:RRX27"/>
    <mergeCell ref="RRY27:RSC27"/>
    <mergeCell ref="RQF27:RQJ27"/>
    <mergeCell ref="RQK27:RQO27"/>
    <mergeCell ref="RQP27:RQT27"/>
    <mergeCell ref="RQU27:RQY27"/>
    <mergeCell ref="RQZ27:RRD27"/>
    <mergeCell ref="RPG27:RPK27"/>
    <mergeCell ref="RPL27:RPP27"/>
    <mergeCell ref="RPQ27:RPU27"/>
    <mergeCell ref="RPV27:RPZ27"/>
    <mergeCell ref="RQA27:RQE27"/>
    <mergeCell ref="ROH27:ROL27"/>
    <mergeCell ref="ROM27:ROQ27"/>
    <mergeCell ref="ROR27:ROV27"/>
    <mergeCell ref="ROW27:RPA27"/>
    <mergeCell ref="RPB27:RPF27"/>
    <mergeCell ref="RNI27:RNM27"/>
    <mergeCell ref="RNN27:RNR27"/>
    <mergeCell ref="RNS27:RNW27"/>
    <mergeCell ref="RNX27:ROB27"/>
    <mergeCell ref="ROC27:ROG27"/>
    <mergeCell ref="RMJ27:RMN27"/>
    <mergeCell ref="RMO27:RMS27"/>
    <mergeCell ref="RMT27:RMX27"/>
    <mergeCell ref="RMY27:RNC27"/>
    <mergeCell ref="RND27:RNH27"/>
    <mergeCell ref="RLK27:RLO27"/>
    <mergeCell ref="RLP27:RLT27"/>
    <mergeCell ref="RLU27:RLY27"/>
    <mergeCell ref="RLZ27:RMD27"/>
    <mergeCell ref="RME27:RMI27"/>
    <mergeCell ref="RKL27:RKP27"/>
    <mergeCell ref="RKQ27:RKU27"/>
    <mergeCell ref="RKV27:RKZ27"/>
    <mergeCell ref="RLA27:RLE27"/>
    <mergeCell ref="RLF27:RLJ27"/>
    <mergeCell ref="RJM27:RJQ27"/>
    <mergeCell ref="RJR27:RJV27"/>
    <mergeCell ref="RJW27:RKA27"/>
    <mergeCell ref="RKB27:RKF27"/>
    <mergeCell ref="RKG27:RKK27"/>
    <mergeCell ref="RIN27:RIR27"/>
    <mergeCell ref="RIS27:RIW27"/>
    <mergeCell ref="RIX27:RJB27"/>
    <mergeCell ref="RJC27:RJG27"/>
    <mergeCell ref="RJH27:RJL27"/>
    <mergeCell ref="RHO27:RHS27"/>
    <mergeCell ref="RHT27:RHX27"/>
    <mergeCell ref="RHY27:RIC27"/>
    <mergeCell ref="RID27:RIH27"/>
    <mergeCell ref="RII27:RIM27"/>
    <mergeCell ref="RGP27:RGT27"/>
    <mergeCell ref="RGU27:RGY27"/>
    <mergeCell ref="RGZ27:RHD27"/>
    <mergeCell ref="RHE27:RHI27"/>
    <mergeCell ref="RHJ27:RHN27"/>
    <mergeCell ref="RFQ27:RFU27"/>
    <mergeCell ref="RFV27:RFZ27"/>
    <mergeCell ref="RGA27:RGE27"/>
    <mergeCell ref="RGF27:RGJ27"/>
    <mergeCell ref="RGK27:RGO27"/>
    <mergeCell ref="RER27:REV27"/>
    <mergeCell ref="REW27:RFA27"/>
    <mergeCell ref="RFB27:RFF27"/>
    <mergeCell ref="RFG27:RFK27"/>
    <mergeCell ref="RFL27:RFP27"/>
    <mergeCell ref="RDS27:RDW27"/>
    <mergeCell ref="RDX27:REB27"/>
    <mergeCell ref="REC27:REG27"/>
    <mergeCell ref="REH27:REL27"/>
    <mergeCell ref="REM27:REQ27"/>
    <mergeCell ref="RCT27:RCX27"/>
    <mergeCell ref="RCY27:RDC27"/>
    <mergeCell ref="RDD27:RDH27"/>
    <mergeCell ref="RDI27:RDM27"/>
    <mergeCell ref="RDN27:RDR27"/>
    <mergeCell ref="RBU27:RBY27"/>
    <mergeCell ref="RBZ27:RCD27"/>
    <mergeCell ref="RCE27:RCI27"/>
    <mergeCell ref="RCJ27:RCN27"/>
    <mergeCell ref="RCO27:RCS27"/>
    <mergeCell ref="RAV27:RAZ27"/>
    <mergeCell ref="RBA27:RBE27"/>
    <mergeCell ref="RBF27:RBJ27"/>
    <mergeCell ref="RBK27:RBO27"/>
    <mergeCell ref="RBP27:RBT27"/>
    <mergeCell ref="QZW27:RAA27"/>
    <mergeCell ref="RAB27:RAF27"/>
    <mergeCell ref="RAG27:RAK27"/>
    <mergeCell ref="RAL27:RAP27"/>
    <mergeCell ref="RAQ27:RAU27"/>
    <mergeCell ref="QYX27:QZB27"/>
    <mergeCell ref="QZC27:QZG27"/>
    <mergeCell ref="QZH27:QZL27"/>
    <mergeCell ref="QZM27:QZQ27"/>
    <mergeCell ref="QZR27:QZV27"/>
    <mergeCell ref="QXY27:QYC27"/>
    <mergeCell ref="QYD27:QYH27"/>
    <mergeCell ref="QYI27:QYM27"/>
    <mergeCell ref="QYN27:QYR27"/>
    <mergeCell ref="QYS27:QYW27"/>
    <mergeCell ref="QWZ27:QXD27"/>
    <mergeCell ref="QXE27:QXI27"/>
    <mergeCell ref="QXJ27:QXN27"/>
    <mergeCell ref="QXO27:QXS27"/>
    <mergeCell ref="QXT27:QXX27"/>
    <mergeCell ref="QWA27:QWE27"/>
    <mergeCell ref="QWF27:QWJ27"/>
    <mergeCell ref="QWK27:QWO27"/>
    <mergeCell ref="QWP27:QWT27"/>
    <mergeCell ref="QWU27:QWY27"/>
    <mergeCell ref="QVB27:QVF27"/>
    <mergeCell ref="QVG27:QVK27"/>
    <mergeCell ref="QVL27:QVP27"/>
    <mergeCell ref="QVQ27:QVU27"/>
    <mergeCell ref="QVV27:QVZ27"/>
    <mergeCell ref="QUC27:QUG27"/>
    <mergeCell ref="QUH27:QUL27"/>
    <mergeCell ref="QUM27:QUQ27"/>
    <mergeCell ref="QUR27:QUV27"/>
    <mergeCell ref="QUW27:QVA27"/>
    <mergeCell ref="QTD27:QTH27"/>
    <mergeCell ref="QTI27:QTM27"/>
    <mergeCell ref="QTN27:QTR27"/>
    <mergeCell ref="QTS27:QTW27"/>
    <mergeCell ref="QTX27:QUB27"/>
    <mergeCell ref="QSE27:QSI27"/>
    <mergeCell ref="QSJ27:QSN27"/>
    <mergeCell ref="QSO27:QSS27"/>
    <mergeCell ref="QST27:QSX27"/>
    <mergeCell ref="QSY27:QTC27"/>
    <mergeCell ref="QRF27:QRJ27"/>
    <mergeCell ref="QRK27:QRO27"/>
    <mergeCell ref="QRP27:QRT27"/>
    <mergeCell ref="QRU27:QRY27"/>
    <mergeCell ref="QRZ27:QSD27"/>
    <mergeCell ref="QQG27:QQK27"/>
    <mergeCell ref="QQL27:QQP27"/>
    <mergeCell ref="QQQ27:QQU27"/>
    <mergeCell ref="QQV27:QQZ27"/>
    <mergeCell ref="QRA27:QRE27"/>
    <mergeCell ref="QPH27:QPL27"/>
    <mergeCell ref="QPM27:QPQ27"/>
    <mergeCell ref="QPR27:QPV27"/>
    <mergeCell ref="QPW27:QQA27"/>
    <mergeCell ref="QQB27:QQF27"/>
    <mergeCell ref="QOI27:QOM27"/>
    <mergeCell ref="QON27:QOR27"/>
    <mergeCell ref="QOS27:QOW27"/>
    <mergeCell ref="QOX27:QPB27"/>
    <mergeCell ref="QPC27:QPG27"/>
    <mergeCell ref="QNJ27:QNN27"/>
    <mergeCell ref="QNO27:QNS27"/>
    <mergeCell ref="QNT27:QNX27"/>
    <mergeCell ref="QNY27:QOC27"/>
    <mergeCell ref="QOD27:QOH27"/>
    <mergeCell ref="QMK27:QMO27"/>
    <mergeCell ref="QMP27:QMT27"/>
    <mergeCell ref="QMU27:QMY27"/>
    <mergeCell ref="QMZ27:QND27"/>
    <mergeCell ref="QNE27:QNI27"/>
    <mergeCell ref="QLL27:QLP27"/>
    <mergeCell ref="QLQ27:QLU27"/>
    <mergeCell ref="QLV27:QLZ27"/>
    <mergeCell ref="QMA27:QME27"/>
    <mergeCell ref="QMF27:QMJ27"/>
    <mergeCell ref="QKM27:QKQ27"/>
    <mergeCell ref="QKR27:QKV27"/>
    <mergeCell ref="QKW27:QLA27"/>
    <mergeCell ref="QLB27:QLF27"/>
    <mergeCell ref="QLG27:QLK27"/>
    <mergeCell ref="QJN27:QJR27"/>
    <mergeCell ref="QJS27:QJW27"/>
    <mergeCell ref="QJX27:QKB27"/>
    <mergeCell ref="QKC27:QKG27"/>
    <mergeCell ref="QKH27:QKL27"/>
    <mergeCell ref="QIO27:QIS27"/>
    <mergeCell ref="QIT27:QIX27"/>
    <mergeCell ref="QIY27:QJC27"/>
    <mergeCell ref="QJD27:QJH27"/>
    <mergeCell ref="QJI27:QJM27"/>
    <mergeCell ref="QHP27:QHT27"/>
    <mergeCell ref="QHU27:QHY27"/>
    <mergeCell ref="QHZ27:QID27"/>
    <mergeCell ref="QIE27:QII27"/>
    <mergeCell ref="QIJ27:QIN27"/>
    <mergeCell ref="QGQ27:QGU27"/>
    <mergeCell ref="QGV27:QGZ27"/>
    <mergeCell ref="QHA27:QHE27"/>
    <mergeCell ref="QHF27:QHJ27"/>
    <mergeCell ref="QHK27:QHO27"/>
    <mergeCell ref="QFR27:QFV27"/>
    <mergeCell ref="QFW27:QGA27"/>
    <mergeCell ref="QGB27:QGF27"/>
    <mergeCell ref="QGG27:QGK27"/>
    <mergeCell ref="QGL27:QGP27"/>
    <mergeCell ref="QES27:QEW27"/>
    <mergeCell ref="QEX27:QFB27"/>
    <mergeCell ref="QFC27:QFG27"/>
    <mergeCell ref="QFH27:QFL27"/>
    <mergeCell ref="QFM27:QFQ27"/>
    <mergeCell ref="QDT27:QDX27"/>
    <mergeCell ref="QDY27:QEC27"/>
    <mergeCell ref="QED27:QEH27"/>
    <mergeCell ref="QEI27:QEM27"/>
    <mergeCell ref="QEN27:QER27"/>
    <mergeCell ref="QCU27:QCY27"/>
    <mergeCell ref="QCZ27:QDD27"/>
    <mergeCell ref="QDE27:QDI27"/>
    <mergeCell ref="QDJ27:QDN27"/>
    <mergeCell ref="QDO27:QDS27"/>
    <mergeCell ref="QBV27:QBZ27"/>
    <mergeCell ref="QCA27:QCE27"/>
    <mergeCell ref="QCF27:QCJ27"/>
    <mergeCell ref="QCK27:QCO27"/>
    <mergeCell ref="QCP27:QCT27"/>
    <mergeCell ref="QAW27:QBA27"/>
    <mergeCell ref="QBB27:QBF27"/>
    <mergeCell ref="QBG27:QBK27"/>
    <mergeCell ref="QBL27:QBP27"/>
    <mergeCell ref="QBQ27:QBU27"/>
    <mergeCell ref="PZX27:QAB27"/>
    <mergeCell ref="QAC27:QAG27"/>
    <mergeCell ref="QAH27:QAL27"/>
    <mergeCell ref="QAM27:QAQ27"/>
    <mergeCell ref="QAR27:QAV27"/>
    <mergeCell ref="PYY27:PZC27"/>
    <mergeCell ref="PZD27:PZH27"/>
    <mergeCell ref="PZI27:PZM27"/>
    <mergeCell ref="PZN27:PZR27"/>
    <mergeCell ref="PZS27:PZW27"/>
    <mergeCell ref="PXZ27:PYD27"/>
    <mergeCell ref="PYE27:PYI27"/>
    <mergeCell ref="PYJ27:PYN27"/>
    <mergeCell ref="PYO27:PYS27"/>
    <mergeCell ref="PYT27:PYX27"/>
    <mergeCell ref="PXA27:PXE27"/>
    <mergeCell ref="PXF27:PXJ27"/>
    <mergeCell ref="PXK27:PXO27"/>
    <mergeCell ref="PXP27:PXT27"/>
    <mergeCell ref="PXU27:PXY27"/>
    <mergeCell ref="PWB27:PWF27"/>
    <mergeCell ref="PWG27:PWK27"/>
    <mergeCell ref="PWL27:PWP27"/>
    <mergeCell ref="PWQ27:PWU27"/>
    <mergeCell ref="PWV27:PWZ27"/>
    <mergeCell ref="PVC27:PVG27"/>
    <mergeCell ref="PVH27:PVL27"/>
    <mergeCell ref="PVM27:PVQ27"/>
    <mergeCell ref="PVR27:PVV27"/>
    <mergeCell ref="PVW27:PWA27"/>
    <mergeCell ref="PUD27:PUH27"/>
    <mergeCell ref="PUI27:PUM27"/>
    <mergeCell ref="PUN27:PUR27"/>
    <mergeCell ref="PUS27:PUW27"/>
    <mergeCell ref="PUX27:PVB27"/>
    <mergeCell ref="PTE27:PTI27"/>
    <mergeCell ref="PTJ27:PTN27"/>
    <mergeCell ref="PTO27:PTS27"/>
    <mergeCell ref="PTT27:PTX27"/>
    <mergeCell ref="PTY27:PUC27"/>
    <mergeCell ref="PSF27:PSJ27"/>
    <mergeCell ref="PSK27:PSO27"/>
    <mergeCell ref="PSP27:PST27"/>
    <mergeCell ref="PSU27:PSY27"/>
    <mergeCell ref="PSZ27:PTD27"/>
    <mergeCell ref="PRG27:PRK27"/>
    <mergeCell ref="PRL27:PRP27"/>
    <mergeCell ref="PRQ27:PRU27"/>
    <mergeCell ref="PRV27:PRZ27"/>
    <mergeCell ref="PSA27:PSE27"/>
    <mergeCell ref="PQH27:PQL27"/>
    <mergeCell ref="PQM27:PQQ27"/>
    <mergeCell ref="PQR27:PQV27"/>
    <mergeCell ref="PQW27:PRA27"/>
    <mergeCell ref="PRB27:PRF27"/>
    <mergeCell ref="PPI27:PPM27"/>
    <mergeCell ref="PPN27:PPR27"/>
    <mergeCell ref="PPS27:PPW27"/>
    <mergeCell ref="PPX27:PQB27"/>
    <mergeCell ref="PQC27:PQG27"/>
    <mergeCell ref="POJ27:PON27"/>
    <mergeCell ref="POO27:POS27"/>
    <mergeCell ref="POT27:POX27"/>
    <mergeCell ref="POY27:PPC27"/>
    <mergeCell ref="PPD27:PPH27"/>
    <mergeCell ref="PNK27:PNO27"/>
    <mergeCell ref="PNP27:PNT27"/>
    <mergeCell ref="PNU27:PNY27"/>
    <mergeCell ref="PNZ27:POD27"/>
    <mergeCell ref="POE27:POI27"/>
    <mergeCell ref="PML27:PMP27"/>
    <mergeCell ref="PMQ27:PMU27"/>
    <mergeCell ref="PMV27:PMZ27"/>
    <mergeCell ref="PNA27:PNE27"/>
    <mergeCell ref="PNF27:PNJ27"/>
    <mergeCell ref="PLM27:PLQ27"/>
    <mergeCell ref="PLR27:PLV27"/>
    <mergeCell ref="PLW27:PMA27"/>
    <mergeCell ref="PMB27:PMF27"/>
    <mergeCell ref="PMG27:PMK27"/>
    <mergeCell ref="PKN27:PKR27"/>
    <mergeCell ref="PKS27:PKW27"/>
    <mergeCell ref="PKX27:PLB27"/>
    <mergeCell ref="PLC27:PLG27"/>
    <mergeCell ref="PLH27:PLL27"/>
    <mergeCell ref="PJO27:PJS27"/>
    <mergeCell ref="PJT27:PJX27"/>
    <mergeCell ref="PJY27:PKC27"/>
    <mergeCell ref="PKD27:PKH27"/>
    <mergeCell ref="PKI27:PKM27"/>
    <mergeCell ref="PIP27:PIT27"/>
    <mergeCell ref="PIU27:PIY27"/>
    <mergeCell ref="PIZ27:PJD27"/>
    <mergeCell ref="PJE27:PJI27"/>
    <mergeCell ref="PJJ27:PJN27"/>
    <mergeCell ref="PHQ27:PHU27"/>
    <mergeCell ref="PHV27:PHZ27"/>
    <mergeCell ref="PIA27:PIE27"/>
    <mergeCell ref="PIF27:PIJ27"/>
    <mergeCell ref="PIK27:PIO27"/>
    <mergeCell ref="PGR27:PGV27"/>
    <mergeCell ref="PGW27:PHA27"/>
    <mergeCell ref="PHB27:PHF27"/>
    <mergeCell ref="PHG27:PHK27"/>
    <mergeCell ref="PHL27:PHP27"/>
    <mergeCell ref="PFS27:PFW27"/>
    <mergeCell ref="PFX27:PGB27"/>
    <mergeCell ref="PGC27:PGG27"/>
    <mergeCell ref="PGH27:PGL27"/>
    <mergeCell ref="PGM27:PGQ27"/>
    <mergeCell ref="PET27:PEX27"/>
    <mergeCell ref="PEY27:PFC27"/>
    <mergeCell ref="PFD27:PFH27"/>
    <mergeCell ref="PFI27:PFM27"/>
    <mergeCell ref="PFN27:PFR27"/>
    <mergeCell ref="PDU27:PDY27"/>
    <mergeCell ref="PDZ27:PED27"/>
    <mergeCell ref="PEE27:PEI27"/>
    <mergeCell ref="PEJ27:PEN27"/>
    <mergeCell ref="PEO27:PES27"/>
    <mergeCell ref="PCV27:PCZ27"/>
    <mergeCell ref="PDA27:PDE27"/>
    <mergeCell ref="PDF27:PDJ27"/>
    <mergeCell ref="PDK27:PDO27"/>
    <mergeCell ref="PDP27:PDT27"/>
    <mergeCell ref="PBW27:PCA27"/>
    <mergeCell ref="PCB27:PCF27"/>
    <mergeCell ref="PCG27:PCK27"/>
    <mergeCell ref="PCL27:PCP27"/>
    <mergeCell ref="PCQ27:PCU27"/>
    <mergeCell ref="PAX27:PBB27"/>
    <mergeCell ref="PBC27:PBG27"/>
    <mergeCell ref="PBH27:PBL27"/>
    <mergeCell ref="PBM27:PBQ27"/>
    <mergeCell ref="PBR27:PBV27"/>
    <mergeCell ref="OZY27:PAC27"/>
    <mergeCell ref="PAD27:PAH27"/>
    <mergeCell ref="PAI27:PAM27"/>
    <mergeCell ref="PAN27:PAR27"/>
    <mergeCell ref="PAS27:PAW27"/>
    <mergeCell ref="OYZ27:OZD27"/>
    <mergeCell ref="OZE27:OZI27"/>
    <mergeCell ref="OZJ27:OZN27"/>
    <mergeCell ref="OZO27:OZS27"/>
    <mergeCell ref="OZT27:OZX27"/>
    <mergeCell ref="OYA27:OYE27"/>
    <mergeCell ref="OYF27:OYJ27"/>
    <mergeCell ref="OYK27:OYO27"/>
    <mergeCell ref="OYP27:OYT27"/>
    <mergeCell ref="OYU27:OYY27"/>
    <mergeCell ref="OXB27:OXF27"/>
    <mergeCell ref="OXG27:OXK27"/>
    <mergeCell ref="OXL27:OXP27"/>
    <mergeCell ref="OXQ27:OXU27"/>
    <mergeCell ref="OXV27:OXZ27"/>
    <mergeCell ref="OWC27:OWG27"/>
    <mergeCell ref="OWH27:OWL27"/>
    <mergeCell ref="OWM27:OWQ27"/>
    <mergeCell ref="OWR27:OWV27"/>
    <mergeCell ref="OWW27:OXA27"/>
    <mergeCell ref="OVD27:OVH27"/>
    <mergeCell ref="OVI27:OVM27"/>
    <mergeCell ref="OVN27:OVR27"/>
    <mergeCell ref="OVS27:OVW27"/>
    <mergeCell ref="OVX27:OWB27"/>
    <mergeCell ref="OUE27:OUI27"/>
    <mergeCell ref="OUJ27:OUN27"/>
    <mergeCell ref="OUO27:OUS27"/>
    <mergeCell ref="OUT27:OUX27"/>
    <mergeCell ref="OUY27:OVC27"/>
    <mergeCell ref="OTF27:OTJ27"/>
    <mergeCell ref="OTK27:OTO27"/>
    <mergeCell ref="OTP27:OTT27"/>
    <mergeCell ref="OTU27:OTY27"/>
    <mergeCell ref="OTZ27:OUD27"/>
    <mergeCell ref="OSG27:OSK27"/>
    <mergeCell ref="OSL27:OSP27"/>
    <mergeCell ref="OSQ27:OSU27"/>
    <mergeCell ref="OSV27:OSZ27"/>
    <mergeCell ref="OTA27:OTE27"/>
    <mergeCell ref="ORH27:ORL27"/>
    <mergeCell ref="ORM27:ORQ27"/>
    <mergeCell ref="ORR27:ORV27"/>
    <mergeCell ref="ORW27:OSA27"/>
    <mergeCell ref="OSB27:OSF27"/>
    <mergeCell ref="OQI27:OQM27"/>
    <mergeCell ref="OQN27:OQR27"/>
    <mergeCell ref="OQS27:OQW27"/>
    <mergeCell ref="OQX27:ORB27"/>
    <mergeCell ref="ORC27:ORG27"/>
    <mergeCell ref="OPJ27:OPN27"/>
    <mergeCell ref="OPO27:OPS27"/>
    <mergeCell ref="OPT27:OPX27"/>
    <mergeCell ref="OPY27:OQC27"/>
    <mergeCell ref="OQD27:OQH27"/>
    <mergeCell ref="OOK27:OOO27"/>
    <mergeCell ref="OOP27:OOT27"/>
    <mergeCell ref="OOU27:OOY27"/>
    <mergeCell ref="OOZ27:OPD27"/>
    <mergeCell ref="OPE27:OPI27"/>
    <mergeCell ref="ONL27:ONP27"/>
    <mergeCell ref="ONQ27:ONU27"/>
    <mergeCell ref="ONV27:ONZ27"/>
    <mergeCell ref="OOA27:OOE27"/>
    <mergeCell ref="OOF27:OOJ27"/>
    <mergeCell ref="OMM27:OMQ27"/>
    <mergeCell ref="OMR27:OMV27"/>
    <mergeCell ref="OMW27:ONA27"/>
    <mergeCell ref="ONB27:ONF27"/>
    <mergeCell ref="ONG27:ONK27"/>
    <mergeCell ref="OLN27:OLR27"/>
    <mergeCell ref="OLS27:OLW27"/>
    <mergeCell ref="OLX27:OMB27"/>
    <mergeCell ref="OMC27:OMG27"/>
    <mergeCell ref="OMH27:OML27"/>
    <mergeCell ref="OKO27:OKS27"/>
    <mergeCell ref="OKT27:OKX27"/>
    <mergeCell ref="OKY27:OLC27"/>
    <mergeCell ref="OLD27:OLH27"/>
    <mergeCell ref="OLI27:OLM27"/>
    <mergeCell ref="OJP27:OJT27"/>
    <mergeCell ref="OJU27:OJY27"/>
    <mergeCell ref="OJZ27:OKD27"/>
    <mergeCell ref="OKE27:OKI27"/>
    <mergeCell ref="OKJ27:OKN27"/>
    <mergeCell ref="OIQ27:OIU27"/>
    <mergeCell ref="OIV27:OIZ27"/>
    <mergeCell ref="OJA27:OJE27"/>
    <mergeCell ref="OJF27:OJJ27"/>
    <mergeCell ref="OJK27:OJO27"/>
    <mergeCell ref="OHR27:OHV27"/>
    <mergeCell ref="OHW27:OIA27"/>
    <mergeCell ref="OIB27:OIF27"/>
    <mergeCell ref="OIG27:OIK27"/>
    <mergeCell ref="OIL27:OIP27"/>
    <mergeCell ref="OGS27:OGW27"/>
    <mergeCell ref="OGX27:OHB27"/>
    <mergeCell ref="OHC27:OHG27"/>
    <mergeCell ref="OHH27:OHL27"/>
    <mergeCell ref="OHM27:OHQ27"/>
    <mergeCell ref="OFT27:OFX27"/>
    <mergeCell ref="OFY27:OGC27"/>
    <mergeCell ref="OGD27:OGH27"/>
    <mergeCell ref="OGI27:OGM27"/>
    <mergeCell ref="OGN27:OGR27"/>
    <mergeCell ref="OEU27:OEY27"/>
    <mergeCell ref="OEZ27:OFD27"/>
    <mergeCell ref="OFE27:OFI27"/>
    <mergeCell ref="OFJ27:OFN27"/>
    <mergeCell ref="OFO27:OFS27"/>
    <mergeCell ref="ODV27:ODZ27"/>
    <mergeCell ref="OEA27:OEE27"/>
    <mergeCell ref="OEF27:OEJ27"/>
    <mergeCell ref="OEK27:OEO27"/>
    <mergeCell ref="OEP27:OET27"/>
    <mergeCell ref="OCW27:ODA27"/>
    <mergeCell ref="ODB27:ODF27"/>
    <mergeCell ref="ODG27:ODK27"/>
    <mergeCell ref="ODL27:ODP27"/>
    <mergeCell ref="ODQ27:ODU27"/>
    <mergeCell ref="OBX27:OCB27"/>
    <mergeCell ref="OCC27:OCG27"/>
    <mergeCell ref="OCH27:OCL27"/>
    <mergeCell ref="OCM27:OCQ27"/>
    <mergeCell ref="OCR27:OCV27"/>
    <mergeCell ref="OAY27:OBC27"/>
    <mergeCell ref="OBD27:OBH27"/>
    <mergeCell ref="OBI27:OBM27"/>
    <mergeCell ref="OBN27:OBR27"/>
    <mergeCell ref="OBS27:OBW27"/>
    <mergeCell ref="NZZ27:OAD27"/>
    <mergeCell ref="OAE27:OAI27"/>
    <mergeCell ref="OAJ27:OAN27"/>
    <mergeCell ref="OAO27:OAS27"/>
    <mergeCell ref="OAT27:OAX27"/>
    <mergeCell ref="NZA27:NZE27"/>
    <mergeCell ref="NZF27:NZJ27"/>
    <mergeCell ref="NZK27:NZO27"/>
    <mergeCell ref="NZP27:NZT27"/>
    <mergeCell ref="NZU27:NZY27"/>
    <mergeCell ref="NYB27:NYF27"/>
    <mergeCell ref="NYG27:NYK27"/>
    <mergeCell ref="NYL27:NYP27"/>
    <mergeCell ref="NYQ27:NYU27"/>
    <mergeCell ref="NYV27:NYZ27"/>
    <mergeCell ref="NXC27:NXG27"/>
    <mergeCell ref="NXH27:NXL27"/>
    <mergeCell ref="NXM27:NXQ27"/>
    <mergeCell ref="NXR27:NXV27"/>
    <mergeCell ref="NXW27:NYA27"/>
    <mergeCell ref="NWD27:NWH27"/>
    <mergeCell ref="NWI27:NWM27"/>
    <mergeCell ref="NWN27:NWR27"/>
    <mergeCell ref="NWS27:NWW27"/>
    <mergeCell ref="NWX27:NXB27"/>
    <mergeCell ref="NVE27:NVI27"/>
    <mergeCell ref="NVJ27:NVN27"/>
    <mergeCell ref="NVO27:NVS27"/>
    <mergeCell ref="NVT27:NVX27"/>
    <mergeCell ref="NVY27:NWC27"/>
    <mergeCell ref="NUF27:NUJ27"/>
    <mergeCell ref="NUK27:NUO27"/>
    <mergeCell ref="NUP27:NUT27"/>
    <mergeCell ref="NUU27:NUY27"/>
    <mergeCell ref="NUZ27:NVD27"/>
    <mergeCell ref="NTG27:NTK27"/>
    <mergeCell ref="NTL27:NTP27"/>
    <mergeCell ref="NTQ27:NTU27"/>
    <mergeCell ref="NTV27:NTZ27"/>
    <mergeCell ref="NUA27:NUE27"/>
    <mergeCell ref="NSH27:NSL27"/>
    <mergeCell ref="NSM27:NSQ27"/>
    <mergeCell ref="NSR27:NSV27"/>
    <mergeCell ref="NSW27:NTA27"/>
    <mergeCell ref="NTB27:NTF27"/>
    <mergeCell ref="NRI27:NRM27"/>
    <mergeCell ref="NRN27:NRR27"/>
    <mergeCell ref="NRS27:NRW27"/>
    <mergeCell ref="NRX27:NSB27"/>
    <mergeCell ref="NSC27:NSG27"/>
    <mergeCell ref="NQJ27:NQN27"/>
    <mergeCell ref="NQO27:NQS27"/>
    <mergeCell ref="NQT27:NQX27"/>
    <mergeCell ref="NQY27:NRC27"/>
    <mergeCell ref="NRD27:NRH27"/>
    <mergeCell ref="NPK27:NPO27"/>
    <mergeCell ref="NPP27:NPT27"/>
    <mergeCell ref="NPU27:NPY27"/>
    <mergeCell ref="NPZ27:NQD27"/>
    <mergeCell ref="NQE27:NQI27"/>
    <mergeCell ref="NOL27:NOP27"/>
    <mergeCell ref="NOQ27:NOU27"/>
    <mergeCell ref="NOV27:NOZ27"/>
    <mergeCell ref="NPA27:NPE27"/>
    <mergeCell ref="NPF27:NPJ27"/>
    <mergeCell ref="NNM27:NNQ27"/>
    <mergeCell ref="NNR27:NNV27"/>
    <mergeCell ref="NNW27:NOA27"/>
    <mergeCell ref="NOB27:NOF27"/>
    <mergeCell ref="NOG27:NOK27"/>
    <mergeCell ref="NMN27:NMR27"/>
    <mergeCell ref="NMS27:NMW27"/>
    <mergeCell ref="NMX27:NNB27"/>
    <mergeCell ref="NNC27:NNG27"/>
    <mergeCell ref="NNH27:NNL27"/>
    <mergeCell ref="NLO27:NLS27"/>
    <mergeCell ref="NLT27:NLX27"/>
    <mergeCell ref="NLY27:NMC27"/>
    <mergeCell ref="NMD27:NMH27"/>
    <mergeCell ref="NMI27:NMM27"/>
    <mergeCell ref="NKP27:NKT27"/>
    <mergeCell ref="NKU27:NKY27"/>
    <mergeCell ref="NKZ27:NLD27"/>
    <mergeCell ref="NLE27:NLI27"/>
    <mergeCell ref="NLJ27:NLN27"/>
    <mergeCell ref="NJQ27:NJU27"/>
    <mergeCell ref="NJV27:NJZ27"/>
    <mergeCell ref="NKA27:NKE27"/>
    <mergeCell ref="NKF27:NKJ27"/>
    <mergeCell ref="NKK27:NKO27"/>
    <mergeCell ref="NIR27:NIV27"/>
    <mergeCell ref="NIW27:NJA27"/>
    <mergeCell ref="NJB27:NJF27"/>
    <mergeCell ref="NJG27:NJK27"/>
    <mergeCell ref="NJL27:NJP27"/>
    <mergeCell ref="NHS27:NHW27"/>
    <mergeCell ref="NHX27:NIB27"/>
    <mergeCell ref="NIC27:NIG27"/>
    <mergeCell ref="NIH27:NIL27"/>
    <mergeCell ref="NIM27:NIQ27"/>
    <mergeCell ref="NGT27:NGX27"/>
    <mergeCell ref="NGY27:NHC27"/>
    <mergeCell ref="NHD27:NHH27"/>
    <mergeCell ref="NHI27:NHM27"/>
    <mergeCell ref="NHN27:NHR27"/>
    <mergeCell ref="NFU27:NFY27"/>
    <mergeCell ref="NFZ27:NGD27"/>
    <mergeCell ref="NGE27:NGI27"/>
    <mergeCell ref="NGJ27:NGN27"/>
    <mergeCell ref="NGO27:NGS27"/>
    <mergeCell ref="NEV27:NEZ27"/>
    <mergeCell ref="NFA27:NFE27"/>
    <mergeCell ref="NFF27:NFJ27"/>
    <mergeCell ref="NFK27:NFO27"/>
    <mergeCell ref="NFP27:NFT27"/>
    <mergeCell ref="NDW27:NEA27"/>
    <mergeCell ref="NEB27:NEF27"/>
    <mergeCell ref="NEG27:NEK27"/>
    <mergeCell ref="NEL27:NEP27"/>
    <mergeCell ref="NEQ27:NEU27"/>
    <mergeCell ref="NCX27:NDB27"/>
    <mergeCell ref="NDC27:NDG27"/>
    <mergeCell ref="NDH27:NDL27"/>
    <mergeCell ref="NDM27:NDQ27"/>
    <mergeCell ref="NDR27:NDV27"/>
    <mergeCell ref="NBY27:NCC27"/>
    <mergeCell ref="NCD27:NCH27"/>
    <mergeCell ref="NCI27:NCM27"/>
    <mergeCell ref="NCN27:NCR27"/>
    <mergeCell ref="NCS27:NCW27"/>
    <mergeCell ref="NAZ27:NBD27"/>
    <mergeCell ref="NBE27:NBI27"/>
    <mergeCell ref="NBJ27:NBN27"/>
    <mergeCell ref="NBO27:NBS27"/>
    <mergeCell ref="NBT27:NBX27"/>
    <mergeCell ref="NAA27:NAE27"/>
    <mergeCell ref="NAF27:NAJ27"/>
    <mergeCell ref="NAK27:NAO27"/>
    <mergeCell ref="NAP27:NAT27"/>
    <mergeCell ref="NAU27:NAY27"/>
    <mergeCell ref="MZB27:MZF27"/>
    <mergeCell ref="MZG27:MZK27"/>
    <mergeCell ref="MZL27:MZP27"/>
    <mergeCell ref="MZQ27:MZU27"/>
    <mergeCell ref="MZV27:MZZ27"/>
    <mergeCell ref="MYC27:MYG27"/>
    <mergeCell ref="MYH27:MYL27"/>
    <mergeCell ref="MYM27:MYQ27"/>
    <mergeCell ref="MYR27:MYV27"/>
    <mergeCell ref="MYW27:MZA27"/>
    <mergeCell ref="MXD27:MXH27"/>
    <mergeCell ref="MXI27:MXM27"/>
    <mergeCell ref="MXN27:MXR27"/>
    <mergeCell ref="MXS27:MXW27"/>
    <mergeCell ref="MXX27:MYB27"/>
    <mergeCell ref="MWE27:MWI27"/>
    <mergeCell ref="MWJ27:MWN27"/>
    <mergeCell ref="MWO27:MWS27"/>
    <mergeCell ref="MWT27:MWX27"/>
    <mergeCell ref="MWY27:MXC27"/>
    <mergeCell ref="MVF27:MVJ27"/>
    <mergeCell ref="MVK27:MVO27"/>
    <mergeCell ref="MVP27:MVT27"/>
    <mergeCell ref="MVU27:MVY27"/>
    <mergeCell ref="MVZ27:MWD27"/>
    <mergeCell ref="MUG27:MUK27"/>
    <mergeCell ref="MUL27:MUP27"/>
    <mergeCell ref="MUQ27:MUU27"/>
    <mergeCell ref="MUV27:MUZ27"/>
    <mergeCell ref="MVA27:MVE27"/>
    <mergeCell ref="MTH27:MTL27"/>
    <mergeCell ref="MTM27:MTQ27"/>
    <mergeCell ref="MTR27:MTV27"/>
    <mergeCell ref="MTW27:MUA27"/>
    <mergeCell ref="MUB27:MUF27"/>
    <mergeCell ref="MSI27:MSM27"/>
    <mergeCell ref="MSN27:MSR27"/>
    <mergeCell ref="MSS27:MSW27"/>
    <mergeCell ref="MSX27:MTB27"/>
    <mergeCell ref="MTC27:MTG27"/>
    <mergeCell ref="MRJ27:MRN27"/>
    <mergeCell ref="MRO27:MRS27"/>
    <mergeCell ref="MRT27:MRX27"/>
    <mergeCell ref="MRY27:MSC27"/>
    <mergeCell ref="MSD27:MSH27"/>
    <mergeCell ref="MQK27:MQO27"/>
    <mergeCell ref="MQP27:MQT27"/>
    <mergeCell ref="MQU27:MQY27"/>
    <mergeCell ref="MQZ27:MRD27"/>
    <mergeCell ref="MRE27:MRI27"/>
    <mergeCell ref="MPL27:MPP27"/>
    <mergeCell ref="MPQ27:MPU27"/>
    <mergeCell ref="MPV27:MPZ27"/>
    <mergeCell ref="MQA27:MQE27"/>
    <mergeCell ref="MQF27:MQJ27"/>
    <mergeCell ref="MOM27:MOQ27"/>
    <mergeCell ref="MOR27:MOV27"/>
    <mergeCell ref="MOW27:MPA27"/>
    <mergeCell ref="MPB27:MPF27"/>
    <mergeCell ref="MPG27:MPK27"/>
    <mergeCell ref="MNN27:MNR27"/>
    <mergeCell ref="MNS27:MNW27"/>
    <mergeCell ref="MNX27:MOB27"/>
    <mergeCell ref="MOC27:MOG27"/>
    <mergeCell ref="MOH27:MOL27"/>
    <mergeCell ref="MMO27:MMS27"/>
    <mergeCell ref="MMT27:MMX27"/>
    <mergeCell ref="MMY27:MNC27"/>
    <mergeCell ref="MND27:MNH27"/>
    <mergeCell ref="MNI27:MNM27"/>
    <mergeCell ref="MLP27:MLT27"/>
    <mergeCell ref="MLU27:MLY27"/>
    <mergeCell ref="MLZ27:MMD27"/>
    <mergeCell ref="MME27:MMI27"/>
    <mergeCell ref="MMJ27:MMN27"/>
    <mergeCell ref="MKQ27:MKU27"/>
    <mergeCell ref="MKV27:MKZ27"/>
    <mergeCell ref="MLA27:MLE27"/>
    <mergeCell ref="MLF27:MLJ27"/>
    <mergeCell ref="MLK27:MLO27"/>
    <mergeCell ref="MJR27:MJV27"/>
    <mergeCell ref="MJW27:MKA27"/>
    <mergeCell ref="MKB27:MKF27"/>
    <mergeCell ref="MKG27:MKK27"/>
    <mergeCell ref="MKL27:MKP27"/>
    <mergeCell ref="MIS27:MIW27"/>
    <mergeCell ref="MIX27:MJB27"/>
    <mergeCell ref="MJC27:MJG27"/>
    <mergeCell ref="MJH27:MJL27"/>
    <mergeCell ref="MJM27:MJQ27"/>
    <mergeCell ref="MHT27:MHX27"/>
    <mergeCell ref="MHY27:MIC27"/>
    <mergeCell ref="MID27:MIH27"/>
    <mergeCell ref="MII27:MIM27"/>
    <mergeCell ref="MIN27:MIR27"/>
    <mergeCell ref="MGU27:MGY27"/>
    <mergeCell ref="MGZ27:MHD27"/>
    <mergeCell ref="MHE27:MHI27"/>
    <mergeCell ref="MHJ27:MHN27"/>
    <mergeCell ref="MHO27:MHS27"/>
    <mergeCell ref="MFV27:MFZ27"/>
    <mergeCell ref="MGA27:MGE27"/>
    <mergeCell ref="MGF27:MGJ27"/>
    <mergeCell ref="MGK27:MGO27"/>
    <mergeCell ref="MGP27:MGT27"/>
    <mergeCell ref="MEW27:MFA27"/>
    <mergeCell ref="MFB27:MFF27"/>
    <mergeCell ref="MFG27:MFK27"/>
    <mergeCell ref="MFL27:MFP27"/>
    <mergeCell ref="MFQ27:MFU27"/>
    <mergeCell ref="MDX27:MEB27"/>
    <mergeCell ref="MEC27:MEG27"/>
    <mergeCell ref="MEH27:MEL27"/>
    <mergeCell ref="MEM27:MEQ27"/>
    <mergeCell ref="MER27:MEV27"/>
    <mergeCell ref="MCY27:MDC27"/>
    <mergeCell ref="MDD27:MDH27"/>
    <mergeCell ref="MDI27:MDM27"/>
    <mergeCell ref="MDN27:MDR27"/>
    <mergeCell ref="MDS27:MDW27"/>
    <mergeCell ref="MBZ27:MCD27"/>
    <mergeCell ref="MCE27:MCI27"/>
    <mergeCell ref="MCJ27:MCN27"/>
    <mergeCell ref="MCO27:MCS27"/>
    <mergeCell ref="MCT27:MCX27"/>
    <mergeCell ref="MBA27:MBE27"/>
    <mergeCell ref="MBF27:MBJ27"/>
    <mergeCell ref="MBK27:MBO27"/>
    <mergeCell ref="MBP27:MBT27"/>
    <mergeCell ref="MBU27:MBY27"/>
    <mergeCell ref="MAB27:MAF27"/>
    <mergeCell ref="MAG27:MAK27"/>
    <mergeCell ref="MAL27:MAP27"/>
    <mergeCell ref="MAQ27:MAU27"/>
    <mergeCell ref="MAV27:MAZ27"/>
    <mergeCell ref="LZC27:LZG27"/>
    <mergeCell ref="LZH27:LZL27"/>
    <mergeCell ref="LZM27:LZQ27"/>
    <mergeCell ref="LZR27:LZV27"/>
    <mergeCell ref="LZW27:MAA27"/>
    <mergeCell ref="LYD27:LYH27"/>
    <mergeCell ref="LYI27:LYM27"/>
    <mergeCell ref="LYN27:LYR27"/>
    <mergeCell ref="LYS27:LYW27"/>
    <mergeCell ref="LYX27:LZB27"/>
    <mergeCell ref="LXE27:LXI27"/>
    <mergeCell ref="LXJ27:LXN27"/>
    <mergeCell ref="LXO27:LXS27"/>
    <mergeCell ref="LXT27:LXX27"/>
    <mergeCell ref="LXY27:LYC27"/>
    <mergeCell ref="LWF27:LWJ27"/>
    <mergeCell ref="LWK27:LWO27"/>
    <mergeCell ref="LWP27:LWT27"/>
    <mergeCell ref="LWU27:LWY27"/>
    <mergeCell ref="LWZ27:LXD27"/>
    <mergeCell ref="LVG27:LVK27"/>
    <mergeCell ref="LVL27:LVP27"/>
    <mergeCell ref="LVQ27:LVU27"/>
    <mergeCell ref="LVV27:LVZ27"/>
    <mergeCell ref="LWA27:LWE27"/>
    <mergeCell ref="LUH27:LUL27"/>
    <mergeCell ref="LUM27:LUQ27"/>
    <mergeCell ref="LUR27:LUV27"/>
    <mergeCell ref="LUW27:LVA27"/>
    <mergeCell ref="LVB27:LVF27"/>
    <mergeCell ref="LTI27:LTM27"/>
    <mergeCell ref="LTN27:LTR27"/>
    <mergeCell ref="LTS27:LTW27"/>
    <mergeCell ref="LTX27:LUB27"/>
    <mergeCell ref="LUC27:LUG27"/>
    <mergeCell ref="LSJ27:LSN27"/>
    <mergeCell ref="LSO27:LSS27"/>
    <mergeCell ref="LST27:LSX27"/>
    <mergeCell ref="LSY27:LTC27"/>
    <mergeCell ref="LTD27:LTH27"/>
    <mergeCell ref="LRK27:LRO27"/>
    <mergeCell ref="LRP27:LRT27"/>
    <mergeCell ref="LRU27:LRY27"/>
    <mergeCell ref="LRZ27:LSD27"/>
    <mergeCell ref="LSE27:LSI27"/>
    <mergeCell ref="LQL27:LQP27"/>
    <mergeCell ref="LQQ27:LQU27"/>
    <mergeCell ref="LQV27:LQZ27"/>
    <mergeCell ref="LRA27:LRE27"/>
    <mergeCell ref="LRF27:LRJ27"/>
    <mergeCell ref="LPM27:LPQ27"/>
    <mergeCell ref="LPR27:LPV27"/>
    <mergeCell ref="LPW27:LQA27"/>
    <mergeCell ref="LQB27:LQF27"/>
    <mergeCell ref="LQG27:LQK27"/>
    <mergeCell ref="LON27:LOR27"/>
    <mergeCell ref="LOS27:LOW27"/>
    <mergeCell ref="LOX27:LPB27"/>
    <mergeCell ref="LPC27:LPG27"/>
    <mergeCell ref="LPH27:LPL27"/>
    <mergeCell ref="LNO27:LNS27"/>
    <mergeCell ref="LNT27:LNX27"/>
    <mergeCell ref="LNY27:LOC27"/>
    <mergeCell ref="LOD27:LOH27"/>
    <mergeCell ref="LOI27:LOM27"/>
    <mergeCell ref="LMP27:LMT27"/>
    <mergeCell ref="LMU27:LMY27"/>
    <mergeCell ref="LMZ27:LND27"/>
    <mergeCell ref="LNE27:LNI27"/>
    <mergeCell ref="LNJ27:LNN27"/>
    <mergeCell ref="LLQ27:LLU27"/>
    <mergeCell ref="LLV27:LLZ27"/>
    <mergeCell ref="LMA27:LME27"/>
    <mergeCell ref="LMF27:LMJ27"/>
    <mergeCell ref="LMK27:LMO27"/>
    <mergeCell ref="LKR27:LKV27"/>
    <mergeCell ref="LKW27:LLA27"/>
    <mergeCell ref="LLB27:LLF27"/>
    <mergeCell ref="LLG27:LLK27"/>
    <mergeCell ref="LLL27:LLP27"/>
    <mergeCell ref="LJS27:LJW27"/>
    <mergeCell ref="LJX27:LKB27"/>
    <mergeCell ref="LKC27:LKG27"/>
    <mergeCell ref="LKH27:LKL27"/>
    <mergeCell ref="LKM27:LKQ27"/>
    <mergeCell ref="LIT27:LIX27"/>
    <mergeCell ref="LIY27:LJC27"/>
    <mergeCell ref="LJD27:LJH27"/>
    <mergeCell ref="LJI27:LJM27"/>
    <mergeCell ref="LJN27:LJR27"/>
    <mergeCell ref="LHU27:LHY27"/>
    <mergeCell ref="LHZ27:LID27"/>
    <mergeCell ref="LIE27:LII27"/>
    <mergeCell ref="LIJ27:LIN27"/>
    <mergeCell ref="LIO27:LIS27"/>
    <mergeCell ref="LGV27:LGZ27"/>
    <mergeCell ref="LHA27:LHE27"/>
    <mergeCell ref="LHF27:LHJ27"/>
    <mergeCell ref="LHK27:LHO27"/>
    <mergeCell ref="LHP27:LHT27"/>
    <mergeCell ref="LFW27:LGA27"/>
    <mergeCell ref="LGB27:LGF27"/>
    <mergeCell ref="LGG27:LGK27"/>
    <mergeCell ref="LGL27:LGP27"/>
    <mergeCell ref="LGQ27:LGU27"/>
    <mergeCell ref="LEX27:LFB27"/>
    <mergeCell ref="LFC27:LFG27"/>
    <mergeCell ref="LFH27:LFL27"/>
    <mergeCell ref="LFM27:LFQ27"/>
    <mergeCell ref="LFR27:LFV27"/>
    <mergeCell ref="LDY27:LEC27"/>
    <mergeCell ref="LED27:LEH27"/>
    <mergeCell ref="LEI27:LEM27"/>
    <mergeCell ref="LEN27:LER27"/>
    <mergeCell ref="LES27:LEW27"/>
    <mergeCell ref="LCZ27:LDD27"/>
    <mergeCell ref="LDE27:LDI27"/>
    <mergeCell ref="LDJ27:LDN27"/>
    <mergeCell ref="LDO27:LDS27"/>
    <mergeCell ref="LDT27:LDX27"/>
    <mergeCell ref="LCA27:LCE27"/>
    <mergeCell ref="LCF27:LCJ27"/>
    <mergeCell ref="LCK27:LCO27"/>
    <mergeCell ref="LCP27:LCT27"/>
    <mergeCell ref="LCU27:LCY27"/>
    <mergeCell ref="LBB27:LBF27"/>
    <mergeCell ref="LBG27:LBK27"/>
    <mergeCell ref="LBL27:LBP27"/>
    <mergeCell ref="LBQ27:LBU27"/>
    <mergeCell ref="LBV27:LBZ27"/>
    <mergeCell ref="LAC27:LAG27"/>
    <mergeCell ref="LAH27:LAL27"/>
    <mergeCell ref="LAM27:LAQ27"/>
    <mergeCell ref="LAR27:LAV27"/>
    <mergeCell ref="LAW27:LBA27"/>
    <mergeCell ref="KZD27:KZH27"/>
    <mergeCell ref="KZI27:KZM27"/>
    <mergeCell ref="KZN27:KZR27"/>
    <mergeCell ref="KZS27:KZW27"/>
    <mergeCell ref="KZX27:LAB27"/>
    <mergeCell ref="KYE27:KYI27"/>
    <mergeCell ref="KYJ27:KYN27"/>
    <mergeCell ref="KYO27:KYS27"/>
    <mergeCell ref="KYT27:KYX27"/>
    <mergeCell ref="KYY27:KZC27"/>
    <mergeCell ref="KXF27:KXJ27"/>
    <mergeCell ref="KXK27:KXO27"/>
    <mergeCell ref="KXP27:KXT27"/>
    <mergeCell ref="KXU27:KXY27"/>
    <mergeCell ref="KXZ27:KYD27"/>
    <mergeCell ref="KWG27:KWK27"/>
    <mergeCell ref="KWL27:KWP27"/>
    <mergeCell ref="KWQ27:KWU27"/>
    <mergeCell ref="KWV27:KWZ27"/>
    <mergeCell ref="KXA27:KXE27"/>
    <mergeCell ref="KVH27:KVL27"/>
    <mergeCell ref="KVM27:KVQ27"/>
    <mergeCell ref="KVR27:KVV27"/>
    <mergeCell ref="KVW27:KWA27"/>
    <mergeCell ref="KWB27:KWF27"/>
    <mergeCell ref="KUI27:KUM27"/>
    <mergeCell ref="KUN27:KUR27"/>
    <mergeCell ref="KUS27:KUW27"/>
    <mergeCell ref="KUX27:KVB27"/>
    <mergeCell ref="KVC27:KVG27"/>
    <mergeCell ref="KTJ27:KTN27"/>
    <mergeCell ref="KTO27:KTS27"/>
    <mergeCell ref="KTT27:KTX27"/>
    <mergeCell ref="KTY27:KUC27"/>
    <mergeCell ref="KUD27:KUH27"/>
    <mergeCell ref="KSK27:KSO27"/>
    <mergeCell ref="KSP27:KST27"/>
    <mergeCell ref="KSU27:KSY27"/>
    <mergeCell ref="KSZ27:KTD27"/>
    <mergeCell ref="KTE27:KTI27"/>
    <mergeCell ref="KRL27:KRP27"/>
    <mergeCell ref="KRQ27:KRU27"/>
    <mergeCell ref="KRV27:KRZ27"/>
    <mergeCell ref="KSA27:KSE27"/>
    <mergeCell ref="KSF27:KSJ27"/>
    <mergeCell ref="KQM27:KQQ27"/>
    <mergeCell ref="KQR27:KQV27"/>
    <mergeCell ref="KQW27:KRA27"/>
    <mergeCell ref="KRB27:KRF27"/>
    <mergeCell ref="KRG27:KRK27"/>
    <mergeCell ref="KPN27:KPR27"/>
    <mergeCell ref="KPS27:KPW27"/>
    <mergeCell ref="KPX27:KQB27"/>
    <mergeCell ref="KQC27:KQG27"/>
    <mergeCell ref="KQH27:KQL27"/>
    <mergeCell ref="KOO27:KOS27"/>
    <mergeCell ref="KOT27:KOX27"/>
    <mergeCell ref="KOY27:KPC27"/>
    <mergeCell ref="KPD27:KPH27"/>
    <mergeCell ref="KPI27:KPM27"/>
    <mergeCell ref="KNP27:KNT27"/>
    <mergeCell ref="KNU27:KNY27"/>
    <mergeCell ref="KNZ27:KOD27"/>
    <mergeCell ref="KOE27:KOI27"/>
    <mergeCell ref="KOJ27:KON27"/>
    <mergeCell ref="KMQ27:KMU27"/>
    <mergeCell ref="KMV27:KMZ27"/>
    <mergeCell ref="KNA27:KNE27"/>
    <mergeCell ref="KNF27:KNJ27"/>
    <mergeCell ref="KNK27:KNO27"/>
    <mergeCell ref="KLR27:KLV27"/>
    <mergeCell ref="KLW27:KMA27"/>
    <mergeCell ref="KMB27:KMF27"/>
    <mergeCell ref="KMG27:KMK27"/>
    <mergeCell ref="KML27:KMP27"/>
    <mergeCell ref="KKS27:KKW27"/>
    <mergeCell ref="KKX27:KLB27"/>
    <mergeCell ref="KLC27:KLG27"/>
    <mergeCell ref="KLH27:KLL27"/>
    <mergeCell ref="KLM27:KLQ27"/>
    <mergeCell ref="KJT27:KJX27"/>
    <mergeCell ref="KJY27:KKC27"/>
    <mergeCell ref="KKD27:KKH27"/>
    <mergeCell ref="KKI27:KKM27"/>
    <mergeCell ref="KKN27:KKR27"/>
    <mergeCell ref="KIU27:KIY27"/>
    <mergeCell ref="KIZ27:KJD27"/>
    <mergeCell ref="KJE27:KJI27"/>
    <mergeCell ref="KJJ27:KJN27"/>
    <mergeCell ref="KJO27:KJS27"/>
    <mergeCell ref="KHV27:KHZ27"/>
    <mergeCell ref="KIA27:KIE27"/>
    <mergeCell ref="KIF27:KIJ27"/>
    <mergeCell ref="KIK27:KIO27"/>
    <mergeCell ref="KIP27:KIT27"/>
    <mergeCell ref="KGW27:KHA27"/>
    <mergeCell ref="KHB27:KHF27"/>
    <mergeCell ref="KHG27:KHK27"/>
    <mergeCell ref="KHL27:KHP27"/>
    <mergeCell ref="KHQ27:KHU27"/>
    <mergeCell ref="KFX27:KGB27"/>
    <mergeCell ref="KGC27:KGG27"/>
    <mergeCell ref="KGH27:KGL27"/>
    <mergeCell ref="KGM27:KGQ27"/>
    <mergeCell ref="KGR27:KGV27"/>
    <mergeCell ref="KEY27:KFC27"/>
    <mergeCell ref="KFD27:KFH27"/>
    <mergeCell ref="KFI27:KFM27"/>
    <mergeCell ref="KFN27:KFR27"/>
    <mergeCell ref="KFS27:KFW27"/>
    <mergeCell ref="KDZ27:KED27"/>
    <mergeCell ref="KEE27:KEI27"/>
    <mergeCell ref="KEJ27:KEN27"/>
    <mergeCell ref="KEO27:KES27"/>
    <mergeCell ref="KET27:KEX27"/>
    <mergeCell ref="KDA27:KDE27"/>
    <mergeCell ref="KDF27:KDJ27"/>
    <mergeCell ref="KDK27:KDO27"/>
    <mergeCell ref="KDP27:KDT27"/>
    <mergeCell ref="KDU27:KDY27"/>
    <mergeCell ref="KCB27:KCF27"/>
    <mergeCell ref="KCG27:KCK27"/>
    <mergeCell ref="KCL27:KCP27"/>
    <mergeCell ref="KCQ27:KCU27"/>
    <mergeCell ref="KCV27:KCZ27"/>
    <mergeCell ref="KBC27:KBG27"/>
    <mergeCell ref="KBH27:KBL27"/>
    <mergeCell ref="KBM27:KBQ27"/>
    <mergeCell ref="KBR27:KBV27"/>
    <mergeCell ref="KBW27:KCA27"/>
    <mergeCell ref="KAD27:KAH27"/>
    <mergeCell ref="KAI27:KAM27"/>
    <mergeCell ref="KAN27:KAR27"/>
    <mergeCell ref="KAS27:KAW27"/>
    <mergeCell ref="KAX27:KBB27"/>
    <mergeCell ref="JZE27:JZI27"/>
    <mergeCell ref="JZJ27:JZN27"/>
    <mergeCell ref="JZO27:JZS27"/>
    <mergeCell ref="JZT27:JZX27"/>
    <mergeCell ref="JZY27:KAC27"/>
    <mergeCell ref="JYF27:JYJ27"/>
    <mergeCell ref="JYK27:JYO27"/>
    <mergeCell ref="JYP27:JYT27"/>
    <mergeCell ref="JYU27:JYY27"/>
    <mergeCell ref="JYZ27:JZD27"/>
    <mergeCell ref="JXG27:JXK27"/>
    <mergeCell ref="JXL27:JXP27"/>
    <mergeCell ref="JXQ27:JXU27"/>
    <mergeCell ref="JXV27:JXZ27"/>
    <mergeCell ref="JYA27:JYE27"/>
    <mergeCell ref="JWH27:JWL27"/>
    <mergeCell ref="JWM27:JWQ27"/>
    <mergeCell ref="JWR27:JWV27"/>
    <mergeCell ref="JWW27:JXA27"/>
    <mergeCell ref="JXB27:JXF27"/>
    <mergeCell ref="JVI27:JVM27"/>
    <mergeCell ref="JVN27:JVR27"/>
    <mergeCell ref="JVS27:JVW27"/>
    <mergeCell ref="JVX27:JWB27"/>
    <mergeCell ref="JWC27:JWG27"/>
    <mergeCell ref="JUJ27:JUN27"/>
    <mergeCell ref="JUO27:JUS27"/>
    <mergeCell ref="JUT27:JUX27"/>
    <mergeCell ref="JUY27:JVC27"/>
    <mergeCell ref="JVD27:JVH27"/>
    <mergeCell ref="JTK27:JTO27"/>
    <mergeCell ref="JTP27:JTT27"/>
    <mergeCell ref="JTU27:JTY27"/>
    <mergeCell ref="JTZ27:JUD27"/>
    <mergeCell ref="JUE27:JUI27"/>
    <mergeCell ref="JSL27:JSP27"/>
    <mergeCell ref="JSQ27:JSU27"/>
    <mergeCell ref="JSV27:JSZ27"/>
    <mergeCell ref="JTA27:JTE27"/>
    <mergeCell ref="JTF27:JTJ27"/>
    <mergeCell ref="JRM27:JRQ27"/>
    <mergeCell ref="JRR27:JRV27"/>
    <mergeCell ref="JRW27:JSA27"/>
    <mergeCell ref="JSB27:JSF27"/>
    <mergeCell ref="JSG27:JSK27"/>
    <mergeCell ref="JQN27:JQR27"/>
    <mergeCell ref="JQS27:JQW27"/>
    <mergeCell ref="JQX27:JRB27"/>
    <mergeCell ref="JRC27:JRG27"/>
    <mergeCell ref="JRH27:JRL27"/>
    <mergeCell ref="JPO27:JPS27"/>
    <mergeCell ref="JPT27:JPX27"/>
    <mergeCell ref="JPY27:JQC27"/>
    <mergeCell ref="JQD27:JQH27"/>
    <mergeCell ref="JQI27:JQM27"/>
    <mergeCell ref="JOP27:JOT27"/>
    <mergeCell ref="JOU27:JOY27"/>
    <mergeCell ref="JOZ27:JPD27"/>
    <mergeCell ref="JPE27:JPI27"/>
    <mergeCell ref="JPJ27:JPN27"/>
    <mergeCell ref="JNQ27:JNU27"/>
    <mergeCell ref="JNV27:JNZ27"/>
    <mergeCell ref="JOA27:JOE27"/>
    <mergeCell ref="JOF27:JOJ27"/>
    <mergeCell ref="JOK27:JOO27"/>
    <mergeCell ref="JMR27:JMV27"/>
    <mergeCell ref="JMW27:JNA27"/>
    <mergeCell ref="JNB27:JNF27"/>
    <mergeCell ref="JNG27:JNK27"/>
    <mergeCell ref="JNL27:JNP27"/>
    <mergeCell ref="JLS27:JLW27"/>
    <mergeCell ref="JLX27:JMB27"/>
    <mergeCell ref="JMC27:JMG27"/>
    <mergeCell ref="JMH27:JML27"/>
    <mergeCell ref="JMM27:JMQ27"/>
    <mergeCell ref="JKT27:JKX27"/>
    <mergeCell ref="JKY27:JLC27"/>
    <mergeCell ref="JLD27:JLH27"/>
    <mergeCell ref="JLI27:JLM27"/>
    <mergeCell ref="JLN27:JLR27"/>
    <mergeCell ref="JJU27:JJY27"/>
    <mergeCell ref="JJZ27:JKD27"/>
    <mergeCell ref="JKE27:JKI27"/>
    <mergeCell ref="JKJ27:JKN27"/>
    <mergeCell ref="JKO27:JKS27"/>
    <mergeCell ref="JIV27:JIZ27"/>
    <mergeCell ref="JJA27:JJE27"/>
    <mergeCell ref="JJF27:JJJ27"/>
    <mergeCell ref="JJK27:JJO27"/>
    <mergeCell ref="JJP27:JJT27"/>
    <mergeCell ref="JHW27:JIA27"/>
    <mergeCell ref="JIB27:JIF27"/>
    <mergeCell ref="JIG27:JIK27"/>
    <mergeCell ref="JIL27:JIP27"/>
    <mergeCell ref="JIQ27:JIU27"/>
    <mergeCell ref="JGX27:JHB27"/>
    <mergeCell ref="JHC27:JHG27"/>
    <mergeCell ref="JHH27:JHL27"/>
    <mergeCell ref="JHM27:JHQ27"/>
    <mergeCell ref="JHR27:JHV27"/>
    <mergeCell ref="JFY27:JGC27"/>
    <mergeCell ref="JGD27:JGH27"/>
    <mergeCell ref="JGI27:JGM27"/>
    <mergeCell ref="JGN27:JGR27"/>
    <mergeCell ref="JGS27:JGW27"/>
    <mergeCell ref="JEZ27:JFD27"/>
    <mergeCell ref="JFE27:JFI27"/>
    <mergeCell ref="JFJ27:JFN27"/>
    <mergeCell ref="JFO27:JFS27"/>
    <mergeCell ref="JFT27:JFX27"/>
    <mergeCell ref="JEA27:JEE27"/>
    <mergeCell ref="JEF27:JEJ27"/>
    <mergeCell ref="JEK27:JEO27"/>
    <mergeCell ref="JEP27:JET27"/>
    <mergeCell ref="JEU27:JEY27"/>
    <mergeCell ref="JDB27:JDF27"/>
    <mergeCell ref="JDG27:JDK27"/>
    <mergeCell ref="JDL27:JDP27"/>
    <mergeCell ref="JDQ27:JDU27"/>
    <mergeCell ref="JDV27:JDZ27"/>
    <mergeCell ref="JCC27:JCG27"/>
    <mergeCell ref="JCH27:JCL27"/>
    <mergeCell ref="JCM27:JCQ27"/>
    <mergeCell ref="JCR27:JCV27"/>
    <mergeCell ref="JCW27:JDA27"/>
    <mergeCell ref="JBD27:JBH27"/>
    <mergeCell ref="JBI27:JBM27"/>
    <mergeCell ref="JBN27:JBR27"/>
    <mergeCell ref="JBS27:JBW27"/>
    <mergeCell ref="JBX27:JCB27"/>
    <mergeCell ref="JAE27:JAI27"/>
    <mergeCell ref="JAJ27:JAN27"/>
    <mergeCell ref="JAO27:JAS27"/>
    <mergeCell ref="JAT27:JAX27"/>
    <mergeCell ref="JAY27:JBC27"/>
    <mergeCell ref="IZF27:IZJ27"/>
    <mergeCell ref="IZK27:IZO27"/>
    <mergeCell ref="IZP27:IZT27"/>
    <mergeCell ref="IZU27:IZY27"/>
    <mergeCell ref="IZZ27:JAD27"/>
    <mergeCell ref="IYG27:IYK27"/>
    <mergeCell ref="IYL27:IYP27"/>
    <mergeCell ref="IYQ27:IYU27"/>
    <mergeCell ref="IYV27:IYZ27"/>
    <mergeCell ref="IZA27:IZE27"/>
    <mergeCell ref="IXH27:IXL27"/>
    <mergeCell ref="IXM27:IXQ27"/>
    <mergeCell ref="IXR27:IXV27"/>
    <mergeCell ref="IXW27:IYA27"/>
    <mergeCell ref="IYB27:IYF27"/>
    <mergeCell ref="IWI27:IWM27"/>
    <mergeCell ref="IWN27:IWR27"/>
    <mergeCell ref="IWS27:IWW27"/>
    <mergeCell ref="IWX27:IXB27"/>
    <mergeCell ref="IXC27:IXG27"/>
    <mergeCell ref="IVJ27:IVN27"/>
    <mergeCell ref="IVO27:IVS27"/>
    <mergeCell ref="IVT27:IVX27"/>
    <mergeCell ref="IVY27:IWC27"/>
    <mergeCell ref="IWD27:IWH27"/>
    <mergeCell ref="IUK27:IUO27"/>
    <mergeCell ref="IUP27:IUT27"/>
    <mergeCell ref="IUU27:IUY27"/>
    <mergeCell ref="IUZ27:IVD27"/>
    <mergeCell ref="IVE27:IVI27"/>
    <mergeCell ref="ITL27:ITP27"/>
    <mergeCell ref="ITQ27:ITU27"/>
    <mergeCell ref="ITV27:ITZ27"/>
    <mergeCell ref="IUA27:IUE27"/>
    <mergeCell ref="IUF27:IUJ27"/>
    <mergeCell ref="ISM27:ISQ27"/>
    <mergeCell ref="ISR27:ISV27"/>
    <mergeCell ref="ISW27:ITA27"/>
    <mergeCell ref="ITB27:ITF27"/>
    <mergeCell ref="ITG27:ITK27"/>
    <mergeCell ref="IRN27:IRR27"/>
    <mergeCell ref="IRS27:IRW27"/>
    <mergeCell ref="IRX27:ISB27"/>
    <mergeCell ref="ISC27:ISG27"/>
    <mergeCell ref="ISH27:ISL27"/>
    <mergeCell ref="IQO27:IQS27"/>
    <mergeCell ref="IQT27:IQX27"/>
    <mergeCell ref="IQY27:IRC27"/>
    <mergeCell ref="IRD27:IRH27"/>
    <mergeCell ref="IRI27:IRM27"/>
    <mergeCell ref="IPP27:IPT27"/>
    <mergeCell ref="IPU27:IPY27"/>
    <mergeCell ref="IPZ27:IQD27"/>
    <mergeCell ref="IQE27:IQI27"/>
    <mergeCell ref="IQJ27:IQN27"/>
    <mergeCell ref="IOQ27:IOU27"/>
    <mergeCell ref="IOV27:IOZ27"/>
    <mergeCell ref="IPA27:IPE27"/>
    <mergeCell ref="IPF27:IPJ27"/>
    <mergeCell ref="IPK27:IPO27"/>
    <mergeCell ref="INR27:INV27"/>
    <mergeCell ref="INW27:IOA27"/>
    <mergeCell ref="IOB27:IOF27"/>
    <mergeCell ref="IOG27:IOK27"/>
    <mergeCell ref="IOL27:IOP27"/>
    <mergeCell ref="IMS27:IMW27"/>
    <mergeCell ref="IMX27:INB27"/>
    <mergeCell ref="INC27:ING27"/>
    <mergeCell ref="INH27:INL27"/>
    <mergeCell ref="INM27:INQ27"/>
    <mergeCell ref="ILT27:ILX27"/>
    <mergeCell ref="ILY27:IMC27"/>
    <mergeCell ref="IMD27:IMH27"/>
    <mergeCell ref="IMI27:IMM27"/>
    <mergeCell ref="IMN27:IMR27"/>
    <mergeCell ref="IKU27:IKY27"/>
    <mergeCell ref="IKZ27:ILD27"/>
    <mergeCell ref="ILE27:ILI27"/>
    <mergeCell ref="ILJ27:ILN27"/>
    <mergeCell ref="ILO27:ILS27"/>
    <mergeCell ref="IJV27:IJZ27"/>
    <mergeCell ref="IKA27:IKE27"/>
    <mergeCell ref="IKF27:IKJ27"/>
    <mergeCell ref="IKK27:IKO27"/>
    <mergeCell ref="IKP27:IKT27"/>
    <mergeCell ref="IIW27:IJA27"/>
    <mergeCell ref="IJB27:IJF27"/>
    <mergeCell ref="IJG27:IJK27"/>
    <mergeCell ref="IJL27:IJP27"/>
    <mergeCell ref="IJQ27:IJU27"/>
    <mergeCell ref="IHX27:IIB27"/>
    <mergeCell ref="IIC27:IIG27"/>
    <mergeCell ref="IIH27:IIL27"/>
    <mergeCell ref="IIM27:IIQ27"/>
    <mergeCell ref="IIR27:IIV27"/>
    <mergeCell ref="IGY27:IHC27"/>
    <mergeCell ref="IHD27:IHH27"/>
    <mergeCell ref="IHI27:IHM27"/>
    <mergeCell ref="IHN27:IHR27"/>
    <mergeCell ref="IHS27:IHW27"/>
    <mergeCell ref="IFZ27:IGD27"/>
    <mergeCell ref="IGE27:IGI27"/>
    <mergeCell ref="IGJ27:IGN27"/>
    <mergeCell ref="IGO27:IGS27"/>
    <mergeCell ref="IGT27:IGX27"/>
    <mergeCell ref="IFA27:IFE27"/>
    <mergeCell ref="IFF27:IFJ27"/>
    <mergeCell ref="IFK27:IFO27"/>
    <mergeCell ref="IFP27:IFT27"/>
    <mergeCell ref="IFU27:IFY27"/>
    <mergeCell ref="IEB27:IEF27"/>
    <mergeCell ref="IEG27:IEK27"/>
    <mergeCell ref="IEL27:IEP27"/>
    <mergeCell ref="IEQ27:IEU27"/>
    <mergeCell ref="IEV27:IEZ27"/>
    <mergeCell ref="IDC27:IDG27"/>
    <mergeCell ref="IDH27:IDL27"/>
    <mergeCell ref="IDM27:IDQ27"/>
    <mergeCell ref="IDR27:IDV27"/>
    <mergeCell ref="IDW27:IEA27"/>
    <mergeCell ref="ICD27:ICH27"/>
    <mergeCell ref="ICI27:ICM27"/>
    <mergeCell ref="ICN27:ICR27"/>
    <mergeCell ref="ICS27:ICW27"/>
    <mergeCell ref="ICX27:IDB27"/>
    <mergeCell ref="IBE27:IBI27"/>
    <mergeCell ref="IBJ27:IBN27"/>
    <mergeCell ref="IBO27:IBS27"/>
    <mergeCell ref="IBT27:IBX27"/>
    <mergeCell ref="IBY27:ICC27"/>
    <mergeCell ref="IAF27:IAJ27"/>
    <mergeCell ref="IAK27:IAO27"/>
    <mergeCell ref="IAP27:IAT27"/>
    <mergeCell ref="IAU27:IAY27"/>
    <mergeCell ref="IAZ27:IBD27"/>
    <mergeCell ref="HZG27:HZK27"/>
    <mergeCell ref="HZL27:HZP27"/>
    <mergeCell ref="HZQ27:HZU27"/>
    <mergeCell ref="HZV27:HZZ27"/>
    <mergeCell ref="IAA27:IAE27"/>
    <mergeCell ref="HYH27:HYL27"/>
    <mergeCell ref="HYM27:HYQ27"/>
    <mergeCell ref="HYR27:HYV27"/>
    <mergeCell ref="HYW27:HZA27"/>
    <mergeCell ref="HZB27:HZF27"/>
    <mergeCell ref="HXI27:HXM27"/>
    <mergeCell ref="HXN27:HXR27"/>
    <mergeCell ref="HXS27:HXW27"/>
    <mergeCell ref="HXX27:HYB27"/>
    <mergeCell ref="HYC27:HYG27"/>
    <mergeCell ref="HWJ27:HWN27"/>
    <mergeCell ref="HWO27:HWS27"/>
    <mergeCell ref="HWT27:HWX27"/>
    <mergeCell ref="HWY27:HXC27"/>
    <mergeCell ref="HXD27:HXH27"/>
    <mergeCell ref="HVK27:HVO27"/>
    <mergeCell ref="HVP27:HVT27"/>
    <mergeCell ref="HVU27:HVY27"/>
    <mergeCell ref="HVZ27:HWD27"/>
    <mergeCell ref="HWE27:HWI27"/>
    <mergeCell ref="HUL27:HUP27"/>
    <mergeCell ref="HUQ27:HUU27"/>
    <mergeCell ref="HUV27:HUZ27"/>
    <mergeCell ref="HVA27:HVE27"/>
    <mergeCell ref="HVF27:HVJ27"/>
    <mergeCell ref="HTM27:HTQ27"/>
    <mergeCell ref="HTR27:HTV27"/>
    <mergeCell ref="HTW27:HUA27"/>
    <mergeCell ref="HUB27:HUF27"/>
    <mergeCell ref="HUG27:HUK27"/>
    <mergeCell ref="HSN27:HSR27"/>
    <mergeCell ref="HSS27:HSW27"/>
    <mergeCell ref="HSX27:HTB27"/>
    <mergeCell ref="HTC27:HTG27"/>
    <mergeCell ref="HTH27:HTL27"/>
    <mergeCell ref="HRO27:HRS27"/>
    <mergeCell ref="HRT27:HRX27"/>
    <mergeCell ref="HRY27:HSC27"/>
    <mergeCell ref="HSD27:HSH27"/>
    <mergeCell ref="HSI27:HSM27"/>
    <mergeCell ref="HQP27:HQT27"/>
    <mergeCell ref="HQU27:HQY27"/>
    <mergeCell ref="HQZ27:HRD27"/>
    <mergeCell ref="HRE27:HRI27"/>
    <mergeCell ref="HRJ27:HRN27"/>
    <mergeCell ref="HPQ27:HPU27"/>
    <mergeCell ref="HPV27:HPZ27"/>
    <mergeCell ref="HQA27:HQE27"/>
    <mergeCell ref="HQF27:HQJ27"/>
    <mergeCell ref="HQK27:HQO27"/>
    <mergeCell ref="HOR27:HOV27"/>
    <mergeCell ref="HOW27:HPA27"/>
    <mergeCell ref="HPB27:HPF27"/>
    <mergeCell ref="HPG27:HPK27"/>
    <mergeCell ref="HPL27:HPP27"/>
    <mergeCell ref="HNS27:HNW27"/>
    <mergeCell ref="HNX27:HOB27"/>
    <mergeCell ref="HOC27:HOG27"/>
    <mergeCell ref="HOH27:HOL27"/>
    <mergeCell ref="HOM27:HOQ27"/>
    <mergeCell ref="HMT27:HMX27"/>
    <mergeCell ref="HMY27:HNC27"/>
    <mergeCell ref="HND27:HNH27"/>
    <mergeCell ref="HNI27:HNM27"/>
    <mergeCell ref="HNN27:HNR27"/>
    <mergeCell ref="HLU27:HLY27"/>
    <mergeCell ref="HLZ27:HMD27"/>
    <mergeCell ref="HME27:HMI27"/>
    <mergeCell ref="HMJ27:HMN27"/>
    <mergeCell ref="HMO27:HMS27"/>
    <mergeCell ref="HKV27:HKZ27"/>
    <mergeCell ref="HLA27:HLE27"/>
    <mergeCell ref="HLF27:HLJ27"/>
    <mergeCell ref="HLK27:HLO27"/>
    <mergeCell ref="HLP27:HLT27"/>
    <mergeCell ref="HJW27:HKA27"/>
    <mergeCell ref="HKB27:HKF27"/>
    <mergeCell ref="HKG27:HKK27"/>
    <mergeCell ref="HKL27:HKP27"/>
    <mergeCell ref="HKQ27:HKU27"/>
    <mergeCell ref="HIX27:HJB27"/>
    <mergeCell ref="HJC27:HJG27"/>
    <mergeCell ref="HJH27:HJL27"/>
    <mergeCell ref="HJM27:HJQ27"/>
    <mergeCell ref="HJR27:HJV27"/>
    <mergeCell ref="HHY27:HIC27"/>
    <mergeCell ref="HID27:HIH27"/>
    <mergeCell ref="HII27:HIM27"/>
    <mergeCell ref="HIN27:HIR27"/>
    <mergeCell ref="HIS27:HIW27"/>
    <mergeCell ref="HGZ27:HHD27"/>
    <mergeCell ref="HHE27:HHI27"/>
    <mergeCell ref="HHJ27:HHN27"/>
    <mergeCell ref="HHO27:HHS27"/>
    <mergeCell ref="HHT27:HHX27"/>
    <mergeCell ref="HGA27:HGE27"/>
    <mergeCell ref="HGF27:HGJ27"/>
    <mergeCell ref="HGK27:HGO27"/>
    <mergeCell ref="HGP27:HGT27"/>
    <mergeCell ref="HGU27:HGY27"/>
    <mergeCell ref="HFB27:HFF27"/>
    <mergeCell ref="HFG27:HFK27"/>
    <mergeCell ref="HFL27:HFP27"/>
    <mergeCell ref="HFQ27:HFU27"/>
    <mergeCell ref="HFV27:HFZ27"/>
    <mergeCell ref="HEC27:HEG27"/>
    <mergeCell ref="HEH27:HEL27"/>
    <mergeCell ref="HEM27:HEQ27"/>
    <mergeCell ref="HER27:HEV27"/>
    <mergeCell ref="HEW27:HFA27"/>
    <mergeCell ref="HDD27:HDH27"/>
    <mergeCell ref="HDI27:HDM27"/>
    <mergeCell ref="HDN27:HDR27"/>
    <mergeCell ref="HDS27:HDW27"/>
    <mergeCell ref="HDX27:HEB27"/>
    <mergeCell ref="HCE27:HCI27"/>
    <mergeCell ref="HCJ27:HCN27"/>
    <mergeCell ref="HCO27:HCS27"/>
    <mergeCell ref="HCT27:HCX27"/>
    <mergeCell ref="HCY27:HDC27"/>
    <mergeCell ref="HBF27:HBJ27"/>
    <mergeCell ref="HBK27:HBO27"/>
    <mergeCell ref="HBP27:HBT27"/>
    <mergeCell ref="HBU27:HBY27"/>
    <mergeCell ref="HBZ27:HCD27"/>
    <mergeCell ref="HAG27:HAK27"/>
    <mergeCell ref="HAL27:HAP27"/>
    <mergeCell ref="HAQ27:HAU27"/>
    <mergeCell ref="HAV27:HAZ27"/>
    <mergeCell ref="HBA27:HBE27"/>
    <mergeCell ref="GZH27:GZL27"/>
    <mergeCell ref="GZM27:GZQ27"/>
    <mergeCell ref="GZR27:GZV27"/>
    <mergeCell ref="GZW27:HAA27"/>
    <mergeCell ref="HAB27:HAF27"/>
    <mergeCell ref="GYI27:GYM27"/>
    <mergeCell ref="GYN27:GYR27"/>
    <mergeCell ref="GYS27:GYW27"/>
    <mergeCell ref="GYX27:GZB27"/>
    <mergeCell ref="GZC27:GZG27"/>
    <mergeCell ref="GXJ27:GXN27"/>
    <mergeCell ref="GXO27:GXS27"/>
    <mergeCell ref="GXT27:GXX27"/>
    <mergeCell ref="GXY27:GYC27"/>
    <mergeCell ref="GYD27:GYH27"/>
    <mergeCell ref="GWK27:GWO27"/>
    <mergeCell ref="GWP27:GWT27"/>
    <mergeCell ref="GWU27:GWY27"/>
    <mergeCell ref="GWZ27:GXD27"/>
    <mergeCell ref="GXE27:GXI27"/>
    <mergeCell ref="GVL27:GVP27"/>
    <mergeCell ref="GVQ27:GVU27"/>
    <mergeCell ref="GVV27:GVZ27"/>
    <mergeCell ref="GWA27:GWE27"/>
    <mergeCell ref="GWF27:GWJ27"/>
    <mergeCell ref="GUM27:GUQ27"/>
    <mergeCell ref="GUR27:GUV27"/>
    <mergeCell ref="GUW27:GVA27"/>
    <mergeCell ref="GVB27:GVF27"/>
    <mergeCell ref="GVG27:GVK27"/>
    <mergeCell ref="GTN27:GTR27"/>
    <mergeCell ref="GTS27:GTW27"/>
    <mergeCell ref="GTX27:GUB27"/>
    <mergeCell ref="GUC27:GUG27"/>
    <mergeCell ref="GUH27:GUL27"/>
    <mergeCell ref="GSO27:GSS27"/>
    <mergeCell ref="GST27:GSX27"/>
    <mergeCell ref="GSY27:GTC27"/>
    <mergeCell ref="GTD27:GTH27"/>
    <mergeCell ref="GTI27:GTM27"/>
    <mergeCell ref="GRP27:GRT27"/>
    <mergeCell ref="GRU27:GRY27"/>
    <mergeCell ref="GRZ27:GSD27"/>
    <mergeCell ref="GSE27:GSI27"/>
    <mergeCell ref="GSJ27:GSN27"/>
    <mergeCell ref="GQQ27:GQU27"/>
    <mergeCell ref="GQV27:GQZ27"/>
    <mergeCell ref="GRA27:GRE27"/>
    <mergeCell ref="GRF27:GRJ27"/>
    <mergeCell ref="GRK27:GRO27"/>
    <mergeCell ref="GPR27:GPV27"/>
    <mergeCell ref="GPW27:GQA27"/>
    <mergeCell ref="GQB27:GQF27"/>
    <mergeCell ref="GQG27:GQK27"/>
    <mergeCell ref="GQL27:GQP27"/>
    <mergeCell ref="GOS27:GOW27"/>
    <mergeCell ref="GOX27:GPB27"/>
    <mergeCell ref="GPC27:GPG27"/>
    <mergeCell ref="GPH27:GPL27"/>
    <mergeCell ref="GPM27:GPQ27"/>
    <mergeCell ref="GNT27:GNX27"/>
    <mergeCell ref="GNY27:GOC27"/>
    <mergeCell ref="GOD27:GOH27"/>
    <mergeCell ref="GOI27:GOM27"/>
    <mergeCell ref="GON27:GOR27"/>
    <mergeCell ref="GMU27:GMY27"/>
    <mergeCell ref="GMZ27:GND27"/>
    <mergeCell ref="GNE27:GNI27"/>
    <mergeCell ref="GNJ27:GNN27"/>
    <mergeCell ref="GNO27:GNS27"/>
    <mergeCell ref="GLV27:GLZ27"/>
    <mergeCell ref="GMA27:GME27"/>
    <mergeCell ref="GMF27:GMJ27"/>
    <mergeCell ref="GMK27:GMO27"/>
    <mergeCell ref="GMP27:GMT27"/>
    <mergeCell ref="GKW27:GLA27"/>
    <mergeCell ref="GLB27:GLF27"/>
    <mergeCell ref="GLG27:GLK27"/>
    <mergeCell ref="GLL27:GLP27"/>
    <mergeCell ref="GLQ27:GLU27"/>
    <mergeCell ref="GJX27:GKB27"/>
    <mergeCell ref="GKC27:GKG27"/>
    <mergeCell ref="GKH27:GKL27"/>
    <mergeCell ref="GKM27:GKQ27"/>
    <mergeCell ref="GKR27:GKV27"/>
    <mergeCell ref="GIY27:GJC27"/>
    <mergeCell ref="GJD27:GJH27"/>
    <mergeCell ref="GJI27:GJM27"/>
    <mergeCell ref="GJN27:GJR27"/>
    <mergeCell ref="GJS27:GJW27"/>
    <mergeCell ref="GHZ27:GID27"/>
    <mergeCell ref="GIE27:GII27"/>
    <mergeCell ref="GIJ27:GIN27"/>
    <mergeCell ref="GIO27:GIS27"/>
    <mergeCell ref="GIT27:GIX27"/>
    <mergeCell ref="GHA27:GHE27"/>
    <mergeCell ref="GHF27:GHJ27"/>
    <mergeCell ref="GHK27:GHO27"/>
    <mergeCell ref="GHP27:GHT27"/>
    <mergeCell ref="GHU27:GHY27"/>
    <mergeCell ref="GGB27:GGF27"/>
    <mergeCell ref="GGG27:GGK27"/>
    <mergeCell ref="GGL27:GGP27"/>
    <mergeCell ref="GGQ27:GGU27"/>
    <mergeCell ref="GGV27:GGZ27"/>
    <mergeCell ref="GFC27:GFG27"/>
    <mergeCell ref="GFH27:GFL27"/>
    <mergeCell ref="GFM27:GFQ27"/>
    <mergeCell ref="GFR27:GFV27"/>
    <mergeCell ref="GFW27:GGA27"/>
    <mergeCell ref="GED27:GEH27"/>
    <mergeCell ref="GEI27:GEM27"/>
    <mergeCell ref="GEN27:GER27"/>
    <mergeCell ref="GES27:GEW27"/>
    <mergeCell ref="GEX27:GFB27"/>
    <mergeCell ref="GDE27:GDI27"/>
    <mergeCell ref="GDJ27:GDN27"/>
    <mergeCell ref="GDO27:GDS27"/>
    <mergeCell ref="GDT27:GDX27"/>
    <mergeCell ref="GDY27:GEC27"/>
    <mergeCell ref="GCF27:GCJ27"/>
    <mergeCell ref="GCK27:GCO27"/>
    <mergeCell ref="GCP27:GCT27"/>
    <mergeCell ref="GCU27:GCY27"/>
    <mergeCell ref="GCZ27:GDD27"/>
    <mergeCell ref="GBG27:GBK27"/>
    <mergeCell ref="GBL27:GBP27"/>
    <mergeCell ref="GBQ27:GBU27"/>
    <mergeCell ref="GBV27:GBZ27"/>
    <mergeCell ref="GCA27:GCE27"/>
    <mergeCell ref="GAH27:GAL27"/>
    <mergeCell ref="GAM27:GAQ27"/>
    <mergeCell ref="GAR27:GAV27"/>
    <mergeCell ref="GAW27:GBA27"/>
    <mergeCell ref="GBB27:GBF27"/>
    <mergeCell ref="FZI27:FZM27"/>
    <mergeCell ref="FZN27:FZR27"/>
    <mergeCell ref="FZS27:FZW27"/>
    <mergeCell ref="FZX27:GAB27"/>
    <mergeCell ref="GAC27:GAG27"/>
    <mergeCell ref="FYJ27:FYN27"/>
    <mergeCell ref="FYO27:FYS27"/>
    <mergeCell ref="FYT27:FYX27"/>
    <mergeCell ref="FYY27:FZC27"/>
    <mergeCell ref="FZD27:FZH27"/>
    <mergeCell ref="FXK27:FXO27"/>
    <mergeCell ref="FXP27:FXT27"/>
    <mergeCell ref="FXU27:FXY27"/>
    <mergeCell ref="FXZ27:FYD27"/>
    <mergeCell ref="FYE27:FYI27"/>
    <mergeCell ref="FWL27:FWP27"/>
    <mergeCell ref="FWQ27:FWU27"/>
    <mergeCell ref="FWV27:FWZ27"/>
    <mergeCell ref="FXA27:FXE27"/>
    <mergeCell ref="FXF27:FXJ27"/>
    <mergeCell ref="FVM27:FVQ27"/>
    <mergeCell ref="FVR27:FVV27"/>
    <mergeCell ref="FVW27:FWA27"/>
    <mergeCell ref="FWB27:FWF27"/>
    <mergeCell ref="FWG27:FWK27"/>
    <mergeCell ref="FUN27:FUR27"/>
    <mergeCell ref="FUS27:FUW27"/>
    <mergeCell ref="FUX27:FVB27"/>
    <mergeCell ref="FVC27:FVG27"/>
    <mergeCell ref="FVH27:FVL27"/>
    <mergeCell ref="FTO27:FTS27"/>
    <mergeCell ref="FTT27:FTX27"/>
    <mergeCell ref="FTY27:FUC27"/>
    <mergeCell ref="FUD27:FUH27"/>
    <mergeCell ref="FUI27:FUM27"/>
    <mergeCell ref="FSP27:FST27"/>
    <mergeCell ref="FSU27:FSY27"/>
    <mergeCell ref="FSZ27:FTD27"/>
    <mergeCell ref="FTE27:FTI27"/>
    <mergeCell ref="FTJ27:FTN27"/>
    <mergeCell ref="FRQ27:FRU27"/>
    <mergeCell ref="FRV27:FRZ27"/>
    <mergeCell ref="FSA27:FSE27"/>
    <mergeCell ref="FSF27:FSJ27"/>
    <mergeCell ref="FSK27:FSO27"/>
    <mergeCell ref="FQR27:FQV27"/>
    <mergeCell ref="FQW27:FRA27"/>
    <mergeCell ref="FRB27:FRF27"/>
    <mergeCell ref="FRG27:FRK27"/>
    <mergeCell ref="FRL27:FRP27"/>
    <mergeCell ref="FPS27:FPW27"/>
    <mergeCell ref="FPX27:FQB27"/>
    <mergeCell ref="FQC27:FQG27"/>
    <mergeCell ref="FQH27:FQL27"/>
    <mergeCell ref="FQM27:FQQ27"/>
    <mergeCell ref="FOT27:FOX27"/>
    <mergeCell ref="FOY27:FPC27"/>
    <mergeCell ref="FPD27:FPH27"/>
    <mergeCell ref="FPI27:FPM27"/>
    <mergeCell ref="FPN27:FPR27"/>
    <mergeCell ref="FNU27:FNY27"/>
    <mergeCell ref="FNZ27:FOD27"/>
    <mergeCell ref="FOE27:FOI27"/>
    <mergeCell ref="FOJ27:FON27"/>
    <mergeCell ref="FOO27:FOS27"/>
    <mergeCell ref="FMV27:FMZ27"/>
    <mergeCell ref="FNA27:FNE27"/>
    <mergeCell ref="FNF27:FNJ27"/>
    <mergeCell ref="FNK27:FNO27"/>
    <mergeCell ref="FNP27:FNT27"/>
    <mergeCell ref="FLW27:FMA27"/>
    <mergeCell ref="FMB27:FMF27"/>
    <mergeCell ref="FMG27:FMK27"/>
    <mergeCell ref="FML27:FMP27"/>
    <mergeCell ref="FMQ27:FMU27"/>
    <mergeCell ref="FKX27:FLB27"/>
    <mergeCell ref="FLC27:FLG27"/>
    <mergeCell ref="FLH27:FLL27"/>
    <mergeCell ref="FLM27:FLQ27"/>
    <mergeCell ref="FLR27:FLV27"/>
    <mergeCell ref="FJY27:FKC27"/>
    <mergeCell ref="FKD27:FKH27"/>
    <mergeCell ref="FKI27:FKM27"/>
    <mergeCell ref="FKN27:FKR27"/>
    <mergeCell ref="FKS27:FKW27"/>
    <mergeCell ref="FIZ27:FJD27"/>
    <mergeCell ref="FJE27:FJI27"/>
    <mergeCell ref="FJJ27:FJN27"/>
    <mergeCell ref="FJO27:FJS27"/>
    <mergeCell ref="FJT27:FJX27"/>
    <mergeCell ref="FIA27:FIE27"/>
    <mergeCell ref="FIF27:FIJ27"/>
    <mergeCell ref="FIK27:FIO27"/>
    <mergeCell ref="FIP27:FIT27"/>
    <mergeCell ref="FIU27:FIY27"/>
    <mergeCell ref="FHB27:FHF27"/>
    <mergeCell ref="FHG27:FHK27"/>
    <mergeCell ref="FHL27:FHP27"/>
    <mergeCell ref="FHQ27:FHU27"/>
    <mergeCell ref="FHV27:FHZ27"/>
    <mergeCell ref="FGC27:FGG27"/>
    <mergeCell ref="FGH27:FGL27"/>
    <mergeCell ref="FGM27:FGQ27"/>
    <mergeCell ref="FGR27:FGV27"/>
    <mergeCell ref="FGW27:FHA27"/>
    <mergeCell ref="FFD27:FFH27"/>
    <mergeCell ref="FFI27:FFM27"/>
    <mergeCell ref="FFN27:FFR27"/>
    <mergeCell ref="FFS27:FFW27"/>
    <mergeCell ref="FFX27:FGB27"/>
    <mergeCell ref="FEE27:FEI27"/>
    <mergeCell ref="FEJ27:FEN27"/>
    <mergeCell ref="FEO27:FES27"/>
    <mergeCell ref="FET27:FEX27"/>
    <mergeCell ref="FEY27:FFC27"/>
    <mergeCell ref="FDF27:FDJ27"/>
    <mergeCell ref="FDK27:FDO27"/>
    <mergeCell ref="FDP27:FDT27"/>
    <mergeCell ref="FDU27:FDY27"/>
    <mergeCell ref="FDZ27:FED27"/>
    <mergeCell ref="FCG27:FCK27"/>
    <mergeCell ref="FCL27:FCP27"/>
    <mergeCell ref="FCQ27:FCU27"/>
    <mergeCell ref="FCV27:FCZ27"/>
    <mergeCell ref="FDA27:FDE27"/>
    <mergeCell ref="FBH27:FBL27"/>
    <mergeCell ref="FBM27:FBQ27"/>
    <mergeCell ref="FBR27:FBV27"/>
    <mergeCell ref="FBW27:FCA27"/>
    <mergeCell ref="FCB27:FCF27"/>
    <mergeCell ref="FAI27:FAM27"/>
    <mergeCell ref="FAN27:FAR27"/>
    <mergeCell ref="FAS27:FAW27"/>
    <mergeCell ref="FAX27:FBB27"/>
    <mergeCell ref="FBC27:FBG27"/>
    <mergeCell ref="EZJ27:EZN27"/>
    <mergeCell ref="EZO27:EZS27"/>
    <mergeCell ref="EZT27:EZX27"/>
    <mergeCell ref="EZY27:FAC27"/>
    <mergeCell ref="FAD27:FAH27"/>
    <mergeCell ref="EYK27:EYO27"/>
    <mergeCell ref="EYP27:EYT27"/>
    <mergeCell ref="EYU27:EYY27"/>
    <mergeCell ref="EYZ27:EZD27"/>
    <mergeCell ref="EZE27:EZI27"/>
    <mergeCell ref="EXL27:EXP27"/>
    <mergeCell ref="EXQ27:EXU27"/>
    <mergeCell ref="EXV27:EXZ27"/>
    <mergeCell ref="EYA27:EYE27"/>
    <mergeCell ref="EYF27:EYJ27"/>
    <mergeCell ref="EWM27:EWQ27"/>
    <mergeCell ref="EWR27:EWV27"/>
    <mergeCell ref="EWW27:EXA27"/>
    <mergeCell ref="EXB27:EXF27"/>
    <mergeCell ref="EXG27:EXK27"/>
    <mergeCell ref="EVN27:EVR27"/>
    <mergeCell ref="EVS27:EVW27"/>
    <mergeCell ref="EVX27:EWB27"/>
    <mergeCell ref="EWC27:EWG27"/>
    <mergeCell ref="EWH27:EWL27"/>
    <mergeCell ref="EUO27:EUS27"/>
    <mergeCell ref="EUT27:EUX27"/>
    <mergeCell ref="EUY27:EVC27"/>
    <mergeCell ref="EVD27:EVH27"/>
    <mergeCell ref="EVI27:EVM27"/>
    <mergeCell ref="ETP27:ETT27"/>
    <mergeCell ref="ETU27:ETY27"/>
    <mergeCell ref="ETZ27:EUD27"/>
    <mergeCell ref="EUE27:EUI27"/>
    <mergeCell ref="EUJ27:EUN27"/>
    <mergeCell ref="ESQ27:ESU27"/>
    <mergeCell ref="ESV27:ESZ27"/>
    <mergeCell ref="ETA27:ETE27"/>
    <mergeCell ref="ETF27:ETJ27"/>
    <mergeCell ref="ETK27:ETO27"/>
    <mergeCell ref="ERR27:ERV27"/>
    <mergeCell ref="ERW27:ESA27"/>
    <mergeCell ref="ESB27:ESF27"/>
    <mergeCell ref="ESG27:ESK27"/>
    <mergeCell ref="ESL27:ESP27"/>
    <mergeCell ref="EQS27:EQW27"/>
    <mergeCell ref="EQX27:ERB27"/>
    <mergeCell ref="ERC27:ERG27"/>
    <mergeCell ref="ERH27:ERL27"/>
    <mergeCell ref="ERM27:ERQ27"/>
    <mergeCell ref="EPT27:EPX27"/>
    <mergeCell ref="EPY27:EQC27"/>
    <mergeCell ref="EQD27:EQH27"/>
    <mergeCell ref="EQI27:EQM27"/>
    <mergeCell ref="EQN27:EQR27"/>
    <mergeCell ref="EOU27:EOY27"/>
    <mergeCell ref="EOZ27:EPD27"/>
    <mergeCell ref="EPE27:EPI27"/>
    <mergeCell ref="EPJ27:EPN27"/>
    <mergeCell ref="EPO27:EPS27"/>
    <mergeCell ref="ENV27:ENZ27"/>
    <mergeCell ref="EOA27:EOE27"/>
    <mergeCell ref="EOF27:EOJ27"/>
    <mergeCell ref="EOK27:EOO27"/>
    <mergeCell ref="EOP27:EOT27"/>
    <mergeCell ref="EMW27:ENA27"/>
    <mergeCell ref="ENB27:ENF27"/>
    <mergeCell ref="ENG27:ENK27"/>
    <mergeCell ref="ENL27:ENP27"/>
    <mergeCell ref="ENQ27:ENU27"/>
    <mergeCell ref="ELX27:EMB27"/>
    <mergeCell ref="EMC27:EMG27"/>
    <mergeCell ref="EMH27:EML27"/>
    <mergeCell ref="EMM27:EMQ27"/>
    <mergeCell ref="EMR27:EMV27"/>
    <mergeCell ref="EKY27:ELC27"/>
    <mergeCell ref="ELD27:ELH27"/>
    <mergeCell ref="ELI27:ELM27"/>
    <mergeCell ref="ELN27:ELR27"/>
    <mergeCell ref="ELS27:ELW27"/>
    <mergeCell ref="EJZ27:EKD27"/>
    <mergeCell ref="EKE27:EKI27"/>
    <mergeCell ref="EKJ27:EKN27"/>
    <mergeCell ref="EKO27:EKS27"/>
    <mergeCell ref="EKT27:EKX27"/>
    <mergeCell ref="EJA27:EJE27"/>
    <mergeCell ref="EJF27:EJJ27"/>
    <mergeCell ref="EJK27:EJO27"/>
    <mergeCell ref="EJP27:EJT27"/>
    <mergeCell ref="EJU27:EJY27"/>
    <mergeCell ref="EIB27:EIF27"/>
    <mergeCell ref="EIG27:EIK27"/>
    <mergeCell ref="EIL27:EIP27"/>
    <mergeCell ref="EIQ27:EIU27"/>
    <mergeCell ref="EIV27:EIZ27"/>
    <mergeCell ref="EHC27:EHG27"/>
    <mergeCell ref="EHH27:EHL27"/>
    <mergeCell ref="EHM27:EHQ27"/>
    <mergeCell ref="EHR27:EHV27"/>
    <mergeCell ref="EHW27:EIA27"/>
    <mergeCell ref="EGD27:EGH27"/>
    <mergeCell ref="EGI27:EGM27"/>
    <mergeCell ref="EGN27:EGR27"/>
    <mergeCell ref="EGS27:EGW27"/>
    <mergeCell ref="EGX27:EHB27"/>
    <mergeCell ref="EFE27:EFI27"/>
    <mergeCell ref="EFJ27:EFN27"/>
    <mergeCell ref="EFO27:EFS27"/>
    <mergeCell ref="EFT27:EFX27"/>
    <mergeCell ref="EFY27:EGC27"/>
    <mergeCell ref="EEF27:EEJ27"/>
    <mergeCell ref="EEK27:EEO27"/>
    <mergeCell ref="EEP27:EET27"/>
    <mergeCell ref="EEU27:EEY27"/>
    <mergeCell ref="EEZ27:EFD27"/>
    <mergeCell ref="EDG27:EDK27"/>
    <mergeCell ref="EDL27:EDP27"/>
    <mergeCell ref="EDQ27:EDU27"/>
    <mergeCell ref="EDV27:EDZ27"/>
    <mergeCell ref="EEA27:EEE27"/>
    <mergeCell ref="ECH27:ECL27"/>
    <mergeCell ref="ECM27:ECQ27"/>
    <mergeCell ref="ECR27:ECV27"/>
    <mergeCell ref="ECW27:EDA27"/>
    <mergeCell ref="EDB27:EDF27"/>
    <mergeCell ref="EBI27:EBM27"/>
    <mergeCell ref="EBN27:EBR27"/>
    <mergeCell ref="EBS27:EBW27"/>
    <mergeCell ref="EBX27:ECB27"/>
    <mergeCell ref="ECC27:ECG27"/>
    <mergeCell ref="EAJ27:EAN27"/>
    <mergeCell ref="EAO27:EAS27"/>
    <mergeCell ref="EAT27:EAX27"/>
    <mergeCell ref="EAY27:EBC27"/>
    <mergeCell ref="EBD27:EBH27"/>
    <mergeCell ref="DZK27:DZO27"/>
    <mergeCell ref="DZP27:DZT27"/>
    <mergeCell ref="DZU27:DZY27"/>
    <mergeCell ref="DZZ27:EAD27"/>
    <mergeCell ref="EAE27:EAI27"/>
    <mergeCell ref="DYL27:DYP27"/>
    <mergeCell ref="DYQ27:DYU27"/>
    <mergeCell ref="DYV27:DYZ27"/>
    <mergeCell ref="DZA27:DZE27"/>
    <mergeCell ref="DZF27:DZJ27"/>
    <mergeCell ref="DXM27:DXQ27"/>
    <mergeCell ref="DXR27:DXV27"/>
    <mergeCell ref="DXW27:DYA27"/>
    <mergeCell ref="DYB27:DYF27"/>
    <mergeCell ref="DYG27:DYK27"/>
    <mergeCell ref="DWN27:DWR27"/>
    <mergeCell ref="DWS27:DWW27"/>
    <mergeCell ref="DWX27:DXB27"/>
    <mergeCell ref="DXC27:DXG27"/>
    <mergeCell ref="DXH27:DXL27"/>
    <mergeCell ref="DVO27:DVS27"/>
    <mergeCell ref="DVT27:DVX27"/>
    <mergeCell ref="DVY27:DWC27"/>
    <mergeCell ref="DWD27:DWH27"/>
    <mergeCell ref="DWI27:DWM27"/>
    <mergeCell ref="DUP27:DUT27"/>
    <mergeCell ref="DUU27:DUY27"/>
    <mergeCell ref="DUZ27:DVD27"/>
    <mergeCell ref="DVE27:DVI27"/>
    <mergeCell ref="DVJ27:DVN27"/>
    <mergeCell ref="DTQ27:DTU27"/>
    <mergeCell ref="DTV27:DTZ27"/>
    <mergeCell ref="DUA27:DUE27"/>
    <mergeCell ref="DUF27:DUJ27"/>
    <mergeCell ref="DUK27:DUO27"/>
    <mergeCell ref="DSR27:DSV27"/>
    <mergeCell ref="DSW27:DTA27"/>
    <mergeCell ref="DTB27:DTF27"/>
    <mergeCell ref="DTG27:DTK27"/>
    <mergeCell ref="DTL27:DTP27"/>
    <mergeCell ref="DRS27:DRW27"/>
    <mergeCell ref="DRX27:DSB27"/>
    <mergeCell ref="DSC27:DSG27"/>
    <mergeCell ref="DSH27:DSL27"/>
    <mergeCell ref="DSM27:DSQ27"/>
    <mergeCell ref="DQT27:DQX27"/>
    <mergeCell ref="DQY27:DRC27"/>
    <mergeCell ref="DRD27:DRH27"/>
    <mergeCell ref="DRI27:DRM27"/>
    <mergeCell ref="DRN27:DRR27"/>
    <mergeCell ref="DPU27:DPY27"/>
    <mergeCell ref="DPZ27:DQD27"/>
    <mergeCell ref="DQE27:DQI27"/>
    <mergeCell ref="DQJ27:DQN27"/>
    <mergeCell ref="DQO27:DQS27"/>
    <mergeCell ref="DOV27:DOZ27"/>
    <mergeCell ref="DPA27:DPE27"/>
    <mergeCell ref="DPF27:DPJ27"/>
    <mergeCell ref="DPK27:DPO27"/>
    <mergeCell ref="DPP27:DPT27"/>
    <mergeCell ref="DNW27:DOA27"/>
    <mergeCell ref="DOB27:DOF27"/>
    <mergeCell ref="DOG27:DOK27"/>
    <mergeCell ref="DOL27:DOP27"/>
    <mergeCell ref="DOQ27:DOU27"/>
    <mergeCell ref="DMX27:DNB27"/>
    <mergeCell ref="DNC27:DNG27"/>
    <mergeCell ref="DNH27:DNL27"/>
    <mergeCell ref="DNM27:DNQ27"/>
    <mergeCell ref="DNR27:DNV27"/>
    <mergeCell ref="DLY27:DMC27"/>
    <mergeCell ref="DMD27:DMH27"/>
    <mergeCell ref="DMI27:DMM27"/>
    <mergeCell ref="DMN27:DMR27"/>
    <mergeCell ref="DMS27:DMW27"/>
    <mergeCell ref="DKZ27:DLD27"/>
    <mergeCell ref="DLE27:DLI27"/>
    <mergeCell ref="DLJ27:DLN27"/>
    <mergeCell ref="DLO27:DLS27"/>
    <mergeCell ref="DLT27:DLX27"/>
    <mergeCell ref="DKA27:DKE27"/>
    <mergeCell ref="DKF27:DKJ27"/>
    <mergeCell ref="DKK27:DKO27"/>
    <mergeCell ref="DKP27:DKT27"/>
    <mergeCell ref="DKU27:DKY27"/>
    <mergeCell ref="DJB27:DJF27"/>
    <mergeCell ref="DJG27:DJK27"/>
    <mergeCell ref="DJL27:DJP27"/>
    <mergeCell ref="DJQ27:DJU27"/>
    <mergeCell ref="DJV27:DJZ27"/>
    <mergeCell ref="DIC27:DIG27"/>
    <mergeCell ref="DIH27:DIL27"/>
    <mergeCell ref="DIM27:DIQ27"/>
    <mergeCell ref="DIR27:DIV27"/>
    <mergeCell ref="DIW27:DJA27"/>
    <mergeCell ref="DHD27:DHH27"/>
    <mergeCell ref="DHI27:DHM27"/>
    <mergeCell ref="DHN27:DHR27"/>
    <mergeCell ref="DHS27:DHW27"/>
    <mergeCell ref="DHX27:DIB27"/>
    <mergeCell ref="DGE27:DGI27"/>
    <mergeCell ref="DGJ27:DGN27"/>
    <mergeCell ref="DGO27:DGS27"/>
    <mergeCell ref="DGT27:DGX27"/>
    <mergeCell ref="DGY27:DHC27"/>
    <mergeCell ref="DFF27:DFJ27"/>
    <mergeCell ref="DFK27:DFO27"/>
    <mergeCell ref="DFP27:DFT27"/>
    <mergeCell ref="DFU27:DFY27"/>
    <mergeCell ref="DFZ27:DGD27"/>
    <mergeCell ref="DEG27:DEK27"/>
    <mergeCell ref="DEL27:DEP27"/>
    <mergeCell ref="DEQ27:DEU27"/>
    <mergeCell ref="DEV27:DEZ27"/>
    <mergeCell ref="DFA27:DFE27"/>
    <mergeCell ref="DDH27:DDL27"/>
    <mergeCell ref="DDM27:DDQ27"/>
    <mergeCell ref="DDR27:DDV27"/>
    <mergeCell ref="DDW27:DEA27"/>
    <mergeCell ref="DEB27:DEF27"/>
    <mergeCell ref="DCI27:DCM27"/>
    <mergeCell ref="DCN27:DCR27"/>
    <mergeCell ref="DCS27:DCW27"/>
    <mergeCell ref="DCX27:DDB27"/>
    <mergeCell ref="DDC27:DDG27"/>
    <mergeCell ref="DBJ27:DBN27"/>
    <mergeCell ref="DBO27:DBS27"/>
    <mergeCell ref="DBT27:DBX27"/>
    <mergeCell ref="DBY27:DCC27"/>
    <mergeCell ref="DCD27:DCH27"/>
    <mergeCell ref="DAK27:DAO27"/>
    <mergeCell ref="DAP27:DAT27"/>
    <mergeCell ref="DAU27:DAY27"/>
    <mergeCell ref="DAZ27:DBD27"/>
    <mergeCell ref="DBE27:DBI27"/>
    <mergeCell ref="CZL27:CZP27"/>
    <mergeCell ref="CZQ27:CZU27"/>
    <mergeCell ref="CZV27:CZZ27"/>
    <mergeCell ref="DAA27:DAE27"/>
    <mergeCell ref="DAF27:DAJ27"/>
    <mergeCell ref="CYM27:CYQ27"/>
    <mergeCell ref="CYR27:CYV27"/>
    <mergeCell ref="CYW27:CZA27"/>
    <mergeCell ref="CZB27:CZF27"/>
    <mergeCell ref="CZG27:CZK27"/>
    <mergeCell ref="CXN27:CXR27"/>
    <mergeCell ref="CXS27:CXW27"/>
    <mergeCell ref="CXX27:CYB27"/>
    <mergeCell ref="CYC27:CYG27"/>
    <mergeCell ref="CYH27:CYL27"/>
    <mergeCell ref="CWO27:CWS27"/>
    <mergeCell ref="CWT27:CWX27"/>
    <mergeCell ref="CWY27:CXC27"/>
    <mergeCell ref="CXD27:CXH27"/>
    <mergeCell ref="CXI27:CXM27"/>
    <mergeCell ref="CVP27:CVT27"/>
    <mergeCell ref="CVU27:CVY27"/>
    <mergeCell ref="CVZ27:CWD27"/>
    <mergeCell ref="CWE27:CWI27"/>
    <mergeCell ref="CWJ27:CWN27"/>
    <mergeCell ref="CUQ27:CUU27"/>
    <mergeCell ref="CUV27:CUZ27"/>
    <mergeCell ref="CVA27:CVE27"/>
    <mergeCell ref="CVF27:CVJ27"/>
    <mergeCell ref="CVK27:CVO27"/>
    <mergeCell ref="CTR27:CTV27"/>
    <mergeCell ref="CTW27:CUA27"/>
    <mergeCell ref="CUB27:CUF27"/>
    <mergeCell ref="CUG27:CUK27"/>
    <mergeCell ref="CUL27:CUP27"/>
    <mergeCell ref="CSS27:CSW27"/>
    <mergeCell ref="CSX27:CTB27"/>
    <mergeCell ref="CTC27:CTG27"/>
    <mergeCell ref="CTH27:CTL27"/>
    <mergeCell ref="CTM27:CTQ27"/>
    <mergeCell ref="CRT27:CRX27"/>
    <mergeCell ref="CRY27:CSC27"/>
    <mergeCell ref="CSD27:CSH27"/>
    <mergeCell ref="CSI27:CSM27"/>
    <mergeCell ref="CSN27:CSR27"/>
    <mergeCell ref="CQU27:CQY27"/>
    <mergeCell ref="CQZ27:CRD27"/>
    <mergeCell ref="CRE27:CRI27"/>
    <mergeCell ref="CRJ27:CRN27"/>
    <mergeCell ref="CRO27:CRS27"/>
    <mergeCell ref="CPV27:CPZ27"/>
    <mergeCell ref="CQA27:CQE27"/>
    <mergeCell ref="CQF27:CQJ27"/>
    <mergeCell ref="CQK27:CQO27"/>
    <mergeCell ref="CQP27:CQT27"/>
    <mergeCell ref="COW27:CPA27"/>
    <mergeCell ref="CPB27:CPF27"/>
    <mergeCell ref="CPG27:CPK27"/>
    <mergeCell ref="CPL27:CPP27"/>
    <mergeCell ref="CPQ27:CPU27"/>
    <mergeCell ref="CNX27:COB27"/>
    <mergeCell ref="COC27:COG27"/>
    <mergeCell ref="COH27:COL27"/>
    <mergeCell ref="COM27:COQ27"/>
    <mergeCell ref="COR27:COV27"/>
    <mergeCell ref="CMY27:CNC27"/>
    <mergeCell ref="CND27:CNH27"/>
    <mergeCell ref="CNI27:CNM27"/>
    <mergeCell ref="CNN27:CNR27"/>
    <mergeCell ref="CNS27:CNW27"/>
    <mergeCell ref="CLZ27:CMD27"/>
    <mergeCell ref="CME27:CMI27"/>
    <mergeCell ref="CMJ27:CMN27"/>
    <mergeCell ref="CMO27:CMS27"/>
    <mergeCell ref="CMT27:CMX27"/>
    <mergeCell ref="CLA27:CLE27"/>
    <mergeCell ref="CLF27:CLJ27"/>
    <mergeCell ref="CLK27:CLO27"/>
    <mergeCell ref="CLP27:CLT27"/>
    <mergeCell ref="CLU27:CLY27"/>
    <mergeCell ref="CKB27:CKF27"/>
    <mergeCell ref="CKG27:CKK27"/>
    <mergeCell ref="CKL27:CKP27"/>
    <mergeCell ref="CKQ27:CKU27"/>
    <mergeCell ref="CKV27:CKZ27"/>
    <mergeCell ref="CJC27:CJG27"/>
    <mergeCell ref="CJH27:CJL27"/>
    <mergeCell ref="CJM27:CJQ27"/>
    <mergeCell ref="CJR27:CJV27"/>
    <mergeCell ref="CJW27:CKA27"/>
    <mergeCell ref="CID27:CIH27"/>
    <mergeCell ref="CII27:CIM27"/>
    <mergeCell ref="CIN27:CIR27"/>
    <mergeCell ref="CIS27:CIW27"/>
    <mergeCell ref="CIX27:CJB27"/>
    <mergeCell ref="CHE27:CHI27"/>
    <mergeCell ref="CHJ27:CHN27"/>
    <mergeCell ref="CHO27:CHS27"/>
    <mergeCell ref="CHT27:CHX27"/>
    <mergeCell ref="CHY27:CIC27"/>
    <mergeCell ref="CGF27:CGJ27"/>
    <mergeCell ref="CGK27:CGO27"/>
    <mergeCell ref="CGP27:CGT27"/>
    <mergeCell ref="CGU27:CGY27"/>
    <mergeCell ref="CGZ27:CHD27"/>
    <mergeCell ref="CFG27:CFK27"/>
    <mergeCell ref="CFL27:CFP27"/>
    <mergeCell ref="CFQ27:CFU27"/>
    <mergeCell ref="CFV27:CFZ27"/>
    <mergeCell ref="CGA27:CGE27"/>
    <mergeCell ref="CEH27:CEL27"/>
    <mergeCell ref="CEM27:CEQ27"/>
    <mergeCell ref="CER27:CEV27"/>
    <mergeCell ref="CEW27:CFA27"/>
    <mergeCell ref="CFB27:CFF27"/>
    <mergeCell ref="CDI27:CDM27"/>
    <mergeCell ref="CDN27:CDR27"/>
    <mergeCell ref="CDS27:CDW27"/>
    <mergeCell ref="CDX27:CEB27"/>
    <mergeCell ref="CEC27:CEG27"/>
    <mergeCell ref="CCJ27:CCN27"/>
    <mergeCell ref="CCO27:CCS27"/>
    <mergeCell ref="CCT27:CCX27"/>
    <mergeCell ref="CCY27:CDC27"/>
    <mergeCell ref="CDD27:CDH27"/>
    <mergeCell ref="CBK27:CBO27"/>
    <mergeCell ref="CBP27:CBT27"/>
    <mergeCell ref="CBU27:CBY27"/>
    <mergeCell ref="CBZ27:CCD27"/>
    <mergeCell ref="CCE27:CCI27"/>
    <mergeCell ref="CAL27:CAP27"/>
    <mergeCell ref="CAQ27:CAU27"/>
    <mergeCell ref="CAV27:CAZ27"/>
    <mergeCell ref="CBA27:CBE27"/>
    <mergeCell ref="CBF27:CBJ27"/>
    <mergeCell ref="BZM27:BZQ27"/>
    <mergeCell ref="BZR27:BZV27"/>
    <mergeCell ref="BZW27:CAA27"/>
    <mergeCell ref="CAB27:CAF27"/>
    <mergeCell ref="CAG27:CAK27"/>
    <mergeCell ref="BYN27:BYR27"/>
    <mergeCell ref="BYS27:BYW27"/>
    <mergeCell ref="BYX27:BZB27"/>
    <mergeCell ref="BZC27:BZG27"/>
    <mergeCell ref="BZH27:BZL27"/>
    <mergeCell ref="BXO27:BXS27"/>
    <mergeCell ref="BXT27:BXX27"/>
    <mergeCell ref="BXY27:BYC27"/>
    <mergeCell ref="BYD27:BYH27"/>
    <mergeCell ref="BYI27:BYM27"/>
    <mergeCell ref="BWP27:BWT27"/>
    <mergeCell ref="BWU27:BWY27"/>
    <mergeCell ref="BWZ27:BXD27"/>
    <mergeCell ref="BXE27:BXI27"/>
    <mergeCell ref="BXJ27:BXN27"/>
    <mergeCell ref="BVQ27:BVU27"/>
    <mergeCell ref="BVV27:BVZ27"/>
    <mergeCell ref="BWA27:BWE27"/>
    <mergeCell ref="BWF27:BWJ27"/>
    <mergeCell ref="BWK27:BWO27"/>
    <mergeCell ref="BUR27:BUV27"/>
    <mergeCell ref="BUW27:BVA27"/>
    <mergeCell ref="BVB27:BVF27"/>
    <mergeCell ref="BVG27:BVK27"/>
    <mergeCell ref="BVL27:BVP27"/>
    <mergeCell ref="BTS27:BTW27"/>
    <mergeCell ref="BTX27:BUB27"/>
    <mergeCell ref="BUC27:BUG27"/>
    <mergeCell ref="BUH27:BUL27"/>
    <mergeCell ref="BUM27:BUQ27"/>
    <mergeCell ref="BST27:BSX27"/>
    <mergeCell ref="BSY27:BTC27"/>
    <mergeCell ref="BTD27:BTH27"/>
    <mergeCell ref="BTI27:BTM27"/>
    <mergeCell ref="BTN27:BTR27"/>
    <mergeCell ref="BRU27:BRY27"/>
    <mergeCell ref="BRZ27:BSD27"/>
    <mergeCell ref="BSE27:BSI27"/>
    <mergeCell ref="BSJ27:BSN27"/>
    <mergeCell ref="BSO27:BSS27"/>
    <mergeCell ref="BQV27:BQZ27"/>
    <mergeCell ref="BRA27:BRE27"/>
    <mergeCell ref="BRF27:BRJ27"/>
    <mergeCell ref="BRK27:BRO27"/>
    <mergeCell ref="BRP27:BRT27"/>
    <mergeCell ref="BPW27:BQA27"/>
    <mergeCell ref="BQB27:BQF27"/>
    <mergeCell ref="BQG27:BQK27"/>
    <mergeCell ref="BQL27:BQP27"/>
    <mergeCell ref="BQQ27:BQU27"/>
    <mergeCell ref="BOX27:BPB27"/>
    <mergeCell ref="BPC27:BPG27"/>
    <mergeCell ref="BPH27:BPL27"/>
    <mergeCell ref="BPM27:BPQ27"/>
    <mergeCell ref="BPR27:BPV27"/>
    <mergeCell ref="BNY27:BOC27"/>
    <mergeCell ref="BOD27:BOH27"/>
    <mergeCell ref="BOI27:BOM27"/>
    <mergeCell ref="BON27:BOR27"/>
    <mergeCell ref="BOS27:BOW27"/>
    <mergeCell ref="BMZ27:BND27"/>
    <mergeCell ref="BNE27:BNI27"/>
    <mergeCell ref="BNJ27:BNN27"/>
    <mergeCell ref="BNO27:BNS27"/>
    <mergeCell ref="BNT27:BNX27"/>
    <mergeCell ref="BMA27:BME27"/>
    <mergeCell ref="BMF27:BMJ27"/>
    <mergeCell ref="BMK27:BMO27"/>
    <mergeCell ref="BMP27:BMT27"/>
    <mergeCell ref="BMU27:BMY27"/>
    <mergeCell ref="BLB27:BLF27"/>
    <mergeCell ref="BLG27:BLK27"/>
    <mergeCell ref="BLL27:BLP27"/>
    <mergeCell ref="BLQ27:BLU27"/>
    <mergeCell ref="BLV27:BLZ27"/>
    <mergeCell ref="BKC27:BKG27"/>
    <mergeCell ref="BKH27:BKL27"/>
    <mergeCell ref="BKM27:BKQ27"/>
    <mergeCell ref="BKR27:BKV27"/>
    <mergeCell ref="BKW27:BLA27"/>
    <mergeCell ref="BJD27:BJH27"/>
    <mergeCell ref="BJI27:BJM27"/>
    <mergeCell ref="BJN27:BJR27"/>
    <mergeCell ref="BJS27:BJW27"/>
    <mergeCell ref="BJX27:BKB27"/>
    <mergeCell ref="BIE27:BII27"/>
    <mergeCell ref="BIJ27:BIN27"/>
    <mergeCell ref="BIO27:BIS27"/>
    <mergeCell ref="BIT27:BIX27"/>
    <mergeCell ref="BIY27:BJC27"/>
    <mergeCell ref="BHF27:BHJ27"/>
    <mergeCell ref="BHK27:BHO27"/>
    <mergeCell ref="BHP27:BHT27"/>
    <mergeCell ref="BHU27:BHY27"/>
    <mergeCell ref="BHZ27:BID27"/>
    <mergeCell ref="BGG27:BGK27"/>
    <mergeCell ref="BGL27:BGP27"/>
    <mergeCell ref="BGQ27:BGU27"/>
    <mergeCell ref="BGV27:BGZ27"/>
    <mergeCell ref="BHA27:BHE27"/>
    <mergeCell ref="BFH27:BFL27"/>
    <mergeCell ref="BFM27:BFQ27"/>
    <mergeCell ref="BFR27:BFV27"/>
    <mergeCell ref="BFW27:BGA27"/>
    <mergeCell ref="BGB27:BGF27"/>
    <mergeCell ref="BEI27:BEM27"/>
    <mergeCell ref="BEN27:BER27"/>
    <mergeCell ref="BES27:BEW27"/>
    <mergeCell ref="BEX27:BFB27"/>
    <mergeCell ref="BFC27:BFG27"/>
    <mergeCell ref="BDJ27:BDN27"/>
    <mergeCell ref="BDO27:BDS27"/>
    <mergeCell ref="BDT27:BDX27"/>
    <mergeCell ref="BDY27:BEC27"/>
    <mergeCell ref="BED27:BEH27"/>
    <mergeCell ref="BCK27:BCO27"/>
    <mergeCell ref="BCP27:BCT27"/>
    <mergeCell ref="BCU27:BCY27"/>
    <mergeCell ref="BCZ27:BDD27"/>
    <mergeCell ref="BDE27:BDI27"/>
    <mergeCell ref="BBL27:BBP27"/>
    <mergeCell ref="BBQ27:BBU27"/>
    <mergeCell ref="BBV27:BBZ27"/>
    <mergeCell ref="BCA27:BCE27"/>
    <mergeCell ref="BCF27:BCJ27"/>
    <mergeCell ref="BAM27:BAQ27"/>
    <mergeCell ref="BAR27:BAV27"/>
    <mergeCell ref="BAW27:BBA27"/>
    <mergeCell ref="BBB27:BBF27"/>
    <mergeCell ref="BBG27:BBK27"/>
    <mergeCell ref="AZN27:AZR27"/>
    <mergeCell ref="AZS27:AZW27"/>
    <mergeCell ref="AZX27:BAB27"/>
    <mergeCell ref="BAC27:BAG27"/>
    <mergeCell ref="BAH27:BAL27"/>
    <mergeCell ref="AYO27:AYS27"/>
    <mergeCell ref="AYT27:AYX27"/>
    <mergeCell ref="AYY27:AZC27"/>
    <mergeCell ref="AZD27:AZH27"/>
    <mergeCell ref="AZI27:AZM27"/>
    <mergeCell ref="AXP27:AXT27"/>
    <mergeCell ref="AXU27:AXY27"/>
    <mergeCell ref="AXZ27:AYD27"/>
    <mergeCell ref="AYE27:AYI27"/>
    <mergeCell ref="AYJ27:AYN27"/>
    <mergeCell ref="AWQ27:AWU27"/>
    <mergeCell ref="AWV27:AWZ27"/>
    <mergeCell ref="AXA27:AXE27"/>
    <mergeCell ref="AXF27:AXJ27"/>
    <mergeCell ref="AXK27:AXO27"/>
    <mergeCell ref="AVR27:AVV27"/>
    <mergeCell ref="AVW27:AWA27"/>
    <mergeCell ref="AWB27:AWF27"/>
    <mergeCell ref="AWG27:AWK27"/>
    <mergeCell ref="AWL27:AWP27"/>
    <mergeCell ref="AUS27:AUW27"/>
    <mergeCell ref="AUX27:AVB27"/>
    <mergeCell ref="AVC27:AVG27"/>
    <mergeCell ref="AVH27:AVL27"/>
    <mergeCell ref="AVM27:AVQ27"/>
    <mergeCell ref="ATT27:ATX27"/>
    <mergeCell ref="ATY27:AUC27"/>
    <mergeCell ref="AUD27:AUH27"/>
    <mergeCell ref="AUI27:AUM27"/>
    <mergeCell ref="AUN27:AUR27"/>
    <mergeCell ref="ASU27:ASY27"/>
    <mergeCell ref="ASZ27:ATD27"/>
    <mergeCell ref="ATE27:ATI27"/>
    <mergeCell ref="ATJ27:ATN27"/>
    <mergeCell ref="ATO27:ATS27"/>
    <mergeCell ref="ARV27:ARZ27"/>
    <mergeCell ref="ASA27:ASE27"/>
    <mergeCell ref="ASF27:ASJ27"/>
    <mergeCell ref="ASK27:ASO27"/>
    <mergeCell ref="ASP27:AST27"/>
    <mergeCell ref="AQW27:ARA27"/>
    <mergeCell ref="ARB27:ARF27"/>
    <mergeCell ref="ARG27:ARK27"/>
    <mergeCell ref="ARL27:ARP27"/>
    <mergeCell ref="ARQ27:ARU27"/>
    <mergeCell ref="APX27:AQB27"/>
    <mergeCell ref="AQC27:AQG27"/>
    <mergeCell ref="AQH27:AQL27"/>
    <mergeCell ref="AQM27:AQQ27"/>
    <mergeCell ref="AQR27:AQV27"/>
    <mergeCell ref="AOY27:APC27"/>
    <mergeCell ref="APD27:APH27"/>
    <mergeCell ref="API27:APM27"/>
    <mergeCell ref="APN27:APR27"/>
    <mergeCell ref="APS27:APW27"/>
    <mergeCell ref="ANZ27:AOD27"/>
    <mergeCell ref="AOE27:AOI27"/>
    <mergeCell ref="AOJ27:AON27"/>
    <mergeCell ref="AOO27:AOS27"/>
    <mergeCell ref="AOT27:AOX27"/>
    <mergeCell ref="ANA27:ANE27"/>
    <mergeCell ref="ANF27:ANJ27"/>
    <mergeCell ref="ANK27:ANO27"/>
    <mergeCell ref="ANP27:ANT27"/>
    <mergeCell ref="ANU27:ANY27"/>
    <mergeCell ref="AMB27:AMF27"/>
    <mergeCell ref="AMG27:AMK27"/>
    <mergeCell ref="AML27:AMP27"/>
    <mergeCell ref="AMQ27:AMU27"/>
    <mergeCell ref="AMV27:AMZ27"/>
    <mergeCell ref="ALC27:ALG27"/>
    <mergeCell ref="ALH27:ALL27"/>
    <mergeCell ref="ALM27:ALQ27"/>
    <mergeCell ref="ALR27:ALV27"/>
    <mergeCell ref="ALW27:AMA27"/>
    <mergeCell ref="AKD27:AKH27"/>
    <mergeCell ref="AKI27:AKM27"/>
    <mergeCell ref="AKN27:AKR27"/>
    <mergeCell ref="AKS27:AKW27"/>
    <mergeCell ref="AKX27:ALB27"/>
    <mergeCell ref="AJE27:AJI27"/>
    <mergeCell ref="AJJ27:AJN27"/>
    <mergeCell ref="AJO27:AJS27"/>
    <mergeCell ref="AJT27:AJX27"/>
    <mergeCell ref="AJY27:AKC27"/>
    <mergeCell ref="AIF27:AIJ27"/>
    <mergeCell ref="AIK27:AIO27"/>
    <mergeCell ref="AIP27:AIT27"/>
    <mergeCell ref="AIU27:AIY27"/>
    <mergeCell ref="AIZ27:AJD27"/>
    <mergeCell ref="AHG27:AHK27"/>
    <mergeCell ref="AHL27:AHP27"/>
    <mergeCell ref="AHQ27:AHU27"/>
    <mergeCell ref="AHV27:AHZ27"/>
    <mergeCell ref="AIA27:AIE27"/>
    <mergeCell ref="AGH27:AGL27"/>
    <mergeCell ref="AGM27:AGQ27"/>
    <mergeCell ref="AGR27:AGV27"/>
    <mergeCell ref="AGW27:AHA27"/>
    <mergeCell ref="AHB27:AHF27"/>
    <mergeCell ref="AFI27:AFM27"/>
    <mergeCell ref="AFN27:AFR27"/>
    <mergeCell ref="AFS27:AFW27"/>
    <mergeCell ref="AFX27:AGB27"/>
    <mergeCell ref="AGC27:AGG27"/>
    <mergeCell ref="AEJ27:AEN27"/>
    <mergeCell ref="AEO27:AES27"/>
    <mergeCell ref="AET27:AEX27"/>
    <mergeCell ref="AEY27:AFC27"/>
    <mergeCell ref="AFD27:AFH27"/>
    <mergeCell ref="ADK27:ADO27"/>
    <mergeCell ref="ADP27:ADT27"/>
    <mergeCell ref="ADU27:ADY27"/>
    <mergeCell ref="ADZ27:AED27"/>
    <mergeCell ref="AEE27:AEI27"/>
    <mergeCell ref="ACL27:ACP27"/>
    <mergeCell ref="ACQ27:ACU27"/>
    <mergeCell ref="ACV27:ACZ27"/>
    <mergeCell ref="ADA27:ADE27"/>
    <mergeCell ref="ADF27:ADJ27"/>
    <mergeCell ref="ABM27:ABQ27"/>
    <mergeCell ref="ABR27:ABV27"/>
    <mergeCell ref="ABW27:ACA27"/>
    <mergeCell ref="ACB27:ACF27"/>
    <mergeCell ref="ACG27:ACK27"/>
    <mergeCell ref="AAN27:AAR27"/>
    <mergeCell ref="AAS27:AAW27"/>
    <mergeCell ref="AAX27:ABB27"/>
    <mergeCell ref="ABC27:ABG27"/>
    <mergeCell ref="ABH27:ABL27"/>
    <mergeCell ref="ZO27:ZS27"/>
    <mergeCell ref="ZT27:ZX27"/>
    <mergeCell ref="ZY27:AAC27"/>
    <mergeCell ref="AAD27:AAH27"/>
    <mergeCell ref="AAI27:AAM27"/>
    <mergeCell ref="YP27:YT27"/>
    <mergeCell ref="YU27:YY27"/>
    <mergeCell ref="YZ27:ZD27"/>
    <mergeCell ref="ZE27:ZI27"/>
    <mergeCell ref="ZJ27:ZN27"/>
    <mergeCell ref="XQ27:XU27"/>
    <mergeCell ref="XV27:XZ27"/>
    <mergeCell ref="YA27:YE27"/>
    <mergeCell ref="YF27:YJ27"/>
    <mergeCell ref="YK27:YO27"/>
    <mergeCell ref="WR27:WV27"/>
    <mergeCell ref="WW27:XA27"/>
    <mergeCell ref="XB27:XF27"/>
    <mergeCell ref="XG27:XK27"/>
    <mergeCell ref="XL27:XP27"/>
    <mergeCell ref="VS27:VW27"/>
    <mergeCell ref="VX27:WB27"/>
    <mergeCell ref="WC27:WG27"/>
    <mergeCell ref="WH27:WL27"/>
    <mergeCell ref="WM27:WQ27"/>
    <mergeCell ref="UT27:UX27"/>
    <mergeCell ref="UY27:VC27"/>
    <mergeCell ref="VD27:VH27"/>
    <mergeCell ref="VI27:VM27"/>
    <mergeCell ref="VN27:VR27"/>
    <mergeCell ref="TU27:TY27"/>
    <mergeCell ref="TZ27:UD27"/>
    <mergeCell ref="UE27:UI27"/>
    <mergeCell ref="UJ27:UN27"/>
    <mergeCell ref="UO27:US27"/>
    <mergeCell ref="SV27:SZ27"/>
    <mergeCell ref="TA27:TE27"/>
    <mergeCell ref="TF27:TJ27"/>
    <mergeCell ref="TK27:TO27"/>
    <mergeCell ref="TP27:TT27"/>
    <mergeCell ref="RW27:SA27"/>
    <mergeCell ref="SB27:SF27"/>
    <mergeCell ref="SG27:SK27"/>
    <mergeCell ref="SL27:SP27"/>
    <mergeCell ref="SQ27:SU27"/>
    <mergeCell ref="QX27:RB27"/>
    <mergeCell ref="RC27:RG27"/>
    <mergeCell ref="RH27:RL27"/>
    <mergeCell ref="RM27:RQ27"/>
    <mergeCell ref="RR27:RV27"/>
    <mergeCell ref="PY27:QC27"/>
    <mergeCell ref="QD27:QH27"/>
    <mergeCell ref="QI27:QM27"/>
    <mergeCell ref="QN27:QR27"/>
    <mergeCell ref="QS27:QW27"/>
    <mergeCell ref="OZ27:PD27"/>
    <mergeCell ref="PE27:PI27"/>
    <mergeCell ref="PJ27:PN27"/>
    <mergeCell ref="PO27:PS27"/>
    <mergeCell ref="PT27:PX27"/>
    <mergeCell ref="OA27:OE27"/>
    <mergeCell ref="OF27:OJ27"/>
    <mergeCell ref="OK27:OO27"/>
    <mergeCell ref="OP27:OT27"/>
    <mergeCell ref="OU27:OY27"/>
    <mergeCell ref="NB27:NF27"/>
    <mergeCell ref="NG27:NK27"/>
    <mergeCell ref="NL27:NP27"/>
    <mergeCell ref="NQ27:NU27"/>
    <mergeCell ref="NV27:NZ27"/>
    <mergeCell ref="MC27:MG27"/>
    <mergeCell ref="MH27:ML27"/>
    <mergeCell ref="MM27:MQ27"/>
    <mergeCell ref="MR27:MV27"/>
    <mergeCell ref="MW27:NA27"/>
    <mergeCell ref="LD27:LH27"/>
    <mergeCell ref="LI27:LM27"/>
    <mergeCell ref="LN27:LR27"/>
    <mergeCell ref="LS27:LW27"/>
    <mergeCell ref="LX27:MB27"/>
    <mergeCell ref="KE27:KI27"/>
    <mergeCell ref="KJ27:KN27"/>
    <mergeCell ref="KO27:KS27"/>
    <mergeCell ref="KT27:KX27"/>
    <mergeCell ref="KY27:LC27"/>
    <mergeCell ref="JF27:JJ27"/>
    <mergeCell ref="JK27:JO27"/>
    <mergeCell ref="JP27:JT27"/>
    <mergeCell ref="JU27:JY27"/>
    <mergeCell ref="JZ27:KD27"/>
    <mergeCell ref="IG27:IK27"/>
    <mergeCell ref="IL27:IP27"/>
    <mergeCell ref="IQ27:IU27"/>
    <mergeCell ref="IV27:IZ27"/>
    <mergeCell ref="JA27:JE27"/>
    <mergeCell ref="HH27:HL27"/>
    <mergeCell ref="HM27:HQ27"/>
    <mergeCell ref="HR27:HV27"/>
    <mergeCell ref="HW27:IA27"/>
    <mergeCell ref="IB27:IF27"/>
    <mergeCell ref="GI27:GM27"/>
    <mergeCell ref="GN27:GR27"/>
    <mergeCell ref="GS27:GW27"/>
    <mergeCell ref="GX27:HB27"/>
    <mergeCell ref="HC27:HG27"/>
    <mergeCell ref="FJ27:FN27"/>
    <mergeCell ref="FO27:FS27"/>
    <mergeCell ref="FT27:FX27"/>
    <mergeCell ref="FY27:GC27"/>
    <mergeCell ref="GD27:GH27"/>
    <mergeCell ref="EK27:EO27"/>
    <mergeCell ref="EP27:ET27"/>
    <mergeCell ref="EU27:EY27"/>
    <mergeCell ref="EZ27:FD27"/>
    <mergeCell ref="FE27:FI27"/>
    <mergeCell ref="DQ27:DU27"/>
    <mergeCell ref="DV27:DZ27"/>
    <mergeCell ref="EA27:EE27"/>
    <mergeCell ref="EF27:EJ27"/>
    <mergeCell ref="CM27:CQ27"/>
    <mergeCell ref="CR27:CV27"/>
    <mergeCell ref="CW27:DA27"/>
    <mergeCell ref="DB27:DF27"/>
    <mergeCell ref="DG27:DK27"/>
    <mergeCell ref="BN27:BR27"/>
    <mergeCell ref="BS27:BW27"/>
    <mergeCell ref="BX27:CB27"/>
    <mergeCell ref="CC27:CG27"/>
    <mergeCell ref="CH27:CL27"/>
    <mergeCell ref="AO27:AS27"/>
    <mergeCell ref="AT27:AX27"/>
    <mergeCell ref="AY27:BC27"/>
    <mergeCell ref="BD27:BH27"/>
    <mergeCell ref="BI27:BM27"/>
    <mergeCell ref="P27:T27"/>
    <mergeCell ref="U27:Y27"/>
    <mergeCell ref="Z27:AD27"/>
    <mergeCell ref="AE27:AI27"/>
    <mergeCell ref="AJ27:AN27"/>
    <mergeCell ref="A25:G25"/>
    <mergeCell ref="A26:G26"/>
    <mergeCell ref="A27:G27"/>
    <mergeCell ref="K27:O27"/>
    <mergeCell ref="A3:G4"/>
    <mergeCell ref="A5:G5"/>
    <mergeCell ref="A8:A10"/>
    <mergeCell ref="B8:C9"/>
    <mergeCell ref="D8:G8"/>
    <mergeCell ref="D9:E9"/>
    <mergeCell ref="F9:G9"/>
    <mergeCell ref="DL27:DP27"/>
  </mergeCells>
  <hyperlinks>
    <hyperlink ref="A6" location="Índice!A1" display="Índice"/>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C138"/>
  <sheetViews>
    <sheetView showGridLines="0"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7" s="6" customFormat="1" ht="42.75" customHeight="1"/>
    <row r="2" spans="1:7" s="6" customFormat="1" ht="30.75" customHeight="1"/>
    <row r="3" spans="1:7" s="6" customFormat="1" ht="14.1" customHeight="1">
      <c r="A3" s="344" t="s">
        <v>64</v>
      </c>
      <c r="B3" s="344"/>
      <c r="C3" s="344"/>
      <c r="D3" s="344"/>
      <c r="E3" s="344"/>
      <c r="F3" s="344"/>
      <c r="G3" s="344"/>
    </row>
    <row r="4" spans="1:7" s="6" customFormat="1" ht="17.100000000000001" customHeight="1">
      <c r="A4" s="344"/>
      <c r="B4" s="344"/>
      <c r="C4" s="344"/>
      <c r="D4" s="344"/>
      <c r="E4" s="344"/>
      <c r="F4" s="344"/>
      <c r="G4" s="344"/>
    </row>
    <row r="5" spans="1:7" s="6" customFormat="1" ht="68.25" customHeight="1">
      <c r="A5" s="410" t="s">
        <v>182</v>
      </c>
      <c r="B5" s="411"/>
      <c r="C5" s="411"/>
      <c r="D5" s="411"/>
      <c r="E5" s="411"/>
      <c r="F5" s="411"/>
      <c r="G5" s="412"/>
    </row>
    <row r="6" spans="1:7" s="6" customFormat="1" ht="12.75">
      <c r="A6" s="82" t="s">
        <v>65</v>
      </c>
      <c r="B6" s="83"/>
      <c r="C6" s="83"/>
      <c r="D6" s="83"/>
      <c r="E6" s="83"/>
      <c r="F6" s="83"/>
      <c r="G6" s="83"/>
    </row>
    <row r="7" spans="1:7" s="6" customFormat="1">
      <c r="A7" s="48"/>
      <c r="B7" s="49"/>
      <c r="C7" s="49"/>
      <c r="D7" s="49"/>
      <c r="E7" s="49"/>
      <c r="F7" s="49"/>
      <c r="G7" s="49"/>
    </row>
    <row r="8" spans="1:7" s="6" customFormat="1">
      <c r="A8" s="390" t="s">
        <v>158</v>
      </c>
      <c r="B8" s="395" t="s">
        <v>159</v>
      </c>
      <c r="C8" s="395"/>
      <c r="D8" s="397" t="s">
        <v>160</v>
      </c>
      <c r="E8" s="397"/>
      <c r="F8" s="397"/>
      <c r="G8" s="398"/>
    </row>
    <row r="9" spans="1:7" s="6" customFormat="1">
      <c r="A9" s="391"/>
      <c r="B9" s="396"/>
      <c r="C9" s="396"/>
      <c r="D9" s="397" t="s">
        <v>161</v>
      </c>
      <c r="E9" s="397"/>
      <c r="F9" s="397" t="s">
        <v>162</v>
      </c>
      <c r="G9" s="398"/>
    </row>
    <row r="10" spans="1:7" s="6" customFormat="1" ht="28.5">
      <c r="A10" s="392"/>
      <c r="B10" s="46" t="s">
        <v>123</v>
      </c>
      <c r="C10" s="46" t="s">
        <v>163</v>
      </c>
      <c r="D10" s="46" t="s">
        <v>123</v>
      </c>
      <c r="E10" s="80" t="s">
        <v>163</v>
      </c>
      <c r="F10" s="73" t="s">
        <v>123</v>
      </c>
      <c r="G10" s="47" t="s">
        <v>163</v>
      </c>
    </row>
    <row r="11" spans="1:7" s="6" customFormat="1" ht="15.95" customHeight="1">
      <c r="A11" s="124" t="s">
        <v>123</v>
      </c>
      <c r="B11" s="109">
        <v>2183</v>
      </c>
      <c r="C11" s="183">
        <v>100</v>
      </c>
      <c r="D11" s="109">
        <v>1916</v>
      </c>
      <c r="E11" s="183">
        <v>87.800000000000011</v>
      </c>
      <c r="F11" s="109">
        <v>267</v>
      </c>
      <c r="G11" s="110">
        <v>12.200000000000001</v>
      </c>
    </row>
    <row r="12" spans="1:7" s="6" customFormat="1" ht="15.95" customHeight="1">
      <c r="A12" s="226" t="s">
        <v>164</v>
      </c>
      <c r="B12" s="227">
        <v>5</v>
      </c>
      <c r="C12" s="228">
        <v>0.2</v>
      </c>
      <c r="D12" s="227">
        <v>5</v>
      </c>
      <c r="E12" s="228">
        <v>0.2</v>
      </c>
      <c r="F12" s="227" t="s">
        <v>180</v>
      </c>
      <c r="G12" s="229" t="s">
        <v>180</v>
      </c>
    </row>
    <row r="13" spans="1:7" s="6" customFormat="1" ht="15.95" customHeight="1">
      <c r="A13" s="35" t="s">
        <v>165</v>
      </c>
      <c r="B13" s="95">
        <v>12</v>
      </c>
      <c r="C13" s="96">
        <v>0.5</v>
      </c>
      <c r="D13" s="95">
        <v>11</v>
      </c>
      <c r="E13" s="96">
        <v>0.5</v>
      </c>
      <c r="F13" s="95">
        <v>1</v>
      </c>
      <c r="G13" s="97">
        <v>0</v>
      </c>
    </row>
    <row r="14" spans="1:7" s="6" customFormat="1" ht="15.95" customHeight="1">
      <c r="A14" s="226" t="s">
        <v>166</v>
      </c>
      <c r="B14" s="227">
        <v>29</v>
      </c>
      <c r="C14" s="228">
        <v>1.3</v>
      </c>
      <c r="D14" s="227">
        <v>26</v>
      </c>
      <c r="E14" s="228">
        <v>1.2</v>
      </c>
      <c r="F14" s="227">
        <v>3</v>
      </c>
      <c r="G14" s="229">
        <v>0.1</v>
      </c>
    </row>
    <row r="15" spans="1:7" s="6" customFormat="1" ht="15.95" customHeight="1">
      <c r="A15" s="35" t="s">
        <v>167</v>
      </c>
      <c r="B15" s="95">
        <v>93</v>
      </c>
      <c r="C15" s="96">
        <v>4.3</v>
      </c>
      <c r="D15" s="95">
        <v>85</v>
      </c>
      <c r="E15" s="96">
        <v>3.9</v>
      </c>
      <c r="F15" s="95">
        <v>8</v>
      </c>
      <c r="G15" s="97">
        <v>0.4</v>
      </c>
    </row>
    <row r="16" spans="1:7" s="6" customFormat="1" ht="15.95" customHeight="1">
      <c r="A16" s="226" t="s">
        <v>168</v>
      </c>
      <c r="B16" s="227">
        <v>165</v>
      </c>
      <c r="C16" s="228">
        <v>7.6</v>
      </c>
      <c r="D16" s="227">
        <v>149</v>
      </c>
      <c r="E16" s="228">
        <v>6.8</v>
      </c>
      <c r="F16" s="227">
        <v>16</v>
      </c>
      <c r="G16" s="229">
        <v>0.7</v>
      </c>
    </row>
    <row r="17" spans="1:16357" s="6" customFormat="1" ht="15.95" customHeight="1">
      <c r="A17" s="35" t="s">
        <v>169</v>
      </c>
      <c r="B17" s="95">
        <v>253</v>
      </c>
      <c r="C17" s="96">
        <v>11.6</v>
      </c>
      <c r="D17" s="95">
        <v>231</v>
      </c>
      <c r="E17" s="96">
        <v>10.6</v>
      </c>
      <c r="F17" s="95">
        <v>22</v>
      </c>
      <c r="G17" s="97">
        <v>1</v>
      </c>
    </row>
    <row r="18" spans="1:16357" s="6" customFormat="1" ht="15.95" customHeight="1">
      <c r="A18" s="226" t="s">
        <v>170</v>
      </c>
      <c r="B18" s="227">
        <v>307</v>
      </c>
      <c r="C18" s="228">
        <v>14.1</v>
      </c>
      <c r="D18" s="227">
        <v>259</v>
      </c>
      <c r="E18" s="228">
        <v>11.9</v>
      </c>
      <c r="F18" s="227">
        <v>48</v>
      </c>
      <c r="G18" s="229">
        <v>2.2000000000000002</v>
      </c>
    </row>
    <row r="19" spans="1:16357" s="6" customFormat="1" ht="15.95" customHeight="1">
      <c r="A19" s="35" t="s">
        <v>171</v>
      </c>
      <c r="B19" s="95">
        <v>325</v>
      </c>
      <c r="C19" s="96">
        <v>14.9</v>
      </c>
      <c r="D19" s="95">
        <v>288</v>
      </c>
      <c r="E19" s="96">
        <v>13.2</v>
      </c>
      <c r="F19" s="95">
        <v>37</v>
      </c>
      <c r="G19" s="97">
        <v>1.7</v>
      </c>
    </row>
    <row r="20" spans="1:16357" s="6" customFormat="1" ht="15.95" customHeight="1">
      <c r="A20" s="226" t="s">
        <v>172</v>
      </c>
      <c r="B20" s="227">
        <v>299</v>
      </c>
      <c r="C20" s="228">
        <v>13.7</v>
      </c>
      <c r="D20" s="227">
        <v>266</v>
      </c>
      <c r="E20" s="228">
        <v>12.2</v>
      </c>
      <c r="F20" s="227">
        <v>33</v>
      </c>
      <c r="G20" s="229">
        <v>1.5</v>
      </c>
    </row>
    <row r="21" spans="1:16357" s="6" customFormat="1" ht="15.95" customHeight="1">
      <c r="A21" s="35" t="s">
        <v>173</v>
      </c>
      <c r="B21" s="95">
        <v>292</v>
      </c>
      <c r="C21" s="96">
        <v>13.4</v>
      </c>
      <c r="D21" s="95">
        <v>260</v>
      </c>
      <c r="E21" s="96">
        <v>11.9</v>
      </c>
      <c r="F21" s="95">
        <v>32</v>
      </c>
      <c r="G21" s="97">
        <v>1.5</v>
      </c>
    </row>
    <row r="22" spans="1:16357" s="6" customFormat="1" ht="15.95" customHeight="1">
      <c r="A22" s="226" t="s">
        <v>174</v>
      </c>
      <c r="B22" s="227">
        <v>217</v>
      </c>
      <c r="C22" s="228">
        <v>9.9</v>
      </c>
      <c r="D22" s="227">
        <v>189</v>
      </c>
      <c r="E22" s="228">
        <v>8.6999999999999993</v>
      </c>
      <c r="F22" s="227">
        <v>28</v>
      </c>
      <c r="G22" s="229">
        <v>1.3</v>
      </c>
    </row>
    <row r="23" spans="1:16357" s="6" customFormat="1" ht="15.95" customHeight="1">
      <c r="A23" s="35" t="s">
        <v>175</v>
      </c>
      <c r="B23" s="95">
        <v>126</v>
      </c>
      <c r="C23" s="96">
        <v>5.8</v>
      </c>
      <c r="D23" s="95">
        <v>105</v>
      </c>
      <c r="E23" s="96">
        <v>4.8</v>
      </c>
      <c r="F23" s="95">
        <v>21</v>
      </c>
      <c r="G23" s="97">
        <v>1</v>
      </c>
    </row>
    <row r="24" spans="1:16357" s="6" customFormat="1" ht="15.95" customHeight="1">
      <c r="A24" s="226" t="s">
        <v>176</v>
      </c>
      <c r="B24" s="227">
        <v>54</v>
      </c>
      <c r="C24" s="228">
        <v>2.5</v>
      </c>
      <c r="D24" s="227">
        <v>38</v>
      </c>
      <c r="E24" s="228">
        <v>1.7</v>
      </c>
      <c r="F24" s="227">
        <v>16</v>
      </c>
      <c r="G24" s="229">
        <v>0.7</v>
      </c>
    </row>
    <row r="25" spans="1:16357" s="6" customFormat="1" ht="15.95" customHeight="1">
      <c r="A25" s="58" t="s">
        <v>177</v>
      </c>
      <c r="B25" s="112">
        <v>6</v>
      </c>
      <c r="C25" s="113">
        <v>0.3</v>
      </c>
      <c r="D25" s="112">
        <v>4</v>
      </c>
      <c r="E25" s="113">
        <v>0.2</v>
      </c>
      <c r="F25" s="112">
        <v>2</v>
      </c>
      <c r="G25" s="114">
        <v>0.1</v>
      </c>
    </row>
    <row r="26" spans="1:16357" s="6" customFormat="1" ht="6" customHeight="1">
      <c r="A26" s="9"/>
    </row>
    <row r="27" spans="1:16357" s="41" customFormat="1" ht="16.5" customHeight="1">
      <c r="A27" s="367" t="s">
        <v>116</v>
      </c>
      <c r="B27" s="368"/>
      <c r="C27" s="368"/>
      <c r="D27" s="368"/>
      <c r="E27" s="368"/>
      <c r="F27" s="368"/>
      <c r="G27" s="399"/>
      <c r="H27" s="93"/>
    </row>
    <row r="28" spans="1:16357" s="41" customFormat="1" ht="12.75">
      <c r="A28" s="369" t="s">
        <v>117</v>
      </c>
      <c r="B28" s="393"/>
      <c r="C28" s="393"/>
      <c r="D28" s="393"/>
      <c r="E28" s="393"/>
      <c r="F28" s="393"/>
      <c r="G28" s="394"/>
      <c r="H28" s="93"/>
    </row>
    <row r="29" spans="1:16357" s="41" customFormat="1" ht="12" customHeight="1">
      <c r="A29" s="370" t="s">
        <v>119</v>
      </c>
      <c r="B29" s="361"/>
      <c r="C29" s="361"/>
      <c r="D29" s="361"/>
      <c r="E29" s="361"/>
      <c r="F29" s="361"/>
      <c r="G29" s="371"/>
      <c r="H29" s="116"/>
      <c r="I29" s="361"/>
      <c r="J29" s="361"/>
      <c r="K29" s="361"/>
      <c r="L29" s="361"/>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61"/>
      <c r="EL29" s="361"/>
      <c r="EM29" s="361"/>
      <c r="EN29" s="361"/>
      <c r="EO29" s="361"/>
      <c r="EP29" s="361"/>
      <c r="EQ29" s="361"/>
      <c r="ER29" s="361"/>
      <c r="ES29" s="361"/>
      <c r="ET29" s="361"/>
      <c r="EU29" s="361"/>
      <c r="EV29" s="361"/>
      <c r="EW29" s="361"/>
      <c r="EX29" s="361"/>
      <c r="EY29" s="361"/>
      <c r="EZ29" s="361"/>
      <c r="FA29" s="361"/>
      <c r="FB29" s="361"/>
      <c r="FC29" s="361"/>
      <c r="FD29" s="361"/>
      <c r="FE29" s="361"/>
      <c r="FF29" s="361"/>
      <c r="FG29" s="361"/>
      <c r="FH29" s="361"/>
      <c r="FI29" s="361"/>
      <c r="FJ29" s="361"/>
      <c r="FK29" s="361"/>
      <c r="FL29" s="361"/>
      <c r="FM29" s="361"/>
      <c r="FN29" s="361"/>
      <c r="FO29" s="361"/>
      <c r="FP29" s="361"/>
      <c r="FQ29" s="361"/>
      <c r="FR29" s="361"/>
      <c r="FS29" s="361"/>
      <c r="FT29" s="361"/>
      <c r="FU29" s="361"/>
      <c r="FV29" s="361"/>
      <c r="FW29" s="361"/>
      <c r="FX29" s="361"/>
      <c r="FY29" s="361"/>
      <c r="FZ29" s="361"/>
      <c r="GA29" s="361"/>
      <c r="GB29" s="361"/>
      <c r="GC29" s="361"/>
      <c r="GD29" s="361"/>
      <c r="GE29" s="361"/>
      <c r="GF29" s="361"/>
      <c r="GG29" s="361"/>
      <c r="GH29" s="361"/>
      <c r="GI29" s="361"/>
      <c r="GJ29" s="361"/>
      <c r="GK29" s="361"/>
      <c r="GL29" s="361"/>
      <c r="GM29" s="361"/>
      <c r="GN29" s="361"/>
      <c r="GO29" s="361"/>
      <c r="GP29" s="361"/>
      <c r="GQ29" s="361"/>
      <c r="GR29" s="361"/>
      <c r="GS29" s="361"/>
      <c r="GT29" s="361"/>
      <c r="GU29" s="361"/>
      <c r="GV29" s="361"/>
      <c r="GW29" s="361"/>
      <c r="GX29" s="361"/>
      <c r="GY29" s="361"/>
      <c r="GZ29" s="361"/>
      <c r="HA29" s="361"/>
      <c r="HB29" s="361"/>
      <c r="HC29" s="361"/>
      <c r="HD29" s="361"/>
      <c r="HE29" s="361"/>
      <c r="HF29" s="361"/>
      <c r="HG29" s="361"/>
      <c r="HH29" s="361"/>
      <c r="HI29" s="361"/>
      <c r="HJ29" s="361"/>
      <c r="HK29" s="361"/>
      <c r="HL29" s="361"/>
      <c r="HM29" s="361"/>
      <c r="HN29" s="361"/>
      <c r="HO29" s="361"/>
      <c r="HP29" s="361"/>
      <c r="HQ29" s="361"/>
      <c r="HR29" s="361"/>
      <c r="HS29" s="361"/>
      <c r="HT29" s="361"/>
      <c r="HU29" s="361"/>
      <c r="HV29" s="361"/>
      <c r="HW29" s="361"/>
      <c r="HX29" s="361"/>
      <c r="HY29" s="361"/>
      <c r="HZ29" s="361"/>
      <c r="IA29" s="361"/>
      <c r="IB29" s="361"/>
      <c r="IC29" s="361"/>
      <c r="ID29" s="361"/>
      <c r="IE29" s="361"/>
      <c r="IF29" s="361"/>
      <c r="IG29" s="361"/>
      <c r="IH29" s="361"/>
      <c r="II29" s="361"/>
      <c r="IJ29" s="361"/>
      <c r="IK29" s="361"/>
      <c r="IL29" s="361"/>
      <c r="IM29" s="361"/>
      <c r="IN29" s="361"/>
      <c r="IO29" s="361"/>
      <c r="IP29" s="361"/>
      <c r="IQ29" s="361"/>
      <c r="IR29" s="361"/>
      <c r="IS29" s="361"/>
      <c r="IT29" s="361"/>
      <c r="IU29" s="361"/>
      <c r="IV29" s="361"/>
      <c r="IW29" s="361"/>
      <c r="IX29" s="361"/>
      <c r="IY29" s="361"/>
      <c r="IZ29" s="361"/>
      <c r="JA29" s="361"/>
      <c r="JB29" s="361"/>
      <c r="JC29" s="361"/>
      <c r="JD29" s="361"/>
      <c r="JE29" s="361"/>
      <c r="JF29" s="361"/>
      <c r="JG29" s="361"/>
      <c r="JH29" s="361"/>
      <c r="JI29" s="361"/>
      <c r="JJ29" s="361"/>
      <c r="JK29" s="361"/>
      <c r="JL29" s="361"/>
      <c r="JM29" s="361"/>
      <c r="JN29" s="361"/>
      <c r="JO29" s="361"/>
      <c r="JP29" s="361"/>
      <c r="JQ29" s="361"/>
      <c r="JR29" s="361"/>
      <c r="JS29" s="361"/>
      <c r="JT29" s="361"/>
      <c r="JU29" s="361"/>
      <c r="JV29" s="361"/>
      <c r="JW29" s="361"/>
      <c r="JX29" s="361"/>
      <c r="JY29" s="361"/>
      <c r="JZ29" s="361"/>
      <c r="KA29" s="361"/>
      <c r="KB29" s="361"/>
      <c r="KC29" s="361"/>
      <c r="KD29" s="361"/>
      <c r="KE29" s="361"/>
      <c r="KF29" s="361"/>
      <c r="KG29" s="361"/>
      <c r="KH29" s="361"/>
      <c r="KI29" s="361"/>
      <c r="KJ29" s="361"/>
      <c r="KK29" s="361"/>
      <c r="KL29" s="361"/>
      <c r="KM29" s="361"/>
      <c r="KN29" s="361"/>
      <c r="KO29" s="361"/>
      <c r="KP29" s="361"/>
      <c r="KQ29" s="361"/>
      <c r="KR29" s="361"/>
      <c r="KS29" s="361"/>
      <c r="KT29" s="361"/>
      <c r="KU29" s="361"/>
      <c r="KV29" s="361"/>
      <c r="KW29" s="361"/>
      <c r="KX29" s="361"/>
      <c r="KY29" s="361"/>
      <c r="KZ29" s="361"/>
      <c r="LA29" s="361"/>
      <c r="LB29" s="361"/>
      <c r="LC29" s="361"/>
      <c r="LD29" s="361"/>
      <c r="LE29" s="361"/>
      <c r="LF29" s="361"/>
      <c r="LG29" s="361"/>
      <c r="LH29" s="361"/>
      <c r="LI29" s="361"/>
      <c r="LJ29" s="361"/>
      <c r="LK29" s="361"/>
      <c r="LL29" s="361"/>
      <c r="LM29" s="361"/>
      <c r="LN29" s="361"/>
      <c r="LO29" s="361"/>
      <c r="LP29" s="361"/>
      <c r="LQ29" s="361"/>
      <c r="LR29" s="361"/>
      <c r="LS29" s="361"/>
      <c r="LT29" s="361"/>
      <c r="LU29" s="361"/>
      <c r="LV29" s="361"/>
      <c r="LW29" s="361"/>
      <c r="LX29" s="361"/>
      <c r="LY29" s="361"/>
      <c r="LZ29" s="361"/>
      <c r="MA29" s="361"/>
      <c r="MB29" s="361"/>
      <c r="MC29" s="361"/>
      <c r="MD29" s="361"/>
      <c r="ME29" s="361"/>
      <c r="MF29" s="361"/>
      <c r="MG29" s="361"/>
      <c r="MH29" s="361"/>
      <c r="MI29" s="361"/>
      <c r="MJ29" s="361"/>
      <c r="MK29" s="361"/>
      <c r="ML29" s="361"/>
      <c r="MM29" s="361"/>
      <c r="MN29" s="361"/>
      <c r="MO29" s="361"/>
      <c r="MP29" s="361"/>
      <c r="MQ29" s="361"/>
      <c r="MR29" s="361"/>
      <c r="MS29" s="361"/>
      <c r="MT29" s="361"/>
      <c r="MU29" s="361"/>
      <c r="MV29" s="361"/>
      <c r="MW29" s="361"/>
      <c r="MX29" s="361"/>
      <c r="MY29" s="361"/>
      <c r="MZ29" s="361"/>
      <c r="NA29" s="361"/>
      <c r="NB29" s="361"/>
      <c r="NC29" s="361"/>
      <c r="ND29" s="361"/>
      <c r="NE29" s="361"/>
      <c r="NF29" s="361"/>
      <c r="NG29" s="361"/>
      <c r="NH29" s="361"/>
      <c r="NI29" s="361"/>
      <c r="NJ29" s="361"/>
      <c r="NK29" s="361"/>
      <c r="NL29" s="361"/>
      <c r="NM29" s="361"/>
      <c r="NN29" s="361"/>
      <c r="NO29" s="361"/>
      <c r="NP29" s="361"/>
      <c r="NQ29" s="361"/>
      <c r="NR29" s="361"/>
      <c r="NS29" s="361"/>
      <c r="NT29" s="361"/>
      <c r="NU29" s="361"/>
      <c r="NV29" s="361"/>
      <c r="NW29" s="361"/>
      <c r="NX29" s="361"/>
      <c r="NY29" s="361"/>
      <c r="NZ29" s="361"/>
      <c r="OA29" s="361"/>
      <c r="OB29" s="361"/>
      <c r="OC29" s="361"/>
      <c r="OD29" s="361"/>
      <c r="OE29" s="361"/>
      <c r="OF29" s="361"/>
      <c r="OG29" s="361"/>
      <c r="OH29" s="361"/>
      <c r="OI29" s="361"/>
      <c r="OJ29" s="361"/>
      <c r="OK29" s="361"/>
      <c r="OL29" s="361"/>
      <c r="OM29" s="361"/>
      <c r="ON29" s="361"/>
      <c r="OO29" s="361"/>
      <c r="OP29" s="361"/>
      <c r="OQ29" s="361"/>
      <c r="OR29" s="361"/>
      <c r="OS29" s="361"/>
      <c r="OT29" s="361"/>
      <c r="OU29" s="361"/>
      <c r="OV29" s="361"/>
      <c r="OW29" s="361"/>
      <c r="OX29" s="361"/>
      <c r="OY29" s="361"/>
      <c r="OZ29" s="361"/>
      <c r="PA29" s="361"/>
      <c r="PB29" s="361"/>
      <c r="PC29" s="361"/>
      <c r="PD29" s="361"/>
      <c r="PE29" s="361"/>
      <c r="PF29" s="361"/>
      <c r="PG29" s="361"/>
      <c r="PH29" s="361"/>
      <c r="PI29" s="361"/>
      <c r="PJ29" s="361"/>
      <c r="PK29" s="361"/>
      <c r="PL29" s="361"/>
      <c r="PM29" s="361"/>
      <c r="PN29" s="361"/>
      <c r="PO29" s="361"/>
      <c r="PP29" s="361"/>
      <c r="PQ29" s="361"/>
      <c r="PR29" s="361"/>
      <c r="PS29" s="361"/>
      <c r="PT29" s="361"/>
      <c r="PU29" s="361"/>
      <c r="PV29" s="361"/>
      <c r="PW29" s="361"/>
      <c r="PX29" s="361"/>
      <c r="PY29" s="361"/>
      <c r="PZ29" s="361"/>
      <c r="QA29" s="361"/>
      <c r="QB29" s="361"/>
      <c r="QC29" s="361"/>
      <c r="QD29" s="361"/>
      <c r="QE29" s="361"/>
      <c r="QF29" s="361"/>
      <c r="QG29" s="361"/>
      <c r="QH29" s="361"/>
      <c r="QI29" s="361"/>
      <c r="QJ29" s="361"/>
      <c r="QK29" s="361"/>
      <c r="QL29" s="361"/>
      <c r="QM29" s="361"/>
      <c r="QN29" s="361"/>
      <c r="QO29" s="361"/>
      <c r="QP29" s="361"/>
      <c r="QQ29" s="361"/>
      <c r="QR29" s="361"/>
      <c r="QS29" s="361"/>
      <c r="QT29" s="361"/>
      <c r="QU29" s="361"/>
      <c r="QV29" s="361"/>
      <c r="QW29" s="361"/>
      <c r="QX29" s="361"/>
      <c r="QY29" s="361"/>
      <c r="QZ29" s="361"/>
      <c r="RA29" s="361"/>
      <c r="RB29" s="361"/>
      <c r="RC29" s="361"/>
      <c r="RD29" s="361"/>
      <c r="RE29" s="361"/>
      <c r="RF29" s="361"/>
      <c r="RG29" s="361"/>
      <c r="RH29" s="361"/>
      <c r="RI29" s="361"/>
      <c r="RJ29" s="361"/>
      <c r="RK29" s="361"/>
      <c r="RL29" s="361"/>
      <c r="RM29" s="361"/>
      <c r="RN29" s="361"/>
      <c r="RO29" s="361"/>
      <c r="RP29" s="361"/>
      <c r="RQ29" s="361"/>
      <c r="RR29" s="361"/>
      <c r="RS29" s="361"/>
      <c r="RT29" s="361"/>
      <c r="RU29" s="361"/>
      <c r="RV29" s="361"/>
      <c r="RW29" s="361"/>
      <c r="RX29" s="361"/>
      <c r="RY29" s="361"/>
      <c r="RZ29" s="361"/>
      <c r="SA29" s="361"/>
      <c r="SB29" s="361"/>
      <c r="SC29" s="361"/>
      <c r="SD29" s="361"/>
      <c r="SE29" s="361"/>
      <c r="SF29" s="361"/>
      <c r="SG29" s="361"/>
      <c r="SH29" s="361"/>
      <c r="SI29" s="361"/>
      <c r="SJ29" s="361"/>
      <c r="SK29" s="361"/>
      <c r="SL29" s="361"/>
      <c r="SM29" s="361"/>
      <c r="SN29" s="361"/>
      <c r="SO29" s="361"/>
      <c r="SP29" s="361"/>
      <c r="SQ29" s="361"/>
      <c r="SR29" s="361"/>
      <c r="SS29" s="361"/>
      <c r="ST29" s="361"/>
      <c r="SU29" s="361"/>
      <c r="SV29" s="361"/>
      <c r="SW29" s="361"/>
      <c r="SX29" s="361"/>
      <c r="SY29" s="361"/>
      <c r="SZ29" s="361"/>
      <c r="TA29" s="361"/>
      <c r="TB29" s="361"/>
      <c r="TC29" s="361"/>
      <c r="TD29" s="361"/>
      <c r="TE29" s="361"/>
      <c r="TF29" s="361"/>
      <c r="TG29" s="361"/>
      <c r="TH29" s="361"/>
      <c r="TI29" s="361"/>
      <c r="TJ29" s="361"/>
      <c r="TK29" s="361"/>
      <c r="TL29" s="361"/>
      <c r="TM29" s="361"/>
      <c r="TN29" s="361"/>
      <c r="TO29" s="361"/>
      <c r="TP29" s="361"/>
      <c r="TQ29" s="361"/>
      <c r="TR29" s="361"/>
      <c r="TS29" s="361"/>
      <c r="TT29" s="361"/>
      <c r="TU29" s="361"/>
      <c r="TV29" s="361"/>
      <c r="TW29" s="361"/>
      <c r="TX29" s="361"/>
      <c r="TY29" s="361"/>
      <c r="TZ29" s="361"/>
      <c r="UA29" s="361"/>
      <c r="UB29" s="361"/>
      <c r="UC29" s="361"/>
      <c r="UD29" s="361"/>
      <c r="UE29" s="361"/>
      <c r="UF29" s="361"/>
      <c r="UG29" s="361"/>
      <c r="UH29" s="361"/>
      <c r="UI29" s="361"/>
      <c r="UJ29" s="361"/>
      <c r="UK29" s="361"/>
      <c r="UL29" s="361"/>
      <c r="UM29" s="361"/>
      <c r="UN29" s="361"/>
      <c r="UO29" s="361"/>
      <c r="UP29" s="361"/>
      <c r="UQ29" s="361"/>
      <c r="UR29" s="361"/>
      <c r="US29" s="361"/>
      <c r="UT29" s="361"/>
      <c r="UU29" s="361"/>
      <c r="UV29" s="361"/>
      <c r="UW29" s="361"/>
      <c r="UX29" s="361"/>
      <c r="UY29" s="361"/>
      <c r="UZ29" s="361"/>
      <c r="VA29" s="361"/>
      <c r="VB29" s="361"/>
      <c r="VC29" s="361"/>
      <c r="VD29" s="361"/>
      <c r="VE29" s="361"/>
      <c r="VF29" s="361"/>
      <c r="VG29" s="361"/>
      <c r="VH29" s="361"/>
      <c r="VI29" s="361"/>
      <c r="VJ29" s="361"/>
      <c r="VK29" s="361"/>
      <c r="VL29" s="361"/>
      <c r="VM29" s="361"/>
      <c r="VN29" s="361"/>
      <c r="VO29" s="361"/>
      <c r="VP29" s="361"/>
      <c r="VQ29" s="361"/>
      <c r="VR29" s="361"/>
      <c r="VS29" s="361"/>
      <c r="VT29" s="361"/>
      <c r="VU29" s="361"/>
      <c r="VV29" s="361"/>
      <c r="VW29" s="361"/>
      <c r="VX29" s="361"/>
      <c r="VY29" s="361"/>
      <c r="VZ29" s="361"/>
      <c r="WA29" s="361"/>
      <c r="WB29" s="361"/>
      <c r="WC29" s="361"/>
      <c r="WD29" s="361"/>
      <c r="WE29" s="361"/>
      <c r="WF29" s="361"/>
      <c r="WG29" s="361"/>
      <c r="WH29" s="361"/>
      <c r="WI29" s="361"/>
      <c r="WJ29" s="361"/>
      <c r="WK29" s="361"/>
      <c r="WL29" s="361"/>
      <c r="WM29" s="361"/>
      <c r="WN29" s="361"/>
      <c r="WO29" s="361"/>
      <c r="WP29" s="361"/>
      <c r="WQ29" s="361"/>
      <c r="WR29" s="361"/>
      <c r="WS29" s="361"/>
      <c r="WT29" s="361"/>
      <c r="WU29" s="361"/>
      <c r="WV29" s="361"/>
      <c r="WW29" s="361"/>
      <c r="WX29" s="361"/>
      <c r="WY29" s="361"/>
      <c r="WZ29" s="361"/>
      <c r="XA29" s="361"/>
      <c r="XB29" s="361"/>
      <c r="XC29" s="361"/>
      <c r="XD29" s="361"/>
      <c r="XE29" s="361"/>
      <c r="XF29" s="361"/>
      <c r="XG29" s="361"/>
      <c r="XH29" s="361"/>
      <c r="XI29" s="361"/>
      <c r="XJ29" s="361"/>
      <c r="XK29" s="361"/>
      <c r="XL29" s="361"/>
      <c r="XM29" s="361"/>
      <c r="XN29" s="361"/>
      <c r="XO29" s="361"/>
      <c r="XP29" s="361"/>
      <c r="XQ29" s="361"/>
      <c r="XR29" s="361"/>
      <c r="XS29" s="361"/>
      <c r="XT29" s="361"/>
      <c r="XU29" s="361"/>
      <c r="XV29" s="361"/>
      <c r="XW29" s="361"/>
      <c r="XX29" s="361"/>
      <c r="XY29" s="361"/>
      <c r="XZ29" s="361"/>
      <c r="YA29" s="361"/>
      <c r="YB29" s="361"/>
      <c r="YC29" s="361"/>
      <c r="YD29" s="361"/>
      <c r="YE29" s="361"/>
      <c r="YF29" s="361"/>
      <c r="YG29" s="361"/>
      <c r="YH29" s="361"/>
      <c r="YI29" s="361"/>
      <c r="YJ29" s="361"/>
      <c r="YK29" s="361"/>
      <c r="YL29" s="361"/>
      <c r="YM29" s="361"/>
      <c r="YN29" s="361"/>
      <c r="YO29" s="361"/>
      <c r="YP29" s="361"/>
      <c r="YQ29" s="361"/>
      <c r="YR29" s="361"/>
      <c r="YS29" s="361"/>
      <c r="YT29" s="361"/>
      <c r="YU29" s="361"/>
      <c r="YV29" s="361"/>
      <c r="YW29" s="361"/>
      <c r="YX29" s="361"/>
      <c r="YY29" s="361"/>
      <c r="YZ29" s="361"/>
      <c r="ZA29" s="361"/>
      <c r="ZB29" s="361"/>
      <c r="ZC29" s="361"/>
      <c r="ZD29" s="361"/>
      <c r="ZE29" s="361"/>
      <c r="ZF29" s="361"/>
      <c r="ZG29" s="361"/>
      <c r="ZH29" s="361"/>
      <c r="ZI29" s="361"/>
      <c r="ZJ29" s="361"/>
      <c r="ZK29" s="361"/>
      <c r="ZL29" s="361"/>
      <c r="ZM29" s="361"/>
      <c r="ZN29" s="361"/>
      <c r="ZO29" s="361"/>
      <c r="ZP29" s="361"/>
      <c r="ZQ29" s="361"/>
      <c r="ZR29" s="361"/>
      <c r="ZS29" s="361"/>
      <c r="ZT29" s="361"/>
      <c r="ZU29" s="361"/>
      <c r="ZV29" s="361"/>
      <c r="ZW29" s="361"/>
      <c r="ZX29" s="361"/>
      <c r="ZY29" s="361"/>
      <c r="ZZ29" s="361"/>
      <c r="AAA29" s="361"/>
      <c r="AAB29" s="361"/>
      <c r="AAC29" s="361"/>
      <c r="AAD29" s="361"/>
      <c r="AAE29" s="361"/>
      <c r="AAF29" s="361"/>
      <c r="AAG29" s="361"/>
      <c r="AAH29" s="361"/>
      <c r="AAI29" s="361"/>
      <c r="AAJ29" s="361"/>
      <c r="AAK29" s="361"/>
      <c r="AAL29" s="361"/>
      <c r="AAM29" s="361"/>
      <c r="AAN29" s="361"/>
      <c r="AAO29" s="361"/>
      <c r="AAP29" s="361"/>
      <c r="AAQ29" s="361"/>
      <c r="AAR29" s="361"/>
      <c r="AAS29" s="361"/>
      <c r="AAT29" s="361"/>
      <c r="AAU29" s="361"/>
      <c r="AAV29" s="361"/>
      <c r="AAW29" s="361"/>
      <c r="AAX29" s="361"/>
      <c r="AAY29" s="361"/>
      <c r="AAZ29" s="361"/>
      <c r="ABA29" s="361"/>
      <c r="ABB29" s="361"/>
      <c r="ABC29" s="361"/>
      <c r="ABD29" s="361"/>
      <c r="ABE29" s="361"/>
      <c r="ABF29" s="361"/>
      <c r="ABG29" s="361"/>
      <c r="ABH29" s="361"/>
      <c r="ABI29" s="361"/>
      <c r="ABJ29" s="361"/>
      <c r="ABK29" s="361"/>
      <c r="ABL29" s="361"/>
      <c r="ABM29" s="361"/>
      <c r="ABN29" s="361"/>
      <c r="ABO29" s="361"/>
      <c r="ABP29" s="361"/>
      <c r="ABQ29" s="361"/>
      <c r="ABR29" s="361"/>
      <c r="ABS29" s="361"/>
      <c r="ABT29" s="361"/>
      <c r="ABU29" s="361"/>
      <c r="ABV29" s="361"/>
      <c r="ABW29" s="361"/>
      <c r="ABX29" s="361"/>
      <c r="ABY29" s="361"/>
      <c r="ABZ29" s="361"/>
      <c r="ACA29" s="361"/>
      <c r="ACB29" s="361"/>
      <c r="ACC29" s="361"/>
      <c r="ACD29" s="361"/>
      <c r="ACE29" s="361"/>
      <c r="ACF29" s="361"/>
      <c r="ACG29" s="361"/>
      <c r="ACH29" s="361"/>
      <c r="ACI29" s="361"/>
      <c r="ACJ29" s="361"/>
      <c r="ACK29" s="361"/>
      <c r="ACL29" s="361"/>
      <c r="ACM29" s="361"/>
      <c r="ACN29" s="361"/>
      <c r="ACO29" s="361"/>
      <c r="ACP29" s="361"/>
      <c r="ACQ29" s="361"/>
      <c r="ACR29" s="361"/>
      <c r="ACS29" s="361"/>
      <c r="ACT29" s="361"/>
      <c r="ACU29" s="361"/>
      <c r="ACV29" s="361"/>
      <c r="ACW29" s="361"/>
      <c r="ACX29" s="361"/>
      <c r="ACY29" s="361"/>
      <c r="ACZ29" s="361"/>
      <c r="ADA29" s="361"/>
      <c r="ADB29" s="361"/>
      <c r="ADC29" s="361"/>
      <c r="ADD29" s="361"/>
      <c r="ADE29" s="361"/>
      <c r="ADF29" s="361"/>
      <c r="ADG29" s="361"/>
      <c r="ADH29" s="361"/>
      <c r="ADI29" s="361"/>
      <c r="ADJ29" s="361"/>
      <c r="ADK29" s="361"/>
      <c r="ADL29" s="361"/>
      <c r="ADM29" s="361"/>
      <c r="ADN29" s="361"/>
      <c r="ADO29" s="361"/>
      <c r="ADP29" s="361"/>
      <c r="ADQ29" s="361"/>
      <c r="ADR29" s="361"/>
      <c r="ADS29" s="361"/>
      <c r="ADT29" s="361"/>
      <c r="ADU29" s="361"/>
      <c r="ADV29" s="361"/>
      <c r="ADW29" s="361"/>
      <c r="ADX29" s="361"/>
      <c r="ADY29" s="361"/>
      <c r="ADZ29" s="361"/>
      <c r="AEA29" s="361"/>
      <c r="AEB29" s="361"/>
      <c r="AEC29" s="361"/>
      <c r="AED29" s="361"/>
      <c r="AEE29" s="361"/>
      <c r="AEF29" s="361"/>
      <c r="AEG29" s="361"/>
      <c r="AEH29" s="361"/>
      <c r="AEI29" s="361"/>
      <c r="AEJ29" s="361"/>
      <c r="AEK29" s="361"/>
      <c r="AEL29" s="361"/>
      <c r="AEM29" s="361"/>
      <c r="AEN29" s="361"/>
      <c r="AEO29" s="361"/>
      <c r="AEP29" s="361"/>
      <c r="AEQ29" s="361"/>
      <c r="AER29" s="361"/>
      <c r="AES29" s="361"/>
      <c r="AET29" s="361"/>
      <c r="AEU29" s="361"/>
      <c r="AEV29" s="361"/>
      <c r="AEW29" s="361"/>
      <c r="AEX29" s="361"/>
      <c r="AEY29" s="361"/>
      <c r="AEZ29" s="361"/>
      <c r="AFA29" s="361"/>
      <c r="AFB29" s="361"/>
      <c r="AFC29" s="361"/>
      <c r="AFD29" s="361"/>
      <c r="AFE29" s="361"/>
      <c r="AFF29" s="361"/>
      <c r="AFG29" s="361"/>
      <c r="AFH29" s="361"/>
      <c r="AFI29" s="361"/>
      <c r="AFJ29" s="361"/>
      <c r="AFK29" s="361"/>
      <c r="AFL29" s="361"/>
      <c r="AFM29" s="361"/>
      <c r="AFN29" s="361"/>
      <c r="AFO29" s="361"/>
      <c r="AFP29" s="361"/>
      <c r="AFQ29" s="361"/>
      <c r="AFR29" s="361"/>
      <c r="AFS29" s="361"/>
      <c r="AFT29" s="361"/>
      <c r="AFU29" s="361"/>
      <c r="AFV29" s="361"/>
      <c r="AFW29" s="361"/>
      <c r="AFX29" s="361"/>
      <c r="AFY29" s="361"/>
      <c r="AFZ29" s="361"/>
      <c r="AGA29" s="361"/>
      <c r="AGB29" s="361"/>
      <c r="AGC29" s="361"/>
      <c r="AGD29" s="361"/>
      <c r="AGE29" s="361"/>
      <c r="AGF29" s="361"/>
      <c r="AGG29" s="361"/>
      <c r="AGH29" s="361"/>
      <c r="AGI29" s="361"/>
      <c r="AGJ29" s="361"/>
      <c r="AGK29" s="361"/>
      <c r="AGL29" s="361"/>
      <c r="AGM29" s="361"/>
      <c r="AGN29" s="361"/>
      <c r="AGO29" s="361"/>
      <c r="AGP29" s="361"/>
      <c r="AGQ29" s="361"/>
      <c r="AGR29" s="361"/>
      <c r="AGS29" s="361"/>
      <c r="AGT29" s="361"/>
      <c r="AGU29" s="361"/>
      <c r="AGV29" s="361"/>
      <c r="AGW29" s="361"/>
      <c r="AGX29" s="361"/>
      <c r="AGY29" s="361"/>
      <c r="AGZ29" s="361"/>
      <c r="AHA29" s="361"/>
      <c r="AHB29" s="361"/>
      <c r="AHC29" s="361"/>
      <c r="AHD29" s="361"/>
      <c r="AHE29" s="361"/>
      <c r="AHF29" s="361"/>
      <c r="AHG29" s="361"/>
      <c r="AHH29" s="361"/>
      <c r="AHI29" s="361"/>
      <c r="AHJ29" s="361"/>
      <c r="AHK29" s="361"/>
      <c r="AHL29" s="361"/>
      <c r="AHM29" s="361"/>
      <c r="AHN29" s="361"/>
      <c r="AHO29" s="361"/>
      <c r="AHP29" s="361"/>
      <c r="AHQ29" s="361"/>
      <c r="AHR29" s="361"/>
      <c r="AHS29" s="361"/>
      <c r="AHT29" s="361"/>
      <c r="AHU29" s="361"/>
      <c r="AHV29" s="361"/>
      <c r="AHW29" s="361"/>
      <c r="AHX29" s="361"/>
      <c r="AHY29" s="361"/>
      <c r="AHZ29" s="361"/>
      <c r="AIA29" s="361"/>
      <c r="AIB29" s="361"/>
      <c r="AIC29" s="361"/>
      <c r="AID29" s="361"/>
      <c r="AIE29" s="361"/>
      <c r="AIF29" s="361"/>
      <c r="AIG29" s="361"/>
      <c r="AIH29" s="361"/>
      <c r="AII29" s="361"/>
      <c r="AIJ29" s="361"/>
      <c r="AIK29" s="361"/>
      <c r="AIL29" s="361"/>
      <c r="AIM29" s="361"/>
      <c r="AIN29" s="361"/>
      <c r="AIO29" s="361"/>
      <c r="AIP29" s="361"/>
      <c r="AIQ29" s="361"/>
      <c r="AIR29" s="361"/>
      <c r="AIS29" s="361"/>
      <c r="AIT29" s="361"/>
      <c r="AIU29" s="361"/>
      <c r="AIV29" s="361"/>
      <c r="AIW29" s="361"/>
      <c r="AIX29" s="361"/>
      <c r="AIY29" s="361"/>
      <c r="AIZ29" s="361"/>
      <c r="AJA29" s="361"/>
      <c r="AJB29" s="361"/>
      <c r="AJC29" s="361"/>
      <c r="AJD29" s="361"/>
      <c r="AJE29" s="361"/>
      <c r="AJF29" s="361"/>
      <c r="AJG29" s="361"/>
      <c r="AJH29" s="361"/>
      <c r="AJI29" s="361"/>
      <c r="AJJ29" s="361"/>
      <c r="AJK29" s="361"/>
      <c r="AJL29" s="361"/>
      <c r="AJM29" s="361"/>
      <c r="AJN29" s="361"/>
      <c r="AJO29" s="361"/>
      <c r="AJP29" s="361"/>
      <c r="AJQ29" s="361"/>
      <c r="AJR29" s="361"/>
      <c r="AJS29" s="361"/>
      <c r="AJT29" s="361"/>
      <c r="AJU29" s="361"/>
      <c r="AJV29" s="361"/>
      <c r="AJW29" s="361"/>
      <c r="AJX29" s="361"/>
      <c r="AJY29" s="361"/>
      <c r="AJZ29" s="361"/>
      <c r="AKA29" s="361"/>
      <c r="AKB29" s="361"/>
      <c r="AKC29" s="361"/>
      <c r="AKD29" s="361"/>
      <c r="AKE29" s="361"/>
      <c r="AKF29" s="361"/>
      <c r="AKG29" s="361"/>
      <c r="AKH29" s="361"/>
      <c r="AKI29" s="361"/>
      <c r="AKJ29" s="361"/>
      <c r="AKK29" s="361"/>
      <c r="AKL29" s="361"/>
      <c r="AKM29" s="361"/>
      <c r="AKN29" s="361"/>
      <c r="AKO29" s="361"/>
      <c r="AKP29" s="361"/>
      <c r="AKQ29" s="361"/>
      <c r="AKR29" s="361"/>
      <c r="AKS29" s="361"/>
      <c r="AKT29" s="361"/>
      <c r="AKU29" s="361"/>
      <c r="AKV29" s="361"/>
      <c r="AKW29" s="361"/>
      <c r="AKX29" s="361"/>
      <c r="AKY29" s="361"/>
      <c r="AKZ29" s="361"/>
      <c r="ALA29" s="361"/>
      <c r="ALB29" s="361"/>
      <c r="ALC29" s="361"/>
      <c r="ALD29" s="361"/>
      <c r="ALE29" s="361"/>
      <c r="ALF29" s="361"/>
      <c r="ALG29" s="361"/>
      <c r="ALH29" s="361"/>
      <c r="ALI29" s="361"/>
      <c r="ALJ29" s="361"/>
      <c r="ALK29" s="361"/>
      <c r="ALL29" s="361"/>
      <c r="ALM29" s="361"/>
      <c r="ALN29" s="361"/>
      <c r="ALO29" s="361"/>
      <c r="ALP29" s="361"/>
      <c r="ALQ29" s="361"/>
      <c r="ALR29" s="361"/>
      <c r="ALS29" s="361"/>
      <c r="ALT29" s="361"/>
      <c r="ALU29" s="361"/>
      <c r="ALV29" s="361"/>
      <c r="ALW29" s="361"/>
      <c r="ALX29" s="361"/>
      <c r="ALY29" s="361"/>
      <c r="ALZ29" s="361"/>
      <c r="AMA29" s="361"/>
      <c r="AMB29" s="361"/>
      <c r="AMC29" s="361"/>
      <c r="AMD29" s="361"/>
      <c r="AME29" s="361"/>
      <c r="AMF29" s="361"/>
      <c r="AMG29" s="361"/>
      <c r="AMH29" s="361"/>
      <c r="AMI29" s="361"/>
      <c r="AMJ29" s="361"/>
      <c r="AMK29" s="361"/>
      <c r="AML29" s="361"/>
      <c r="AMM29" s="361"/>
      <c r="AMN29" s="361"/>
      <c r="AMO29" s="361"/>
      <c r="AMP29" s="361"/>
      <c r="AMQ29" s="361"/>
      <c r="AMR29" s="361"/>
      <c r="AMS29" s="361"/>
      <c r="AMT29" s="361"/>
      <c r="AMU29" s="361"/>
      <c r="AMV29" s="361"/>
      <c r="AMW29" s="361"/>
      <c r="AMX29" s="361"/>
      <c r="AMY29" s="361"/>
      <c r="AMZ29" s="361"/>
      <c r="ANA29" s="361"/>
      <c r="ANB29" s="361"/>
      <c r="ANC29" s="361"/>
      <c r="AND29" s="361"/>
      <c r="ANE29" s="361"/>
      <c r="ANF29" s="361"/>
      <c r="ANG29" s="361"/>
      <c r="ANH29" s="361"/>
      <c r="ANI29" s="361"/>
      <c r="ANJ29" s="361"/>
      <c r="ANK29" s="361"/>
      <c r="ANL29" s="361"/>
      <c r="ANM29" s="361"/>
      <c r="ANN29" s="361"/>
      <c r="ANO29" s="361"/>
      <c r="ANP29" s="361"/>
      <c r="ANQ29" s="361"/>
      <c r="ANR29" s="361"/>
      <c r="ANS29" s="361"/>
      <c r="ANT29" s="361"/>
      <c r="ANU29" s="361"/>
      <c r="ANV29" s="361"/>
      <c r="ANW29" s="361"/>
      <c r="ANX29" s="361"/>
      <c r="ANY29" s="361"/>
      <c r="ANZ29" s="361"/>
      <c r="AOA29" s="361"/>
      <c r="AOB29" s="361"/>
      <c r="AOC29" s="361"/>
      <c r="AOD29" s="361"/>
      <c r="AOE29" s="361"/>
      <c r="AOF29" s="361"/>
      <c r="AOG29" s="361"/>
      <c r="AOH29" s="361"/>
      <c r="AOI29" s="361"/>
      <c r="AOJ29" s="361"/>
      <c r="AOK29" s="361"/>
      <c r="AOL29" s="361"/>
      <c r="AOM29" s="361"/>
      <c r="AON29" s="361"/>
      <c r="AOO29" s="361"/>
      <c r="AOP29" s="361"/>
      <c r="AOQ29" s="361"/>
      <c r="AOR29" s="361"/>
      <c r="AOS29" s="361"/>
      <c r="AOT29" s="361"/>
      <c r="AOU29" s="361"/>
      <c r="AOV29" s="361"/>
      <c r="AOW29" s="361"/>
      <c r="AOX29" s="361"/>
      <c r="AOY29" s="361"/>
      <c r="AOZ29" s="361"/>
      <c r="APA29" s="361"/>
      <c r="APB29" s="361"/>
      <c r="APC29" s="361"/>
      <c r="APD29" s="361"/>
      <c r="APE29" s="361"/>
      <c r="APF29" s="361"/>
      <c r="APG29" s="361"/>
      <c r="APH29" s="361"/>
      <c r="API29" s="361"/>
      <c r="APJ29" s="361"/>
      <c r="APK29" s="361"/>
      <c r="APL29" s="361"/>
      <c r="APM29" s="361"/>
      <c r="APN29" s="361"/>
      <c r="APO29" s="361"/>
      <c r="APP29" s="361"/>
      <c r="APQ29" s="361"/>
      <c r="APR29" s="361"/>
      <c r="APS29" s="361"/>
      <c r="APT29" s="361"/>
      <c r="APU29" s="361"/>
      <c r="APV29" s="361"/>
      <c r="APW29" s="361"/>
      <c r="APX29" s="361"/>
      <c r="APY29" s="361"/>
      <c r="APZ29" s="361"/>
      <c r="AQA29" s="361"/>
      <c r="AQB29" s="361"/>
      <c r="AQC29" s="361"/>
      <c r="AQD29" s="361"/>
      <c r="AQE29" s="361"/>
      <c r="AQF29" s="361"/>
      <c r="AQG29" s="361"/>
      <c r="AQH29" s="361"/>
      <c r="AQI29" s="361"/>
      <c r="AQJ29" s="361"/>
      <c r="AQK29" s="361"/>
      <c r="AQL29" s="361"/>
      <c r="AQM29" s="361"/>
      <c r="AQN29" s="361"/>
      <c r="AQO29" s="361"/>
      <c r="AQP29" s="361"/>
      <c r="AQQ29" s="361"/>
      <c r="AQR29" s="361"/>
      <c r="AQS29" s="361"/>
      <c r="AQT29" s="361"/>
      <c r="AQU29" s="361"/>
      <c r="AQV29" s="361"/>
      <c r="AQW29" s="361"/>
      <c r="AQX29" s="361"/>
      <c r="AQY29" s="361"/>
      <c r="AQZ29" s="361"/>
      <c r="ARA29" s="361"/>
      <c r="ARB29" s="361"/>
      <c r="ARC29" s="361"/>
      <c r="ARD29" s="361"/>
      <c r="ARE29" s="361"/>
      <c r="ARF29" s="361"/>
      <c r="ARG29" s="361"/>
      <c r="ARH29" s="361"/>
      <c r="ARI29" s="361"/>
      <c r="ARJ29" s="361"/>
      <c r="ARK29" s="361"/>
      <c r="ARL29" s="361"/>
      <c r="ARM29" s="361"/>
      <c r="ARN29" s="361"/>
      <c r="ARO29" s="361"/>
      <c r="ARP29" s="361"/>
      <c r="ARQ29" s="361"/>
      <c r="ARR29" s="361"/>
      <c r="ARS29" s="361"/>
      <c r="ART29" s="361"/>
      <c r="ARU29" s="361"/>
      <c r="ARV29" s="361"/>
      <c r="ARW29" s="361"/>
      <c r="ARX29" s="361"/>
      <c r="ARY29" s="361"/>
      <c r="ARZ29" s="361"/>
      <c r="ASA29" s="361"/>
      <c r="ASB29" s="361"/>
      <c r="ASC29" s="361"/>
      <c r="ASD29" s="361"/>
      <c r="ASE29" s="361"/>
      <c r="ASF29" s="361"/>
      <c r="ASG29" s="361"/>
      <c r="ASH29" s="361"/>
      <c r="ASI29" s="361"/>
      <c r="ASJ29" s="361"/>
      <c r="ASK29" s="361"/>
      <c r="ASL29" s="361"/>
      <c r="ASM29" s="361"/>
      <c r="ASN29" s="361"/>
      <c r="ASO29" s="361"/>
      <c r="ASP29" s="361"/>
      <c r="ASQ29" s="361"/>
      <c r="ASR29" s="361"/>
      <c r="ASS29" s="361"/>
      <c r="AST29" s="361"/>
      <c r="ASU29" s="361"/>
      <c r="ASV29" s="361"/>
      <c r="ASW29" s="361"/>
      <c r="ASX29" s="361"/>
      <c r="ASY29" s="361"/>
      <c r="ASZ29" s="361"/>
      <c r="ATA29" s="361"/>
      <c r="ATB29" s="361"/>
      <c r="ATC29" s="361"/>
      <c r="ATD29" s="361"/>
      <c r="ATE29" s="361"/>
      <c r="ATF29" s="361"/>
      <c r="ATG29" s="361"/>
      <c r="ATH29" s="361"/>
      <c r="ATI29" s="361"/>
      <c r="ATJ29" s="361"/>
      <c r="ATK29" s="361"/>
      <c r="ATL29" s="361"/>
      <c r="ATM29" s="361"/>
      <c r="ATN29" s="361"/>
      <c r="ATO29" s="361"/>
      <c r="ATP29" s="361"/>
      <c r="ATQ29" s="361"/>
      <c r="ATR29" s="361"/>
      <c r="ATS29" s="361"/>
      <c r="ATT29" s="361"/>
      <c r="ATU29" s="361"/>
      <c r="ATV29" s="361"/>
      <c r="ATW29" s="361"/>
      <c r="ATX29" s="361"/>
      <c r="ATY29" s="361"/>
      <c r="ATZ29" s="361"/>
      <c r="AUA29" s="361"/>
      <c r="AUB29" s="361"/>
      <c r="AUC29" s="361"/>
      <c r="AUD29" s="361"/>
      <c r="AUE29" s="361"/>
      <c r="AUF29" s="361"/>
      <c r="AUG29" s="361"/>
      <c r="AUH29" s="361"/>
      <c r="AUI29" s="361"/>
      <c r="AUJ29" s="361"/>
      <c r="AUK29" s="361"/>
      <c r="AUL29" s="361"/>
      <c r="AUM29" s="361"/>
      <c r="AUN29" s="361"/>
      <c r="AUO29" s="361"/>
      <c r="AUP29" s="361"/>
      <c r="AUQ29" s="361"/>
      <c r="AUR29" s="361"/>
      <c r="AUS29" s="361"/>
      <c r="AUT29" s="361"/>
      <c r="AUU29" s="361"/>
      <c r="AUV29" s="361"/>
      <c r="AUW29" s="361"/>
      <c r="AUX29" s="361"/>
      <c r="AUY29" s="361"/>
      <c r="AUZ29" s="361"/>
      <c r="AVA29" s="361"/>
      <c r="AVB29" s="361"/>
      <c r="AVC29" s="361"/>
      <c r="AVD29" s="361"/>
      <c r="AVE29" s="361"/>
      <c r="AVF29" s="361"/>
      <c r="AVG29" s="361"/>
      <c r="AVH29" s="361"/>
      <c r="AVI29" s="361"/>
      <c r="AVJ29" s="361"/>
      <c r="AVK29" s="361"/>
      <c r="AVL29" s="361"/>
      <c r="AVM29" s="361"/>
      <c r="AVN29" s="361"/>
      <c r="AVO29" s="361"/>
      <c r="AVP29" s="361"/>
      <c r="AVQ29" s="361"/>
      <c r="AVR29" s="361"/>
      <c r="AVS29" s="361"/>
      <c r="AVT29" s="361"/>
      <c r="AVU29" s="361"/>
      <c r="AVV29" s="361"/>
      <c r="AVW29" s="361"/>
      <c r="AVX29" s="361"/>
      <c r="AVY29" s="361"/>
      <c r="AVZ29" s="361"/>
      <c r="AWA29" s="361"/>
      <c r="AWB29" s="361"/>
      <c r="AWC29" s="361"/>
      <c r="AWD29" s="361"/>
      <c r="AWE29" s="361"/>
      <c r="AWF29" s="361"/>
      <c r="AWG29" s="361"/>
      <c r="AWH29" s="361"/>
      <c r="AWI29" s="361"/>
      <c r="AWJ29" s="361"/>
      <c r="AWK29" s="361"/>
      <c r="AWL29" s="361"/>
      <c r="AWM29" s="361"/>
      <c r="AWN29" s="361"/>
      <c r="AWO29" s="361"/>
      <c r="AWP29" s="361"/>
      <c r="AWQ29" s="361"/>
      <c r="AWR29" s="361"/>
      <c r="AWS29" s="361"/>
      <c r="AWT29" s="361"/>
      <c r="AWU29" s="361"/>
      <c r="AWV29" s="361"/>
      <c r="AWW29" s="361"/>
      <c r="AWX29" s="361"/>
      <c r="AWY29" s="361"/>
      <c r="AWZ29" s="361"/>
      <c r="AXA29" s="361"/>
      <c r="AXB29" s="361"/>
      <c r="AXC29" s="361"/>
      <c r="AXD29" s="361"/>
      <c r="AXE29" s="361"/>
      <c r="AXF29" s="361"/>
      <c r="AXG29" s="361"/>
      <c r="AXH29" s="361"/>
      <c r="AXI29" s="361"/>
      <c r="AXJ29" s="361"/>
      <c r="AXK29" s="361"/>
      <c r="AXL29" s="361"/>
      <c r="AXM29" s="361"/>
      <c r="AXN29" s="361"/>
      <c r="AXO29" s="361"/>
      <c r="AXP29" s="361"/>
      <c r="AXQ29" s="361"/>
      <c r="AXR29" s="361"/>
      <c r="AXS29" s="361"/>
      <c r="AXT29" s="361"/>
      <c r="AXU29" s="361"/>
      <c r="AXV29" s="361"/>
      <c r="AXW29" s="361"/>
      <c r="AXX29" s="361"/>
      <c r="AXY29" s="361"/>
      <c r="AXZ29" s="361"/>
      <c r="AYA29" s="361"/>
      <c r="AYB29" s="361"/>
      <c r="AYC29" s="361"/>
      <c r="AYD29" s="361"/>
      <c r="AYE29" s="361"/>
      <c r="AYF29" s="361"/>
      <c r="AYG29" s="361"/>
      <c r="AYH29" s="361"/>
      <c r="AYI29" s="361"/>
      <c r="AYJ29" s="361"/>
      <c r="AYK29" s="361"/>
      <c r="AYL29" s="361"/>
      <c r="AYM29" s="361"/>
      <c r="AYN29" s="361"/>
      <c r="AYO29" s="361"/>
      <c r="AYP29" s="361"/>
      <c r="AYQ29" s="361"/>
      <c r="AYR29" s="361"/>
      <c r="AYS29" s="361"/>
      <c r="AYT29" s="361"/>
      <c r="AYU29" s="361"/>
      <c r="AYV29" s="361"/>
      <c r="AYW29" s="361"/>
      <c r="AYX29" s="361"/>
      <c r="AYY29" s="361"/>
      <c r="AYZ29" s="361"/>
      <c r="AZA29" s="361"/>
      <c r="AZB29" s="361"/>
      <c r="AZC29" s="361"/>
      <c r="AZD29" s="361"/>
      <c r="AZE29" s="361"/>
      <c r="AZF29" s="361"/>
      <c r="AZG29" s="361"/>
      <c r="AZH29" s="361"/>
      <c r="AZI29" s="361"/>
      <c r="AZJ29" s="361"/>
      <c r="AZK29" s="361"/>
      <c r="AZL29" s="361"/>
      <c r="AZM29" s="361"/>
      <c r="AZN29" s="361"/>
      <c r="AZO29" s="361"/>
      <c r="AZP29" s="361"/>
      <c r="AZQ29" s="361"/>
      <c r="AZR29" s="361"/>
      <c r="AZS29" s="361"/>
      <c r="AZT29" s="361"/>
      <c r="AZU29" s="361"/>
      <c r="AZV29" s="361"/>
      <c r="AZW29" s="361"/>
      <c r="AZX29" s="361"/>
      <c r="AZY29" s="361"/>
      <c r="AZZ29" s="361"/>
      <c r="BAA29" s="361"/>
      <c r="BAB29" s="361"/>
      <c r="BAC29" s="361"/>
      <c r="BAD29" s="361"/>
      <c r="BAE29" s="361"/>
      <c r="BAF29" s="361"/>
      <c r="BAG29" s="361"/>
      <c r="BAH29" s="361"/>
      <c r="BAI29" s="361"/>
      <c r="BAJ29" s="361"/>
      <c r="BAK29" s="361"/>
      <c r="BAL29" s="361"/>
      <c r="BAM29" s="361"/>
      <c r="BAN29" s="361"/>
      <c r="BAO29" s="361"/>
      <c r="BAP29" s="361"/>
      <c r="BAQ29" s="361"/>
      <c r="BAR29" s="361"/>
      <c r="BAS29" s="361"/>
      <c r="BAT29" s="361"/>
      <c r="BAU29" s="361"/>
      <c r="BAV29" s="361"/>
      <c r="BAW29" s="361"/>
      <c r="BAX29" s="361"/>
      <c r="BAY29" s="361"/>
      <c r="BAZ29" s="361"/>
      <c r="BBA29" s="361"/>
      <c r="BBB29" s="361"/>
      <c r="BBC29" s="361"/>
      <c r="BBD29" s="361"/>
      <c r="BBE29" s="361"/>
      <c r="BBF29" s="361"/>
      <c r="BBG29" s="361"/>
      <c r="BBH29" s="361"/>
      <c r="BBI29" s="361"/>
      <c r="BBJ29" s="361"/>
      <c r="BBK29" s="361"/>
      <c r="BBL29" s="361"/>
      <c r="BBM29" s="361"/>
      <c r="BBN29" s="361"/>
      <c r="BBO29" s="361"/>
      <c r="BBP29" s="361"/>
      <c r="BBQ29" s="361"/>
      <c r="BBR29" s="361"/>
      <c r="BBS29" s="361"/>
      <c r="BBT29" s="361"/>
      <c r="BBU29" s="361"/>
      <c r="BBV29" s="361"/>
      <c r="BBW29" s="361"/>
      <c r="BBX29" s="361"/>
      <c r="BBY29" s="361"/>
      <c r="BBZ29" s="361"/>
      <c r="BCA29" s="361"/>
      <c r="BCB29" s="361"/>
      <c r="BCC29" s="361"/>
      <c r="BCD29" s="361"/>
      <c r="BCE29" s="361"/>
      <c r="BCF29" s="361"/>
      <c r="BCG29" s="361"/>
      <c r="BCH29" s="361"/>
      <c r="BCI29" s="361"/>
      <c r="BCJ29" s="361"/>
      <c r="BCK29" s="361"/>
      <c r="BCL29" s="361"/>
      <c r="BCM29" s="361"/>
      <c r="BCN29" s="361"/>
      <c r="BCO29" s="361"/>
      <c r="BCP29" s="361"/>
      <c r="BCQ29" s="361"/>
      <c r="BCR29" s="361"/>
      <c r="BCS29" s="361"/>
      <c r="BCT29" s="361"/>
      <c r="BCU29" s="361"/>
      <c r="BCV29" s="361"/>
      <c r="BCW29" s="361"/>
      <c r="BCX29" s="361"/>
      <c r="BCY29" s="361"/>
      <c r="BCZ29" s="361"/>
      <c r="BDA29" s="361"/>
      <c r="BDB29" s="361"/>
      <c r="BDC29" s="361"/>
      <c r="BDD29" s="361"/>
      <c r="BDE29" s="361"/>
      <c r="BDF29" s="361"/>
      <c r="BDG29" s="361"/>
      <c r="BDH29" s="361"/>
      <c r="BDI29" s="361"/>
      <c r="BDJ29" s="361"/>
      <c r="BDK29" s="361"/>
      <c r="BDL29" s="361"/>
      <c r="BDM29" s="361"/>
      <c r="BDN29" s="361"/>
      <c r="BDO29" s="361"/>
      <c r="BDP29" s="361"/>
      <c r="BDQ29" s="361"/>
      <c r="BDR29" s="361"/>
      <c r="BDS29" s="361"/>
      <c r="BDT29" s="361"/>
      <c r="BDU29" s="361"/>
      <c r="BDV29" s="361"/>
      <c r="BDW29" s="361"/>
      <c r="BDX29" s="361"/>
      <c r="BDY29" s="361"/>
      <c r="BDZ29" s="361"/>
      <c r="BEA29" s="361"/>
      <c r="BEB29" s="361"/>
      <c r="BEC29" s="361"/>
      <c r="BED29" s="361"/>
      <c r="BEE29" s="361"/>
      <c r="BEF29" s="361"/>
      <c r="BEG29" s="361"/>
      <c r="BEH29" s="361"/>
      <c r="BEI29" s="361"/>
      <c r="BEJ29" s="361"/>
      <c r="BEK29" s="361"/>
      <c r="BEL29" s="361"/>
      <c r="BEM29" s="361"/>
      <c r="BEN29" s="361"/>
      <c r="BEO29" s="361"/>
      <c r="BEP29" s="361"/>
      <c r="BEQ29" s="361"/>
      <c r="BER29" s="361"/>
      <c r="BES29" s="361"/>
      <c r="BET29" s="361"/>
      <c r="BEU29" s="361"/>
      <c r="BEV29" s="361"/>
      <c r="BEW29" s="361"/>
      <c r="BEX29" s="361"/>
      <c r="BEY29" s="361"/>
      <c r="BEZ29" s="361"/>
      <c r="BFA29" s="361"/>
      <c r="BFB29" s="361"/>
      <c r="BFC29" s="361"/>
      <c r="BFD29" s="361"/>
      <c r="BFE29" s="361"/>
      <c r="BFF29" s="361"/>
      <c r="BFG29" s="361"/>
      <c r="BFH29" s="361"/>
      <c r="BFI29" s="361"/>
      <c r="BFJ29" s="361"/>
      <c r="BFK29" s="361"/>
      <c r="BFL29" s="361"/>
      <c r="BFM29" s="361"/>
      <c r="BFN29" s="361"/>
      <c r="BFO29" s="361"/>
      <c r="BFP29" s="361"/>
      <c r="BFQ29" s="361"/>
      <c r="BFR29" s="361"/>
      <c r="BFS29" s="361"/>
      <c r="BFT29" s="361"/>
      <c r="BFU29" s="361"/>
      <c r="BFV29" s="361"/>
      <c r="BFW29" s="361"/>
      <c r="BFX29" s="361"/>
      <c r="BFY29" s="361"/>
      <c r="BFZ29" s="361"/>
      <c r="BGA29" s="361"/>
      <c r="BGB29" s="361"/>
      <c r="BGC29" s="361"/>
      <c r="BGD29" s="361"/>
      <c r="BGE29" s="361"/>
      <c r="BGF29" s="361"/>
      <c r="BGG29" s="361"/>
      <c r="BGH29" s="361"/>
      <c r="BGI29" s="361"/>
      <c r="BGJ29" s="361"/>
      <c r="BGK29" s="361"/>
      <c r="BGL29" s="361"/>
      <c r="BGM29" s="361"/>
      <c r="BGN29" s="361"/>
      <c r="BGO29" s="361"/>
      <c r="BGP29" s="361"/>
      <c r="BGQ29" s="361"/>
      <c r="BGR29" s="361"/>
      <c r="BGS29" s="361"/>
      <c r="BGT29" s="361"/>
      <c r="BGU29" s="361"/>
      <c r="BGV29" s="361"/>
      <c r="BGW29" s="361"/>
      <c r="BGX29" s="361"/>
      <c r="BGY29" s="361"/>
      <c r="BGZ29" s="361"/>
      <c r="BHA29" s="361"/>
      <c r="BHB29" s="361"/>
      <c r="BHC29" s="361"/>
      <c r="BHD29" s="361"/>
      <c r="BHE29" s="361"/>
      <c r="BHF29" s="361"/>
      <c r="BHG29" s="361"/>
      <c r="BHH29" s="361"/>
      <c r="BHI29" s="361"/>
      <c r="BHJ29" s="361"/>
      <c r="BHK29" s="361"/>
      <c r="BHL29" s="361"/>
      <c r="BHM29" s="361"/>
      <c r="BHN29" s="361"/>
      <c r="BHO29" s="361"/>
      <c r="BHP29" s="361"/>
      <c r="BHQ29" s="361"/>
      <c r="BHR29" s="361"/>
      <c r="BHS29" s="361"/>
      <c r="BHT29" s="361"/>
      <c r="BHU29" s="361"/>
      <c r="BHV29" s="361"/>
      <c r="BHW29" s="361"/>
      <c r="BHX29" s="361"/>
      <c r="BHY29" s="361"/>
      <c r="BHZ29" s="361"/>
      <c r="BIA29" s="361"/>
      <c r="BIB29" s="361"/>
      <c r="BIC29" s="361"/>
      <c r="BID29" s="361"/>
      <c r="BIE29" s="361"/>
      <c r="BIF29" s="361"/>
      <c r="BIG29" s="361"/>
      <c r="BIH29" s="361"/>
      <c r="BII29" s="361"/>
      <c r="BIJ29" s="361"/>
      <c r="BIK29" s="361"/>
      <c r="BIL29" s="361"/>
      <c r="BIM29" s="361"/>
      <c r="BIN29" s="361"/>
      <c r="BIO29" s="361"/>
      <c r="BIP29" s="361"/>
      <c r="BIQ29" s="361"/>
      <c r="BIR29" s="361"/>
      <c r="BIS29" s="361"/>
      <c r="BIT29" s="361"/>
      <c r="BIU29" s="361"/>
      <c r="BIV29" s="361"/>
      <c r="BIW29" s="361"/>
      <c r="BIX29" s="361"/>
      <c r="BIY29" s="361"/>
      <c r="BIZ29" s="361"/>
      <c r="BJA29" s="361"/>
      <c r="BJB29" s="361"/>
      <c r="BJC29" s="361"/>
      <c r="BJD29" s="361"/>
      <c r="BJE29" s="361"/>
      <c r="BJF29" s="361"/>
      <c r="BJG29" s="361"/>
      <c r="BJH29" s="361"/>
      <c r="BJI29" s="361"/>
      <c r="BJJ29" s="361"/>
      <c r="BJK29" s="361"/>
      <c r="BJL29" s="361"/>
      <c r="BJM29" s="361"/>
      <c r="BJN29" s="361"/>
      <c r="BJO29" s="361"/>
      <c r="BJP29" s="361"/>
      <c r="BJQ29" s="361"/>
      <c r="BJR29" s="361"/>
      <c r="BJS29" s="361"/>
      <c r="BJT29" s="361"/>
      <c r="BJU29" s="361"/>
      <c r="BJV29" s="361"/>
      <c r="BJW29" s="361"/>
      <c r="BJX29" s="361"/>
      <c r="BJY29" s="361"/>
      <c r="BJZ29" s="361"/>
      <c r="BKA29" s="361"/>
      <c r="BKB29" s="361"/>
      <c r="BKC29" s="361"/>
      <c r="BKD29" s="361"/>
      <c r="BKE29" s="361"/>
      <c r="BKF29" s="361"/>
      <c r="BKG29" s="361"/>
      <c r="BKH29" s="361"/>
      <c r="BKI29" s="361"/>
      <c r="BKJ29" s="361"/>
      <c r="BKK29" s="361"/>
      <c r="BKL29" s="361"/>
      <c r="BKM29" s="361"/>
      <c r="BKN29" s="361"/>
      <c r="BKO29" s="361"/>
      <c r="BKP29" s="361"/>
      <c r="BKQ29" s="361"/>
      <c r="BKR29" s="361"/>
      <c r="BKS29" s="361"/>
      <c r="BKT29" s="361"/>
      <c r="BKU29" s="361"/>
      <c r="BKV29" s="361"/>
      <c r="BKW29" s="361"/>
      <c r="BKX29" s="361"/>
      <c r="BKY29" s="361"/>
      <c r="BKZ29" s="361"/>
      <c r="BLA29" s="361"/>
      <c r="BLB29" s="361"/>
      <c r="BLC29" s="361"/>
      <c r="BLD29" s="361"/>
      <c r="BLE29" s="361"/>
      <c r="BLF29" s="361"/>
      <c r="BLG29" s="361"/>
      <c r="BLH29" s="361"/>
      <c r="BLI29" s="361"/>
      <c r="BLJ29" s="361"/>
      <c r="BLK29" s="361"/>
      <c r="BLL29" s="361"/>
      <c r="BLM29" s="361"/>
      <c r="BLN29" s="361"/>
      <c r="BLO29" s="361"/>
      <c r="BLP29" s="361"/>
      <c r="BLQ29" s="361"/>
      <c r="BLR29" s="361"/>
      <c r="BLS29" s="361"/>
      <c r="BLT29" s="361"/>
      <c r="BLU29" s="361"/>
      <c r="BLV29" s="361"/>
      <c r="BLW29" s="361"/>
      <c r="BLX29" s="361"/>
      <c r="BLY29" s="361"/>
      <c r="BLZ29" s="361"/>
      <c r="BMA29" s="361"/>
      <c r="BMB29" s="361"/>
      <c r="BMC29" s="361"/>
      <c r="BMD29" s="361"/>
      <c r="BME29" s="361"/>
      <c r="BMF29" s="361"/>
      <c r="BMG29" s="361"/>
      <c r="BMH29" s="361"/>
      <c r="BMI29" s="361"/>
      <c r="BMJ29" s="361"/>
      <c r="BMK29" s="361"/>
      <c r="BML29" s="361"/>
      <c r="BMM29" s="361"/>
      <c r="BMN29" s="361"/>
      <c r="BMO29" s="361"/>
      <c r="BMP29" s="361"/>
      <c r="BMQ29" s="361"/>
      <c r="BMR29" s="361"/>
      <c r="BMS29" s="361"/>
      <c r="BMT29" s="361"/>
      <c r="BMU29" s="361"/>
      <c r="BMV29" s="361"/>
      <c r="BMW29" s="361"/>
      <c r="BMX29" s="361"/>
      <c r="BMY29" s="361"/>
      <c r="BMZ29" s="361"/>
      <c r="BNA29" s="361"/>
      <c r="BNB29" s="361"/>
      <c r="BNC29" s="361"/>
      <c r="BND29" s="361"/>
      <c r="BNE29" s="361"/>
      <c r="BNF29" s="361"/>
      <c r="BNG29" s="361"/>
      <c r="BNH29" s="361"/>
      <c r="BNI29" s="361"/>
      <c r="BNJ29" s="361"/>
      <c r="BNK29" s="361"/>
      <c r="BNL29" s="361"/>
      <c r="BNM29" s="361"/>
      <c r="BNN29" s="361"/>
      <c r="BNO29" s="361"/>
      <c r="BNP29" s="361"/>
      <c r="BNQ29" s="361"/>
      <c r="BNR29" s="361"/>
      <c r="BNS29" s="361"/>
      <c r="BNT29" s="361"/>
      <c r="BNU29" s="361"/>
      <c r="BNV29" s="361"/>
      <c r="BNW29" s="361"/>
      <c r="BNX29" s="361"/>
      <c r="BNY29" s="361"/>
      <c r="BNZ29" s="361"/>
      <c r="BOA29" s="361"/>
      <c r="BOB29" s="361"/>
      <c r="BOC29" s="361"/>
      <c r="BOD29" s="361"/>
      <c r="BOE29" s="361"/>
      <c r="BOF29" s="361"/>
      <c r="BOG29" s="361"/>
      <c r="BOH29" s="361"/>
      <c r="BOI29" s="361"/>
      <c r="BOJ29" s="361"/>
      <c r="BOK29" s="361"/>
      <c r="BOL29" s="361"/>
      <c r="BOM29" s="361"/>
      <c r="BON29" s="361"/>
      <c r="BOO29" s="361"/>
      <c r="BOP29" s="361"/>
      <c r="BOQ29" s="361"/>
      <c r="BOR29" s="361"/>
      <c r="BOS29" s="361"/>
      <c r="BOT29" s="361"/>
      <c r="BOU29" s="361"/>
      <c r="BOV29" s="361"/>
      <c r="BOW29" s="361"/>
      <c r="BOX29" s="361"/>
      <c r="BOY29" s="361"/>
      <c r="BOZ29" s="361"/>
      <c r="BPA29" s="361"/>
      <c r="BPB29" s="361"/>
      <c r="BPC29" s="361"/>
      <c r="BPD29" s="361"/>
      <c r="BPE29" s="361"/>
      <c r="BPF29" s="361"/>
      <c r="BPG29" s="361"/>
      <c r="BPH29" s="361"/>
      <c r="BPI29" s="361"/>
      <c r="BPJ29" s="361"/>
      <c r="BPK29" s="361"/>
      <c r="BPL29" s="361"/>
      <c r="BPM29" s="361"/>
      <c r="BPN29" s="361"/>
      <c r="BPO29" s="361"/>
      <c r="BPP29" s="361"/>
      <c r="BPQ29" s="361"/>
      <c r="BPR29" s="361"/>
      <c r="BPS29" s="361"/>
      <c r="BPT29" s="361"/>
      <c r="BPU29" s="361"/>
      <c r="BPV29" s="361"/>
      <c r="BPW29" s="361"/>
      <c r="BPX29" s="361"/>
      <c r="BPY29" s="361"/>
      <c r="BPZ29" s="361"/>
      <c r="BQA29" s="361"/>
      <c r="BQB29" s="361"/>
      <c r="BQC29" s="361"/>
      <c r="BQD29" s="361"/>
      <c r="BQE29" s="361"/>
      <c r="BQF29" s="361"/>
      <c r="BQG29" s="361"/>
      <c r="BQH29" s="361"/>
      <c r="BQI29" s="361"/>
      <c r="BQJ29" s="361"/>
      <c r="BQK29" s="361"/>
      <c r="BQL29" s="361"/>
      <c r="BQM29" s="361"/>
      <c r="BQN29" s="361"/>
      <c r="BQO29" s="361"/>
      <c r="BQP29" s="361"/>
      <c r="BQQ29" s="361"/>
      <c r="BQR29" s="361"/>
      <c r="BQS29" s="361"/>
      <c r="BQT29" s="361"/>
      <c r="BQU29" s="361"/>
      <c r="BQV29" s="361"/>
      <c r="BQW29" s="361"/>
      <c r="BQX29" s="361"/>
      <c r="BQY29" s="361"/>
      <c r="BQZ29" s="361"/>
      <c r="BRA29" s="361"/>
      <c r="BRB29" s="361"/>
      <c r="BRC29" s="361"/>
      <c r="BRD29" s="361"/>
      <c r="BRE29" s="361"/>
      <c r="BRF29" s="361"/>
      <c r="BRG29" s="361"/>
      <c r="BRH29" s="361"/>
      <c r="BRI29" s="361"/>
      <c r="BRJ29" s="361"/>
      <c r="BRK29" s="361"/>
      <c r="BRL29" s="361"/>
      <c r="BRM29" s="361"/>
      <c r="BRN29" s="361"/>
      <c r="BRO29" s="361"/>
      <c r="BRP29" s="361"/>
      <c r="BRQ29" s="361"/>
      <c r="BRR29" s="361"/>
      <c r="BRS29" s="361"/>
      <c r="BRT29" s="361"/>
      <c r="BRU29" s="361"/>
      <c r="BRV29" s="361"/>
      <c r="BRW29" s="361"/>
      <c r="BRX29" s="361"/>
      <c r="BRY29" s="361"/>
      <c r="BRZ29" s="361"/>
      <c r="BSA29" s="361"/>
      <c r="BSB29" s="361"/>
      <c r="BSC29" s="361"/>
      <c r="BSD29" s="361"/>
      <c r="BSE29" s="361"/>
      <c r="BSF29" s="361"/>
      <c r="BSG29" s="361"/>
      <c r="BSH29" s="361"/>
      <c r="BSI29" s="361"/>
      <c r="BSJ29" s="361"/>
      <c r="BSK29" s="361"/>
      <c r="BSL29" s="361"/>
      <c r="BSM29" s="361"/>
      <c r="BSN29" s="361"/>
      <c r="BSO29" s="361"/>
      <c r="BSP29" s="361"/>
      <c r="BSQ29" s="361"/>
      <c r="BSR29" s="361"/>
      <c r="BSS29" s="361"/>
      <c r="BST29" s="361"/>
      <c r="BSU29" s="361"/>
      <c r="BSV29" s="361"/>
      <c r="BSW29" s="361"/>
      <c r="BSX29" s="361"/>
      <c r="BSY29" s="361"/>
      <c r="BSZ29" s="361"/>
      <c r="BTA29" s="361"/>
      <c r="BTB29" s="361"/>
      <c r="BTC29" s="361"/>
      <c r="BTD29" s="361"/>
      <c r="BTE29" s="361"/>
      <c r="BTF29" s="361"/>
      <c r="BTG29" s="361"/>
      <c r="BTH29" s="361"/>
      <c r="BTI29" s="361"/>
      <c r="BTJ29" s="361"/>
      <c r="BTK29" s="361"/>
      <c r="BTL29" s="361"/>
      <c r="BTM29" s="361"/>
      <c r="BTN29" s="361"/>
      <c r="BTO29" s="361"/>
      <c r="BTP29" s="361"/>
      <c r="BTQ29" s="361"/>
      <c r="BTR29" s="361"/>
      <c r="BTS29" s="361"/>
      <c r="BTT29" s="361"/>
      <c r="BTU29" s="361"/>
      <c r="BTV29" s="361"/>
      <c r="BTW29" s="361"/>
      <c r="BTX29" s="361"/>
      <c r="BTY29" s="361"/>
      <c r="BTZ29" s="361"/>
      <c r="BUA29" s="361"/>
      <c r="BUB29" s="361"/>
      <c r="BUC29" s="361"/>
      <c r="BUD29" s="361"/>
      <c r="BUE29" s="361"/>
      <c r="BUF29" s="361"/>
      <c r="BUG29" s="361"/>
      <c r="BUH29" s="361"/>
      <c r="BUI29" s="361"/>
      <c r="BUJ29" s="361"/>
      <c r="BUK29" s="361"/>
      <c r="BUL29" s="361"/>
      <c r="BUM29" s="361"/>
      <c r="BUN29" s="361"/>
      <c r="BUO29" s="361"/>
      <c r="BUP29" s="361"/>
      <c r="BUQ29" s="361"/>
      <c r="BUR29" s="361"/>
      <c r="BUS29" s="361"/>
      <c r="BUT29" s="361"/>
      <c r="BUU29" s="361"/>
      <c r="BUV29" s="361"/>
      <c r="BUW29" s="361"/>
      <c r="BUX29" s="361"/>
      <c r="BUY29" s="361"/>
      <c r="BUZ29" s="361"/>
      <c r="BVA29" s="361"/>
      <c r="BVB29" s="361"/>
      <c r="BVC29" s="361"/>
      <c r="BVD29" s="361"/>
      <c r="BVE29" s="361"/>
      <c r="BVF29" s="361"/>
      <c r="BVG29" s="361"/>
      <c r="BVH29" s="361"/>
      <c r="BVI29" s="361"/>
      <c r="BVJ29" s="361"/>
      <c r="BVK29" s="361"/>
      <c r="BVL29" s="361"/>
      <c r="BVM29" s="361"/>
      <c r="BVN29" s="361"/>
      <c r="BVO29" s="361"/>
      <c r="BVP29" s="361"/>
      <c r="BVQ29" s="361"/>
      <c r="BVR29" s="361"/>
      <c r="BVS29" s="361"/>
      <c r="BVT29" s="361"/>
      <c r="BVU29" s="361"/>
      <c r="BVV29" s="361"/>
      <c r="BVW29" s="361"/>
      <c r="BVX29" s="361"/>
      <c r="BVY29" s="361"/>
      <c r="BVZ29" s="361"/>
      <c r="BWA29" s="361"/>
      <c r="BWB29" s="361"/>
      <c r="BWC29" s="361"/>
      <c r="BWD29" s="361"/>
      <c r="BWE29" s="361"/>
      <c r="BWF29" s="361"/>
      <c r="BWG29" s="361"/>
      <c r="BWH29" s="361"/>
      <c r="BWI29" s="361"/>
      <c r="BWJ29" s="361"/>
      <c r="BWK29" s="361"/>
      <c r="BWL29" s="361"/>
      <c r="BWM29" s="361"/>
      <c r="BWN29" s="361"/>
      <c r="BWO29" s="361"/>
      <c r="BWP29" s="361"/>
      <c r="BWQ29" s="361"/>
      <c r="BWR29" s="361"/>
      <c r="BWS29" s="361"/>
      <c r="BWT29" s="361"/>
      <c r="BWU29" s="361"/>
      <c r="BWV29" s="361"/>
      <c r="BWW29" s="361"/>
      <c r="BWX29" s="361"/>
      <c r="BWY29" s="361"/>
      <c r="BWZ29" s="361"/>
      <c r="BXA29" s="361"/>
      <c r="BXB29" s="361"/>
      <c r="BXC29" s="361"/>
      <c r="BXD29" s="361"/>
      <c r="BXE29" s="361"/>
      <c r="BXF29" s="361"/>
      <c r="BXG29" s="361"/>
      <c r="BXH29" s="361"/>
      <c r="BXI29" s="361"/>
      <c r="BXJ29" s="361"/>
      <c r="BXK29" s="361"/>
      <c r="BXL29" s="361"/>
      <c r="BXM29" s="361"/>
      <c r="BXN29" s="361"/>
      <c r="BXO29" s="361"/>
      <c r="BXP29" s="361"/>
      <c r="BXQ29" s="361"/>
      <c r="BXR29" s="361"/>
      <c r="BXS29" s="361"/>
      <c r="BXT29" s="361"/>
      <c r="BXU29" s="361"/>
      <c r="BXV29" s="361"/>
      <c r="BXW29" s="361"/>
      <c r="BXX29" s="361"/>
      <c r="BXY29" s="361"/>
      <c r="BXZ29" s="361"/>
      <c r="BYA29" s="361"/>
      <c r="BYB29" s="361"/>
      <c r="BYC29" s="361"/>
      <c r="BYD29" s="361"/>
      <c r="BYE29" s="361"/>
      <c r="BYF29" s="361"/>
      <c r="BYG29" s="361"/>
      <c r="BYH29" s="361"/>
      <c r="BYI29" s="361"/>
      <c r="BYJ29" s="361"/>
      <c r="BYK29" s="361"/>
      <c r="BYL29" s="361"/>
      <c r="BYM29" s="361"/>
      <c r="BYN29" s="361"/>
      <c r="BYO29" s="361"/>
      <c r="BYP29" s="361"/>
      <c r="BYQ29" s="361"/>
      <c r="BYR29" s="361"/>
      <c r="BYS29" s="361"/>
      <c r="BYT29" s="361"/>
      <c r="BYU29" s="361"/>
      <c r="BYV29" s="361"/>
      <c r="BYW29" s="361"/>
      <c r="BYX29" s="361"/>
      <c r="BYY29" s="361"/>
      <c r="BYZ29" s="361"/>
      <c r="BZA29" s="361"/>
      <c r="BZB29" s="361"/>
      <c r="BZC29" s="361"/>
      <c r="BZD29" s="361"/>
      <c r="BZE29" s="361"/>
      <c r="BZF29" s="361"/>
      <c r="BZG29" s="361"/>
      <c r="BZH29" s="361"/>
      <c r="BZI29" s="361"/>
      <c r="BZJ29" s="361"/>
      <c r="BZK29" s="361"/>
      <c r="BZL29" s="361"/>
      <c r="BZM29" s="361"/>
      <c r="BZN29" s="361"/>
      <c r="BZO29" s="361"/>
      <c r="BZP29" s="361"/>
      <c r="BZQ29" s="361"/>
      <c r="BZR29" s="361"/>
      <c r="BZS29" s="361"/>
      <c r="BZT29" s="361"/>
      <c r="BZU29" s="361"/>
      <c r="BZV29" s="361"/>
      <c r="BZW29" s="361"/>
      <c r="BZX29" s="361"/>
      <c r="BZY29" s="361"/>
      <c r="BZZ29" s="361"/>
      <c r="CAA29" s="361"/>
      <c r="CAB29" s="361"/>
      <c r="CAC29" s="361"/>
      <c r="CAD29" s="361"/>
      <c r="CAE29" s="361"/>
      <c r="CAF29" s="361"/>
      <c r="CAG29" s="361"/>
      <c r="CAH29" s="361"/>
      <c r="CAI29" s="361"/>
      <c r="CAJ29" s="361"/>
      <c r="CAK29" s="361"/>
      <c r="CAL29" s="361"/>
      <c r="CAM29" s="361"/>
      <c r="CAN29" s="361"/>
      <c r="CAO29" s="361"/>
      <c r="CAP29" s="361"/>
      <c r="CAQ29" s="361"/>
      <c r="CAR29" s="361"/>
      <c r="CAS29" s="361"/>
      <c r="CAT29" s="361"/>
      <c r="CAU29" s="361"/>
      <c r="CAV29" s="361"/>
      <c r="CAW29" s="361"/>
      <c r="CAX29" s="361"/>
      <c r="CAY29" s="361"/>
      <c r="CAZ29" s="361"/>
      <c r="CBA29" s="361"/>
      <c r="CBB29" s="361"/>
      <c r="CBC29" s="361"/>
      <c r="CBD29" s="361"/>
      <c r="CBE29" s="361"/>
      <c r="CBF29" s="361"/>
      <c r="CBG29" s="361"/>
      <c r="CBH29" s="361"/>
      <c r="CBI29" s="361"/>
      <c r="CBJ29" s="361"/>
      <c r="CBK29" s="361"/>
      <c r="CBL29" s="361"/>
      <c r="CBM29" s="361"/>
      <c r="CBN29" s="361"/>
      <c r="CBO29" s="361"/>
      <c r="CBP29" s="361"/>
      <c r="CBQ29" s="361"/>
      <c r="CBR29" s="361"/>
      <c r="CBS29" s="361"/>
      <c r="CBT29" s="361"/>
      <c r="CBU29" s="361"/>
      <c r="CBV29" s="361"/>
      <c r="CBW29" s="361"/>
      <c r="CBX29" s="361"/>
      <c r="CBY29" s="361"/>
      <c r="CBZ29" s="361"/>
      <c r="CCA29" s="361"/>
      <c r="CCB29" s="361"/>
      <c r="CCC29" s="361"/>
      <c r="CCD29" s="361"/>
      <c r="CCE29" s="361"/>
      <c r="CCF29" s="361"/>
      <c r="CCG29" s="361"/>
      <c r="CCH29" s="361"/>
      <c r="CCI29" s="361"/>
      <c r="CCJ29" s="361"/>
      <c r="CCK29" s="361"/>
      <c r="CCL29" s="361"/>
      <c r="CCM29" s="361"/>
      <c r="CCN29" s="361"/>
      <c r="CCO29" s="361"/>
      <c r="CCP29" s="361"/>
      <c r="CCQ29" s="361"/>
      <c r="CCR29" s="361"/>
      <c r="CCS29" s="361"/>
      <c r="CCT29" s="361"/>
      <c r="CCU29" s="361"/>
      <c r="CCV29" s="361"/>
      <c r="CCW29" s="361"/>
      <c r="CCX29" s="361"/>
      <c r="CCY29" s="361"/>
      <c r="CCZ29" s="361"/>
      <c r="CDA29" s="361"/>
      <c r="CDB29" s="361"/>
      <c r="CDC29" s="361"/>
      <c r="CDD29" s="361"/>
      <c r="CDE29" s="361"/>
      <c r="CDF29" s="361"/>
      <c r="CDG29" s="361"/>
      <c r="CDH29" s="361"/>
      <c r="CDI29" s="361"/>
      <c r="CDJ29" s="361"/>
      <c r="CDK29" s="361"/>
      <c r="CDL29" s="361"/>
      <c r="CDM29" s="361"/>
      <c r="CDN29" s="361"/>
      <c r="CDO29" s="361"/>
      <c r="CDP29" s="361"/>
      <c r="CDQ29" s="361"/>
      <c r="CDR29" s="361"/>
      <c r="CDS29" s="361"/>
      <c r="CDT29" s="361"/>
      <c r="CDU29" s="361"/>
      <c r="CDV29" s="361"/>
      <c r="CDW29" s="361"/>
      <c r="CDX29" s="361"/>
      <c r="CDY29" s="361"/>
      <c r="CDZ29" s="361"/>
      <c r="CEA29" s="361"/>
      <c r="CEB29" s="361"/>
      <c r="CEC29" s="361"/>
      <c r="CED29" s="361"/>
      <c r="CEE29" s="361"/>
      <c r="CEF29" s="361"/>
      <c r="CEG29" s="361"/>
      <c r="CEH29" s="361"/>
      <c r="CEI29" s="361"/>
      <c r="CEJ29" s="361"/>
      <c r="CEK29" s="361"/>
      <c r="CEL29" s="361"/>
      <c r="CEM29" s="361"/>
      <c r="CEN29" s="361"/>
      <c r="CEO29" s="361"/>
      <c r="CEP29" s="361"/>
      <c r="CEQ29" s="361"/>
      <c r="CER29" s="361"/>
      <c r="CES29" s="361"/>
      <c r="CET29" s="361"/>
      <c r="CEU29" s="361"/>
      <c r="CEV29" s="361"/>
      <c r="CEW29" s="361"/>
      <c r="CEX29" s="361"/>
      <c r="CEY29" s="361"/>
      <c r="CEZ29" s="361"/>
      <c r="CFA29" s="361"/>
      <c r="CFB29" s="361"/>
      <c r="CFC29" s="361"/>
      <c r="CFD29" s="361"/>
      <c r="CFE29" s="361"/>
      <c r="CFF29" s="361"/>
      <c r="CFG29" s="361"/>
      <c r="CFH29" s="361"/>
      <c r="CFI29" s="361"/>
      <c r="CFJ29" s="361"/>
      <c r="CFK29" s="361"/>
      <c r="CFL29" s="361"/>
      <c r="CFM29" s="361"/>
      <c r="CFN29" s="361"/>
      <c r="CFO29" s="361"/>
      <c r="CFP29" s="361"/>
      <c r="CFQ29" s="361"/>
      <c r="CFR29" s="361"/>
      <c r="CFS29" s="361"/>
      <c r="CFT29" s="361"/>
      <c r="CFU29" s="361"/>
      <c r="CFV29" s="361"/>
      <c r="CFW29" s="361"/>
      <c r="CFX29" s="361"/>
      <c r="CFY29" s="361"/>
      <c r="CFZ29" s="361"/>
      <c r="CGA29" s="361"/>
      <c r="CGB29" s="361"/>
      <c r="CGC29" s="361"/>
      <c r="CGD29" s="361"/>
      <c r="CGE29" s="361"/>
      <c r="CGF29" s="361"/>
      <c r="CGG29" s="361"/>
      <c r="CGH29" s="361"/>
      <c r="CGI29" s="361"/>
      <c r="CGJ29" s="361"/>
      <c r="CGK29" s="361"/>
      <c r="CGL29" s="361"/>
      <c r="CGM29" s="361"/>
      <c r="CGN29" s="361"/>
      <c r="CGO29" s="361"/>
      <c r="CGP29" s="361"/>
      <c r="CGQ29" s="361"/>
      <c r="CGR29" s="361"/>
      <c r="CGS29" s="361"/>
      <c r="CGT29" s="361"/>
      <c r="CGU29" s="361"/>
      <c r="CGV29" s="361"/>
      <c r="CGW29" s="361"/>
      <c r="CGX29" s="361"/>
      <c r="CGY29" s="361"/>
      <c r="CGZ29" s="361"/>
      <c r="CHA29" s="361"/>
      <c r="CHB29" s="361"/>
      <c r="CHC29" s="361"/>
      <c r="CHD29" s="361"/>
      <c r="CHE29" s="361"/>
      <c r="CHF29" s="361"/>
      <c r="CHG29" s="361"/>
      <c r="CHH29" s="361"/>
      <c r="CHI29" s="361"/>
      <c r="CHJ29" s="361"/>
      <c r="CHK29" s="361"/>
      <c r="CHL29" s="361"/>
      <c r="CHM29" s="361"/>
      <c r="CHN29" s="361"/>
      <c r="CHO29" s="361"/>
      <c r="CHP29" s="361"/>
      <c r="CHQ29" s="361"/>
      <c r="CHR29" s="361"/>
      <c r="CHS29" s="361"/>
      <c r="CHT29" s="361"/>
      <c r="CHU29" s="361"/>
      <c r="CHV29" s="361"/>
      <c r="CHW29" s="361"/>
      <c r="CHX29" s="361"/>
      <c r="CHY29" s="361"/>
      <c r="CHZ29" s="361"/>
      <c r="CIA29" s="361"/>
      <c r="CIB29" s="361"/>
      <c r="CIC29" s="361"/>
      <c r="CID29" s="361"/>
      <c r="CIE29" s="361"/>
      <c r="CIF29" s="361"/>
      <c r="CIG29" s="361"/>
      <c r="CIH29" s="361"/>
      <c r="CII29" s="361"/>
      <c r="CIJ29" s="361"/>
      <c r="CIK29" s="361"/>
      <c r="CIL29" s="361"/>
      <c r="CIM29" s="361"/>
      <c r="CIN29" s="361"/>
      <c r="CIO29" s="361"/>
      <c r="CIP29" s="361"/>
      <c r="CIQ29" s="361"/>
      <c r="CIR29" s="361"/>
      <c r="CIS29" s="361"/>
      <c r="CIT29" s="361"/>
      <c r="CIU29" s="361"/>
      <c r="CIV29" s="361"/>
      <c r="CIW29" s="361"/>
      <c r="CIX29" s="361"/>
      <c r="CIY29" s="361"/>
      <c r="CIZ29" s="361"/>
      <c r="CJA29" s="361"/>
      <c r="CJB29" s="361"/>
      <c r="CJC29" s="361"/>
      <c r="CJD29" s="361"/>
      <c r="CJE29" s="361"/>
      <c r="CJF29" s="361"/>
      <c r="CJG29" s="361"/>
      <c r="CJH29" s="361"/>
      <c r="CJI29" s="361"/>
      <c r="CJJ29" s="361"/>
      <c r="CJK29" s="361"/>
      <c r="CJL29" s="361"/>
      <c r="CJM29" s="361"/>
      <c r="CJN29" s="361"/>
      <c r="CJO29" s="361"/>
      <c r="CJP29" s="361"/>
      <c r="CJQ29" s="361"/>
      <c r="CJR29" s="361"/>
      <c r="CJS29" s="361"/>
      <c r="CJT29" s="361"/>
      <c r="CJU29" s="361"/>
      <c r="CJV29" s="361"/>
      <c r="CJW29" s="361"/>
      <c r="CJX29" s="361"/>
      <c r="CJY29" s="361"/>
      <c r="CJZ29" s="361"/>
      <c r="CKA29" s="361"/>
      <c r="CKB29" s="361"/>
      <c r="CKC29" s="361"/>
      <c r="CKD29" s="361"/>
      <c r="CKE29" s="361"/>
      <c r="CKF29" s="361"/>
      <c r="CKG29" s="361"/>
      <c r="CKH29" s="361"/>
      <c r="CKI29" s="361"/>
      <c r="CKJ29" s="361"/>
      <c r="CKK29" s="361"/>
      <c r="CKL29" s="361"/>
      <c r="CKM29" s="361"/>
      <c r="CKN29" s="361"/>
      <c r="CKO29" s="361"/>
      <c r="CKP29" s="361"/>
      <c r="CKQ29" s="361"/>
      <c r="CKR29" s="361"/>
      <c r="CKS29" s="361"/>
      <c r="CKT29" s="361"/>
      <c r="CKU29" s="361"/>
      <c r="CKV29" s="361"/>
      <c r="CKW29" s="361"/>
      <c r="CKX29" s="361"/>
      <c r="CKY29" s="361"/>
      <c r="CKZ29" s="361"/>
      <c r="CLA29" s="361"/>
      <c r="CLB29" s="361"/>
      <c r="CLC29" s="361"/>
      <c r="CLD29" s="361"/>
      <c r="CLE29" s="361"/>
      <c r="CLF29" s="361"/>
      <c r="CLG29" s="361"/>
      <c r="CLH29" s="361"/>
      <c r="CLI29" s="361"/>
      <c r="CLJ29" s="361"/>
      <c r="CLK29" s="361"/>
      <c r="CLL29" s="361"/>
      <c r="CLM29" s="361"/>
      <c r="CLN29" s="361"/>
      <c r="CLO29" s="361"/>
      <c r="CLP29" s="361"/>
      <c r="CLQ29" s="361"/>
      <c r="CLR29" s="361"/>
      <c r="CLS29" s="361"/>
      <c r="CLT29" s="361"/>
      <c r="CLU29" s="361"/>
      <c r="CLV29" s="361"/>
      <c r="CLW29" s="361"/>
      <c r="CLX29" s="361"/>
      <c r="CLY29" s="361"/>
      <c r="CLZ29" s="361"/>
      <c r="CMA29" s="361"/>
      <c r="CMB29" s="361"/>
      <c r="CMC29" s="361"/>
      <c r="CMD29" s="361"/>
      <c r="CME29" s="361"/>
      <c r="CMF29" s="361"/>
      <c r="CMG29" s="361"/>
      <c r="CMH29" s="361"/>
      <c r="CMI29" s="361"/>
      <c r="CMJ29" s="361"/>
      <c r="CMK29" s="361"/>
      <c r="CML29" s="361"/>
      <c r="CMM29" s="361"/>
      <c r="CMN29" s="361"/>
      <c r="CMO29" s="361"/>
      <c r="CMP29" s="361"/>
      <c r="CMQ29" s="361"/>
      <c r="CMR29" s="361"/>
      <c r="CMS29" s="361"/>
      <c r="CMT29" s="361"/>
      <c r="CMU29" s="361"/>
      <c r="CMV29" s="361"/>
      <c r="CMW29" s="361"/>
      <c r="CMX29" s="361"/>
      <c r="CMY29" s="361"/>
      <c r="CMZ29" s="361"/>
      <c r="CNA29" s="361"/>
      <c r="CNB29" s="361"/>
      <c r="CNC29" s="361"/>
      <c r="CND29" s="361"/>
      <c r="CNE29" s="361"/>
      <c r="CNF29" s="361"/>
      <c r="CNG29" s="361"/>
      <c r="CNH29" s="361"/>
      <c r="CNI29" s="361"/>
      <c r="CNJ29" s="361"/>
      <c r="CNK29" s="361"/>
      <c r="CNL29" s="361"/>
      <c r="CNM29" s="361"/>
      <c r="CNN29" s="361"/>
      <c r="CNO29" s="361"/>
      <c r="CNP29" s="361"/>
      <c r="CNQ29" s="361"/>
      <c r="CNR29" s="361"/>
      <c r="CNS29" s="361"/>
      <c r="CNT29" s="361"/>
      <c r="CNU29" s="361"/>
      <c r="CNV29" s="361"/>
      <c r="CNW29" s="361"/>
      <c r="CNX29" s="361"/>
      <c r="CNY29" s="361"/>
      <c r="CNZ29" s="361"/>
      <c r="COA29" s="361"/>
      <c r="COB29" s="361"/>
      <c r="COC29" s="361"/>
      <c r="COD29" s="361"/>
      <c r="COE29" s="361"/>
      <c r="COF29" s="361"/>
      <c r="COG29" s="361"/>
      <c r="COH29" s="361"/>
      <c r="COI29" s="361"/>
      <c r="COJ29" s="361"/>
      <c r="COK29" s="361"/>
      <c r="COL29" s="361"/>
      <c r="COM29" s="361"/>
      <c r="CON29" s="361"/>
      <c r="COO29" s="361"/>
      <c r="COP29" s="361"/>
      <c r="COQ29" s="361"/>
      <c r="COR29" s="361"/>
      <c r="COS29" s="361"/>
      <c r="COT29" s="361"/>
      <c r="COU29" s="361"/>
      <c r="COV29" s="361"/>
      <c r="COW29" s="361"/>
      <c r="COX29" s="361"/>
      <c r="COY29" s="361"/>
      <c r="COZ29" s="361"/>
      <c r="CPA29" s="361"/>
      <c r="CPB29" s="361"/>
      <c r="CPC29" s="361"/>
      <c r="CPD29" s="361"/>
      <c r="CPE29" s="361"/>
      <c r="CPF29" s="361"/>
      <c r="CPG29" s="361"/>
      <c r="CPH29" s="361"/>
      <c r="CPI29" s="361"/>
      <c r="CPJ29" s="361"/>
      <c r="CPK29" s="361"/>
      <c r="CPL29" s="361"/>
      <c r="CPM29" s="361"/>
      <c r="CPN29" s="361"/>
      <c r="CPO29" s="361"/>
      <c r="CPP29" s="361"/>
      <c r="CPQ29" s="361"/>
      <c r="CPR29" s="361"/>
      <c r="CPS29" s="361"/>
      <c r="CPT29" s="361"/>
      <c r="CPU29" s="361"/>
      <c r="CPV29" s="361"/>
      <c r="CPW29" s="361"/>
      <c r="CPX29" s="361"/>
      <c r="CPY29" s="361"/>
      <c r="CPZ29" s="361"/>
      <c r="CQA29" s="361"/>
      <c r="CQB29" s="361"/>
      <c r="CQC29" s="361"/>
      <c r="CQD29" s="361"/>
      <c r="CQE29" s="361"/>
      <c r="CQF29" s="361"/>
      <c r="CQG29" s="361"/>
      <c r="CQH29" s="361"/>
      <c r="CQI29" s="361"/>
      <c r="CQJ29" s="361"/>
      <c r="CQK29" s="361"/>
      <c r="CQL29" s="361"/>
      <c r="CQM29" s="361"/>
      <c r="CQN29" s="361"/>
      <c r="CQO29" s="361"/>
      <c r="CQP29" s="361"/>
      <c r="CQQ29" s="361"/>
      <c r="CQR29" s="361"/>
      <c r="CQS29" s="361"/>
      <c r="CQT29" s="361"/>
      <c r="CQU29" s="361"/>
      <c r="CQV29" s="361"/>
      <c r="CQW29" s="361"/>
      <c r="CQX29" s="361"/>
      <c r="CQY29" s="361"/>
      <c r="CQZ29" s="361"/>
      <c r="CRA29" s="361"/>
      <c r="CRB29" s="361"/>
      <c r="CRC29" s="361"/>
      <c r="CRD29" s="361"/>
      <c r="CRE29" s="361"/>
      <c r="CRF29" s="361"/>
      <c r="CRG29" s="361"/>
      <c r="CRH29" s="361"/>
      <c r="CRI29" s="361"/>
      <c r="CRJ29" s="361"/>
      <c r="CRK29" s="361"/>
      <c r="CRL29" s="361"/>
      <c r="CRM29" s="361"/>
      <c r="CRN29" s="361"/>
      <c r="CRO29" s="361"/>
      <c r="CRP29" s="361"/>
      <c r="CRQ29" s="361"/>
      <c r="CRR29" s="361"/>
      <c r="CRS29" s="361"/>
      <c r="CRT29" s="361"/>
      <c r="CRU29" s="361"/>
      <c r="CRV29" s="361"/>
      <c r="CRW29" s="361"/>
      <c r="CRX29" s="361"/>
      <c r="CRY29" s="361"/>
      <c r="CRZ29" s="361"/>
      <c r="CSA29" s="361"/>
      <c r="CSB29" s="361"/>
      <c r="CSC29" s="361"/>
      <c r="CSD29" s="361"/>
      <c r="CSE29" s="361"/>
      <c r="CSF29" s="361"/>
      <c r="CSG29" s="361"/>
      <c r="CSH29" s="361"/>
      <c r="CSI29" s="361"/>
      <c r="CSJ29" s="361"/>
      <c r="CSK29" s="361"/>
      <c r="CSL29" s="361"/>
      <c r="CSM29" s="361"/>
      <c r="CSN29" s="361"/>
      <c r="CSO29" s="361"/>
      <c r="CSP29" s="361"/>
      <c r="CSQ29" s="361"/>
      <c r="CSR29" s="361"/>
      <c r="CSS29" s="361"/>
      <c r="CST29" s="361"/>
      <c r="CSU29" s="361"/>
      <c r="CSV29" s="361"/>
      <c r="CSW29" s="361"/>
      <c r="CSX29" s="361"/>
      <c r="CSY29" s="361"/>
      <c r="CSZ29" s="361"/>
      <c r="CTA29" s="361"/>
      <c r="CTB29" s="361"/>
      <c r="CTC29" s="361"/>
      <c r="CTD29" s="361"/>
      <c r="CTE29" s="361"/>
      <c r="CTF29" s="361"/>
      <c r="CTG29" s="361"/>
      <c r="CTH29" s="361"/>
      <c r="CTI29" s="361"/>
      <c r="CTJ29" s="361"/>
      <c r="CTK29" s="361"/>
      <c r="CTL29" s="361"/>
      <c r="CTM29" s="361"/>
      <c r="CTN29" s="361"/>
      <c r="CTO29" s="361"/>
      <c r="CTP29" s="361"/>
      <c r="CTQ29" s="361"/>
      <c r="CTR29" s="361"/>
      <c r="CTS29" s="361"/>
      <c r="CTT29" s="361"/>
      <c r="CTU29" s="361"/>
      <c r="CTV29" s="361"/>
      <c r="CTW29" s="361"/>
      <c r="CTX29" s="361"/>
      <c r="CTY29" s="361"/>
      <c r="CTZ29" s="361"/>
      <c r="CUA29" s="361"/>
      <c r="CUB29" s="361"/>
      <c r="CUC29" s="361"/>
      <c r="CUD29" s="361"/>
      <c r="CUE29" s="361"/>
      <c r="CUF29" s="361"/>
      <c r="CUG29" s="361"/>
      <c r="CUH29" s="361"/>
      <c r="CUI29" s="361"/>
      <c r="CUJ29" s="361"/>
      <c r="CUK29" s="361"/>
      <c r="CUL29" s="361"/>
      <c r="CUM29" s="361"/>
      <c r="CUN29" s="361"/>
      <c r="CUO29" s="361"/>
      <c r="CUP29" s="361"/>
      <c r="CUQ29" s="361"/>
      <c r="CUR29" s="361"/>
      <c r="CUS29" s="361"/>
      <c r="CUT29" s="361"/>
      <c r="CUU29" s="361"/>
      <c r="CUV29" s="361"/>
      <c r="CUW29" s="361"/>
      <c r="CUX29" s="361"/>
      <c r="CUY29" s="361"/>
      <c r="CUZ29" s="361"/>
      <c r="CVA29" s="361"/>
      <c r="CVB29" s="361"/>
      <c r="CVC29" s="361"/>
      <c r="CVD29" s="361"/>
      <c r="CVE29" s="361"/>
      <c r="CVF29" s="361"/>
      <c r="CVG29" s="361"/>
      <c r="CVH29" s="361"/>
      <c r="CVI29" s="361"/>
      <c r="CVJ29" s="361"/>
      <c r="CVK29" s="361"/>
      <c r="CVL29" s="361"/>
      <c r="CVM29" s="361"/>
      <c r="CVN29" s="361"/>
      <c r="CVO29" s="361"/>
      <c r="CVP29" s="361"/>
      <c r="CVQ29" s="361"/>
      <c r="CVR29" s="361"/>
      <c r="CVS29" s="361"/>
      <c r="CVT29" s="361"/>
      <c r="CVU29" s="361"/>
      <c r="CVV29" s="361"/>
      <c r="CVW29" s="361"/>
      <c r="CVX29" s="361"/>
      <c r="CVY29" s="361"/>
      <c r="CVZ29" s="361"/>
      <c r="CWA29" s="361"/>
      <c r="CWB29" s="361"/>
      <c r="CWC29" s="361"/>
      <c r="CWD29" s="361"/>
      <c r="CWE29" s="361"/>
      <c r="CWF29" s="361"/>
      <c r="CWG29" s="361"/>
      <c r="CWH29" s="361"/>
      <c r="CWI29" s="361"/>
      <c r="CWJ29" s="361"/>
      <c r="CWK29" s="361"/>
      <c r="CWL29" s="361"/>
      <c r="CWM29" s="361"/>
      <c r="CWN29" s="361"/>
      <c r="CWO29" s="361"/>
      <c r="CWP29" s="361"/>
      <c r="CWQ29" s="361"/>
      <c r="CWR29" s="361"/>
      <c r="CWS29" s="361"/>
      <c r="CWT29" s="361"/>
      <c r="CWU29" s="361"/>
      <c r="CWV29" s="361"/>
      <c r="CWW29" s="361"/>
      <c r="CWX29" s="361"/>
      <c r="CWY29" s="361"/>
      <c r="CWZ29" s="361"/>
      <c r="CXA29" s="361"/>
      <c r="CXB29" s="361"/>
      <c r="CXC29" s="361"/>
      <c r="CXD29" s="361"/>
      <c r="CXE29" s="361"/>
      <c r="CXF29" s="361"/>
      <c r="CXG29" s="361"/>
      <c r="CXH29" s="361"/>
      <c r="CXI29" s="361"/>
      <c r="CXJ29" s="361"/>
      <c r="CXK29" s="361"/>
      <c r="CXL29" s="361"/>
      <c r="CXM29" s="361"/>
      <c r="CXN29" s="361"/>
      <c r="CXO29" s="361"/>
      <c r="CXP29" s="361"/>
      <c r="CXQ29" s="361"/>
      <c r="CXR29" s="361"/>
      <c r="CXS29" s="361"/>
      <c r="CXT29" s="361"/>
      <c r="CXU29" s="361"/>
      <c r="CXV29" s="361"/>
      <c r="CXW29" s="361"/>
      <c r="CXX29" s="361"/>
      <c r="CXY29" s="361"/>
      <c r="CXZ29" s="361"/>
      <c r="CYA29" s="361"/>
      <c r="CYB29" s="361"/>
      <c r="CYC29" s="361"/>
      <c r="CYD29" s="361"/>
      <c r="CYE29" s="361"/>
      <c r="CYF29" s="361"/>
      <c r="CYG29" s="361"/>
      <c r="CYH29" s="361"/>
      <c r="CYI29" s="361"/>
      <c r="CYJ29" s="361"/>
      <c r="CYK29" s="361"/>
      <c r="CYL29" s="361"/>
      <c r="CYM29" s="361"/>
      <c r="CYN29" s="361"/>
      <c r="CYO29" s="361"/>
      <c r="CYP29" s="361"/>
      <c r="CYQ29" s="361"/>
      <c r="CYR29" s="361"/>
      <c r="CYS29" s="361"/>
      <c r="CYT29" s="361"/>
      <c r="CYU29" s="361"/>
      <c r="CYV29" s="361"/>
      <c r="CYW29" s="361"/>
      <c r="CYX29" s="361"/>
      <c r="CYY29" s="361"/>
      <c r="CYZ29" s="361"/>
      <c r="CZA29" s="361"/>
      <c r="CZB29" s="361"/>
      <c r="CZC29" s="361"/>
      <c r="CZD29" s="361"/>
      <c r="CZE29" s="361"/>
      <c r="CZF29" s="361"/>
      <c r="CZG29" s="361"/>
      <c r="CZH29" s="361"/>
      <c r="CZI29" s="361"/>
      <c r="CZJ29" s="361"/>
      <c r="CZK29" s="361"/>
      <c r="CZL29" s="361"/>
      <c r="CZM29" s="361"/>
      <c r="CZN29" s="361"/>
      <c r="CZO29" s="361"/>
      <c r="CZP29" s="361"/>
      <c r="CZQ29" s="361"/>
      <c r="CZR29" s="361"/>
      <c r="CZS29" s="361"/>
      <c r="CZT29" s="361"/>
      <c r="CZU29" s="361"/>
      <c r="CZV29" s="361"/>
      <c r="CZW29" s="361"/>
      <c r="CZX29" s="361"/>
      <c r="CZY29" s="361"/>
      <c r="CZZ29" s="361"/>
      <c r="DAA29" s="361"/>
      <c r="DAB29" s="361"/>
      <c r="DAC29" s="361"/>
      <c r="DAD29" s="361"/>
      <c r="DAE29" s="361"/>
      <c r="DAF29" s="361"/>
      <c r="DAG29" s="361"/>
      <c r="DAH29" s="361"/>
      <c r="DAI29" s="361"/>
      <c r="DAJ29" s="361"/>
      <c r="DAK29" s="361"/>
      <c r="DAL29" s="361"/>
      <c r="DAM29" s="361"/>
      <c r="DAN29" s="361"/>
      <c r="DAO29" s="361"/>
      <c r="DAP29" s="361"/>
      <c r="DAQ29" s="361"/>
      <c r="DAR29" s="361"/>
      <c r="DAS29" s="361"/>
      <c r="DAT29" s="361"/>
      <c r="DAU29" s="361"/>
      <c r="DAV29" s="361"/>
      <c r="DAW29" s="361"/>
      <c r="DAX29" s="361"/>
      <c r="DAY29" s="361"/>
      <c r="DAZ29" s="361"/>
      <c r="DBA29" s="361"/>
      <c r="DBB29" s="361"/>
      <c r="DBC29" s="361"/>
      <c r="DBD29" s="361"/>
      <c r="DBE29" s="361"/>
      <c r="DBF29" s="361"/>
      <c r="DBG29" s="361"/>
      <c r="DBH29" s="361"/>
      <c r="DBI29" s="361"/>
      <c r="DBJ29" s="361"/>
      <c r="DBK29" s="361"/>
      <c r="DBL29" s="361"/>
      <c r="DBM29" s="361"/>
      <c r="DBN29" s="361"/>
      <c r="DBO29" s="361"/>
      <c r="DBP29" s="361"/>
      <c r="DBQ29" s="361"/>
      <c r="DBR29" s="361"/>
      <c r="DBS29" s="361"/>
      <c r="DBT29" s="361"/>
      <c r="DBU29" s="361"/>
      <c r="DBV29" s="361"/>
      <c r="DBW29" s="361"/>
      <c r="DBX29" s="361"/>
      <c r="DBY29" s="361"/>
      <c r="DBZ29" s="361"/>
      <c r="DCA29" s="361"/>
      <c r="DCB29" s="361"/>
      <c r="DCC29" s="361"/>
      <c r="DCD29" s="361"/>
      <c r="DCE29" s="361"/>
      <c r="DCF29" s="361"/>
      <c r="DCG29" s="361"/>
      <c r="DCH29" s="361"/>
      <c r="DCI29" s="361"/>
      <c r="DCJ29" s="361"/>
      <c r="DCK29" s="361"/>
      <c r="DCL29" s="361"/>
      <c r="DCM29" s="361"/>
      <c r="DCN29" s="361"/>
      <c r="DCO29" s="361"/>
      <c r="DCP29" s="361"/>
      <c r="DCQ29" s="361"/>
      <c r="DCR29" s="361"/>
      <c r="DCS29" s="361"/>
      <c r="DCT29" s="361"/>
      <c r="DCU29" s="361"/>
      <c r="DCV29" s="361"/>
      <c r="DCW29" s="361"/>
      <c r="DCX29" s="361"/>
      <c r="DCY29" s="361"/>
      <c r="DCZ29" s="361"/>
      <c r="DDA29" s="361"/>
      <c r="DDB29" s="361"/>
      <c r="DDC29" s="361"/>
      <c r="DDD29" s="361"/>
      <c r="DDE29" s="361"/>
      <c r="DDF29" s="361"/>
      <c r="DDG29" s="361"/>
      <c r="DDH29" s="361"/>
      <c r="DDI29" s="361"/>
      <c r="DDJ29" s="361"/>
      <c r="DDK29" s="361"/>
      <c r="DDL29" s="361"/>
      <c r="DDM29" s="361"/>
      <c r="DDN29" s="361"/>
      <c r="DDO29" s="361"/>
      <c r="DDP29" s="361"/>
      <c r="DDQ29" s="361"/>
      <c r="DDR29" s="361"/>
      <c r="DDS29" s="361"/>
      <c r="DDT29" s="361"/>
      <c r="DDU29" s="361"/>
      <c r="DDV29" s="361"/>
      <c r="DDW29" s="361"/>
      <c r="DDX29" s="361"/>
      <c r="DDY29" s="361"/>
      <c r="DDZ29" s="361"/>
      <c r="DEA29" s="361"/>
      <c r="DEB29" s="361"/>
      <c r="DEC29" s="361"/>
      <c r="DED29" s="361"/>
      <c r="DEE29" s="361"/>
      <c r="DEF29" s="361"/>
      <c r="DEG29" s="361"/>
      <c r="DEH29" s="361"/>
      <c r="DEI29" s="361"/>
      <c r="DEJ29" s="361"/>
      <c r="DEK29" s="361"/>
      <c r="DEL29" s="361"/>
      <c r="DEM29" s="361"/>
      <c r="DEN29" s="361"/>
      <c r="DEO29" s="361"/>
      <c r="DEP29" s="361"/>
      <c r="DEQ29" s="361"/>
      <c r="DER29" s="361"/>
      <c r="DES29" s="361"/>
      <c r="DET29" s="361"/>
      <c r="DEU29" s="361"/>
      <c r="DEV29" s="361"/>
      <c r="DEW29" s="361"/>
      <c r="DEX29" s="361"/>
      <c r="DEY29" s="361"/>
      <c r="DEZ29" s="361"/>
      <c r="DFA29" s="361"/>
      <c r="DFB29" s="361"/>
      <c r="DFC29" s="361"/>
      <c r="DFD29" s="361"/>
      <c r="DFE29" s="361"/>
      <c r="DFF29" s="361"/>
      <c r="DFG29" s="361"/>
      <c r="DFH29" s="361"/>
      <c r="DFI29" s="361"/>
      <c r="DFJ29" s="361"/>
      <c r="DFK29" s="361"/>
      <c r="DFL29" s="361"/>
      <c r="DFM29" s="361"/>
      <c r="DFN29" s="361"/>
      <c r="DFO29" s="361"/>
      <c r="DFP29" s="361"/>
      <c r="DFQ29" s="361"/>
      <c r="DFR29" s="361"/>
      <c r="DFS29" s="361"/>
      <c r="DFT29" s="361"/>
      <c r="DFU29" s="361"/>
      <c r="DFV29" s="361"/>
      <c r="DFW29" s="361"/>
      <c r="DFX29" s="361"/>
      <c r="DFY29" s="361"/>
      <c r="DFZ29" s="361"/>
      <c r="DGA29" s="361"/>
      <c r="DGB29" s="361"/>
      <c r="DGC29" s="361"/>
      <c r="DGD29" s="361"/>
      <c r="DGE29" s="361"/>
      <c r="DGF29" s="361"/>
      <c r="DGG29" s="361"/>
      <c r="DGH29" s="361"/>
      <c r="DGI29" s="361"/>
      <c r="DGJ29" s="361"/>
      <c r="DGK29" s="361"/>
      <c r="DGL29" s="361"/>
      <c r="DGM29" s="361"/>
      <c r="DGN29" s="361"/>
      <c r="DGO29" s="361"/>
      <c r="DGP29" s="361"/>
      <c r="DGQ29" s="361"/>
      <c r="DGR29" s="361"/>
      <c r="DGS29" s="361"/>
      <c r="DGT29" s="361"/>
      <c r="DGU29" s="361"/>
      <c r="DGV29" s="361"/>
      <c r="DGW29" s="361"/>
      <c r="DGX29" s="361"/>
      <c r="DGY29" s="361"/>
      <c r="DGZ29" s="361"/>
      <c r="DHA29" s="361"/>
      <c r="DHB29" s="361"/>
      <c r="DHC29" s="361"/>
      <c r="DHD29" s="361"/>
      <c r="DHE29" s="361"/>
      <c r="DHF29" s="361"/>
      <c r="DHG29" s="361"/>
      <c r="DHH29" s="361"/>
      <c r="DHI29" s="361"/>
      <c r="DHJ29" s="361"/>
      <c r="DHK29" s="361"/>
      <c r="DHL29" s="361"/>
      <c r="DHM29" s="361"/>
      <c r="DHN29" s="361"/>
      <c r="DHO29" s="361"/>
      <c r="DHP29" s="361"/>
      <c r="DHQ29" s="361"/>
      <c r="DHR29" s="361"/>
      <c r="DHS29" s="361"/>
      <c r="DHT29" s="361"/>
      <c r="DHU29" s="361"/>
      <c r="DHV29" s="361"/>
      <c r="DHW29" s="361"/>
      <c r="DHX29" s="361"/>
      <c r="DHY29" s="361"/>
      <c r="DHZ29" s="361"/>
      <c r="DIA29" s="361"/>
      <c r="DIB29" s="361"/>
      <c r="DIC29" s="361"/>
      <c r="DID29" s="361"/>
      <c r="DIE29" s="361"/>
      <c r="DIF29" s="361"/>
      <c r="DIG29" s="361"/>
      <c r="DIH29" s="361"/>
      <c r="DII29" s="361"/>
      <c r="DIJ29" s="361"/>
      <c r="DIK29" s="361"/>
      <c r="DIL29" s="361"/>
      <c r="DIM29" s="361"/>
      <c r="DIN29" s="361"/>
      <c r="DIO29" s="361"/>
      <c r="DIP29" s="361"/>
      <c r="DIQ29" s="361"/>
      <c r="DIR29" s="361"/>
      <c r="DIS29" s="361"/>
      <c r="DIT29" s="361"/>
      <c r="DIU29" s="361"/>
      <c r="DIV29" s="361"/>
      <c r="DIW29" s="361"/>
      <c r="DIX29" s="361"/>
      <c r="DIY29" s="361"/>
      <c r="DIZ29" s="361"/>
      <c r="DJA29" s="361"/>
      <c r="DJB29" s="361"/>
      <c r="DJC29" s="361"/>
      <c r="DJD29" s="361"/>
      <c r="DJE29" s="361"/>
      <c r="DJF29" s="361"/>
      <c r="DJG29" s="361"/>
      <c r="DJH29" s="361"/>
      <c r="DJI29" s="361"/>
      <c r="DJJ29" s="361"/>
      <c r="DJK29" s="361"/>
      <c r="DJL29" s="361"/>
      <c r="DJM29" s="361"/>
      <c r="DJN29" s="361"/>
      <c r="DJO29" s="361"/>
      <c r="DJP29" s="361"/>
      <c r="DJQ29" s="361"/>
      <c r="DJR29" s="361"/>
      <c r="DJS29" s="361"/>
      <c r="DJT29" s="361"/>
      <c r="DJU29" s="361"/>
      <c r="DJV29" s="361"/>
      <c r="DJW29" s="361"/>
      <c r="DJX29" s="361"/>
      <c r="DJY29" s="361"/>
      <c r="DJZ29" s="361"/>
      <c r="DKA29" s="361"/>
      <c r="DKB29" s="361"/>
      <c r="DKC29" s="361"/>
      <c r="DKD29" s="361"/>
      <c r="DKE29" s="361"/>
      <c r="DKF29" s="361"/>
      <c r="DKG29" s="361"/>
      <c r="DKH29" s="361"/>
      <c r="DKI29" s="361"/>
      <c r="DKJ29" s="361"/>
      <c r="DKK29" s="361"/>
      <c r="DKL29" s="361"/>
      <c r="DKM29" s="361"/>
      <c r="DKN29" s="361"/>
      <c r="DKO29" s="361"/>
      <c r="DKP29" s="361"/>
      <c r="DKQ29" s="361"/>
      <c r="DKR29" s="361"/>
      <c r="DKS29" s="361"/>
      <c r="DKT29" s="361"/>
      <c r="DKU29" s="361"/>
      <c r="DKV29" s="361"/>
      <c r="DKW29" s="361"/>
      <c r="DKX29" s="361"/>
      <c r="DKY29" s="361"/>
      <c r="DKZ29" s="361"/>
      <c r="DLA29" s="361"/>
      <c r="DLB29" s="361"/>
      <c r="DLC29" s="361"/>
      <c r="DLD29" s="361"/>
      <c r="DLE29" s="361"/>
      <c r="DLF29" s="361"/>
      <c r="DLG29" s="361"/>
      <c r="DLH29" s="361"/>
      <c r="DLI29" s="361"/>
      <c r="DLJ29" s="361"/>
      <c r="DLK29" s="361"/>
      <c r="DLL29" s="361"/>
      <c r="DLM29" s="361"/>
      <c r="DLN29" s="361"/>
      <c r="DLO29" s="361"/>
      <c r="DLP29" s="361"/>
      <c r="DLQ29" s="361"/>
      <c r="DLR29" s="361"/>
      <c r="DLS29" s="361"/>
      <c r="DLT29" s="361"/>
      <c r="DLU29" s="361"/>
      <c r="DLV29" s="361"/>
      <c r="DLW29" s="361"/>
      <c r="DLX29" s="361"/>
      <c r="DLY29" s="361"/>
      <c r="DLZ29" s="361"/>
      <c r="DMA29" s="361"/>
      <c r="DMB29" s="361"/>
      <c r="DMC29" s="361"/>
      <c r="DMD29" s="361"/>
      <c r="DME29" s="361"/>
      <c r="DMF29" s="361"/>
      <c r="DMG29" s="361"/>
      <c r="DMH29" s="361"/>
      <c r="DMI29" s="361"/>
      <c r="DMJ29" s="361"/>
      <c r="DMK29" s="361"/>
      <c r="DML29" s="361"/>
      <c r="DMM29" s="361"/>
      <c r="DMN29" s="361"/>
      <c r="DMO29" s="361"/>
      <c r="DMP29" s="361"/>
      <c r="DMQ29" s="361"/>
      <c r="DMR29" s="361"/>
      <c r="DMS29" s="361"/>
      <c r="DMT29" s="361"/>
      <c r="DMU29" s="361"/>
      <c r="DMV29" s="361"/>
      <c r="DMW29" s="361"/>
      <c r="DMX29" s="361"/>
      <c r="DMY29" s="361"/>
      <c r="DMZ29" s="361"/>
      <c r="DNA29" s="361"/>
      <c r="DNB29" s="361"/>
      <c r="DNC29" s="361"/>
      <c r="DND29" s="361"/>
      <c r="DNE29" s="361"/>
      <c r="DNF29" s="361"/>
      <c r="DNG29" s="361"/>
      <c r="DNH29" s="361"/>
      <c r="DNI29" s="361"/>
      <c r="DNJ29" s="361"/>
      <c r="DNK29" s="361"/>
      <c r="DNL29" s="361"/>
      <c r="DNM29" s="361"/>
      <c r="DNN29" s="361"/>
      <c r="DNO29" s="361"/>
      <c r="DNP29" s="361"/>
      <c r="DNQ29" s="361"/>
      <c r="DNR29" s="361"/>
      <c r="DNS29" s="361"/>
      <c r="DNT29" s="361"/>
      <c r="DNU29" s="361"/>
      <c r="DNV29" s="361"/>
      <c r="DNW29" s="361"/>
      <c r="DNX29" s="361"/>
      <c r="DNY29" s="361"/>
      <c r="DNZ29" s="361"/>
      <c r="DOA29" s="361"/>
      <c r="DOB29" s="361"/>
      <c r="DOC29" s="361"/>
      <c r="DOD29" s="361"/>
      <c r="DOE29" s="361"/>
      <c r="DOF29" s="361"/>
      <c r="DOG29" s="361"/>
      <c r="DOH29" s="361"/>
      <c r="DOI29" s="361"/>
      <c r="DOJ29" s="361"/>
      <c r="DOK29" s="361"/>
      <c r="DOL29" s="361"/>
      <c r="DOM29" s="361"/>
      <c r="DON29" s="361"/>
      <c r="DOO29" s="361"/>
      <c r="DOP29" s="361"/>
      <c r="DOQ29" s="361"/>
      <c r="DOR29" s="361"/>
      <c r="DOS29" s="361"/>
      <c r="DOT29" s="361"/>
      <c r="DOU29" s="361"/>
      <c r="DOV29" s="361"/>
      <c r="DOW29" s="361"/>
      <c r="DOX29" s="361"/>
      <c r="DOY29" s="361"/>
      <c r="DOZ29" s="361"/>
      <c r="DPA29" s="361"/>
      <c r="DPB29" s="361"/>
      <c r="DPC29" s="361"/>
      <c r="DPD29" s="361"/>
      <c r="DPE29" s="361"/>
      <c r="DPF29" s="361"/>
      <c r="DPG29" s="361"/>
      <c r="DPH29" s="361"/>
      <c r="DPI29" s="361"/>
      <c r="DPJ29" s="361"/>
      <c r="DPK29" s="361"/>
      <c r="DPL29" s="361"/>
      <c r="DPM29" s="361"/>
      <c r="DPN29" s="361"/>
      <c r="DPO29" s="361"/>
      <c r="DPP29" s="361"/>
      <c r="DPQ29" s="361"/>
      <c r="DPR29" s="361"/>
      <c r="DPS29" s="361"/>
      <c r="DPT29" s="361"/>
      <c r="DPU29" s="361"/>
      <c r="DPV29" s="361"/>
      <c r="DPW29" s="361"/>
      <c r="DPX29" s="361"/>
      <c r="DPY29" s="361"/>
      <c r="DPZ29" s="361"/>
      <c r="DQA29" s="361"/>
      <c r="DQB29" s="361"/>
      <c r="DQC29" s="361"/>
      <c r="DQD29" s="361"/>
      <c r="DQE29" s="361"/>
      <c r="DQF29" s="361"/>
      <c r="DQG29" s="361"/>
      <c r="DQH29" s="361"/>
      <c r="DQI29" s="361"/>
      <c r="DQJ29" s="361"/>
      <c r="DQK29" s="361"/>
      <c r="DQL29" s="361"/>
      <c r="DQM29" s="361"/>
      <c r="DQN29" s="361"/>
      <c r="DQO29" s="361"/>
      <c r="DQP29" s="361"/>
      <c r="DQQ29" s="361"/>
      <c r="DQR29" s="361"/>
      <c r="DQS29" s="361"/>
      <c r="DQT29" s="361"/>
      <c r="DQU29" s="361"/>
      <c r="DQV29" s="361"/>
      <c r="DQW29" s="361"/>
      <c r="DQX29" s="361"/>
      <c r="DQY29" s="361"/>
      <c r="DQZ29" s="361"/>
      <c r="DRA29" s="361"/>
      <c r="DRB29" s="361"/>
      <c r="DRC29" s="361"/>
      <c r="DRD29" s="361"/>
      <c r="DRE29" s="361"/>
      <c r="DRF29" s="361"/>
      <c r="DRG29" s="361"/>
      <c r="DRH29" s="361"/>
      <c r="DRI29" s="361"/>
      <c r="DRJ29" s="361"/>
      <c r="DRK29" s="361"/>
      <c r="DRL29" s="361"/>
      <c r="DRM29" s="361"/>
      <c r="DRN29" s="361"/>
      <c r="DRO29" s="361"/>
      <c r="DRP29" s="361"/>
      <c r="DRQ29" s="361"/>
      <c r="DRR29" s="361"/>
      <c r="DRS29" s="361"/>
      <c r="DRT29" s="361"/>
      <c r="DRU29" s="361"/>
      <c r="DRV29" s="361"/>
      <c r="DRW29" s="361"/>
      <c r="DRX29" s="361"/>
      <c r="DRY29" s="361"/>
      <c r="DRZ29" s="361"/>
      <c r="DSA29" s="361"/>
      <c r="DSB29" s="361"/>
      <c r="DSC29" s="361"/>
      <c r="DSD29" s="361"/>
      <c r="DSE29" s="361"/>
      <c r="DSF29" s="361"/>
      <c r="DSG29" s="361"/>
      <c r="DSH29" s="361"/>
      <c r="DSI29" s="361"/>
      <c r="DSJ29" s="361"/>
      <c r="DSK29" s="361"/>
      <c r="DSL29" s="361"/>
      <c r="DSM29" s="361"/>
      <c r="DSN29" s="361"/>
      <c r="DSO29" s="361"/>
      <c r="DSP29" s="361"/>
      <c r="DSQ29" s="361"/>
      <c r="DSR29" s="361"/>
      <c r="DSS29" s="361"/>
      <c r="DST29" s="361"/>
      <c r="DSU29" s="361"/>
      <c r="DSV29" s="361"/>
      <c r="DSW29" s="361"/>
      <c r="DSX29" s="361"/>
      <c r="DSY29" s="361"/>
      <c r="DSZ29" s="361"/>
      <c r="DTA29" s="361"/>
      <c r="DTB29" s="361"/>
      <c r="DTC29" s="361"/>
      <c r="DTD29" s="361"/>
      <c r="DTE29" s="361"/>
      <c r="DTF29" s="361"/>
      <c r="DTG29" s="361"/>
      <c r="DTH29" s="361"/>
      <c r="DTI29" s="361"/>
      <c r="DTJ29" s="361"/>
      <c r="DTK29" s="361"/>
      <c r="DTL29" s="361"/>
      <c r="DTM29" s="361"/>
      <c r="DTN29" s="361"/>
      <c r="DTO29" s="361"/>
      <c r="DTP29" s="361"/>
      <c r="DTQ29" s="361"/>
      <c r="DTR29" s="361"/>
      <c r="DTS29" s="361"/>
      <c r="DTT29" s="361"/>
      <c r="DTU29" s="361"/>
      <c r="DTV29" s="361"/>
      <c r="DTW29" s="361"/>
      <c r="DTX29" s="361"/>
      <c r="DTY29" s="361"/>
      <c r="DTZ29" s="361"/>
      <c r="DUA29" s="361"/>
      <c r="DUB29" s="361"/>
      <c r="DUC29" s="361"/>
      <c r="DUD29" s="361"/>
      <c r="DUE29" s="361"/>
      <c r="DUF29" s="361"/>
      <c r="DUG29" s="361"/>
      <c r="DUH29" s="361"/>
      <c r="DUI29" s="361"/>
      <c r="DUJ29" s="361"/>
      <c r="DUK29" s="361"/>
      <c r="DUL29" s="361"/>
      <c r="DUM29" s="361"/>
      <c r="DUN29" s="361"/>
      <c r="DUO29" s="361"/>
      <c r="DUP29" s="361"/>
      <c r="DUQ29" s="361"/>
      <c r="DUR29" s="361"/>
      <c r="DUS29" s="361"/>
      <c r="DUT29" s="361"/>
      <c r="DUU29" s="361"/>
      <c r="DUV29" s="361"/>
      <c r="DUW29" s="361"/>
      <c r="DUX29" s="361"/>
      <c r="DUY29" s="361"/>
      <c r="DUZ29" s="361"/>
      <c r="DVA29" s="361"/>
      <c r="DVB29" s="361"/>
      <c r="DVC29" s="361"/>
      <c r="DVD29" s="361"/>
      <c r="DVE29" s="361"/>
      <c r="DVF29" s="361"/>
      <c r="DVG29" s="361"/>
      <c r="DVH29" s="361"/>
      <c r="DVI29" s="361"/>
      <c r="DVJ29" s="361"/>
      <c r="DVK29" s="361"/>
      <c r="DVL29" s="361"/>
      <c r="DVM29" s="361"/>
      <c r="DVN29" s="361"/>
      <c r="DVO29" s="361"/>
      <c r="DVP29" s="361"/>
      <c r="DVQ29" s="361"/>
      <c r="DVR29" s="361"/>
      <c r="DVS29" s="361"/>
      <c r="DVT29" s="361"/>
      <c r="DVU29" s="361"/>
      <c r="DVV29" s="361"/>
      <c r="DVW29" s="361"/>
      <c r="DVX29" s="361"/>
      <c r="DVY29" s="361"/>
      <c r="DVZ29" s="361"/>
      <c r="DWA29" s="361"/>
      <c r="DWB29" s="361"/>
      <c r="DWC29" s="361"/>
      <c r="DWD29" s="361"/>
      <c r="DWE29" s="361"/>
      <c r="DWF29" s="361"/>
      <c r="DWG29" s="361"/>
      <c r="DWH29" s="361"/>
      <c r="DWI29" s="361"/>
      <c r="DWJ29" s="361"/>
      <c r="DWK29" s="361"/>
      <c r="DWL29" s="361"/>
      <c r="DWM29" s="361"/>
      <c r="DWN29" s="361"/>
      <c r="DWO29" s="361"/>
      <c r="DWP29" s="361"/>
      <c r="DWQ29" s="361"/>
      <c r="DWR29" s="361"/>
      <c r="DWS29" s="361"/>
      <c r="DWT29" s="361"/>
      <c r="DWU29" s="361"/>
      <c r="DWV29" s="361"/>
      <c r="DWW29" s="361"/>
      <c r="DWX29" s="361"/>
      <c r="DWY29" s="361"/>
      <c r="DWZ29" s="361"/>
      <c r="DXA29" s="361"/>
      <c r="DXB29" s="361"/>
      <c r="DXC29" s="361"/>
      <c r="DXD29" s="361"/>
      <c r="DXE29" s="361"/>
      <c r="DXF29" s="361"/>
      <c r="DXG29" s="361"/>
      <c r="DXH29" s="361"/>
      <c r="DXI29" s="361"/>
      <c r="DXJ29" s="361"/>
      <c r="DXK29" s="361"/>
      <c r="DXL29" s="361"/>
      <c r="DXM29" s="361"/>
      <c r="DXN29" s="361"/>
      <c r="DXO29" s="361"/>
      <c r="DXP29" s="361"/>
      <c r="DXQ29" s="361"/>
      <c r="DXR29" s="361"/>
      <c r="DXS29" s="361"/>
      <c r="DXT29" s="361"/>
      <c r="DXU29" s="361"/>
      <c r="DXV29" s="361"/>
      <c r="DXW29" s="361"/>
      <c r="DXX29" s="361"/>
      <c r="DXY29" s="361"/>
      <c r="DXZ29" s="361"/>
      <c r="DYA29" s="361"/>
      <c r="DYB29" s="361"/>
      <c r="DYC29" s="361"/>
      <c r="DYD29" s="361"/>
      <c r="DYE29" s="361"/>
      <c r="DYF29" s="361"/>
      <c r="DYG29" s="361"/>
      <c r="DYH29" s="361"/>
      <c r="DYI29" s="361"/>
      <c r="DYJ29" s="361"/>
      <c r="DYK29" s="361"/>
      <c r="DYL29" s="361"/>
      <c r="DYM29" s="361"/>
      <c r="DYN29" s="361"/>
      <c r="DYO29" s="361"/>
      <c r="DYP29" s="361"/>
      <c r="DYQ29" s="361"/>
      <c r="DYR29" s="361"/>
      <c r="DYS29" s="361"/>
      <c r="DYT29" s="361"/>
      <c r="DYU29" s="361"/>
      <c r="DYV29" s="361"/>
      <c r="DYW29" s="361"/>
      <c r="DYX29" s="361"/>
      <c r="DYY29" s="361"/>
      <c r="DYZ29" s="361"/>
      <c r="DZA29" s="361"/>
      <c r="DZB29" s="361"/>
      <c r="DZC29" s="361"/>
      <c r="DZD29" s="361"/>
      <c r="DZE29" s="361"/>
      <c r="DZF29" s="361"/>
      <c r="DZG29" s="361"/>
      <c r="DZH29" s="361"/>
      <c r="DZI29" s="361"/>
      <c r="DZJ29" s="361"/>
      <c r="DZK29" s="361"/>
      <c r="DZL29" s="361"/>
      <c r="DZM29" s="361"/>
      <c r="DZN29" s="361"/>
      <c r="DZO29" s="361"/>
      <c r="DZP29" s="361"/>
      <c r="DZQ29" s="361"/>
      <c r="DZR29" s="361"/>
      <c r="DZS29" s="361"/>
      <c r="DZT29" s="361"/>
      <c r="DZU29" s="361"/>
      <c r="DZV29" s="361"/>
      <c r="DZW29" s="361"/>
      <c r="DZX29" s="361"/>
      <c r="DZY29" s="361"/>
      <c r="DZZ29" s="361"/>
      <c r="EAA29" s="361"/>
      <c r="EAB29" s="361"/>
      <c r="EAC29" s="361"/>
      <c r="EAD29" s="361"/>
      <c r="EAE29" s="361"/>
      <c r="EAF29" s="361"/>
      <c r="EAG29" s="361"/>
      <c r="EAH29" s="361"/>
      <c r="EAI29" s="361"/>
      <c r="EAJ29" s="361"/>
      <c r="EAK29" s="361"/>
      <c r="EAL29" s="361"/>
      <c r="EAM29" s="361"/>
      <c r="EAN29" s="361"/>
      <c r="EAO29" s="361"/>
      <c r="EAP29" s="361"/>
      <c r="EAQ29" s="361"/>
      <c r="EAR29" s="361"/>
      <c r="EAS29" s="361"/>
      <c r="EAT29" s="361"/>
      <c r="EAU29" s="361"/>
      <c r="EAV29" s="361"/>
      <c r="EAW29" s="361"/>
      <c r="EAX29" s="361"/>
      <c r="EAY29" s="361"/>
      <c r="EAZ29" s="361"/>
      <c r="EBA29" s="361"/>
      <c r="EBB29" s="361"/>
      <c r="EBC29" s="361"/>
      <c r="EBD29" s="361"/>
      <c r="EBE29" s="361"/>
      <c r="EBF29" s="361"/>
      <c r="EBG29" s="361"/>
      <c r="EBH29" s="361"/>
      <c r="EBI29" s="361"/>
      <c r="EBJ29" s="361"/>
      <c r="EBK29" s="361"/>
      <c r="EBL29" s="361"/>
      <c r="EBM29" s="361"/>
      <c r="EBN29" s="361"/>
      <c r="EBO29" s="361"/>
      <c r="EBP29" s="361"/>
      <c r="EBQ29" s="361"/>
      <c r="EBR29" s="361"/>
      <c r="EBS29" s="361"/>
      <c r="EBT29" s="361"/>
      <c r="EBU29" s="361"/>
      <c r="EBV29" s="361"/>
      <c r="EBW29" s="361"/>
      <c r="EBX29" s="361"/>
      <c r="EBY29" s="361"/>
      <c r="EBZ29" s="361"/>
      <c r="ECA29" s="361"/>
      <c r="ECB29" s="361"/>
      <c r="ECC29" s="361"/>
      <c r="ECD29" s="361"/>
      <c r="ECE29" s="361"/>
      <c r="ECF29" s="361"/>
      <c r="ECG29" s="361"/>
      <c r="ECH29" s="361"/>
      <c r="ECI29" s="361"/>
      <c r="ECJ29" s="361"/>
      <c r="ECK29" s="361"/>
      <c r="ECL29" s="361"/>
      <c r="ECM29" s="361"/>
      <c r="ECN29" s="361"/>
      <c r="ECO29" s="361"/>
      <c r="ECP29" s="361"/>
      <c r="ECQ29" s="361"/>
      <c r="ECR29" s="361"/>
      <c r="ECS29" s="361"/>
      <c r="ECT29" s="361"/>
      <c r="ECU29" s="361"/>
      <c r="ECV29" s="361"/>
      <c r="ECW29" s="361"/>
      <c r="ECX29" s="361"/>
      <c r="ECY29" s="361"/>
      <c r="ECZ29" s="361"/>
      <c r="EDA29" s="361"/>
      <c r="EDB29" s="361"/>
      <c r="EDC29" s="361"/>
      <c r="EDD29" s="361"/>
      <c r="EDE29" s="361"/>
      <c r="EDF29" s="361"/>
      <c r="EDG29" s="361"/>
      <c r="EDH29" s="361"/>
      <c r="EDI29" s="361"/>
      <c r="EDJ29" s="361"/>
      <c r="EDK29" s="361"/>
      <c r="EDL29" s="361"/>
      <c r="EDM29" s="361"/>
      <c r="EDN29" s="361"/>
      <c r="EDO29" s="361"/>
      <c r="EDP29" s="361"/>
      <c r="EDQ29" s="361"/>
      <c r="EDR29" s="361"/>
      <c r="EDS29" s="361"/>
      <c r="EDT29" s="361"/>
      <c r="EDU29" s="361"/>
      <c r="EDV29" s="361"/>
      <c r="EDW29" s="361"/>
      <c r="EDX29" s="361"/>
      <c r="EDY29" s="361"/>
      <c r="EDZ29" s="361"/>
      <c r="EEA29" s="361"/>
      <c r="EEB29" s="361"/>
      <c r="EEC29" s="361"/>
      <c r="EED29" s="361"/>
      <c r="EEE29" s="361"/>
      <c r="EEF29" s="361"/>
      <c r="EEG29" s="361"/>
      <c r="EEH29" s="361"/>
      <c r="EEI29" s="361"/>
      <c r="EEJ29" s="361"/>
      <c r="EEK29" s="361"/>
      <c r="EEL29" s="361"/>
      <c r="EEM29" s="361"/>
      <c r="EEN29" s="361"/>
      <c r="EEO29" s="361"/>
      <c r="EEP29" s="361"/>
      <c r="EEQ29" s="361"/>
      <c r="EER29" s="361"/>
      <c r="EES29" s="361"/>
      <c r="EET29" s="361"/>
      <c r="EEU29" s="361"/>
      <c r="EEV29" s="361"/>
      <c r="EEW29" s="361"/>
      <c r="EEX29" s="361"/>
      <c r="EEY29" s="361"/>
      <c r="EEZ29" s="361"/>
      <c r="EFA29" s="361"/>
      <c r="EFB29" s="361"/>
      <c r="EFC29" s="361"/>
      <c r="EFD29" s="361"/>
      <c r="EFE29" s="361"/>
      <c r="EFF29" s="361"/>
      <c r="EFG29" s="361"/>
      <c r="EFH29" s="361"/>
      <c r="EFI29" s="361"/>
      <c r="EFJ29" s="361"/>
      <c r="EFK29" s="361"/>
      <c r="EFL29" s="361"/>
      <c r="EFM29" s="361"/>
      <c r="EFN29" s="361"/>
      <c r="EFO29" s="361"/>
      <c r="EFP29" s="361"/>
      <c r="EFQ29" s="361"/>
      <c r="EFR29" s="361"/>
      <c r="EFS29" s="361"/>
      <c r="EFT29" s="361"/>
      <c r="EFU29" s="361"/>
      <c r="EFV29" s="361"/>
      <c r="EFW29" s="361"/>
      <c r="EFX29" s="361"/>
      <c r="EFY29" s="361"/>
      <c r="EFZ29" s="361"/>
      <c r="EGA29" s="361"/>
      <c r="EGB29" s="361"/>
      <c r="EGC29" s="361"/>
      <c r="EGD29" s="361"/>
      <c r="EGE29" s="361"/>
      <c r="EGF29" s="361"/>
      <c r="EGG29" s="361"/>
      <c r="EGH29" s="361"/>
      <c r="EGI29" s="361"/>
      <c r="EGJ29" s="361"/>
      <c r="EGK29" s="361"/>
      <c r="EGL29" s="361"/>
      <c r="EGM29" s="361"/>
      <c r="EGN29" s="361"/>
      <c r="EGO29" s="361"/>
      <c r="EGP29" s="361"/>
      <c r="EGQ29" s="361"/>
      <c r="EGR29" s="361"/>
      <c r="EGS29" s="361"/>
      <c r="EGT29" s="361"/>
      <c r="EGU29" s="361"/>
      <c r="EGV29" s="361"/>
      <c r="EGW29" s="361"/>
      <c r="EGX29" s="361"/>
      <c r="EGY29" s="361"/>
      <c r="EGZ29" s="361"/>
      <c r="EHA29" s="361"/>
      <c r="EHB29" s="361"/>
      <c r="EHC29" s="361"/>
      <c r="EHD29" s="361"/>
      <c r="EHE29" s="361"/>
      <c r="EHF29" s="361"/>
      <c r="EHG29" s="361"/>
      <c r="EHH29" s="361"/>
      <c r="EHI29" s="361"/>
      <c r="EHJ29" s="361"/>
      <c r="EHK29" s="361"/>
      <c r="EHL29" s="361"/>
      <c r="EHM29" s="361"/>
      <c r="EHN29" s="361"/>
      <c r="EHO29" s="361"/>
      <c r="EHP29" s="361"/>
      <c r="EHQ29" s="361"/>
      <c r="EHR29" s="361"/>
      <c r="EHS29" s="361"/>
      <c r="EHT29" s="361"/>
      <c r="EHU29" s="361"/>
      <c r="EHV29" s="361"/>
      <c r="EHW29" s="361"/>
      <c r="EHX29" s="361"/>
      <c r="EHY29" s="361"/>
      <c r="EHZ29" s="361"/>
      <c r="EIA29" s="361"/>
      <c r="EIB29" s="361"/>
      <c r="EIC29" s="361"/>
      <c r="EID29" s="361"/>
      <c r="EIE29" s="361"/>
      <c r="EIF29" s="361"/>
      <c r="EIG29" s="361"/>
      <c r="EIH29" s="361"/>
      <c r="EII29" s="361"/>
      <c r="EIJ29" s="361"/>
      <c r="EIK29" s="361"/>
      <c r="EIL29" s="361"/>
      <c r="EIM29" s="361"/>
      <c r="EIN29" s="361"/>
      <c r="EIO29" s="361"/>
      <c r="EIP29" s="361"/>
      <c r="EIQ29" s="361"/>
      <c r="EIR29" s="361"/>
      <c r="EIS29" s="361"/>
      <c r="EIT29" s="361"/>
      <c r="EIU29" s="361"/>
      <c r="EIV29" s="361"/>
      <c r="EIW29" s="361"/>
      <c r="EIX29" s="361"/>
      <c r="EIY29" s="361"/>
      <c r="EIZ29" s="361"/>
      <c r="EJA29" s="361"/>
      <c r="EJB29" s="361"/>
      <c r="EJC29" s="361"/>
      <c r="EJD29" s="361"/>
      <c r="EJE29" s="361"/>
      <c r="EJF29" s="361"/>
      <c r="EJG29" s="361"/>
      <c r="EJH29" s="361"/>
      <c r="EJI29" s="361"/>
      <c r="EJJ29" s="361"/>
      <c r="EJK29" s="361"/>
      <c r="EJL29" s="361"/>
      <c r="EJM29" s="361"/>
      <c r="EJN29" s="361"/>
      <c r="EJO29" s="361"/>
      <c r="EJP29" s="361"/>
      <c r="EJQ29" s="361"/>
      <c r="EJR29" s="361"/>
      <c r="EJS29" s="361"/>
      <c r="EJT29" s="361"/>
      <c r="EJU29" s="361"/>
      <c r="EJV29" s="361"/>
      <c r="EJW29" s="361"/>
      <c r="EJX29" s="361"/>
      <c r="EJY29" s="361"/>
      <c r="EJZ29" s="361"/>
      <c r="EKA29" s="361"/>
      <c r="EKB29" s="361"/>
      <c r="EKC29" s="361"/>
      <c r="EKD29" s="361"/>
      <c r="EKE29" s="361"/>
      <c r="EKF29" s="361"/>
      <c r="EKG29" s="361"/>
      <c r="EKH29" s="361"/>
      <c r="EKI29" s="361"/>
      <c r="EKJ29" s="361"/>
      <c r="EKK29" s="361"/>
      <c r="EKL29" s="361"/>
      <c r="EKM29" s="361"/>
      <c r="EKN29" s="361"/>
      <c r="EKO29" s="361"/>
      <c r="EKP29" s="361"/>
      <c r="EKQ29" s="361"/>
      <c r="EKR29" s="361"/>
      <c r="EKS29" s="361"/>
      <c r="EKT29" s="361"/>
      <c r="EKU29" s="361"/>
      <c r="EKV29" s="361"/>
      <c r="EKW29" s="361"/>
      <c r="EKX29" s="361"/>
      <c r="EKY29" s="361"/>
      <c r="EKZ29" s="361"/>
      <c r="ELA29" s="361"/>
      <c r="ELB29" s="361"/>
      <c r="ELC29" s="361"/>
      <c r="ELD29" s="361"/>
      <c r="ELE29" s="361"/>
      <c r="ELF29" s="361"/>
      <c r="ELG29" s="361"/>
      <c r="ELH29" s="361"/>
      <c r="ELI29" s="361"/>
      <c r="ELJ29" s="361"/>
      <c r="ELK29" s="361"/>
      <c r="ELL29" s="361"/>
      <c r="ELM29" s="361"/>
      <c r="ELN29" s="361"/>
      <c r="ELO29" s="361"/>
      <c r="ELP29" s="361"/>
      <c r="ELQ29" s="361"/>
      <c r="ELR29" s="361"/>
      <c r="ELS29" s="361"/>
      <c r="ELT29" s="361"/>
      <c r="ELU29" s="361"/>
      <c r="ELV29" s="361"/>
      <c r="ELW29" s="361"/>
      <c r="ELX29" s="361"/>
      <c r="ELY29" s="361"/>
      <c r="ELZ29" s="361"/>
      <c r="EMA29" s="361"/>
      <c r="EMB29" s="361"/>
      <c r="EMC29" s="361"/>
      <c r="EMD29" s="361"/>
      <c r="EME29" s="361"/>
      <c r="EMF29" s="361"/>
      <c r="EMG29" s="361"/>
      <c r="EMH29" s="361"/>
      <c r="EMI29" s="361"/>
      <c r="EMJ29" s="361"/>
      <c r="EMK29" s="361"/>
      <c r="EML29" s="361"/>
      <c r="EMM29" s="361"/>
      <c r="EMN29" s="361"/>
      <c r="EMO29" s="361"/>
      <c r="EMP29" s="361"/>
      <c r="EMQ29" s="361"/>
      <c r="EMR29" s="361"/>
      <c r="EMS29" s="361"/>
      <c r="EMT29" s="361"/>
      <c r="EMU29" s="361"/>
      <c r="EMV29" s="361"/>
      <c r="EMW29" s="361"/>
      <c r="EMX29" s="361"/>
      <c r="EMY29" s="361"/>
      <c r="EMZ29" s="361"/>
      <c r="ENA29" s="361"/>
      <c r="ENB29" s="361"/>
      <c r="ENC29" s="361"/>
      <c r="END29" s="361"/>
      <c r="ENE29" s="361"/>
      <c r="ENF29" s="361"/>
      <c r="ENG29" s="361"/>
      <c r="ENH29" s="361"/>
      <c r="ENI29" s="361"/>
      <c r="ENJ29" s="361"/>
      <c r="ENK29" s="361"/>
      <c r="ENL29" s="361"/>
      <c r="ENM29" s="361"/>
      <c r="ENN29" s="361"/>
      <c r="ENO29" s="361"/>
      <c r="ENP29" s="361"/>
      <c r="ENQ29" s="361"/>
      <c r="ENR29" s="361"/>
      <c r="ENS29" s="361"/>
      <c r="ENT29" s="361"/>
      <c r="ENU29" s="361"/>
      <c r="ENV29" s="361"/>
      <c r="ENW29" s="361"/>
      <c r="ENX29" s="361"/>
      <c r="ENY29" s="361"/>
      <c r="ENZ29" s="361"/>
      <c r="EOA29" s="361"/>
      <c r="EOB29" s="361"/>
      <c r="EOC29" s="361"/>
      <c r="EOD29" s="361"/>
      <c r="EOE29" s="361"/>
      <c r="EOF29" s="361"/>
      <c r="EOG29" s="361"/>
      <c r="EOH29" s="361"/>
      <c r="EOI29" s="361"/>
      <c r="EOJ29" s="361"/>
      <c r="EOK29" s="361"/>
      <c r="EOL29" s="361"/>
      <c r="EOM29" s="361"/>
      <c r="EON29" s="361"/>
      <c r="EOO29" s="361"/>
      <c r="EOP29" s="361"/>
      <c r="EOQ29" s="361"/>
      <c r="EOR29" s="361"/>
      <c r="EOS29" s="361"/>
      <c r="EOT29" s="361"/>
      <c r="EOU29" s="361"/>
      <c r="EOV29" s="361"/>
      <c r="EOW29" s="361"/>
      <c r="EOX29" s="361"/>
      <c r="EOY29" s="361"/>
      <c r="EOZ29" s="361"/>
      <c r="EPA29" s="361"/>
      <c r="EPB29" s="361"/>
      <c r="EPC29" s="361"/>
      <c r="EPD29" s="361"/>
      <c r="EPE29" s="361"/>
      <c r="EPF29" s="361"/>
      <c r="EPG29" s="361"/>
      <c r="EPH29" s="361"/>
      <c r="EPI29" s="361"/>
      <c r="EPJ29" s="361"/>
      <c r="EPK29" s="361"/>
      <c r="EPL29" s="361"/>
      <c r="EPM29" s="361"/>
      <c r="EPN29" s="361"/>
      <c r="EPO29" s="361"/>
      <c r="EPP29" s="361"/>
      <c r="EPQ29" s="361"/>
      <c r="EPR29" s="361"/>
      <c r="EPS29" s="361"/>
      <c r="EPT29" s="361"/>
      <c r="EPU29" s="361"/>
      <c r="EPV29" s="361"/>
      <c r="EPW29" s="361"/>
      <c r="EPX29" s="361"/>
      <c r="EPY29" s="361"/>
      <c r="EPZ29" s="361"/>
      <c r="EQA29" s="361"/>
      <c r="EQB29" s="361"/>
      <c r="EQC29" s="361"/>
      <c r="EQD29" s="361"/>
      <c r="EQE29" s="361"/>
      <c r="EQF29" s="361"/>
      <c r="EQG29" s="361"/>
      <c r="EQH29" s="361"/>
      <c r="EQI29" s="361"/>
      <c r="EQJ29" s="361"/>
      <c r="EQK29" s="361"/>
      <c r="EQL29" s="361"/>
      <c r="EQM29" s="361"/>
      <c r="EQN29" s="361"/>
      <c r="EQO29" s="361"/>
      <c r="EQP29" s="361"/>
      <c r="EQQ29" s="361"/>
      <c r="EQR29" s="361"/>
      <c r="EQS29" s="361"/>
      <c r="EQT29" s="361"/>
      <c r="EQU29" s="361"/>
      <c r="EQV29" s="361"/>
      <c r="EQW29" s="361"/>
      <c r="EQX29" s="361"/>
      <c r="EQY29" s="361"/>
      <c r="EQZ29" s="361"/>
      <c r="ERA29" s="361"/>
      <c r="ERB29" s="361"/>
      <c r="ERC29" s="361"/>
      <c r="ERD29" s="361"/>
      <c r="ERE29" s="361"/>
      <c r="ERF29" s="361"/>
      <c r="ERG29" s="361"/>
      <c r="ERH29" s="361"/>
      <c r="ERI29" s="361"/>
      <c r="ERJ29" s="361"/>
      <c r="ERK29" s="361"/>
      <c r="ERL29" s="361"/>
      <c r="ERM29" s="361"/>
      <c r="ERN29" s="361"/>
      <c r="ERO29" s="361"/>
      <c r="ERP29" s="361"/>
      <c r="ERQ29" s="361"/>
      <c r="ERR29" s="361"/>
      <c r="ERS29" s="361"/>
      <c r="ERT29" s="361"/>
      <c r="ERU29" s="361"/>
      <c r="ERV29" s="361"/>
      <c r="ERW29" s="361"/>
      <c r="ERX29" s="361"/>
      <c r="ERY29" s="361"/>
      <c r="ERZ29" s="361"/>
      <c r="ESA29" s="361"/>
      <c r="ESB29" s="361"/>
      <c r="ESC29" s="361"/>
      <c r="ESD29" s="361"/>
      <c r="ESE29" s="361"/>
      <c r="ESF29" s="361"/>
      <c r="ESG29" s="361"/>
      <c r="ESH29" s="361"/>
      <c r="ESI29" s="361"/>
      <c r="ESJ29" s="361"/>
      <c r="ESK29" s="361"/>
      <c r="ESL29" s="361"/>
      <c r="ESM29" s="361"/>
      <c r="ESN29" s="361"/>
      <c r="ESO29" s="361"/>
      <c r="ESP29" s="361"/>
      <c r="ESQ29" s="361"/>
      <c r="ESR29" s="361"/>
      <c r="ESS29" s="361"/>
      <c r="EST29" s="361"/>
      <c r="ESU29" s="361"/>
      <c r="ESV29" s="361"/>
      <c r="ESW29" s="361"/>
      <c r="ESX29" s="361"/>
      <c r="ESY29" s="361"/>
      <c r="ESZ29" s="361"/>
      <c r="ETA29" s="361"/>
      <c r="ETB29" s="361"/>
      <c r="ETC29" s="361"/>
      <c r="ETD29" s="361"/>
      <c r="ETE29" s="361"/>
      <c r="ETF29" s="361"/>
      <c r="ETG29" s="361"/>
      <c r="ETH29" s="361"/>
      <c r="ETI29" s="361"/>
      <c r="ETJ29" s="361"/>
      <c r="ETK29" s="361"/>
      <c r="ETL29" s="361"/>
      <c r="ETM29" s="361"/>
      <c r="ETN29" s="361"/>
      <c r="ETO29" s="361"/>
      <c r="ETP29" s="361"/>
      <c r="ETQ29" s="361"/>
      <c r="ETR29" s="361"/>
      <c r="ETS29" s="361"/>
      <c r="ETT29" s="361"/>
      <c r="ETU29" s="361"/>
      <c r="ETV29" s="361"/>
      <c r="ETW29" s="361"/>
      <c r="ETX29" s="361"/>
      <c r="ETY29" s="361"/>
      <c r="ETZ29" s="361"/>
      <c r="EUA29" s="361"/>
      <c r="EUB29" s="361"/>
      <c r="EUC29" s="361"/>
      <c r="EUD29" s="361"/>
      <c r="EUE29" s="361"/>
      <c r="EUF29" s="361"/>
      <c r="EUG29" s="361"/>
      <c r="EUH29" s="361"/>
      <c r="EUI29" s="361"/>
      <c r="EUJ29" s="361"/>
      <c r="EUK29" s="361"/>
      <c r="EUL29" s="361"/>
      <c r="EUM29" s="361"/>
      <c r="EUN29" s="361"/>
      <c r="EUO29" s="361"/>
      <c r="EUP29" s="361"/>
      <c r="EUQ29" s="361"/>
      <c r="EUR29" s="361"/>
      <c r="EUS29" s="361"/>
      <c r="EUT29" s="361"/>
      <c r="EUU29" s="361"/>
      <c r="EUV29" s="361"/>
      <c r="EUW29" s="361"/>
      <c r="EUX29" s="361"/>
      <c r="EUY29" s="361"/>
      <c r="EUZ29" s="361"/>
      <c r="EVA29" s="361"/>
      <c r="EVB29" s="361"/>
      <c r="EVC29" s="361"/>
      <c r="EVD29" s="361"/>
      <c r="EVE29" s="361"/>
      <c r="EVF29" s="361"/>
      <c r="EVG29" s="361"/>
      <c r="EVH29" s="361"/>
      <c r="EVI29" s="361"/>
      <c r="EVJ29" s="361"/>
      <c r="EVK29" s="361"/>
      <c r="EVL29" s="361"/>
      <c r="EVM29" s="361"/>
      <c r="EVN29" s="361"/>
      <c r="EVO29" s="361"/>
      <c r="EVP29" s="361"/>
      <c r="EVQ29" s="361"/>
      <c r="EVR29" s="361"/>
      <c r="EVS29" s="361"/>
      <c r="EVT29" s="361"/>
      <c r="EVU29" s="361"/>
      <c r="EVV29" s="361"/>
      <c r="EVW29" s="361"/>
      <c r="EVX29" s="361"/>
      <c r="EVY29" s="361"/>
      <c r="EVZ29" s="361"/>
      <c r="EWA29" s="361"/>
      <c r="EWB29" s="361"/>
      <c r="EWC29" s="361"/>
      <c r="EWD29" s="361"/>
      <c r="EWE29" s="361"/>
      <c r="EWF29" s="361"/>
      <c r="EWG29" s="361"/>
      <c r="EWH29" s="361"/>
      <c r="EWI29" s="361"/>
      <c r="EWJ29" s="361"/>
      <c r="EWK29" s="361"/>
      <c r="EWL29" s="361"/>
      <c r="EWM29" s="361"/>
      <c r="EWN29" s="361"/>
      <c r="EWO29" s="361"/>
      <c r="EWP29" s="361"/>
      <c r="EWQ29" s="361"/>
      <c r="EWR29" s="361"/>
      <c r="EWS29" s="361"/>
      <c r="EWT29" s="361"/>
      <c r="EWU29" s="361"/>
      <c r="EWV29" s="361"/>
      <c r="EWW29" s="361"/>
      <c r="EWX29" s="361"/>
      <c r="EWY29" s="361"/>
      <c r="EWZ29" s="361"/>
      <c r="EXA29" s="361"/>
      <c r="EXB29" s="361"/>
      <c r="EXC29" s="361"/>
      <c r="EXD29" s="361"/>
      <c r="EXE29" s="361"/>
      <c r="EXF29" s="361"/>
      <c r="EXG29" s="361"/>
      <c r="EXH29" s="361"/>
      <c r="EXI29" s="361"/>
      <c r="EXJ29" s="361"/>
      <c r="EXK29" s="361"/>
      <c r="EXL29" s="361"/>
      <c r="EXM29" s="361"/>
      <c r="EXN29" s="361"/>
      <c r="EXO29" s="361"/>
      <c r="EXP29" s="361"/>
      <c r="EXQ29" s="361"/>
      <c r="EXR29" s="361"/>
      <c r="EXS29" s="361"/>
      <c r="EXT29" s="361"/>
      <c r="EXU29" s="361"/>
      <c r="EXV29" s="361"/>
      <c r="EXW29" s="361"/>
      <c r="EXX29" s="361"/>
      <c r="EXY29" s="361"/>
      <c r="EXZ29" s="361"/>
      <c r="EYA29" s="361"/>
      <c r="EYB29" s="361"/>
      <c r="EYC29" s="361"/>
      <c r="EYD29" s="361"/>
      <c r="EYE29" s="361"/>
      <c r="EYF29" s="361"/>
      <c r="EYG29" s="361"/>
      <c r="EYH29" s="361"/>
      <c r="EYI29" s="361"/>
      <c r="EYJ29" s="361"/>
      <c r="EYK29" s="361"/>
      <c r="EYL29" s="361"/>
      <c r="EYM29" s="361"/>
      <c r="EYN29" s="361"/>
      <c r="EYO29" s="361"/>
      <c r="EYP29" s="361"/>
      <c r="EYQ29" s="361"/>
      <c r="EYR29" s="361"/>
      <c r="EYS29" s="361"/>
      <c r="EYT29" s="361"/>
      <c r="EYU29" s="361"/>
      <c r="EYV29" s="361"/>
      <c r="EYW29" s="361"/>
      <c r="EYX29" s="361"/>
      <c r="EYY29" s="361"/>
      <c r="EYZ29" s="361"/>
      <c r="EZA29" s="361"/>
      <c r="EZB29" s="361"/>
      <c r="EZC29" s="361"/>
      <c r="EZD29" s="361"/>
      <c r="EZE29" s="361"/>
      <c r="EZF29" s="361"/>
      <c r="EZG29" s="361"/>
      <c r="EZH29" s="361"/>
      <c r="EZI29" s="361"/>
      <c r="EZJ29" s="361"/>
      <c r="EZK29" s="361"/>
      <c r="EZL29" s="361"/>
      <c r="EZM29" s="361"/>
      <c r="EZN29" s="361"/>
      <c r="EZO29" s="361"/>
      <c r="EZP29" s="361"/>
      <c r="EZQ29" s="361"/>
      <c r="EZR29" s="361"/>
      <c r="EZS29" s="361"/>
      <c r="EZT29" s="361"/>
      <c r="EZU29" s="361"/>
      <c r="EZV29" s="361"/>
      <c r="EZW29" s="361"/>
      <c r="EZX29" s="361"/>
      <c r="EZY29" s="361"/>
      <c r="EZZ29" s="361"/>
      <c r="FAA29" s="361"/>
      <c r="FAB29" s="361"/>
      <c r="FAC29" s="361"/>
      <c r="FAD29" s="361"/>
      <c r="FAE29" s="361"/>
      <c r="FAF29" s="361"/>
      <c r="FAG29" s="361"/>
      <c r="FAH29" s="361"/>
      <c r="FAI29" s="361"/>
      <c r="FAJ29" s="361"/>
      <c r="FAK29" s="361"/>
      <c r="FAL29" s="361"/>
      <c r="FAM29" s="361"/>
      <c r="FAN29" s="361"/>
      <c r="FAO29" s="361"/>
      <c r="FAP29" s="361"/>
      <c r="FAQ29" s="361"/>
      <c r="FAR29" s="361"/>
      <c r="FAS29" s="361"/>
      <c r="FAT29" s="361"/>
      <c r="FAU29" s="361"/>
      <c r="FAV29" s="361"/>
      <c r="FAW29" s="361"/>
      <c r="FAX29" s="361"/>
      <c r="FAY29" s="361"/>
      <c r="FAZ29" s="361"/>
      <c r="FBA29" s="361"/>
      <c r="FBB29" s="361"/>
      <c r="FBC29" s="361"/>
      <c r="FBD29" s="361"/>
      <c r="FBE29" s="361"/>
      <c r="FBF29" s="361"/>
      <c r="FBG29" s="361"/>
      <c r="FBH29" s="361"/>
      <c r="FBI29" s="361"/>
      <c r="FBJ29" s="361"/>
      <c r="FBK29" s="361"/>
      <c r="FBL29" s="361"/>
      <c r="FBM29" s="361"/>
      <c r="FBN29" s="361"/>
      <c r="FBO29" s="361"/>
      <c r="FBP29" s="361"/>
      <c r="FBQ29" s="361"/>
      <c r="FBR29" s="361"/>
      <c r="FBS29" s="361"/>
      <c r="FBT29" s="361"/>
      <c r="FBU29" s="361"/>
      <c r="FBV29" s="361"/>
      <c r="FBW29" s="361"/>
      <c r="FBX29" s="361"/>
      <c r="FBY29" s="361"/>
      <c r="FBZ29" s="361"/>
      <c r="FCA29" s="361"/>
      <c r="FCB29" s="361"/>
      <c r="FCC29" s="361"/>
      <c r="FCD29" s="361"/>
      <c r="FCE29" s="361"/>
      <c r="FCF29" s="361"/>
      <c r="FCG29" s="361"/>
      <c r="FCH29" s="361"/>
      <c r="FCI29" s="361"/>
      <c r="FCJ29" s="361"/>
      <c r="FCK29" s="361"/>
      <c r="FCL29" s="361"/>
      <c r="FCM29" s="361"/>
      <c r="FCN29" s="361"/>
      <c r="FCO29" s="361"/>
      <c r="FCP29" s="361"/>
      <c r="FCQ29" s="361"/>
      <c r="FCR29" s="361"/>
      <c r="FCS29" s="361"/>
      <c r="FCT29" s="361"/>
      <c r="FCU29" s="361"/>
      <c r="FCV29" s="361"/>
      <c r="FCW29" s="361"/>
      <c r="FCX29" s="361"/>
      <c r="FCY29" s="361"/>
      <c r="FCZ29" s="361"/>
      <c r="FDA29" s="361"/>
      <c r="FDB29" s="361"/>
      <c r="FDC29" s="361"/>
      <c r="FDD29" s="361"/>
      <c r="FDE29" s="361"/>
      <c r="FDF29" s="361"/>
      <c r="FDG29" s="361"/>
      <c r="FDH29" s="361"/>
      <c r="FDI29" s="361"/>
      <c r="FDJ29" s="361"/>
      <c r="FDK29" s="361"/>
      <c r="FDL29" s="361"/>
      <c r="FDM29" s="361"/>
      <c r="FDN29" s="361"/>
      <c r="FDO29" s="361"/>
      <c r="FDP29" s="361"/>
      <c r="FDQ29" s="361"/>
      <c r="FDR29" s="361"/>
      <c r="FDS29" s="361"/>
      <c r="FDT29" s="361"/>
      <c r="FDU29" s="361"/>
      <c r="FDV29" s="361"/>
      <c r="FDW29" s="361"/>
      <c r="FDX29" s="361"/>
      <c r="FDY29" s="361"/>
      <c r="FDZ29" s="361"/>
      <c r="FEA29" s="361"/>
      <c r="FEB29" s="361"/>
      <c r="FEC29" s="361"/>
      <c r="FED29" s="361"/>
      <c r="FEE29" s="361"/>
      <c r="FEF29" s="361"/>
      <c r="FEG29" s="361"/>
      <c r="FEH29" s="361"/>
      <c r="FEI29" s="361"/>
      <c r="FEJ29" s="361"/>
      <c r="FEK29" s="361"/>
      <c r="FEL29" s="361"/>
      <c r="FEM29" s="361"/>
      <c r="FEN29" s="361"/>
      <c r="FEO29" s="361"/>
      <c r="FEP29" s="361"/>
      <c r="FEQ29" s="361"/>
      <c r="FER29" s="361"/>
      <c r="FES29" s="361"/>
      <c r="FET29" s="361"/>
      <c r="FEU29" s="361"/>
      <c r="FEV29" s="361"/>
      <c r="FEW29" s="361"/>
      <c r="FEX29" s="361"/>
      <c r="FEY29" s="361"/>
      <c r="FEZ29" s="361"/>
      <c r="FFA29" s="361"/>
      <c r="FFB29" s="361"/>
      <c r="FFC29" s="361"/>
      <c r="FFD29" s="361"/>
      <c r="FFE29" s="361"/>
      <c r="FFF29" s="361"/>
      <c r="FFG29" s="361"/>
      <c r="FFH29" s="361"/>
      <c r="FFI29" s="361"/>
      <c r="FFJ29" s="361"/>
      <c r="FFK29" s="361"/>
      <c r="FFL29" s="361"/>
      <c r="FFM29" s="361"/>
      <c r="FFN29" s="361"/>
      <c r="FFO29" s="361"/>
      <c r="FFP29" s="361"/>
      <c r="FFQ29" s="361"/>
      <c r="FFR29" s="361"/>
      <c r="FFS29" s="361"/>
      <c r="FFT29" s="361"/>
      <c r="FFU29" s="361"/>
      <c r="FFV29" s="361"/>
      <c r="FFW29" s="361"/>
      <c r="FFX29" s="361"/>
      <c r="FFY29" s="361"/>
      <c r="FFZ29" s="361"/>
      <c r="FGA29" s="361"/>
      <c r="FGB29" s="361"/>
      <c r="FGC29" s="361"/>
      <c r="FGD29" s="361"/>
      <c r="FGE29" s="361"/>
      <c r="FGF29" s="361"/>
      <c r="FGG29" s="361"/>
      <c r="FGH29" s="361"/>
      <c r="FGI29" s="361"/>
      <c r="FGJ29" s="361"/>
      <c r="FGK29" s="361"/>
      <c r="FGL29" s="361"/>
      <c r="FGM29" s="361"/>
      <c r="FGN29" s="361"/>
      <c r="FGO29" s="361"/>
      <c r="FGP29" s="361"/>
      <c r="FGQ29" s="361"/>
      <c r="FGR29" s="361"/>
      <c r="FGS29" s="361"/>
      <c r="FGT29" s="361"/>
      <c r="FGU29" s="361"/>
      <c r="FGV29" s="361"/>
      <c r="FGW29" s="361"/>
      <c r="FGX29" s="361"/>
      <c r="FGY29" s="361"/>
      <c r="FGZ29" s="361"/>
      <c r="FHA29" s="361"/>
      <c r="FHB29" s="361"/>
      <c r="FHC29" s="361"/>
      <c r="FHD29" s="361"/>
      <c r="FHE29" s="361"/>
      <c r="FHF29" s="361"/>
      <c r="FHG29" s="361"/>
      <c r="FHH29" s="361"/>
      <c r="FHI29" s="361"/>
      <c r="FHJ29" s="361"/>
      <c r="FHK29" s="361"/>
      <c r="FHL29" s="361"/>
      <c r="FHM29" s="361"/>
      <c r="FHN29" s="361"/>
      <c r="FHO29" s="361"/>
      <c r="FHP29" s="361"/>
      <c r="FHQ29" s="361"/>
      <c r="FHR29" s="361"/>
      <c r="FHS29" s="361"/>
      <c r="FHT29" s="361"/>
      <c r="FHU29" s="361"/>
      <c r="FHV29" s="361"/>
      <c r="FHW29" s="361"/>
      <c r="FHX29" s="361"/>
      <c r="FHY29" s="361"/>
      <c r="FHZ29" s="361"/>
      <c r="FIA29" s="361"/>
      <c r="FIB29" s="361"/>
      <c r="FIC29" s="361"/>
      <c r="FID29" s="361"/>
      <c r="FIE29" s="361"/>
      <c r="FIF29" s="361"/>
      <c r="FIG29" s="361"/>
      <c r="FIH29" s="361"/>
      <c r="FII29" s="361"/>
      <c r="FIJ29" s="361"/>
      <c r="FIK29" s="361"/>
      <c r="FIL29" s="361"/>
      <c r="FIM29" s="361"/>
      <c r="FIN29" s="361"/>
      <c r="FIO29" s="361"/>
      <c r="FIP29" s="361"/>
      <c r="FIQ29" s="361"/>
      <c r="FIR29" s="361"/>
      <c r="FIS29" s="361"/>
      <c r="FIT29" s="361"/>
      <c r="FIU29" s="361"/>
      <c r="FIV29" s="361"/>
      <c r="FIW29" s="361"/>
      <c r="FIX29" s="361"/>
      <c r="FIY29" s="361"/>
      <c r="FIZ29" s="361"/>
      <c r="FJA29" s="361"/>
      <c r="FJB29" s="361"/>
      <c r="FJC29" s="361"/>
      <c r="FJD29" s="361"/>
      <c r="FJE29" s="361"/>
      <c r="FJF29" s="361"/>
      <c r="FJG29" s="361"/>
      <c r="FJH29" s="361"/>
      <c r="FJI29" s="361"/>
      <c r="FJJ29" s="361"/>
      <c r="FJK29" s="361"/>
      <c r="FJL29" s="361"/>
      <c r="FJM29" s="361"/>
      <c r="FJN29" s="361"/>
      <c r="FJO29" s="361"/>
      <c r="FJP29" s="361"/>
      <c r="FJQ29" s="361"/>
      <c r="FJR29" s="361"/>
      <c r="FJS29" s="361"/>
      <c r="FJT29" s="361"/>
      <c r="FJU29" s="361"/>
      <c r="FJV29" s="361"/>
      <c r="FJW29" s="361"/>
      <c r="FJX29" s="361"/>
      <c r="FJY29" s="361"/>
      <c r="FJZ29" s="361"/>
      <c r="FKA29" s="361"/>
      <c r="FKB29" s="361"/>
      <c r="FKC29" s="361"/>
      <c r="FKD29" s="361"/>
      <c r="FKE29" s="361"/>
      <c r="FKF29" s="361"/>
      <c r="FKG29" s="361"/>
      <c r="FKH29" s="361"/>
      <c r="FKI29" s="361"/>
      <c r="FKJ29" s="361"/>
      <c r="FKK29" s="361"/>
      <c r="FKL29" s="361"/>
      <c r="FKM29" s="361"/>
      <c r="FKN29" s="361"/>
      <c r="FKO29" s="361"/>
      <c r="FKP29" s="361"/>
      <c r="FKQ29" s="361"/>
      <c r="FKR29" s="361"/>
      <c r="FKS29" s="361"/>
      <c r="FKT29" s="361"/>
      <c r="FKU29" s="361"/>
      <c r="FKV29" s="361"/>
      <c r="FKW29" s="361"/>
      <c r="FKX29" s="361"/>
      <c r="FKY29" s="361"/>
      <c r="FKZ29" s="361"/>
      <c r="FLA29" s="361"/>
      <c r="FLB29" s="361"/>
      <c r="FLC29" s="361"/>
      <c r="FLD29" s="361"/>
      <c r="FLE29" s="361"/>
      <c r="FLF29" s="361"/>
      <c r="FLG29" s="361"/>
      <c r="FLH29" s="361"/>
      <c r="FLI29" s="361"/>
      <c r="FLJ29" s="361"/>
      <c r="FLK29" s="361"/>
      <c r="FLL29" s="361"/>
      <c r="FLM29" s="361"/>
      <c r="FLN29" s="361"/>
      <c r="FLO29" s="361"/>
      <c r="FLP29" s="361"/>
      <c r="FLQ29" s="361"/>
      <c r="FLR29" s="361"/>
      <c r="FLS29" s="361"/>
      <c r="FLT29" s="361"/>
      <c r="FLU29" s="361"/>
      <c r="FLV29" s="361"/>
      <c r="FLW29" s="361"/>
      <c r="FLX29" s="361"/>
      <c r="FLY29" s="361"/>
      <c r="FLZ29" s="361"/>
      <c r="FMA29" s="361"/>
      <c r="FMB29" s="361"/>
      <c r="FMC29" s="361"/>
      <c r="FMD29" s="361"/>
      <c r="FME29" s="361"/>
      <c r="FMF29" s="361"/>
      <c r="FMG29" s="361"/>
      <c r="FMH29" s="361"/>
      <c r="FMI29" s="361"/>
      <c r="FMJ29" s="361"/>
      <c r="FMK29" s="361"/>
      <c r="FML29" s="361"/>
      <c r="FMM29" s="361"/>
      <c r="FMN29" s="361"/>
      <c r="FMO29" s="361"/>
      <c r="FMP29" s="361"/>
      <c r="FMQ29" s="361"/>
      <c r="FMR29" s="361"/>
      <c r="FMS29" s="361"/>
      <c r="FMT29" s="361"/>
      <c r="FMU29" s="361"/>
      <c r="FMV29" s="361"/>
      <c r="FMW29" s="361"/>
      <c r="FMX29" s="361"/>
      <c r="FMY29" s="361"/>
      <c r="FMZ29" s="361"/>
      <c r="FNA29" s="361"/>
      <c r="FNB29" s="361"/>
      <c r="FNC29" s="361"/>
      <c r="FND29" s="361"/>
      <c r="FNE29" s="361"/>
      <c r="FNF29" s="361"/>
      <c r="FNG29" s="361"/>
      <c r="FNH29" s="361"/>
      <c r="FNI29" s="361"/>
      <c r="FNJ29" s="361"/>
      <c r="FNK29" s="361"/>
      <c r="FNL29" s="361"/>
      <c r="FNM29" s="361"/>
      <c r="FNN29" s="361"/>
      <c r="FNO29" s="361"/>
      <c r="FNP29" s="361"/>
      <c r="FNQ29" s="361"/>
      <c r="FNR29" s="361"/>
      <c r="FNS29" s="361"/>
      <c r="FNT29" s="361"/>
      <c r="FNU29" s="361"/>
      <c r="FNV29" s="361"/>
      <c r="FNW29" s="361"/>
      <c r="FNX29" s="361"/>
      <c r="FNY29" s="361"/>
      <c r="FNZ29" s="361"/>
      <c r="FOA29" s="361"/>
      <c r="FOB29" s="361"/>
      <c r="FOC29" s="361"/>
      <c r="FOD29" s="361"/>
      <c r="FOE29" s="361"/>
      <c r="FOF29" s="361"/>
      <c r="FOG29" s="361"/>
      <c r="FOH29" s="361"/>
      <c r="FOI29" s="361"/>
      <c r="FOJ29" s="361"/>
      <c r="FOK29" s="361"/>
      <c r="FOL29" s="361"/>
      <c r="FOM29" s="361"/>
      <c r="FON29" s="361"/>
      <c r="FOO29" s="361"/>
      <c r="FOP29" s="361"/>
      <c r="FOQ29" s="361"/>
      <c r="FOR29" s="361"/>
      <c r="FOS29" s="361"/>
      <c r="FOT29" s="361"/>
      <c r="FOU29" s="361"/>
      <c r="FOV29" s="361"/>
      <c r="FOW29" s="361"/>
      <c r="FOX29" s="361"/>
      <c r="FOY29" s="361"/>
      <c r="FOZ29" s="361"/>
      <c r="FPA29" s="361"/>
      <c r="FPB29" s="361"/>
      <c r="FPC29" s="361"/>
      <c r="FPD29" s="361"/>
      <c r="FPE29" s="361"/>
      <c r="FPF29" s="361"/>
      <c r="FPG29" s="361"/>
      <c r="FPH29" s="361"/>
      <c r="FPI29" s="361"/>
      <c r="FPJ29" s="361"/>
      <c r="FPK29" s="361"/>
      <c r="FPL29" s="361"/>
      <c r="FPM29" s="361"/>
      <c r="FPN29" s="361"/>
      <c r="FPO29" s="361"/>
      <c r="FPP29" s="361"/>
      <c r="FPQ29" s="361"/>
      <c r="FPR29" s="361"/>
      <c r="FPS29" s="361"/>
      <c r="FPT29" s="361"/>
      <c r="FPU29" s="361"/>
      <c r="FPV29" s="361"/>
      <c r="FPW29" s="361"/>
      <c r="FPX29" s="361"/>
      <c r="FPY29" s="361"/>
      <c r="FPZ29" s="361"/>
      <c r="FQA29" s="361"/>
      <c r="FQB29" s="361"/>
      <c r="FQC29" s="361"/>
      <c r="FQD29" s="361"/>
      <c r="FQE29" s="361"/>
      <c r="FQF29" s="361"/>
      <c r="FQG29" s="361"/>
      <c r="FQH29" s="361"/>
      <c r="FQI29" s="361"/>
      <c r="FQJ29" s="361"/>
      <c r="FQK29" s="361"/>
      <c r="FQL29" s="361"/>
      <c r="FQM29" s="361"/>
      <c r="FQN29" s="361"/>
      <c r="FQO29" s="361"/>
      <c r="FQP29" s="361"/>
      <c r="FQQ29" s="361"/>
      <c r="FQR29" s="361"/>
      <c r="FQS29" s="361"/>
      <c r="FQT29" s="361"/>
      <c r="FQU29" s="361"/>
      <c r="FQV29" s="361"/>
      <c r="FQW29" s="361"/>
      <c r="FQX29" s="361"/>
      <c r="FQY29" s="361"/>
      <c r="FQZ29" s="361"/>
      <c r="FRA29" s="361"/>
      <c r="FRB29" s="361"/>
      <c r="FRC29" s="361"/>
      <c r="FRD29" s="361"/>
      <c r="FRE29" s="361"/>
      <c r="FRF29" s="361"/>
      <c r="FRG29" s="361"/>
      <c r="FRH29" s="361"/>
      <c r="FRI29" s="361"/>
      <c r="FRJ29" s="361"/>
      <c r="FRK29" s="361"/>
      <c r="FRL29" s="361"/>
      <c r="FRM29" s="361"/>
      <c r="FRN29" s="361"/>
      <c r="FRO29" s="361"/>
      <c r="FRP29" s="361"/>
      <c r="FRQ29" s="361"/>
      <c r="FRR29" s="361"/>
      <c r="FRS29" s="361"/>
      <c r="FRT29" s="361"/>
      <c r="FRU29" s="361"/>
      <c r="FRV29" s="361"/>
      <c r="FRW29" s="361"/>
      <c r="FRX29" s="361"/>
      <c r="FRY29" s="361"/>
      <c r="FRZ29" s="361"/>
      <c r="FSA29" s="361"/>
      <c r="FSB29" s="361"/>
      <c r="FSC29" s="361"/>
      <c r="FSD29" s="361"/>
      <c r="FSE29" s="361"/>
      <c r="FSF29" s="361"/>
      <c r="FSG29" s="361"/>
      <c r="FSH29" s="361"/>
      <c r="FSI29" s="361"/>
      <c r="FSJ29" s="361"/>
      <c r="FSK29" s="361"/>
      <c r="FSL29" s="361"/>
      <c r="FSM29" s="361"/>
      <c r="FSN29" s="361"/>
      <c r="FSO29" s="361"/>
      <c r="FSP29" s="361"/>
      <c r="FSQ29" s="361"/>
      <c r="FSR29" s="361"/>
      <c r="FSS29" s="361"/>
      <c r="FST29" s="361"/>
      <c r="FSU29" s="361"/>
      <c r="FSV29" s="361"/>
      <c r="FSW29" s="361"/>
      <c r="FSX29" s="361"/>
      <c r="FSY29" s="361"/>
      <c r="FSZ29" s="361"/>
      <c r="FTA29" s="361"/>
      <c r="FTB29" s="361"/>
      <c r="FTC29" s="361"/>
      <c r="FTD29" s="361"/>
      <c r="FTE29" s="361"/>
      <c r="FTF29" s="361"/>
      <c r="FTG29" s="361"/>
      <c r="FTH29" s="361"/>
      <c r="FTI29" s="361"/>
      <c r="FTJ29" s="361"/>
      <c r="FTK29" s="361"/>
      <c r="FTL29" s="361"/>
      <c r="FTM29" s="361"/>
      <c r="FTN29" s="361"/>
      <c r="FTO29" s="361"/>
      <c r="FTP29" s="361"/>
      <c r="FTQ29" s="361"/>
      <c r="FTR29" s="361"/>
      <c r="FTS29" s="361"/>
      <c r="FTT29" s="361"/>
      <c r="FTU29" s="361"/>
      <c r="FTV29" s="361"/>
      <c r="FTW29" s="361"/>
      <c r="FTX29" s="361"/>
      <c r="FTY29" s="361"/>
      <c r="FTZ29" s="361"/>
      <c r="FUA29" s="361"/>
      <c r="FUB29" s="361"/>
      <c r="FUC29" s="361"/>
      <c r="FUD29" s="361"/>
      <c r="FUE29" s="361"/>
      <c r="FUF29" s="361"/>
      <c r="FUG29" s="361"/>
      <c r="FUH29" s="361"/>
      <c r="FUI29" s="361"/>
      <c r="FUJ29" s="361"/>
      <c r="FUK29" s="361"/>
      <c r="FUL29" s="361"/>
      <c r="FUM29" s="361"/>
      <c r="FUN29" s="361"/>
      <c r="FUO29" s="361"/>
      <c r="FUP29" s="361"/>
      <c r="FUQ29" s="361"/>
      <c r="FUR29" s="361"/>
      <c r="FUS29" s="361"/>
      <c r="FUT29" s="361"/>
      <c r="FUU29" s="361"/>
      <c r="FUV29" s="361"/>
      <c r="FUW29" s="361"/>
      <c r="FUX29" s="361"/>
      <c r="FUY29" s="361"/>
      <c r="FUZ29" s="361"/>
      <c r="FVA29" s="361"/>
      <c r="FVB29" s="361"/>
      <c r="FVC29" s="361"/>
      <c r="FVD29" s="361"/>
      <c r="FVE29" s="361"/>
      <c r="FVF29" s="361"/>
      <c r="FVG29" s="361"/>
      <c r="FVH29" s="361"/>
      <c r="FVI29" s="361"/>
      <c r="FVJ29" s="361"/>
      <c r="FVK29" s="361"/>
      <c r="FVL29" s="361"/>
      <c r="FVM29" s="361"/>
      <c r="FVN29" s="361"/>
      <c r="FVO29" s="361"/>
      <c r="FVP29" s="361"/>
      <c r="FVQ29" s="361"/>
      <c r="FVR29" s="361"/>
      <c r="FVS29" s="361"/>
      <c r="FVT29" s="361"/>
      <c r="FVU29" s="361"/>
      <c r="FVV29" s="361"/>
      <c r="FVW29" s="361"/>
      <c r="FVX29" s="361"/>
      <c r="FVY29" s="361"/>
      <c r="FVZ29" s="361"/>
      <c r="FWA29" s="361"/>
      <c r="FWB29" s="361"/>
      <c r="FWC29" s="361"/>
      <c r="FWD29" s="361"/>
      <c r="FWE29" s="361"/>
      <c r="FWF29" s="361"/>
      <c r="FWG29" s="361"/>
      <c r="FWH29" s="361"/>
      <c r="FWI29" s="361"/>
      <c r="FWJ29" s="361"/>
      <c r="FWK29" s="361"/>
      <c r="FWL29" s="361"/>
      <c r="FWM29" s="361"/>
      <c r="FWN29" s="361"/>
      <c r="FWO29" s="361"/>
      <c r="FWP29" s="361"/>
      <c r="FWQ29" s="361"/>
      <c r="FWR29" s="361"/>
      <c r="FWS29" s="361"/>
      <c r="FWT29" s="361"/>
      <c r="FWU29" s="361"/>
      <c r="FWV29" s="361"/>
      <c r="FWW29" s="361"/>
      <c r="FWX29" s="361"/>
      <c r="FWY29" s="361"/>
      <c r="FWZ29" s="361"/>
      <c r="FXA29" s="361"/>
      <c r="FXB29" s="361"/>
      <c r="FXC29" s="361"/>
      <c r="FXD29" s="361"/>
      <c r="FXE29" s="361"/>
      <c r="FXF29" s="361"/>
      <c r="FXG29" s="361"/>
      <c r="FXH29" s="361"/>
      <c r="FXI29" s="361"/>
      <c r="FXJ29" s="361"/>
      <c r="FXK29" s="361"/>
      <c r="FXL29" s="361"/>
      <c r="FXM29" s="361"/>
      <c r="FXN29" s="361"/>
      <c r="FXO29" s="361"/>
      <c r="FXP29" s="361"/>
      <c r="FXQ29" s="361"/>
      <c r="FXR29" s="361"/>
      <c r="FXS29" s="361"/>
      <c r="FXT29" s="361"/>
      <c r="FXU29" s="361"/>
      <c r="FXV29" s="361"/>
      <c r="FXW29" s="361"/>
      <c r="FXX29" s="361"/>
      <c r="FXY29" s="361"/>
      <c r="FXZ29" s="361"/>
      <c r="FYA29" s="361"/>
      <c r="FYB29" s="361"/>
      <c r="FYC29" s="361"/>
      <c r="FYD29" s="361"/>
      <c r="FYE29" s="361"/>
      <c r="FYF29" s="361"/>
      <c r="FYG29" s="361"/>
      <c r="FYH29" s="361"/>
      <c r="FYI29" s="361"/>
      <c r="FYJ29" s="361"/>
      <c r="FYK29" s="361"/>
      <c r="FYL29" s="361"/>
      <c r="FYM29" s="361"/>
      <c r="FYN29" s="361"/>
      <c r="FYO29" s="361"/>
      <c r="FYP29" s="361"/>
      <c r="FYQ29" s="361"/>
      <c r="FYR29" s="361"/>
      <c r="FYS29" s="361"/>
      <c r="FYT29" s="361"/>
      <c r="FYU29" s="361"/>
      <c r="FYV29" s="361"/>
      <c r="FYW29" s="361"/>
      <c r="FYX29" s="361"/>
      <c r="FYY29" s="361"/>
      <c r="FYZ29" s="361"/>
      <c r="FZA29" s="361"/>
      <c r="FZB29" s="361"/>
      <c r="FZC29" s="361"/>
      <c r="FZD29" s="361"/>
      <c r="FZE29" s="361"/>
      <c r="FZF29" s="361"/>
      <c r="FZG29" s="361"/>
      <c r="FZH29" s="361"/>
      <c r="FZI29" s="361"/>
      <c r="FZJ29" s="361"/>
      <c r="FZK29" s="361"/>
      <c r="FZL29" s="361"/>
      <c r="FZM29" s="361"/>
      <c r="FZN29" s="361"/>
      <c r="FZO29" s="361"/>
      <c r="FZP29" s="361"/>
      <c r="FZQ29" s="361"/>
      <c r="FZR29" s="361"/>
      <c r="FZS29" s="361"/>
      <c r="FZT29" s="361"/>
      <c r="FZU29" s="361"/>
      <c r="FZV29" s="361"/>
      <c r="FZW29" s="361"/>
      <c r="FZX29" s="361"/>
      <c r="FZY29" s="361"/>
      <c r="FZZ29" s="361"/>
      <c r="GAA29" s="361"/>
      <c r="GAB29" s="361"/>
      <c r="GAC29" s="361"/>
      <c r="GAD29" s="361"/>
      <c r="GAE29" s="361"/>
      <c r="GAF29" s="361"/>
      <c r="GAG29" s="361"/>
      <c r="GAH29" s="361"/>
      <c r="GAI29" s="361"/>
      <c r="GAJ29" s="361"/>
      <c r="GAK29" s="361"/>
      <c r="GAL29" s="361"/>
      <c r="GAM29" s="361"/>
      <c r="GAN29" s="361"/>
      <c r="GAO29" s="361"/>
      <c r="GAP29" s="361"/>
      <c r="GAQ29" s="361"/>
      <c r="GAR29" s="361"/>
      <c r="GAS29" s="361"/>
      <c r="GAT29" s="361"/>
      <c r="GAU29" s="361"/>
      <c r="GAV29" s="361"/>
      <c r="GAW29" s="361"/>
      <c r="GAX29" s="361"/>
      <c r="GAY29" s="361"/>
      <c r="GAZ29" s="361"/>
      <c r="GBA29" s="361"/>
      <c r="GBB29" s="361"/>
      <c r="GBC29" s="361"/>
      <c r="GBD29" s="361"/>
      <c r="GBE29" s="361"/>
      <c r="GBF29" s="361"/>
      <c r="GBG29" s="361"/>
      <c r="GBH29" s="361"/>
      <c r="GBI29" s="361"/>
      <c r="GBJ29" s="361"/>
      <c r="GBK29" s="361"/>
      <c r="GBL29" s="361"/>
      <c r="GBM29" s="361"/>
      <c r="GBN29" s="361"/>
      <c r="GBO29" s="361"/>
      <c r="GBP29" s="361"/>
      <c r="GBQ29" s="361"/>
      <c r="GBR29" s="361"/>
      <c r="GBS29" s="361"/>
      <c r="GBT29" s="361"/>
      <c r="GBU29" s="361"/>
      <c r="GBV29" s="361"/>
      <c r="GBW29" s="361"/>
      <c r="GBX29" s="361"/>
      <c r="GBY29" s="361"/>
      <c r="GBZ29" s="361"/>
      <c r="GCA29" s="361"/>
      <c r="GCB29" s="361"/>
      <c r="GCC29" s="361"/>
      <c r="GCD29" s="361"/>
      <c r="GCE29" s="361"/>
      <c r="GCF29" s="361"/>
      <c r="GCG29" s="361"/>
      <c r="GCH29" s="361"/>
      <c r="GCI29" s="361"/>
      <c r="GCJ29" s="361"/>
      <c r="GCK29" s="361"/>
      <c r="GCL29" s="361"/>
      <c r="GCM29" s="361"/>
      <c r="GCN29" s="361"/>
      <c r="GCO29" s="361"/>
      <c r="GCP29" s="361"/>
      <c r="GCQ29" s="361"/>
      <c r="GCR29" s="361"/>
      <c r="GCS29" s="361"/>
      <c r="GCT29" s="361"/>
      <c r="GCU29" s="361"/>
      <c r="GCV29" s="361"/>
      <c r="GCW29" s="361"/>
      <c r="GCX29" s="361"/>
      <c r="GCY29" s="361"/>
      <c r="GCZ29" s="361"/>
      <c r="GDA29" s="361"/>
      <c r="GDB29" s="361"/>
      <c r="GDC29" s="361"/>
      <c r="GDD29" s="361"/>
      <c r="GDE29" s="361"/>
      <c r="GDF29" s="361"/>
      <c r="GDG29" s="361"/>
      <c r="GDH29" s="361"/>
      <c r="GDI29" s="361"/>
      <c r="GDJ29" s="361"/>
      <c r="GDK29" s="361"/>
      <c r="GDL29" s="361"/>
      <c r="GDM29" s="361"/>
      <c r="GDN29" s="361"/>
      <c r="GDO29" s="361"/>
      <c r="GDP29" s="361"/>
      <c r="GDQ29" s="361"/>
      <c r="GDR29" s="361"/>
      <c r="GDS29" s="361"/>
      <c r="GDT29" s="361"/>
      <c r="GDU29" s="361"/>
      <c r="GDV29" s="361"/>
      <c r="GDW29" s="361"/>
      <c r="GDX29" s="361"/>
      <c r="GDY29" s="361"/>
      <c r="GDZ29" s="361"/>
      <c r="GEA29" s="361"/>
      <c r="GEB29" s="361"/>
      <c r="GEC29" s="361"/>
      <c r="GED29" s="361"/>
      <c r="GEE29" s="361"/>
      <c r="GEF29" s="361"/>
      <c r="GEG29" s="361"/>
      <c r="GEH29" s="361"/>
      <c r="GEI29" s="361"/>
      <c r="GEJ29" s="361"/>
      <c r="GEK29" s="361"/>
      <c r="GEL29" s="361"/>
      <c r="GEM29" s="361"/>
      <c r="GEN29" s="361"/>
      <c r="GEO29" s="361"/>
      <c r="GEP29" s="361"/>
      <c r="GEQ29" s="361"/>
      <c r="GER29" s="361"/>
      <c r="GES29" s="361"/>
      <c r="GET29" s="361"/>
      <c r="GEU29" s="361"/>
      <c r="GEV29" s="361"/>
      <c r="GEW29" s="361"/>
      <c r="GEX29" s="361"/>
      <c r="GEY29" s="361"/>
      <c r="GEZ29" s="361"/>
      <c r="GFA29" s="361"/>
      <c r="GFB29" s="361"/>
      <c r="GFC29" s="361"/>
      <c r="GFD29" s="361"/>
      <c r="GFE29" s="361"/>
      <c r="GFF29" s="361"/>
      <c r="GFG29" s="361"/>
      <c r="GFH29" s="361"/>
      <c r="GFI29" s="361"/>
      <c r="GFJ29" s="361"/>
      <c r="GFK29" s="361"/>
      <c r="GFL29" s="361"/>
      <c r="GFM29" s="361"/>
      <c r="GFN29" s="361"/>
      <c r="GFO29" s="361"/>
      <c r="GFP29" s="361"/>
      <c r="GFQ29" s="361"/>
      <c r="GFR29" s="361"/>
      <c r="GFS29" s="361"/>
      <c r="GFT29" s="361"/>
      <c r="GFU29" s="361"/>
      <c r="GFV29" s="361"/>
      <c r="GFW29" s="361"/>
      <c r="GFX29" s="361"/>
      <c r="GFY29" s="361"/>
      <c r="GFZ29" s="361"/>
      <c r="GGA29" s="361"/>
      <c r="GGB29" s="361"/>
      <c r="GGC29" s="361"/>
      <c r="GGD29" s="361"/>
      <c r="GGE29" s="361"/>
      <c r="GGF29" s="361"/>
      <c r="GGG29" s="361"/>
      <c r="GGH29" s="361"/>
      <c r="GGI29" s="361"/>
      <c r="GGJ29" s="361"/>
      <c r="GGK29" s="361"/>
      <c r="GGL29" s="361"/>
      <c r="GGM29" s="361"/>
      <c r="GGN29" s="361"/>
      <c r="GGO29" s="361"/>
      <c r="GGP29" s="361"/>
      <c r="GGQ29" s="361"/>
      <c r="GGR29" s="361"/>
      <c r="GGS29" s="361"/>
      <c r="GGT29" s="361"/>
      <c r="GGU29" s="361"/>
      <c r="GGV29" s="361"/>
      <c r="GGW29" s="361"/>
      <c r="GGX29" s="361"/>
      <c r="GGY29" s="361"/>
      <c r="GGZ29" s="361"/>
      <c r="GHA29" s="361"/>
      <c r="GHB29" s="361"/>
      <c r="GHC29" s="361"/>
      <c r="GHD29" s="361"/>
      <c r="GHE29" s="361"/>
      <c r="GHF29" s="361"/>
      <c r="GHG29" s="361"/>
      <c r="GHH29" s="361"/>
      <c r="GHI29" s="361"/>
      <c r="GHJ29" s="361"/>
      <c r="GHK29" s="361"/>
      <c r="GHL29" s="361"/>
      <c r="GHM29" s="361"/>
      <c r="GHN29" s="361"/>
      <c r="GHO29" s="361"/>
      <c r="GHP29" s="361"/>
      <c r="GHQ29" s="361"/>
      <c r="GHR29" s="361"/>
      <c r="GHS29" s="361"/>
      <c r="GHT29" s="361"/>
      <c r="GHU29" s="361"/>
      <c r="GHV29" s="361"/>
      <c r="GHW29" s="361"/>
      <c r="GHX29" s="361"/>
      <c r="GHY29" s="361"/>
      <c r="GHZ29" s="361"/>
      <c r="GIA29" s="361"/>
      <c r="GIB29" s="361"/>
      <c r="GIC29" s="361"/>
      <c r="GID29" s="361"/>
      <c r="GIE29" s="361"/>
      <c r="GIF29" s="361"/>
      <c r="GIG29" s="361"/>
      <c r="GIH29" s="361"/>
      <c r="GII29" s="361"/>
      <c r="GIJ29" s="361"/>
      <c r="GIK29" s="361"/>
      <c r="GIL29" s="361"/>
      <c r="GIM29" s="361"/>
      <c r="GIN29" s="361"/>
      <c r="GIO29" s="361"/>
      <c r="GIP29" s="361"/>
      <c r="GIQ29" s="361"/>
      <c r="GIR29" s="361"/>
      <c r="GIS29" s="361"/>
      <c r="GIT29" s="361"/>
      <c r="GIU29" s="361"/>
      <c r="GIV29" s="361"/>
      <c r="GIW29" s="361"/>
      <c r="GIX29" s="361"/>
      <c r="GIY29" s="361"/>
      <c r="GIZ29" s="361"/>
      <c r="GJA29" s="361"/>
      <c r="GJB29" s="361"/>
      <c r="GJC29" s="361"/>
      <c r="GJD29" s="361"/>
      <c r="GJE29" s="361"/>
      <c r="GJF29" s="361"/>
      <c r="GJG29" s="361"/>
      <c r="GJH29" s="361"/>
      <c r="GJI29" s="361"/>
      <c r="GJJ29" s="361"/>
      <c r="GJK29" s="361"/>
      <c r="GJL29" s="361"/>
      <c r="GJM29" s="361"/>
      <c r="GJN29" s="361"/>
      <c r="GJO29" s="361"/>
      <c r="GJP29" s="361"/>
      <c r="GJQ29" s="361"/>
      <c r="GJR29" s="361"/>
      <c r="GJS29" s="361"/>
      <c r="GJT29" s="361"/>
      <c r="GJU29" s="361"/>
      <c r="GJV29" s="361"/>
      <c r="GJW29" s="361"/>
      <c r="GJX29" s="361"/>
      <c r="GJY29" s="361"/>
      <c r="GJZ29" s="361"/>
      <c r="GKA29" s="361"/>
      <c r="GKB29" s="361"/>
      <c r="GKC29" s="361"/>
      <c r="GKD29" s="361"/>
      <c r="GKE29" s="361"/>
      <c r="GKF29" s="361"/>
      <c r="GKG29" s="361"/>
      <c r="GKH29" s="361"/>
      <c r="GKI29" s="361"/>
      <c r="GKJ29" s="361"/>
      <c r="GKK29" s="361"/>
      <c r="GKL29" s="361"/>
      <c r="GKM29" s="361"/>
      <c r="GKN29" s="361"/>
      <c r="GKO29" s="361"/>
      <c r="GKP29" s="361"/>
      <c r="GKQ29" s="361"/>
      <c r="GKR29" s="361"/>
      <c r="GKS29" s="361"/>
      <c r="GKT29" s="361"/>
      <c r="GKU29" s="361"/>
      <c r="GKV29" s="361"/>
      <c r="GKW29" s="361"/>
      <c r="GKX29" s="361"/>
      <c r="GKY29" s="361"/>
      <c r="GKZ29" s="361"/>
      <c r="GLA29" s="361"/>
      <c r="GLB29" s="361"/>
      <c r="GLC29" s="361"/>
      <c r="GLD29" s="361"/>
      <c r="GLE29" s="361"/>
      <c r="GLF29" s="361"/>
      <c r="GLG29" s="361"/>
      <c r="GLH29" s="361"/>
      <c r="GLI29" s="361"/>
      <c r="GLJ29" s="361"/>
      <c r="GLK29" s="361"/>
      <c r="GLL29" s="361"/>
      <c r="GLM29" s="361"/>
      <c r="GLN29" s="361"/>
      <c r="GLO29" s="361"/>
      <c r="GLP29" s="361"/>
      <c r="GLQ29" s="361"/>
      <c r="GLR29" s="361"/>
      <c r="GLS29" s="361"/>
      <c r="GLT29" s="361"/>
      <c r="GLU29" s="361"/>
      <c r="GLV29" s="361"/>
      <c r="GLW29" s="361"/>
      <c r="GLX29" s="361"/>
      <c r="GLY29" s="361"/>
      <c r="GLZ29" s="361"/>
      <c r="GMA29" s="361"/>
      <c r="GMB29" s="361"/>
      <c r="GMC29" s="361"/>
      <c r="GMD29" s="361"/>
      <c r="GME29" s="361"/>
      <c r="GMF29" s="361"/>
      <c r="GMG29" s="361"/>
      <c r="GMH29" s="361"/>
      <c r="GMI29" s="361"/>
      <c r="GMJ29" s="361"/>
      <c r="GMK29" s="361"/>
      <c r="GML29" s="361"/>
      <c r="GMM29" s="361"/>
      <c r="GMN29" s="361"/>
      <c r="GMO29" s="361"/>
      <c r="GMP29" s="361"/>
      <c r="GMQ29" s="361"/>
      <c r="GMR29" s="361"/>
      <c r="GMS29" s="361"/>
      <c r="GMT29" s="361"/>
      <c r="GMU29" s="361"/>
      <c r="GMV29" s="361"/>
      <c r="GMW29" s="361"/>
      <c r="GMX29" s="361"/>
      <c r="GMY29" s="361"/>
      <c r="GMZ29" s="361"/>
      <c r="GNA29" s="361"/>
      <c r="GNB29" s="361"/>
      <c r="GNC29" s="361"/>
      <c r="GND29" s="361"/>
      <c r="GNE29" s="361"/>
      <c r="GNF29" s="361"/>
      <c r="GNG29" s="361"/>
      <c r="GNH29" s="361"/>
      <c r="GNI29" s="361"/>
      <c r="GNJ29" s="361"/>
      <c r="GNK29" s="361"/>
      <c r="GNL29" s="361"/>
      <c r="GNM29" s="361"/>
      <c r="GNN29" s="361"/>
      <c r="GNO29" s="361"/>
      <c r="GNP29" s="361"/>
      <c r="GNQ29" s="361"/>
      <c r="GNR29" s="361"/>
      <c r="GNS29" s="361"/>
      <c r="GNT29" s="361"/>
      <c r="GNU29" s="361"/>
      <c r="GNV29" s="361"/>
      <c r="GNW29" s="361"/>
      <c r="GNX29" s="361"/>
      <c r="GNY29" s="361"/>
      <c r="GNZ29" s="361"/>
      <c r="GOA29" s="361"/>
      <c r="GOB29" s="361"/>
      <c r="GOC29" s="361"/>
      <c r="GOD29" s="361"/>
      <c r="GOE29" s="361"/>
      <c r="GOF29" s="361"/>
      <c r="GOG29" s="361"/>
      <c r="GOH29" s="361"/>
      <c r="GOI29" s="361"/>
      <c r="GOJ29" s="361"/>
      <c r="GOK29" s="361"/>
      <c r="GOL29" s="361"/>
      <c r="GOM29" s="361"/>
      <c r="GON29" s="361"/>
      <c r="GOO29" s="361"/>
      <c r="GOP29" s="361"/>
      <c r="GOQ29" s="361"/>
      <c r="GOR29" s="361"/>
      <c r="GOS29" s="361"/>
      <c r="GOT29" s="361"/>
      <c r="GOU29" s="361"/>
      <c r="GOV29" s="361"/>
      <c r="GOW29" s="361"/>
      <c r="GOX29" s="361"/>
      <c r="GOY29" s="361"/>
      <c r="GOZ29" s="361"/>
      <c r="GPA29" s="361"/>
      <c r="GPB29" s="361"/>
      <c r="GPC29" s="361"/>
      <c r="GPD29" s="361"/>
      <c r="GPE29" s="361"/>
      <c r="GPF29" s="361"/>
      <c r="GPG29" s="361"/>
      <c r="GPH29" s="361"/>
      <c r="GPI29" s="361"/>
      <c r="GPJ29" s="361"/>
      <c r="GPK29" s="361"/>
      <c r="GPL29" s="361"/>
      <c r="GPM29" s="361"/>
      <c r="GPN29" s="361"/>
      <c r="GPO29" s="361"/>
      <c r="GPP29" s="361"/>
      <c r="GPQ29" s="361"/>
      <c r="GPR29" s="361"/>
      <c r="GPS29" s="361"/>
      <c r="GPT29" s="361"/>
      <c r="GPU29" s="361"/>
      <c r="GPV29" s="361"/>
      <c r="GPW29" s="361"/>
      <c r="GPX29" s="361"/>
      <c r="GPY29" s="361"/>
      <c r="GPZ29" s="361"/>
      <c r="GQA29" s="361"/>
      <c r="GQB29" s="361"/>
      <c r="GQC29" s="361"/>
      <c r="GQD29" s="361"/>
      <c r="GQE29" s="361"/>
      <c r="GQF29" s="361"/>
      <c r="GQG29" s="361"/>
      <c r="GQH29" s="361"/>
      <c r="GQI29" s="361"/>
      <c r="GQJ29" s="361"/>
      <c r="GQK29" s="361"/>
      <c r="GQL29" s="361"/>
      <c r="GQM29" s="361"/>
      <c r="GQN29" s="361"/>
      <c r="GQO29" s="361"/>
      <c r="GQP29" s="361"/>
      <c r="GQQ29" s="361"/>
      <c r="GQR29" s="361"/>
      <c r="GQS29" s="361"/>
      <c r="GQT29" s="361"/>
      <c r="GQU29" s="361"/>
      <c r="GQV29" s="361"/>
      <c r="GQW29" s="361"/>
      <c r="GQX29" s="361"/>
      <c r="GQY29" s="361"/>
      <c r="GQZ29" s="361"/>
      <c r="GRA29" s="361"/>
      <c r="GRB29" s="361"/>
      <c r="GRC29" s="361"/>
      <c r="GRD29" s="361"/>
      <c r="GRE29" s="361"/>
      <c r="GRF29" s="361"/>
      <c r="GRG29" s="361"/>
      <c r="GRH29" s="361"/>
      <c r="GRI29" s="361"/>
      <c r="GRJ29" s="361"/>
      <c r="GRK29" s="361"/>
      <c r="GRL29" s="361"/>
      <c r="GRM29" s="361"/>
      <c r="GRN29" s="361"/>
      <c r="GRO29" s="361"/>
      <c r="GRP29" s="361"/>
      <c r="GRQ29" s="361"/>
      <c r="GRR29" s="361"/>
      <c r="GRS29" s="361"/>
      <c r="GRT29" s="361"/>
      <c r="GRU29" s="361"/>
      <c r="GRV29" s="361"/>
      <c r="GRW29" s="361"/>
      <c r="GRX29" s="361"/>
      <c r="GRY29" s="361"/>
      <c r="GRZ29" s="361"/>
      <c r="GSA29" s="361"/>
      <c r="GSB29" s="361"/>
      <c r="GSC29" s="361"/>
      <c r="GSD29" s="361"/>
      <c r="GSE29" s="361"/>
      <c r="GSF29" s="361"/>
      <c r="GSG29" s="361"/>
      <c r="GSH29" s="361"/>
      <c r="GSI29" s="361"/>
      <c r="GSJ29" s="361"/>
      <c r="GSK29" s="361"/>
      <c r="GSL29" s="361"/>
      <c r="GSM29" s="361"/>
      <c r="GSN29" s="361"/>
      <c r="GSO29" s="361"/>
      <c r="GSP29" s="361"/>
      <c r="GSQ29" s="361"/>
      <c r="GSR29" s="361"/>
      <c r="GSS29" s="361"/>
      <c r="GST29" s="361"/>
      <c r="GSU29" s="361"/>
      <c r="GSV29" s="361"/>
      <c r="GSW29" s="361"/>
      <c r="GSX29" s="361"/>
      <c r="GSY29" s="361"/>
      <c r="GSZ29" s="361"/>
      <c r="GTA29" s="361"/>
      <c r="GTB29" s="361"/>
      <c r="GTC29" s="361"/>
      <c r="GTD29" s="361"/>
      <c r="GTE29" s="361"/>
      <c r="GTF29" s="361"/>
      <c r="GTG29" s="361"/>
      <c r="GTH29" s="361"/>
      <c r="GTI29" s="361"/>
      <c r="GTJ29" s="361"/>
      <c r="GTK29" s="361"/>
      <c r="GTL29" s="361"/>
      <c r="GTM29" s="361"/>
      <c r="GTN29" s="361"/>
      <c r="GTO29" s="361"/>
      <c r="GTP29" s="361"/>
      <c r="GTQ29" s="361"/>
      <c r="GTR29" s="361"/>
      <c r="GTS29" s="361"/>
      <c r="GTT29" s="361"/>
      <c r="GTU29" s="361"/>
      <c r="GTV29" s="361"/>
      <c r="GTW29" s="361"/>
      <c r="GTX29" s="361"/>
      <c r="GTY29" s="361"/>
      <c r="GTZ29" s="361"/>
      <c r="GUA29" s="361"/>
      <c r="GUB29" s="361"/>
      <c r="GUC29" s="361"/>
      <c r="GUD29" s="361"/>
      <c r="GUE29" s="361"/>
      <c r="GUF29" s="361"/>
      <c r="GUG29" s="361"/>
      <c r="GUH29" s="361"/>
      <c r="GUI29" s="361"/>
      <c r="GUJ29" s="361"/>
      <c r="GUK29" s="361"/>
      <c r="GUL29" s="361"/>
      <c r="GUM29" s="361"/>
      <c r="GUN29" s="361"/>
      <c r="GUO29" s="361"/>
      <c r="GUP29" s="361"/>
      <c r="GUQ29" s="361"/>
      <c r="GUR29" s="361"/>
      <c r="GUS29" s="361"/>
      <c r="GUT29" s="361"/>
      <c r="GUU29" s="361"/>
      <c r="GUV29" s="361"/>
      <c r="GUW29" s="361"/>
      <c r="GUX29" s="361"/>
      <c r="GUY29" s="361"/>
      <c r="GUZ29" s="361"/>
      <c r="GVA29" s="361"/>
      <c r="GVB29" s="361"/>
      <c r="GVC29" s="361"/>
      <c r="GVD29" s="361"/>
      <c r="GVE29" s="361"/>
      <c r="GVF29" s="361"/>
      <c r="GVG29" s="361"/>
      <c r="GVH29" s="361"/>
      <c r="GVI29" s="361"/>
      <c r="GVJ29" s="361"/>
      <c r="GVK29" s="361"/>
      <c r="GVL29" s="361"/>
      <c r="GVM29" s="361"/>
      <c r="GVN29" s="361"/>
      <c r="GVO29" s="361"/>
      <c r="GVP29" s="361"/>
      <c r="GVQ29" s="361"/>
      <c r="GVR29" s="361"/>
      <c r="GVS29" s="361"/>
      <c r="GVT29" s="361"/>
      <c r="GVU29" s="361"/>
      <c r="GVV29" s="361"/>
      <c r="GVW29" s="361"/>
      <c r="GVX29" s="361"/>
      <c r="GVY29" s="361"/>
      <c r="GVZ29" s="361"/>
      <c r="GWA29" s="361"/>
      <c r="GWB29" s="361"/>
      <c r="GWC29" s="361"/>
      <c r="GWD29" s="361"/>
      <c r="GWE29" s="361"/>
      <c r="GWF29" s="361"/>
      <c r="GWG29" s="361"/>
      <c r="GWH29" s="361"/>
      <c r="GWI29" s="361"/>
      <c r="GWJ29" s="361"/>
      <c r="GWK29" s="361"/>
      <c r="GWL29" s="361"/>
      <c r="GWM29" s="361"/>
      <c r="GWN29" s="361"/>
      <c r="GWO29" s="361"/>
      <c r="GWP29" s="361"/>
      <c r="GWQ29" s="361"/>
      <c r="GWR29" s="361"/>
      <c r="GWS29" s="361"/>
      <c r="GWT29" s="361"/>
      <c r="GWU29" s="361"/>
      <c r="GWV29" s="361"/>
      <c r="GWW29" s="361"/>
      <c r="GWX29" s="361"/>
      <c r="GWY29" s="361"/>
      <c r="GWZ29" s="361"/>
      <c r="GXA29" s="361"/>
      <c r="GXB29" s="361"/>
      <c r="GXC29" s="361"/>
      <c r="GXD29" s="361"/>
      <c r="GXE29" s="361"/>
      <c r="GXF29" s="361"/>
      <c r="GXG29" s="361"/>
      <c r="GXH29" s="361"/>
      <c r="GXI29" s="361"/>
      <c r="GXJ29" s="361"/>
      <c r="GXK29" s="361"/>
      <c r="GXL29" s="361"/>
      <c r="GXM29" s="361"/>
      <c r="GXN29" s="361"/>
      <c r="GXO29" s="361"/>
      <c r="GXP29" s="361"/>
      <c r="GXQ29" s="361"/>
      <c r="GXR29" s="361"/>
      <c r="GXS29" s="361"/>
      <c r="GXT29" s="361"/>
      <c r="GXU29" s="361"/>
      <c r="GXV29" s="361"/>
      <c r="GXW29" s="361"/>
      <c r="GXX29" s="361"/>
      <c r="GXY29" s="361"/>
      <c r="GXZ29" s="361"/>
      <c r="GYA29" s="361"/>
      <c r="GYB29" s="361"/>
      <c r="GYC29" s="361"/>
      <c r="GYD29" s="361"/>
      <c r="GYE29" s="361"/>
      <c r="GYF29" s="361"/>
      <c r="GYG29" s="361"/>
      <c r="GYH29" s="361"/>
      <c r="GYI29" s="361"/>
      <c r="GYJ29" s="361"/>
      <c r="GYK29" s="361"/>
      <c r="GYL29" s="361"/>
      <c r="GYM29" s="361"/>
      <c r="GYN29" s="361"/>
      <c r="GYO29" s="361"/>
      <c r="GYP29" s="361"/>
      <c r="GYQ29" s="361"/>
      <c r="GYR29" s="361"/>
      <c r="GYS29" s="361"/>
      <c r="GYT29" s="361"/>
      <c r="GYU29" s="361"/>
      <c r="GYV29" s="361"/>
      <c r="GYW29" s="361"/>
      <c r="GYX29" s="361"/>
      <c r="GYY29" s="361"/>
      <c r="GYZ29" s="361"/>
      <c r="GZA29" s="361"/>
      <c r="GZB29" s="361"/>
      <c r="GZC29" s="361"/>
      <c r="GZD29" s="361"/>
      <c r="GZE29" s="361"/>
      <c r="GZF29" s="361"/>
      <c r="GZG29" s="361"/>
      <c r="GZH29" s="361"/>
      <c r="GZI29" s="361"/>
      <c r="GZJ29" s="361"/>
      <c r="GZK29" s="361"/>
      <c r="GZL29" s="361"/>
      <c r="GZM29" s="361"/>
      <c r="GZN29" s="361"/>
      <c r="GZO29" s="361"/>
      <c r="GZP29" s="361"/>
      <c r="GZQ29" s="361"/>
      <c r="GZR29" s="361"/>
      <c r="GZS29" s="361"/>
      <c r="GZT29" s="361"/>
      <c r="GZU29" s="361"/>
      <c r="GZV29" s="361"/>
      <c r="GZW29" s="361"/>
      <c r="GZX29" s="361"/>
      <c r="GZY29" s="361"/>
      <c r="GZZ29" s="361"/>
      <c r="HAA29" s="361"/>
      <c r="HAB29" s="361"/>
      <c r="HAC29" s="361"/>
      <c r="HAD29" s="361"/>
      <c r="HAE29" s="361"/>
      <c r="HAF29" s="361"/>
      <c r="HAG29" s="361"/>
      <c r="HAH29" s="361"/>
      <c r="HAI29" s="361"/>
      <c r="HAJ29" s="361"/>
      <c r="HAK29" s="361"/>
      <c r="HAL29" s="361"/>
      <c r="HAM29" s="361"/>
      <c r="HAN29" s="361"/>
      <c r="HAO29" s="361"/>
      <c r="HAP29" s="361"/>
      <c r="HAQ29" s="361"/>
      <c r="HAR29" s="361"/>
      <c r="HAS29" s="361"/>
      <c r="HAT29" s="361"/>
      <c r="HAU29" s="361"/>
      <c r="HAV29" s="361"/>
      <c r="HAW29" s="361"/>
      <c r="HAX29" s="361"/>
      <c r="HAY29" s="361"/>
      <c r="HAZ29" s="361"/>
      <c r="HBA29" s="361"/>
      <c r="HBB29" s="361"/>
      <c r="HBC29" s="361"/>
      <c r="HBD29" s="361"/>
      <c r="HBE29" s="361"/>
      <c r="HBF29" s="361"/>
      <c r="HBG29" s="361"/>
      <c r="HBH29" s="361"/>
      <c r="HBI29" s="361"/>
      <c r="HBJ29" s="361"/>
      <c r="HBK29" s="361"/>
      <c r="HBL29" s="361"/>
      <c r="HBM29" s="361"/>
      <c r="HBN29" s="361"/>
      <c r="HBO29" s="361"/>
      <c r="HBP29" s="361"/>
      <c r="HBQ29" s="361"/>
      <c r="HBR29" s="361"/>
      <c r="HBS29" s="361"/>
      <c r="HBT29" s="361"/>
      <c r="HBU29" s="361"/>
      <c r="HBV29" s="361"/>
      <c r="HBW29" s="361"/>
      <c r="HBX29" s="361"/>
      <c r="HBY29" s="361"/>
      <c r="HBZ29" s="361"/>
      <c r="HCA29" s="361"/>
      <c r="HCB29" s="361"/>
      <c r="HCC29" s="361"/>
      <c r="HCD29" s="361"/>
      <c r="HCE29" s="361"/>
      <c r="HCF29" s="361"/>
      <c r="HCG29" s="361"/>
      <c r="HCH29" s="361"/>
      <c r="HCI29" s="361"/>
      <c r="HCJ29" s="361"/>
      <c r="HCK29" s="361"/>
      <c r="HCL29" s="361"/>
      <c r="HCM29" s="361"/>
      <c r="HCN29" s="361"/>
      <c r="HCO29" s="361"/>
      <c r="HCP29" s="361"/>
      <c r="HCQ29" s="361"/>
      <c r="HCR29" s="361"/>
      <c r="HCS29" s="361"/>
      <c r="HCT29" s="361"/>
      <c r="HCU29" s="361"/>
      <c r="HCV29" s="361"/>
      <c r="HCW29" s="361"/>
      <c r="HCX29" s="361"/>
      <c r="HCY29" s="361"/>
      <c r="HCZ29" s="361"/>
      <c r="HDA29" s="361"/>
      <c r="HDB29" s="361"/>
      <c r="HDC29" s="361"/>
      <c r="HDD29" s="361"/>
      <c r="HDE29" s="361"/>
      <c r="HDF29" s="361"/>
      <c r="HDG29" s="361"/>
      <c r="HDH29" s="361"/>
      <c r="HDI29" s="361"/>
      <c r="HDJ29" s="361"/>
      <c r="HDK29" s="361"/>
      <c r="HDL29" s="361"/>
      <c r="HDM29" s="361"/>
      <c r="HDN29" s="361"/>
      <c r="HDO29" s="361"/>
      <c r="HDP29" s="361"/>
      <c r="HDQ29" s="361"/>
      <c r="HDR29" s="361"/>
      <c r="HDS29" s="361"/>
      <c r="HDT29" s="361"/>
      <c r="HDU29" s="361"/>
      <c r="HDV29" s="361"/>
      <c r="HDW29" s="361"/>
      <c r="HDX29" s="361"/>
      <c r="HDY29" s="361"/>
      <c r="HDZ29" s="361"/>
      <c r="HEA29" s="361"/>
      <c r="HEB29" s="361"/>
      <c r="HEC29" s="361"/>
      <c r="HED29" s="361"/>
      <c r="HEE29" s="361"/>
      <c r="HEF29" s="361"/>
      <c r="HEG29" s="361"/>
      <c r="HEH29" s="361"/>
      <c r="HEI29" s="361"/>
      <c r="HEJ29" s="361"/>
      <c r="HEK29" s="361"/>
      <c r="HEL29" s="361"/>
      <c r="HEM29" s="361"/>
      <c r="HEN29" s="361"/>
      <c r="HEO29" s="361"/>
      <c r="HEP29" s="361"/>
      <c r="HEQ29" s="361"/>
      <c r="HER29" s="361"/>
      <c r="HES29" s="361"/>
      <c r="HET29" s="361"/>
      <c r="HEU29" s="361"/>
      <c r="HEV29" s="361"/>
      <c r="HEW29" s="361"/>
      <c r="HEX29" s="361"/>
      <c r="HEY29" s="361"/>
      <c r="HEZ29" s="361"/>
      <c r="HFA29" s="361"/>
      <c r="HFB29" s="361"/>
      <c r="HFC29" s="361"/>
      <c r="HFD29" s="361"/>
      <c r="HFE29" s="361"/>
      <c r="HFF29" s="361"/>
      <c r="HFG29" s="361"/>
      <c r="HFH29" s="361"/>
      <c r="HFI29" s="361"/>
      <c r="HFJ29" s="361"/>
      <c r="HFK29" s="361"/>
      <c r="HFL29" s="361"/>
      <c r="HFM29" s="361"/>
      <c r="HFN29" s="361"/>
      <c r="HFO29" s="361"/>
      <c r="HFP29" s="361"/>
      <c r="HFQ29" s="361"/>
      <c r="HFR29" s="361"/>
      <c r="HFS29" s="361"/>
      <c r="HFT29" s="361"/>
      <c r="HFU29" s="361"/>
      <c r="HFV29" s="361"/>
      <c r="HFW29" s="361"/>
      <c r="HFX29" s="361"/>
      <c r="HFY29" s="361"/>
      <c r="HFZ29" s="361"/>
      <c r="HGA29" s="361"/>
      <c r="HGB29" s="361"/>
      <c r="HGC29" s="361"/>
      <c r="HGD29" s="361"/>
      <c r="HGE29" s="361"/>
      <c r="HGF29" s="361"/>
      <c r="HGG29" s="361"/>
      <c r="HGH29" s="361"/>
      <c r="HGI29" s="361"/>
      <c r="HGJ29" s="361"/>
      <c r="HGK29" s="361"/>
      <c r="HGL29" s="361"/>
      <c r="HGM29" s="361"/>
      <c r="HGN29" s="361"/>
      <c r="HGO29" s="361"/>
      <c r="HGP29" s="361"/>
      <c r="HGQ29" s="361"/>
      <c r="HGR29" s="361"/>
      <c r="HGS29" s="361"/>
      <c r="HGT29" s="361"/>
      <c r="HGU29" s="361"/>
      <c r="HGV29" s="361"/>
      <c r="HGW29" s="361"/>
      <c r="HGX29" s="361"/>
      <c r="HGY29" s="361"/>
      <c r="HGZ29" s="361"/>
      <c r="HHA29" s="361"/>
      <c r="HHB29" s="361"/>
      <c r="HHC29" s="361"/>
      <c r="HHD29" s="361"/>
      <c r="HHE29" s="361"/>
      <c r="HHF29" s="361"/>
      <c r="HHG29" s="361"/>
      <c r="HHH29" s="361"/>
      <c r="HHI29" s="361"/>
      <c r="HHJ29" s="361"/>
      <c r="HHK29" s="361"/>
      <c r="HHL29" s="361"/>
      <c r="HHM29" s="361"/>
      <c r="HHN29" s="361"/>
      <c r="HHO29" s="361"/>
      <c r="HHP29" s="361"/>
      <c r="HHQ29" s="361"/>
      <c r="HHR29" s="361"/>
      <c r="HHS29" s="361"/>
      <c r="HHT29" s="361"/>
      <c r="HHU29" s="361"/>
      <c r="HHV29" s="361"/>
      <c r="HHW29" s="361"/>
      <c r="HHX29" s="361"/>
      <c r="HHY29" s="361"/>
      <c r="HHZ29" s="361"/>
      <c r="HIA29" s="361"/>
      <c r="HIB29" s="361"/>
      <c r="HIC29" s="361"/>
      <c r="HID29" s="361"/>
      <c r="HIE29" s="361"/>
      <c r="HIF29" s="361"/>
      <c r="HIG29" s="361"/>
      <c r="HIH29" s="361"/>
      <c r="HII29" s="361"/>
      <c r="HIJ29" s="361"/>
      <c r="HIK29" s="361"/>
      <c r="HIL29" s="361"/>
      <c r="HIM29" s="361"/>
      <c r="HIN29" s="361"/>
      <c r="HIO29" s="361"/>
      <c r="HIP29" s="361"/>
      <c r="HIQ29" s="361"/>
      <c r="HIR29" s="361"/>
      <c r="HIS29" s="361"/>
      <c r="HIT29" s="361"/>
      <c r="HIU29" s="361"/>
      <c r="HIV29" s="361"/>
      <c r="HIW29" s="361"/>
      <c r="HIX29" s="361"/>
      <c r="HIY29" s="361"/>
      <c r="HIZ29" s="361"/>
      <c r="HJA29" s="361"/>
      <c r="HJB29" s="361"/>
      <c r="HJC29" s="361"/>
      <c r="HJD29" s="361"/>
      <c r="HJE29" s="361"/>
      <c r="HJF29" s="361"/>
      <c r="HJG29" s="361"/>
      <c r="HJH29" s="361"/>
      <c r="HJI29" s="361"/>
      <c r="HJJ29" s="361"/>
      <c r="HJK29" s="361"/>
      <c r="HJL29" s="361"/>
      <c r="HJM29" s="361"/>
      <c r="HJN29" s="361"/>
      <c r="HJO29" s="361"/>
      <c r="HJP29" s="361"/>
      <c r="HJQ29" s="361"/>
      <c r="HJR29" s="361"/>
      <c r="HJS29" s="361"/>
      <c r="HJT29" s="361"/>
      <c r="HJU29" s="361"/>
      <c r="HJV29" s="361"/>
      <c r="HJW29" s="361"/>
      <c r="HJX29" s="361"/>
      <c r="HJY29" s="361"/>
      <c r="HJZ29" s="361"/>
      <c r="HKA29" s="361"/>
      <c r="HKB29" s="361"/>
      <c r="HKC29" s="361"/>
      <c r="HKD29" s="361"/>
      <c r="HKE29" s="361"/>
      <c r="HKF29" s="361"/>
      <c r="HKG29" s="361"/>
      <c r="HKH29" s="361"/>
      <c r="HKI29" s="361"/>
      <c r="HKJ29" s="361"/>
      <c r="HKK29" s="361"/>
      <c r="HKL29" s="361"/>
      <c r="HKM29" s="361"/>
      <c r="HKN29" s="361"/>
      <c r="HKO29" s="361"/>
      <c r="HKP29" s="361"/>
      <c r="HKQ29" s="361"/>
      <c r="HKR29" s="361"/>
      <c r="HKS29" s="361"/>
      <c r="HKT29" s="361"/>
      <c r="HKU29" s="361"/>
      <c r="HKV29" s="361"/>
      <c r="HKW29" s="361"/>
      <c r="HKX29" s="361"/>
      <c r="HKY29" s="361"/>
      <c r="HKZ29" s="361"/>
      <c r="HLA29" s="361"/>
      <c r="HLB29" s="361"/>
      <c r="HLC29" s="361"/>
      <c r="HLD29" s="361"/>
      <c r="HLE29" s="361"/>
      <c r="HLF29" s="361"/>
      <c r="HLG29" s="361"/>
      <c r="HLH29" s="361"/>
      <c r="HLI29" s="361"/>
      <c r="HLJ29" s="361"/>
      <c r="HLK29" s="361"/>
      <c r="HLL29" s="361"/>
      <c r="HLM29" s="361"/>
      <c r="HLN29" s="361"/>
      <c r="HLO29" s="361"/>
      <c r="HLP29" s="361"/>
      <c r="HLQ29" s="361"/>
      <c r="HLR29" s="361"/>
      <c r="HLS29" s="361"/>
      <c r="HLT29" s="361"/>
      <c r="HLU29" s="361"/>
      <c r="HLV29" s="361"/>
      <c r="HLW29" s="361"/>
      <c r="HLX29" s="361"/>
      <c r="HLY29" s="361"/>
      <c r="HLZ29" s="361"/>
      <c r="HMA29" s="361"/>
      <c r="HMB29" s="361"/>
      <c r="HMC29" s="361"/>
      <c r="HMD29" s="361"/>
      <c r="HME29" s="361"/>
      <c r="HMF29" s="361"/>
      <c r="HMG29" s="361"/>
      <c r="HMH29" s="361"/>
      <c r="HMI29" s="361"/>
      <c r="HMJ29" s="361"/>
      <c r="HMK29" s="361"/>
      <c r="HML29" s="361"/>
      <c r="HMM29" s="361"/>
      <c r="HMN29" s="361"/>
      <c r="HMO29" s="361"/>
      <c r="HMP29" s="361"/>
      <c r="HMQ29" s="361"/>
      <c r="HMR29" s="361"/>
      <c r="HMS29" s="361"/>
      <c r="HMT29" s="361"/>
      <c r="HMU29" s="361"/>
      <c r="HMV29" s="361"/>
      <c r="HMW29" s="361"/>
      <c r="HMX29" s="361"/>
      <c r="HMY29" s="361"/>
      <c r="HMZ29" s="361"/>
      <c r="HNA29" s="361"/>
      <c r="HNB29" s="361"/>
      <c r="HNC29" s="361"/>
      <c r="HND29" s="361"/>
      <c r="HNE29" s="361"/>
      <c r="HNF29" s="361"/>
      <c r="HNG29" s="361"/>
      <c r="HNH29" s="361"/>
      <c r="HNI29" s="361"/>
      <c r="HNJ29" s="361"/>
      <c r="HNK29" s="361"/>
      <c r="HNL29" s="361"/>
      <c r="HNM29" s="361"/>
      <c r="HNN29" s="361"/>
      <c r="HNO29" s="361"/>
      <c r="HNP29" s="361"/>
      <c r="HNQ29" s="361"/>
      <c r="HNR29" s="361"/>
      <c r="HNS29" s="361"/>
      <c r="HNT29" s="361"/>
      <c r="HNU29" s="361"/>
      <c r="HNV29" s="361"/>
      <c r="HNW29" s="361"/>
      <c r="HNX29" s="361"/>
      <c r="HNY29" s="361"/>
      <c r="HNZ29" s="361"/>
      <c r="HOA29" s="361"/>
      <c r="HOB29" s="361"/>
      <c r="HOC29" s="361"/>
      <c r="HOD29" s="361"/>
      <c r="HOE29" s="361"/>
      <c r="HOF29" s="361"/>
      <c r="HOG29" s="361"/>
      <c r="HOH29" s="361"/>
      <c r="HOI29" s="361"/>
      <c r="HOJ29" s="361"/>
      <c r="HOK29" s="361"/>
      <c r="HOL29" s="361"/>
      <c r="HOM29" s="361"/>
      <c r="HON29" s="361"/>
      <c r="HOO29" s="361"/>
      <c r="HOP29" s="361"/>
      <c r="HOQ29" s="361"/>
      <c r="HOR29" s="361"/>
      <c r="HOS29" s="361"/>
      <c r="HOT29" s="361"/>
      <c r="HOU29" s="361"/>
      <c r="HOV29" s="361"/>
      <c r="HOW29" s="361"/>
      <c r="HOX29" s="361"/>
      <c r="HOY29" s="361"/>
      <c r="HOZ29" s="361"/>
      <c r="HPA29" s="361"/>
      <c r="HPB29" s="361"/>
      <c r="HPC29" s="361"/>
      <c r="HPD29" s="361"/>
      <c r="HPE29" s="361"/>
      <c r="HPF29" s="361"/>
      <c r="HPG29" s="361"/>
      <c r="HPH29" s="361"/>
      <c r="HPI29" s="361"/>
      <c r="HPJ29" s="361"/>
      <c r="HPK29" s="361"/>
      <c r="HPL29" s="361"/>
      <c r="HPM29" s="361"/>
      <c r="HPN29" s="361"/>
      <c r="HPO29" s="361"/>
      <c r="HPP29" s="361"/>
      <c r="HPQ29" s="361"/>
      <c r="HPR29" s="361"/>
      <c r="HPS29" s="361"/>
      <c r="HPT29" s="361"/>
      <c r="HPU29" s="361"/>
      <c r="HPV29" s="361"/>
      <c r="HPW29" s="361"/>
      <c r="HPX29" s="361"/>
      <c r="HPY29" s="361"/>
      <c r="HPZ29" s="361"/>
      <c r="HQA29" s="361"/>
      <c r="HQB29" s="361"/>
      <c r="HQC29" s="361"/>
      <c r="HQD29" s="361"/>
      <c r="HQE29" s="361"/>
      <c r="HQF29" s="361"/>
      <c r="HQG29" s="361"/>
      <c r="HQH29" s="361"/>
      <c r="HQI29" s="361"/>
      <c r="HQJ29" s="361"/>
      <c r="HQK29" s="361"/>
      <c r="HQL29" s="361"/>
      <c r="HQM29" s="361"/>
      <c r="HQN29" s="361"/>
      <c r="HQO29" s="361"/>
      <c r="HQP29" s="361"/>
      <c r="HQQ29" s="361"/>
      <c r="HQR29" s="361"/>
      <c r="HQS29" s="361"/>
      <c r="HQT29" s="361"/>
      <c r="HQU29" s="361"/>
      <c r="HQV29" s="361"/>
      <c r="HQW29" s="361"/>
      <c r="HQX29" s="361"/>
      <c r="HQY29" s="361"/>
      <c r="HQZ29" s="361"/>
      <c r="HRA29" s="361"/>
      <c r="HRB29" s="361"/>
      <c r="HRC29" s="361"/>
      <c r="HRD29" s="361"/>
      <c r="HRE29" s="361"/>
      <c r="HRF29" s="361"/>
      <c r="HRG29" s="361"/>
      <c r="HRH29" s="361"/>
      <c r="HRI29" s="361"/>
      <c r="HRJ29" s="361"/>
      <c r="HRK29" s="361"/>
      <c r="HRL29" s="361"/>
      <c r="HRM29" s="361"/>
      <c r="HRN29" s="361"/>
      <c r="HRO29" s="361"/>
      <c r="HRP29" s="361"/>
      <c r="HRQ29" s="361"/>
      <c r="HRR29" s="361"/>
      <c r="HRS29" s="361"/>
      <c r="HRT29" s="361"/>
      <c r="HRU29" s="361"/>
      <c r="HRV29" s="361"/>
      <c r="HRW29" s="361"/>
      <c r="HRX29" s="361"/>
      <c r="HRY29" s="361"/>
      <c r="HRZ29" s="361"/>
      <c r="HSA29" s="361"/>
      <c r="HSB29" s="361"/>
      <c r="HSC29" s="361"/>
      <c r="HSD29" s="361"/>
      <c r="HSE29" s="361"/>
      <c r="HSF29" s="361"/>
      <c r="HSG29" s="361"/>
      <c r="HSH29" s="361"/>
      <c r="HSI29" s="361"/>
      <c r="HSJ29" s="361"/>
      <c r="HSK29" s="361"/>
      <c r="HSL29" s="361"/>
      <c r="HSM29" s="361"/>
      <c r="HSN29" s="361"/>
      <c r="HSO29" s="361"/>
      <c r="HSP29" s="361"/>
      <c r="HSQ29" s="361"/>
      <c r="HSR29" s="361"/>
      <c r="HSS29" s="361"/>
      <c r="HST29" s="361"/>
      <c r="HSU29" s="361"/>
      <c r="HSV29" s="361"/>
      <c r="HSW29" s="361"/>
      <c r="HSX29" s="361"/>
      <c r="HSY29" s="361"/>
      <c r="HSZ29" s="361"/>
      <c r="HTA29" s="361"/>
      <c r="HTB29" s="361"/>
      <c r="HTC29" s="361"/>
      <c r="HTD29" s="361"/>
      <c r="HTE29" s="361"/>
      <c r="HTF29" s="361"/>
      <c r="HTG29" s="361"/>
      <c r="HTH29" s="361"/>
      <c r="HTI29" s="361"/>
      <c r="HTJ29" s="361"/>
      <c r="HTK29" s="361"/>
      <c r="HTL29" s="361"/>
      <c r="HTM29" s="361"/>
      <c r="HTN29" s="361"/>
      <c r="HTO29" s="361"/>
      <c r="HTP29" s="361"/>
      <c r="HTQ29" s="361"/>
      <c r="HTR29" s="361"/>
      <c r="HTS29" s="361"/>
      <c r="HTT29" s="361"/>
      <c r="HTU29" s="361"/>
      <c r="HTV29" s="361"/>
      <c r="HTW29" s="361"/>
      <c r="HTX29" s="361"/>
      <c r="HTY29" s="361"/>
      <c r="HTZ29" s="361"/>
      <c r="HUA29" s="361"/>
      <c r="HUB29" s="361"/>
      <c r="HUC29" s="361"/>
      <c r="HUD29" s="361"/>
      <c r="HUE29" s="361"/>
      <c r="HUF29" s="361"/>
      <c r="HUG29" s="361"/>
      <c r="HUH29" s="361"/>
      <c r="HUI29" s="361"/>
      <c r="HUJ29" s="361"/>
      <c r="HUK29" s="361"/>
      <c r="HUL29" s="361"/>
      <c r="HUM29" s="361"/>
      <c r="HUN29" s="361"/>
      <c r="HUO29" s="361"/>
      <c r="HUP29" s="361"/>
      <c r="HUQ29" s="361"/>
      <c r="HUR29" s="361"/>
      <c r="HUS29" s="361"/>
      <c r="HUT29" s="361"/>
      <c r="HUU29" s="361"/>
      <c r="HUV29" s="361"/>
      <c r="HUW29" s="361"/>
      <c r="HUX29" s="361"/>
      <c r="HUY29" s="361"/>
      <c r="HUZ29" s="361"/>
      <c r="HVA29" s="361"/>
      <c r="HVB29" s="361"/>
      <c r="HVC29" s="361"/>
      <c r="HVD29" s="361"/>
      <c r="HVE29" s="361"/>
      <c r="HVF29" s="361"/>
      <c r="HVG29" s="361"/>
      <c r="HVH29" s="361"/>
      <c r="HVI29" s="361"/>
      <c r="HVJ29" s="361"/>
      <c r="HVK29" s="361"/>
      <c r="HVL29" s="361"/>
      <c r="HVM29" s="361"/>
      <c r="HVN29" s="361"/>
      <c r="HVO29" s="361"/>
      <c r="HVP29" s="361"/>
      <c r="HVQ29" s="361"/>
      <c r="HVR29" s="361"/>
      <c r="HVS29" s="361"/>
      <c r="HVT29" s="361"/>
      <c r="HVU29" s="361"/>
      <c r="HVV29" s="361"/>
      <c r="HVW29" s="361"/>
      <c r="HVX29" s="361"/>
      <c r="HVY29" s="361"/>
      <c r="HVZ29" s="361"/>
      <c r="HWA29" s="361"/>
      <c r="HWB29" s="361"/>
      <c r="HWC29" s="361"/>
      <c r="HWD29" s="361"/>
      <c r="HWE29" s="361"/>
      <c r="HWF29" s="361"/>
      <c r="HWG29" s="361"/>
      <c r="HWH29" s="361"/>
      <c r="HWI29" s="361"/>
      <c r="HWJ29" s="361"/>
      <c r="HWK29" s="361"/>
      <c r="HWL29" s="361"/>
      <c r="HWM29" s="361"/>
      <c r="HWN29" s="361"/>
      <c r="HWO29" s="361"/>
      <c r="HWP29" s="361"/>
      <c r="HWQ29" s="361"/>
      <c r="HWR29" s="361"/>
      <c r="HWS29" s="361"/>
      <c r="HWT29" s="361"/>
      <c r="HWU29" s="361"/>
      <c r="HWV29" s="361"/>
      <c r="HWW29" s="361"/>
      <c r="HWX29" s="361"/>
      <c r="HWY29" s="361"/>
      <c r="HWZ29" s="361"/>
      <c r="HXA29" s="361"/>
      <c r="HXB29" s="361"/>
      <c r="HXC29" s="361"/>
      <c r="HXD29" s="361"/>
      <c r="HXE29" s="361"/>
      <c r="HXF29" s="361"/>
      <c r="HXG29" s="361"/>
      <c r="HXH29" s="361"/>
      <c r="HXI29" s="361"/>
      <c r="HXJ29" s="361"/>
      <c r="HXK29" s="361"/>
      <c r="HXL29" s="361"/>
      <c r="HXM29" s="361"/>
      <c r="HXN29" s="361"/>
      <c r="HXO29" s="361"/>
      <c r="HXP29" s="361"/>
      <c r="HXQ29" s="361"/>
      <c r="HXR29" s="361"/>
      <c r="HXS29" s="361"/>
      <c r="HXT29" s="361"/>
      <c r="HXU29" s="361"/>
      <c r="HXV29" s="361"/>
      <c r="HXW29" s="361"/>
      <c r="HXX29" s="361"/>
      <c r="HXY29" s="361"/>
      <c r="HXZ29" s="361"/>
      <c r="HYA29" s="361"/>
      <c r="HYB29" s="361"/>
      <c r="HYC29" s="361"/>
      <c r="HYD29" s="361"/>
      <c r="HYE29" s="361"/>
      <c r="HYF29" s="361"/>
      <c r="HYG29" s="361"/>
      <c r="HYH29" s="361"/>
      <c r="HYI29" s="361"/>
      <c r="HYJ29" s="361"/>
      <c r="HYK29" s="361"/>
      <c r="HYL29" s="361"/>
      <c r="HYM29" s="361"/>
      <c r="HYN29" s="361"/>
      <c r="HYO29" s="361"/>
      <c r="HYP29" s="361"/>
      <c r="HYQ29" s="361"/>
      <c r="HYR29" s="361"/>
      <c r="HYS29" s="361"/>
      <c r="HYT29" s="361"/>
      <c r="HYU29" s="361"/>
      <c r="HYV29" s="361"/>
      <c r="HYW29" s="361"/>
      <c r="HYX29" s="361"/>
      <c r="HYY29" s="361"/>
      <c r="HYZ29" s="361"/>
      <c r="HZA29" s="361"/>
      <c r="HZB29" s="361"/>
      <c r="HZC29" s="361"/>
      <c r="HZD29" s="361"/>
      <c r="HZE29" s="361"/>
      <c r="HZF29" s="361"/>
      <c r="HZG29" s="361"/>
      <c r="HZH29" s="361"/>
      <c r="HZI29" s="361"/>
      <c r="HZJ29" s="361"/>
      <c r="HZK29" s="361"/>
      <c r="HZL29" s="361"/>
      <c r="HZM29" s="361"/>
      <c r="HZN29" s="361"/>
      <c r="HZO29" s="361"/>
      <c r="HZP29" s="361"/>
      <c r="HZQ29" s="361"/>
      <c r="HZR29" s="361"/>
      <c r="HZS29" s="361"/>
      <c r="HZT29" s="361"/>
      <c r="HZU29" s="361"/>
      <c r="HZV29" s="361"/>
      <c r="HZW29" s="361"/>
      <c r="HZX29" s="361"/>
      <c r="HZY29" s="361"/>
      <c r="HZZ29" s="361"/>
      <c r="IAA29" s="361"/>
      <c r="IAB29" s="361"/>
      <c r="IAC29" s="361"/>
      <c r="IAD29" s="361"/>
      <c r="IAE29" s="361"/>
      <c r="IAF29" s="361"/>
      <c r="IAG29" s="361"/>
      <c r="IAH29" s="361"/>
      <c r="IAI29" s="361"/>
      <c r="IAJ29" s="361"/>
      <c r="IAK29" s="361"/>
      <c r="IAL29" s="361"/>
      <c r="IAM29" s="361"/>
      <c r="IAN29" s="361"/>
      <c r="IAO29" s="361"/>
      <c r="IAP29" s="361"/>
      <c r="IAQ29" s="361"/>
      <c r="IAR29" s="361"/>
      <c r="IAS29" s="361"/>
      <c r="IAT29" s="361"/>
      <c r="IAU29" s="361"/>
      <c r="IAV29" s="361"/>
      <c r="IAW29" s="361"/>
      <c r="IAX29" s="361"/>
      <c r="IAY29" s="361"/>
      <c r="IAZ29" s="361"/>
      <c r="IBA29" s="361"/>
      <c r="IBB29" s="361"/>
      <c r="IBC29" s="361"/>
      <c r="IBD29" s="361"/>
      <c r="IBE29" s="361"/>
      <c r="IBF29" s="361"/>
      <c r="IBG29" s="361"/>
      <c r="IBH29" s="361"/>
      <c r="IBI29" s="361"/>
      <c r="IBJ29" s="361"/>
      <c r="IBK29" s="361"/>
      <c r="IBL29" s="361"/>
      <c r="IBM29" s="361"/>
      <c r="IBN29" s="361"/>
      <c r="IBO29" s="361"/>
      <c r="IBP29" s="361"/>
      <c r="IBQ29" s="361"/>
      <c r="IBR29" s="361"/>
      <c r="IBS29" s="361"/>
      <c r="IBT29" s="361"/>
      <c r="IBU29" s="361"/>
      <c r="IBV29" s="361"/>
      <c r="IBW29" s="361"/>
      <c r="IBX29" s="361"/>
      <c r="IBY29" s="361"/>
      <c r="IBZ29" s="361"/>
      <c r="ICA29" s="361"/>
      <c r="ICB29" s="361"/>
      <c r="ICC29" s="361"/>
      <c r="ICD29" s="361"/>
      <c r="ICE29" s="361"/>
      <c r="ICF29" s="361"/>
      <c r="ICG29" s="361"/>
      <c r="ICH29" s="361"/>
      <c r="ICI29" s="361"/>
      <c r="ICJ29" s="361"/>
      <c r="ICK29" s="361"/>
      <c r="ICL29" s="361"/>
      <c r="ICM29" s="361"/>
      <c r="ICN29" s="361"/>
      <c r="ICO29" s="361"/>
      <c r="ICP29" s="361"/>
      <c r="ICQ29" s="361"/>
      <c r="ICR29" s="361"/>
      <c r="ICS29" s="361"/>
      <c r="ICT29" s="361"/>
      <c r="ICU29" s="361"/>
      <c r="ICV29" s="361"/>
      <c r="ICW29" s="361"/>
      <c r="ICX29" s="361"/>
      <c r="ICY29" s="361"/>
      <c r="ICZ29" s="361"/>
      <c r="IDA29" s="361"/>
      <c r="IDB29" s="361"/>
      <c r="IDC29" s="361"/>
      <c r="IDD29" s="361"/>
      <c r="IDE29" s="361"/>
      <c r="IDF29" s="361"/>
      <c r="IDG29" s="361"/>
      <c r="IDH29" s="361"/>
      <c r="IDI29" s="361"/>
      <c r="IDJ29" s="361"/>
      <c r="IDK29" s="361"/>
      <c r="IDL29" s="361"/>
      <c r="IDM29" s="361"/>
      <c r="IDN29" s="361"/>
      <c r="IDO29" s="361"/>
      <c r="IDP29" s="361"/>
      <c r="IDQ29" s="361"/>
      <c r="IDR29" s="361"/>
      <c r="IDS29" s="361"/>
      <c r="IDT29" s="361"/>
      <c r="IDU29" s="361"/>
      <c r="IDV29" s="361"/>
      <c r="IDW29" s="361"/>
      <c r="IDX29" s="361"/>
      <c r="IDY29" s="361"/>
      <c r="IDZ29" s="361"/>
      <c r="IEA29" s="361"/>
      <c r="IEB29" s="361"/>
      <c r="IEC29" s="361"/>
      <c r="IED29" s="361"/>
      <c r="IEE29" s="361"/>
      <c r="IEF29" s="361"/>
      <c r="IEG29" s="361"/>
      <c r="IEH29" s="361"/>
      <c r="IEI29" s="361"/>
      <c r="IEJ29" s="361"/>
      <c r="IEK29" s="361"/>
      <c r="IEL29" s="361"/>
      <c r="IEM29" s="361"/>
      <c r="IEN29" s="361"/>
      <c r="IEO29" s="361"/>
      <c r="IEP29" s="361"/>
      <c r="IEQ29" s="361"/>
      <c r="IER29" s="361"/>
      <c r="IES29" s="361"/>
      <c r="IET29" s="361"/>
      <c r="IEU29" s="361"/>
      <c r="IEV29" s="361"/>
      <c r="IEW29" s="361"/>
      <c r="IEX29" s="361"/>
      <c r="IEY29" s="361"/>
      <c r="IEZ29" s="361"/>
      <c r="IFA29" s="361"/>
      <c r="IFB29" s="361"/>
      <c r="IFC29" s="361"/>
      <c r="IFD29" s="361"/>
      <c r="IFE29" s="361"/>
      <c r="IFF29" s="361"/>
      <c r="IFG29" s="361"/>
      <c r="IFH29" s="361"/>
      <c r="IFI29" s="361"/>
      <c r="IFJ29" s="361"/>
      <c r="IFK29" s="361"/>
      <c r="IFL29" s="361"/>
      <c r="IFM29" s="361"/>
      <c r="IFN29" s="361"/>
      <c r="IFO29" s="361"/>
      <c r="IFP29" s="361"/>
      <c r="IFQ29" s="361"/>
      <c r="IFR29" s="361"/>
      <c r="IFS29" s="361"/>
      <c r="IFT29" s="361"/>
      <c r="IFU29" s="361"/>
      <c r="IFV29" s="361"/>
      <c r="IFW29" s="361"/>
      <c r="IFX29" s="361"/>
      <c r="IFY29" s="361"/>
      <c r="IFZ29" s="361"/>
      <c r="IGA29" s="361"/>
      <c r="IGB29" s="361"/>
      <c r="IGC29" s="361"/>
      <c r="IGD29" s="361"/>
      <c r="IGE29" s="361"/>
      <c r="IGF29" s="361"/>
      <c r="IGG29" s="361"/>
      <c r="IGH29" s="361"/>
      <c r="IGI29" s="361"/>
      <c r="IGJ29" s="361"/>
      <c r="IGK29" s="361"/>
      <c r="IGL29" s="361"/>
      <c r="IGM29" s="361"/>
      <c r="IGN29" s="361"/>
      <c r="IGO29" s="361"/>
      <c r="IGP29" s="361"/>
      <c r="IGQ29" s="361"/>
      <c r="IGR29" s="361"/>
      <c r="IGS29" s="361"/>
      <c r="IGT29" s="361"/>
      <c r="IGU29" s="361"/>
      <c r="IGV29" s="361"/>
      <c r="IGW29" s="361"/>
      <c r="IGX29" s="361"/>
      <c r="IGY29" s="361"/>
      <c r="IGZ29" s="361"/>
      <c r="IHA29" s="361"/>
      <c r="IHB29" s="361"/>
      <c r="IHC29" s="361"/>
      <c r="IHD29" s="361"/>
      <c r="IHE29" s="361"/>
      <c r="IHF29" s="361"/>
      <c r="IHG29" s="361"/>
      <c r="IHH29" s="361"/>
      <c r="IHI29" s="361"/>
      <c r="IHJ29" s="361"/>
      <c r="IHK29" s="361"/>
      <c r="IHL29" s="361"/>
      <c r="IHM29" s="361"/>
      <c r="IHN29" s="361"/>
      <c r="IHO29" s="361"/>
      <c r="IHP29" s="361"/>
      <c r="IHQ29" s="361"/>
      <c r="IHR29" s="361"/>
      <c r="IHS29" s="361"/>
      <c r="IHT29" s="361"/>
      <c r="IHU29" s="361"/>
      <c r="IHV29" s="361"/>
      <c r="IHW29" s="361"/>
      <c r="IHX29" s="361"/>
      <c r="IHY29" s="361"/>
      <c r="IHZ29" s="361"/>
      <c r="IIA29" s="361"/>
      <c r="IIB29" s="361"/>
      <c r="IIC29" s="361"/>
      <c r="IID29" s="361"/>
      <c r="IIE29" s="361"/>
      <c r="IIF29" s="361"/>
      <c r="IIG29" s="361"/>
      <c r="IIH29" s="361"/>
      <c r="III29" s="361"/>
      <c r="IIJ29" s="361"/>
      <c r="IIK29" s="361"/>
      <c r="IIL29" s="361"/>
      <c r="IIM29" s="361"/>
      <c r="IIN29" s="361"/>
      <c r="IIO29" s="361"/>
      <c r="IIP29" s="361"/>
      <c r="IIQ29" s="361"/>
      <c r="IIR29" s="361"/>
      <c r="IIS29" s="361"/>
      <c r="IIT29" s="361"/>
      <c r="IIU29" s="361"/>
      <c r="IIV29" s="361"/>
      <c r="IIW29" s="361"/>
      <c r="IIX29" s="361"/>
      <c r="IIY29" s="361"/>
      <c r="IIZ29" s="361"/>
      <c r="IJA29" s="361"/>
      <c r="IJB29" s="361"/>
      <c r="IJC29" s="361"/>
      <c r="IJD29" s="361"/>
      <c r="IJE29" s="361"/>
      <c r="IJF29" s="361"/>
      <c r="IJG29" s="361"/>
      <c r="IJH29" s="361"/>
      <c r="IJI29" s="361"/>
      <c r="IJJ29" s="361"/>
      <c r="IJK29" s="361"/>
      <c r="IJL29" s="361"/>
      <c r="IJM29" s="361"/>
      <c r="IJN29" s="361"/>
      <c r="IJO29" s="361"/>
      <c r="IJP29" s="361"/>
      <c r="IJQ29" s="361"/>
      <c r="IJR29" s="361"/>
      <c r="IJS29" s="361"/>
      <c r="IJT29" s="361"/>
      <c r="IJU29" s="361"/>
      <c r="IJV29" s="361"/>
      <c r="IJW29" s="361"/>
      <c r="IJX29" s="361"/>
      <c r="IJY29" s="361"/>
      <c r="IJZ29" s="361"/>
      <c r="IKA29" s="361"/>
      <c r="IKB29" s="361"/>
      <c r="IKC29" s="361"/>
      <c r="IKD29" s="361"/>
      <c r="IKE29" s="361"/>
      <c r="IKF29" s="361"/>
      <c r="IKG29" s="361"/>
      <c r="IKH29" s="361"/>
      <c r="IKI29" s="361"/>
      <c r="IKJ29" s="361"/>
      <c r="IKK29" s="361"/>
      <c r="IKL29" s="361"/>
      <c r="IKM29" s="361"/>
      <c r="IKN29" s="361"/>
      <c r="IKO29" s="361"/>
      <c r="IKP29" s="361"/>
      <c r="IKQ29" s="361"/>
      <c r="IKR29" s="361"/>
      <c r="IKS29" s="361"/>
      <c r="IKT29" s="361"/>
      <c r="IKU29" s="361"/>
      <c r="IKV29" s="361"/>
      <c r="IKW29" s="361"/>
      <c r="IKX29" s="361"/>
      <c r="IKY29" s="361"/>
      <c r="IKZ29" s="361"/>
      <c r="ILA29" s="361"/>
      <c r="ILB29" s="361"/>
      <c r="ILC29" s="361"/>
      <c r="ILD29" s="361"/>
      <c r="ILE29" s="361"/>
      <c r="ILF29" s="361"/>
      <c r="ILG29" s="361"/>
      <c r="ILH29" s="361"/>
      <c r="ILI29" s="361"/>
      <c r="ILJ29" s="361"/>
      <c r="ILK29" s="361"/>
      <c r="ILL29" s="361"/>
      <c r="ILM29" s="361"/>
      <c r="ILN29" s="361"/>
      <c r="ILO29" s="361"/>
      <c r="ILP29" s="361"/>
      <c r="ILQ29" s="361"/>
      <c r="ILR29" s="361"/>
      <c r="ILS29" s="361"/>
      <c r="ILT29" s="361"/>
      <c r="ILU29" s="361"/>
      <c r="ILV29" s="361"/>
      <c r="ILW29" s="361"/>
      <c r="ILX29" s="361"/>
      <c r="ILY29" s="361"/>
      <c r="ILZ29" s="361"/>
      <c r="IMA29" s="361"/>
      <c r="IMB29" s="361"/>
      <c r="IMC29" s="361"/>
      <c r="IMD29" s="361"/>
      <c r="IME29" s="361"/>
      <c r="IMF29" s="361"/>
      <c r="IMG29" s="361"/>
      <c r="IMH29" s="361"/>
      <c r="IMI29" s="361"/>
      <c r="IMJ29" s="361"/>
      <c r="IMK29" s="361"/>
      <c r="IML29" s="361"/>
      <c r="IMM29" s="361"/>
      <c r="IMN29" s="361"/>
      <c r="IMO29" s="361"/>
      <c r="IMP29" s="361"/>
      <c r="IMQ29" s="361"/>
      <c r="IMR29" s="361"/>
      <c r="IMS29" s="361"/>
      <c r="IMT29" s="361"/>
      <c r="IMU29" s="361"/>
      <c r="IMV29" s="361"/>
      <c r="IMW29" s="361"/>
      <c r="IMX29" s="361"/>
      <c r="IMY29" s="361"/>
      <c r="IMZ29" s="361"/>
      <c r="INA29" s="361"/>
      <c r="INB29" s="361"/>
      <c r="INC29" s="361"/>
      <c r="IND29" s="361"/>
      <c r="INE29" s="361"/>
      <c r="INF29" s="361"/>
      <c r="ING29" s="361"/>
      <c r="INH29" s="361"/>
      <c r="INI29" s="361"/>
      <c r="INJ29" s="361"/>
      <c r="INK29" s="361"/>
      <c r="INL29" s="361"/>
      <c r="INM29" s="361"/>
      <c r="INN29" s="361"/>
      <c r="INO29" s="361"/>
      <c r="INP29" s="361"/>
      <c r="INQ29" s="361"/>
      <c r="INR29" s="361"/>
      <c r="INS29" s="361"/>
      <c r="INT29" s="361"/>
      <c r="INU29" s="361"/>
      <c r="INV29" s="361"/>
      <c r="INW29" s="361"/>
      <c r="INX29" s="361"/>
      <c r="INY29" s="361"/>
      <c r="INZ29" s="361"/>
      <c r="IOA29" s="361"/>
      <c r="IOB29" s="361"/>
      <c r="IOC29" s="361"/>
      <c r="IOD29" s="361"/>
      <c r="IOE29" s="361"/>
      <c r="IOF29" s="361"/>
      <c r="IOG29" s="361"/>
      <c r="IOH29" s="361"/>
      <c r="IOI29" s="361"/>
      <c r="IOJ29" s="361"/>
      <c r="IOK29" s="361"/>
      <c r="IOL29" s="361"/>
      <c r="IOM29" s="361"/>
      <c r="ION29" s="361"/>
      <c r="IOO29" s="361"/>
      <c r="IOP29" s="361"/>
      <c r="IOQ29" s="361"/>
      <c r="IOR29" s="361"/>
      <c r="IOS29" s="361"/>
      <c r="IOT29" s="361"/>
      <c r="IOU29" s="361"/>
      <c r="IOV29" s="361"/>
      <c r="IOW29" s="361"/>
      <c r="IOX29" s="361"/>
      <c r="IOY29" s="361"/>
      <c r="IOZ29" s="361"/>
      <c r="IPA29" s="361"/>
      <c r="IPB29" s="361"/>
      <c r="IPC29" s="361"/>
      <c r="IPD29" s="361"/>
      <c r="IPE29" s="361"/>
      <c r="IPF29" s="361"/>
      <c r="IPG29" s="361"/>
      <c r="IPH29" s="361"/>
      <c r="IPI29" s="361"/>
      <c r="IPJ29" s="361"/>
      <c r="IPK29" s="361"/>
      <c r="IPL29" s="361"/>
      <c r="IPM29" s="361"/>
      <c r="IPN29" s="361"/>
      <c r="IPO29" s="361"/>
      <c r="IPP29" s="361"/>
      <c r="IPQ29" s="361"/>
      <c r="IPR29" s="361"/>
      <c r="IPS29" s="361"/>
      <c r="IPT29" s="361"/>
      <c r="IPU29" s="361"/>
      <c r="IPV29" s="361"/>
      <c r="IPW29" s="361"/>
      <c r="IPX29" s="361"/>
      <c r="IPY29" s="361"/>
      <c r="IPZ29" s="361"/>
      <c r="IQA29" s="361"/>
      <c r="IQB29" s="361"/>
      <c r="IQC29" s="361"/>
      <c r="IQD29" s="361"/>
      <c r="IQE29" s="361"/>
      <c r="IQF29" s="361"/>
      <c r="IQG29" s="361"/>
      <c r="IQH29" s="361"/>
      <c r="IQI29" s="361"/>
      <c r="IQJ29" s="361"/>
      <c r="IQK29" s="361"/>
      <c r="IQL29" s="361"/>
      <c r="IQM29" s="361"/>
      <c r="IQN29" s="361"/>
      <c r="IQO29" s="361"/>
      <c r="IQP29" s="361"/>
      <c r="IQQ29" s="361"/>
      <c r="IQR29" s="361"/>
      <c r="IQS29" s="361"/>
      <c r="IQT29" s="361"/>
      <c r="IQU29" s="361"/>
      <c r="IQV29" s="361"/>
      <c r="IQW29" s="361"/>
      <c r="IQX29" s="361"/>
      <c r="IQY29" s="361"/>
      <c r="IQZ29" s="361"/>
      <c r="IRA29" s="361"/>
      <c r="IRB29" s="361"/>
      <c r="IRC29" s="361"/>
      <c r="IRD29" s="361"/>
      <c r="IRE29" s="361"/>
      <c r="IRF29" s="361"/>
      <c r="IRG29" s="361"/>
      <c r="IRH29" s="361"/>
      <c r="IRI29" s="361"/>
      <c r="IRJ29" s="361"/>
      <c r="IRK29" s="361"/>
      <c r="IRL29" s="361"/>
      <c r="IRM29" s="361"/>
      <c r="IRN29" s="361"/>
      <c r="IRO29" s="361"/>
      <c r="IRP29" s="361"/>
      <c r="IRQ29" s="361"/>
      <c r="IRR29" s="361"/>
      <c r="IRS29" s="361"/>
      <c r="IRT29" s="361"/>
      <c r="IRU29" s="361"/>
      <c r="IRV29" s="361"/>
      <c r="IRW29" s="361"/>
      <c r="IRX29" s="361"/>
      <c r="IRY29" s="361"/>
      <c r="IRZ29" s="361"/>
      <c r="ISA29" s="361"/>
      <c r="ISB29" s="361"/>
      <c r="ISC29" s="361"/>
      <c r="ISD29" s="361"/>
      <c r="ISE29" s="361"/>
      <c r="ISF29" s="361"/>
      <c r="ISG29" s="361"/>
      <c r="ISH29" s="361"/>
      <c r="ISI29" s="361"/>
      <c r="ISJ29" s="361"/>
      <c r="ISK29" s="361"/>
      <c r="ISL29" s="361"/>
      <c r="ISM29" s="361"/>
      <c r="ISN29" s="361"/>
      <c r="ISO29" s="361"/>
      <c r="ISP29" s="361"/>
      <c r="ISQ29" s="361"/>
      <c r="ISR29" s="361"/>
      <c r="ISS29" s="361"/>
      <c r="IST29" s="361"/>
      <c r="ISU29" s="361"/>
      <c r="ISV29" s="361"/>
      <c r="ISW29" s="361"/>
      <c r="ISX29" s="361"/>
      <c r="ISY29" s="361"/>
      <c r="ISZ29" s="361"/>
      <c r="ITA29" s="361"/>
      <c r="ITB29" s="361"/>
      <c r="ITC29" s="361"/>
      <c r="ITD29" s="361"/>
      <c r="ITE29" s="361"/>
      <c r="ITF29" s="361"/>
      <c r="ITG29" s="361"/>
      <c r="ITH29" s="361"/>
      <c r="ITI29" s="361"/>
      <c r="ITJ29" s="361"/>
      <c r="ITK29" s="361"/>
      <c r="ITL29" s="361"/>
      <c r="ITM29" s="361"/>
      <c r="ITN29" s="361"/>
      <c r="ITO29" s="361"/>
      <c r="ITP29" s="361"/>
      <c r="ITQ29" s="361"/>
      <c r="ITR29" s="361"/>
      <c r="ITS29" s="361"/>
      <c r="ITT29" s="361"/>
      <c r="ITU29" s="361"/>
      <c r="ITV29" s="361"/>
      <c r="ITW29" s="361"/>
      <c r="ITX29" s="361"/>
      <c r="ITY29" s="361"/>
      <c r="ITZ29" s="361"/>
      <c r="IUA29" s="361"/>
      <c r="IUB29" s="361"/>
      <c r="IUC29" s="361"/>
      <c r="IUD29" s="361"/>
      <c r="IUE29" s="361"/>
      <c r="IUF29" s="361"/>
      <c r="IUG29" s="361"/>
      <c r="IUH29" s="361"/>
      <c r="IUI29" s="361"/>
      <c r="IUJ29" s="361"/>
      <c r="IUK29" s="361"/>
      <c r="IUL29" s="361"/>
      <c r="IUM29" s="361"/>
      <c r="IUN29" s="361"/>
      <c r="IUO29" s="361"/>
      <c r="IUP29" s="361"/>
      <c r="IUQ29" s="361"/>
      <c r="IUR29" s="361"/>
      <c r="IUS29" s="361"/>
      <c r="IUT29" s="361"/>
      <c r="IUU29" s="361"/>
      <c r="IUV29" s="361"/>
      <c r="IUW29" s="361"/>
      <c r="IUX29" s="361"/>
      <c r="IUY29" s="361"/>
      <c r="IUZ29" s="361"/>
      <c r="IVA29" s="361"/>
      <c r="IVB29" s="361"/>
      <c r="IVC29" s="361"/>
      <c r="IVD29" s="361"/>
      <c r="IVE29" s="361"/>
      <c r="IVF29" s="361"/>
      <c r="IVG29" s="361"/>
      <c r="IVH29" s="361"/>
      <c r="IVI29" s="361"/>
      <c r="IVJ29" s="361"/>
      <c r="IVK29" s="361"/>
      <c r="IVL29" s="361"/>
      <c r="IVM29" s="361"/>
      <c r="IVN29" s="361"/>
      <c r="IVO29" s="361"/>
      <c r="IVP29" s="361"/>
      <c r="IVQ29" s="361"/>
      <c r="IVR29" s="361"/>
      <c r="IVS29" s="361"/>
      <c r="IVT29" s="361"/>
      <c r="IVU29" s="361"/>
      <c r="IVV29" s="361"/>
      <c r="IVW29" s="361"/>
      <c r="IVX29" s="361"/>
      <c r="IVY29" s="361"/>
      <c r="IVZ29" s="361"/>
      <c r="IWA29" s="361"/>
      <c r="IWB29" s="361"/>
      <c r="IWC29" s="361"/>
      <c r="IWD29" s="361"/>
      <c r="IWE29" s="361"/>
      <c r="IWF29" s="361"/>
      <c r="IWG29" s="361"/>
      <c r="IWH29" s="361"/>
      <c r="IWI29" s="361"/>
      <c r="IWJ29" s="361"/>
      <c r="IWK29" s="361"/>
      <c r="IWL29" s="361"/>
      <c r="IWM29" s="361"/>
      <c r="IWN29" s="361"/>
      <c r="IWO29" s="361"/>
      <c r="IWP29" s="361"/>
      <c r="IWQ29" s="361"/>
      <c r="IWR29" s="361"/>
      <c r="IWS29" s="361"/>
      <c r="IWT29" s="361"/>
      <c r="IWU29" s="361"/>
      <c r="IWV29" s="361"/>
      <c r="IWW29" s="361"/>
      <c r="IWX29" s="361"/>
      <c r="IWY29" s="361"/>
      <c r="IWZ29" s="361"/>
      <c r="IXA29" s="361"/>
      <c r="IXB29" s="361"/>
      <c r="IXC29" s="361"/>
      <c r="IXD29" s="361"/>
      <c r="IXE29" s="361"/>
      <c r="IXF29" s="361"/>
      <c r="IXG29" s="361"/>
      <c r="IXH29" s="361"/>
      <c r="IXI29" s="361"/>
      <c r="IXJ29" s="361"/>
      <c r="IXK29" s="361"/>
      <c r="IXL29" s="361"/>
      <c r="IXM29" s="361"/>
      <c r="IXN29" s="361"/>
      <c r="IXO29" s="361"/>
      <c r="IXP29" s="361"/>
      <c r="IXQ29" s="361"/>
      <c r="IXR29" s="361"/>
      <c r="IXS29" s="361"/>
      <c r="IXT29" s="361"/>
      <c r="IXU29" s="361"/>
      <c r="IXV29" s="361"/>
      <c r="IXW29" s="361"/>
      <c r="IXX29" s="361"/>
      <c r="IXY29" s="361"/>
      <c r="IXZ29" s="361"/>
      <c r="IYA29" s="361"/>
      <c r="IYB29" s="361"/>
      <c r="IYC29" s="361"/>
      <c r="IYD29" s="361"/>
      <c r="IYE29" s="361"/>
      <c r="IYF29" s="361"/>
      <c r="IYG29" s="361"/>
      <c r="IYH29" s="361"/>
      <c r="IYI29" s="361"/>
      <c r="IYJ29" s="361"/>
      <c r="IYK29" s="361"/>
      <c r="IYL29" s="361"/>
      <c r="IYM29" s="361"/>
      <c r="IYN29" s="361"/>
      <c r="IYO29" s="361"/>
      <c r="IYP29" s="361"/>
      <c r="IYQ29" s="361"/>
      <c r="IYR29" s="361"/>
      <c r="IYS29" s="361"/>
      <c r="IYT29" s="361"/>
      <c r="IYU29" s="361"/>
      <c r="IYV29" s="361"/>
      <c r="IYW29" s="361"/>
      <c r="IYX29" s="361"/>
      <c r="IYY29" s="361"/>
      <c r="IYZ29" s="361"/>
      <c r="IZA29" s="361"/>
      <c r="IZB29" s="361"/>
      <c r="IZC29" s="361"/>
      <c r="IZD29" s="361"/>
      <c r="IZE29" s="361"/>
      <c r="IZF29" s="361"/>
      <c r="IZG29" s="361"/>
      <c r="IZH29" s="361"/>
      <c r="IZI29" s="361"/>
      <c r="IZJ29" s="361"/>
      <c r="IZK29" s="361"/>
      <c r="IZL29" s="361"/>
      <c r="IZM29" s="361"/>
      <c r="IZN29" s="361"/>
      <c r="IZO29" s="361"/>
      <c r="IZP29" s="361"/>
      <c r="IZQ29" s="361"/>
      <c r="IZR29" s="361"/>
      <c r="IZS29" s="361"/>
      <c r="IZT29" s="361"/>
      <c r="IZU29" s="361"/>
      <c r="IZV29" s="361"/>
      <c r="IZW29" s="361"/>
      <c r="IZX29" s="361"/>
      <c r="IZY29" s="361"/>
      <c r="IZZ29" s="361"/>
      <c r="JAA29" s="361"/>
      <c r="JAB29" s="361"/>
      <c r="JAC29" s="361"/>
      <c r="JAD29" s="361"/>
      <c r="JAE29" s="361"/>
      <c r="JAF29" s="361"/>
      <c r="JAG29" s="361"/>
      <c r="JAH29" s="361"/>
      <c r="JAI29" s="361"/>
      <c r="JAJ29" s="361"/>
      <c r="JAK29" s="361"/>
      <c r="JAL29" s="361"/>
      <c r="JAM29" s="361"/>
      <c r="JAN29" s="361"/>
      <c r="JAO29" s="361"/>
      <c r="JAP29" s="361"/>
      <c r="JAQ29" s="361"/>
      <c r="JAR29" s="361"/>
      <c r="JAS29" s="361"/>
      <c r="JAT29" s="361"/>
      <c r="JAU29" s="361"/>
      <c r="JAV29" s="361"/>
      <c r="JAW29" s="361"/>
      <c r="JAX29" s="361"/>
      <c r="JAY29" s="361"/>
      <c r="JAZ29" s="361"/>
      <c r="JBA29" s="361"/>
      <c r="JBB29" s="361"/>
      <c r="JBC29" s="361"/>
      <c r="JBD29" s="361"/>
      <c r="JBE29" s="361"/>
      <c r="JBF29" s="361"/>
      <c r="JBG29" s="361"/>
      <c r="JBH29" s="361"/>
      <c r="JBI29" s="361"/>
      <c r="JBJ29" s="361"/>
      <c r="JBK29" s="361"/>
      <c r="JBL29" s="361"/>
      <c r="JBM29" s="361"/>
      <c r="JBN29" s="361"/>
      <c r="JBO29" s="361"/>
      <c r="JBP29" s="361"/>
      <c r="JBQ29" s="361"/>
      <c r="JBR29" s="361"/>
      <c r="JBS29" s="361"/>
      <c r="JBT29" s="361"/>
      <c r="JBU29" s="361"/>
      <c r="JBV29" s="361"/>
      <c r="JBW29" s="361"/>
      <c r="JBX29" s="361"/>
      <c r="JBY29" s="361"/>
      <c r="JBZ29" s="361"/>
      <c r="JCA29" s="361"/>
      <c r="JCB29" s="361"/>
      <c r="JCC29" s="361"/>
      <c r="JCD29" s="361"/>
      <c r="JCE29" s="361"/>
      <c r="JCF29" s="361"/>
      <c r="JCG29" s="361"/>
      <c r="JCH29" s="361"/>
      <c r="JCI29" s="361"/>
      <c r="JCJ29" s="361"/>
      <c r="JCK29" s="361"/>
      <c r="JCL29" s="361"/>
      <c r="JCM29" s="361"/>
      <c r="JCN29" s="361"/>
      <c r="JCO29" s="361"/>
      <c r="JCP29" s="361"/>
      <c r="JCQ29" s="361"/>
      <c r="JCR29" s="361"/>
      <c r="JCS29" s="361"/>
      <c r="JCT29" s="361"/>
      <c r="JCU29" s="361"/>
      <c r="JCV29" s="361"/>
      <c r="JCW29" s="361"/>
      <c r="JCX29" s="361"/>
      <c r="JCY29" s="361"/>
      <c r="JCZ29" s="361"/>
      <c r="JDA29" s="361"/>
      <c r="JDB29" s="361"/>
      <c r="JDC29" s="361"/>
      <c r="JDD29" s="361"/>
      <c r="JDE29" s="361"/>
      <c r="JDF29" s="361"/>
      <c r="JDG29" s="361"/>
      <c r="JDH29" s="361"/>
      <c r="JDI29" s="361"/>
      <c r="JDJ29" s="361"/>
      <c r="JDK29" s="361"/>
      <c r="JDL29" s="361"/>
      <c r="JDM29" s="361"/>
      <c r="JDN29" s="361"/>
      <c r="JDO29" s="361"/>
      <c r="JDP29" s="361"/>
      <c r="JDQ29" s="361"/>
      <c r="JDR29" s="361"/>
      <c r="JDS29" s="361"/>
      <c r="JDT29" s="361"/>
      <c r="JDU29" s="361"/>
      <c r="JDV29" s="361"/>
      <c r="JDW29" s="361"/>
      <c r="JDX29" s="361"/>
      <c r="JDY29" s="361"/>
      <c r="JDZ29" s="361"/>
      <c r="JEA29" s="361"/>
      <c r="JEB29" s="361"/>
      <c r="JEC29" s="361"/>
      <c r="JED29" s="361"/>
      <c r="JEE29" s="361"/>
      <c r="JEF29" s="361"/>
      <c r="JEG29" s="361"/>
      <c r="JEH29" s="361"/>
      <c r="JEI29" s="361"/>
      <c r="JEJ29" s="361"/>
      <c r="JEK29" s="361"/>
      <c r="JEL29" s="361"/>
      <c r="JEM29" s="361"/>
      <c r="JEN29" s="361"/>
      <c r="JEO29" s="361"/>
      <c r="JEP29" s="361"/>
      <c r="JEQ29" s="361"/>
      <c r="JER29" s="361"/>
      <c r="JES29" s="361"/>
      <c r="JET29" s="361"/>
      <c r="JEU29" s="361"/>
      <c r="JEV29" s="361"/>
      <c r="JEW29" s="361"/>
      <c r="JEX29" s="361"/>
      <c r="JEY29" s="361"/>
      <c r="JEZ29" s="361"/>
      <c r="JFA29" s="361"/>
      <c r="JFB29" s="361"/>
      <c r="JFC29" s="361"/>
      <c r="JFD29" s="361"/>
      <c r="JFE29" s="361"/>
      <c r="JFF29" s="361"/>
      <c r="JFG29" s="361"/>
      <c r="JFH29" s="361"/>
      <c r="JFI29" s="361"/>
      <c r="JFJ29" s="361"/>
      <c r="JFK29" s="361"/>
      <c r="JFL29" s="361"/>
      <c r="JFM29" s="361"/>
      <c r="JFN29" s="361"/>
      <c r="JFO29" s="361"/>
      <c r="JFP29" s="361"/>
      <c r="JFQ29" s="361"/>
      <c r="JFR29" s="361"/>
      <c r="JFS29" s="361"/>
      <c r="JFT29" s="361"/>
      <c r="JFU29" s="361"/>
      <c r="JFV29" s="361"/>
      <c r="JFW29" s="361"/>
      <c r="JFX29" s="361"/>
      <c r="JFY29" s="361"/>
      <c r="JFZ29" s="361"/>
      <c r="JGA29" s="361"/>
      <c r="JGB29" s="361"/>
      <c r="JGC29" s="361"/>
      <c r="JGD29" s="361"/>
      <c r="JGE29" s="361"/>
      <c r="JGF29" s="361"/>
      <c r="JGG29" s="361"/>
      <c r="JGH29" s="361"/>
      <c r="JGI29" s="361"/>
      <c r="JGJ29" s="361"/>
      <c r="JGK29" s="361"/>
      <c r="JGL29" s="361"/>
      <c r="JGM29" s="361"/>
      <c r="JGN29" s="361"/>
      <c r="JGO29" s="361"/>
      <c r="JGP29" s="361"/>
      <c r="JGQ29" s="361"/>
      <c r="JGR29" s="361"/>
      <c r="JGS29" s="361"/>
      <c r="JGT29" s="361"/>
      <c r="JGU29" s="361"/>
      <c r="JGV29" s="361"/>
      <c r="JGW29" s="361"/>
      <c r="JGX29" s="361"/>
      <c r="JGY29" s="361"/>
      <c r="JGZ29" s="361"/>
      <c r="JHA29" s="361"/>
      <c r="JHB29" s="361"/>
      <c r="JHC29" s="361"/>
      <c r="JHD29" s="361"/>
      <c r="JHE29" s="361"/>
      <c r="JHF29" s="361"/>
      <c r="JHG29" s="361"/>
      <c r="JHH29" s="361"/>
      <c r="JHI29" s="361"/>
      <c r="JHJ29" s="361"/>
      <c r="JHK29" s="361"/>
      <c r="JHL29" s="361"/>
      <c r="JHM29" s="361"/>
      <c r="JHN29" s="361"/>
      <c r="JHO29" s="361"/>
      <c r="JHP29" s="361"/>
      <c r="JHQ29" s="361"/>
      <c r="JHR29" s="361"/>
      <c r="JHS29" s="361"/>
      <c r="JHT29" s="361"/>
      <c r="JHU29" s="361"/>
      <c r="JHV29" s="361"/>
      <c r="JHW29" s="361"/>
      <c r="JHX29" s="361"/>
      <c r="JHY29" s="361"/>
      <c r="JHZ29" s="361"/>
      <c r="JIA29" s="361"/>
      <c r="JIB29" s="361"/>
      <c r="JIC29" s="361"/>
      <c r="JID29" s="361"/>
      <c r="JIE29" s="361"/>
      <c r="JIF29" s="361"/>
      <c r="JIG29" s="361"/>
      <c r="JIH29" s="361"/>
      <c r="JII29" s="361"/>
      <c r="JIJ29" s="361"/>
      <c r="JIK29" s="361"/>
      <c r="JIL29" s="361"/>
      <c r="JIM29" s="361"/>
      <c r="JIN29" s="361"/>
      <c r="JIO29" s="361"/>
      <c r="JIP29" s="361"/>
      <c r="JIQ29" s="361"/>
      <c r="JIR29" s="361"/>
      <c r="JIS29" s="361"/>
      <c r="JIT29" s="361"/>
      <c r="JIU29" s="361"/>
      <c r="JIV29" s="361"/>
      <c r="JIW29" s="361"/>
      <c r="JIX29" s="361"/>
      <c r="JIY29" s="361"/>
      <c r="JIZ29" s="361"/>
      <c r="JJA29" s="361"/>
      <c r="JJB29" s="361"/>
      <c r="JJC29" s="361"/>
      <c r="JJD29" s="361"/>
      <c r="JJE29" s="361"/>
      <c r="JJF29" s="361"/>
      <c r="JJG29" s="361"/>
      <c r="JJH29" s="361"/>
      <c r="JJI29" s="361"/>
      <c r="JJJ29" s="361"/>
      <c r="JJK29" s="361"/>
      <c r="JJL29" s="361"/>
      <c r="JJM29" s="361"/>
      <c r="JJN29" s="361"/>
      <c r="JJO29" s="361"/>
      <c r="JJP29" s="361"/>
      <c r="JJQ29" s="361"/>
      <c r="JJR29" s="361"/>
      <c r="JJS29" s="361"/>
      <c r="JJT29" s="361"/>
      <c r="JJU29" s="361"/>
      <c r="JJV29" s="361"/>
      <c r="JJW29" s="361"/>
      <c r="JJX29" s="361"/>
      <c r="JJY29" s="361"/>
      <c r="JJZ29" s="361"/>
      <c r="JKA29" s="361"/>
      <c r="JKB29" s="361"/>
      <c r="JKC29" s="361"/>
      <c r="JKD29" s="361"/>
      <c r="JKE29" s="361"/>
      <c r="JKF29" s="361"/>
      <c r="JKG29" s="361"/>
      <c r="JKH29" s="361"/>
      <c r="JKI29" s="361"/>
      <c r="JKJ29" s="361"/>
      <c r="JKK29" s="361"/>
      <c r="JKL29" s="361"/>
      <c r="JKM29" s="361"/>
      <c r="JKN29" s="361"/>
      <c r="JKO29" s="361"/>
      <c r="JKP29" s="361"/>
      <c r="JKQ29" s="361"/>
      <c r="JKR29" s="361"/>
      <c r="JKS29" s="361"/>
      <c r="JKT29" s="361"/>
      <c r="JKU29" s="361"/>
      <c r="JKV29" s="361"/>
      <c r="JKW29" s="361"/>
      <c r="JKX29" s="361"/>
      <c r="JKY29" s="361"/>
      <c r="JKZ29" s="361"/>
      <c r="JLA29" s="361"/>
      <c r="JLB29" s="361"/>
      <c r="JLC29" s="361"/>
      <c r="JLD29" s="361"/>
      <c r="JLE29" s="361"/>
      <c r="JLF29" s="361"/>
      <c r="JLG29" s="361"/>
      <c r="JLH29" s="361"/>
      <c r="JLI29" s="361"/>
      <c r="JLJ29" s="361"/>
      <c r="JLK29" s="361"/>
      <c r="JLL29" s="361"/>
      <c r="JLM29" s="361"/>
      <c r="JLN29" s="361"/>
      <c r="JLO29" s="361"/>
      <c r="JLP29" s="361"/>
      <c r="JLQ29" s="361"/>
      <c r="JLR29" s="361"/>
      <c r="JLS29" s="361"/>
      <c r="JLT29" s="361"/>
      <c r="JLU29" s="361"/>
      <c r="JLV29" s="361"/>
      <c r="JLW29" s="361"/>
      <c r="JLX29" s="361"/>
      <c r="JLY29" s="361"/>
      <c r="JLZ29" s="361"/>
      <c r="JMA29" s="361"/>
      <c r="JMB29" s="361"/>
      <c r="JMC29" s="361"/>
      <c r="JMD29" s="361"/>
      <c r="JME29" s="361"/>
      <c r="JMF29" s="361"/>
      <c r="JMG29" s="361"/>
      <c r="JMH29" s="361"/>
      <c r="JMI29" s="361"/>
      <c r="JMJ29" s="361"/>
      <c r="JMK29" s="361"/>
      <c r="JML29" s="361"/>
      <c r="JMM29" s="361"/>
      <c r="JMN29" s="361"/>
      <c r="JMO29" s="361"/>
      <c r="JMP29" s="361"/>
      <c r="JMQ29" s="361"/>
      <c r="JMR29" s="361"/>
      <c r="JMS29" s="361"/>
      <c r="JMT29" s="361"/>
      <c r="JMU29" s="361"/>
      <c r="JMV29" s="361"/>
      <c r="JMW29" s="361"/>
      <c r="JMX29" s="361"/>
      <c r="JMY29" s="361"/>
      <c r="JMZ29" s="361"/>
      <c r="JNA29" s="361"/>
      <c r="JNB29" s="361"/>
      <c r="JNC29" s="361"/>
      <c r="JND29" s="361"/>
      <c r="JNE29" s="361"/>
      <c r="JNF29" s="361"/>
      <c r="JNG29" s="361"/>
      <c r="JNH29" s="361"/>
      <c r="JNI29" s="361"/>
      <c r="JNJ29" s="361"/>
      <c r="JNK29" s="361"/>
      <c r="JNL29" s="361"/>
      <c r="JNM29" s="361"/>
      <c r="JNN29" s="361"/>
      <c r="JNO29" s="361"/>
      <c r="JNP29" s="361"/>
      <c r="JNQ29" s="361"/>
      <c r="JNR29" s="361"/>
      <c r="JNS29" s="361"/>
      <c r="JNT29" s="361"/>
      <c r="JNU29" s="361"/>
      <c r="JNV29" s="361"/>
      <c r="JNW29" s="361"/>
      <c r="JNX29" s="361"/>
      <c r="JNY29" s="361"/>
      <c r="JNZ29" s="361"/>
      <c r="JOA29" s="361"/>
      <c r="JOB29" s="361"/>
      <c r="JOC29" s="361"/>
      <c r="JOD29" s="361"/>
      <c r="JOE29" s="361"/>
      <c r="JOF29" s="361"/>
      <c r="JOG29" s="361"/>
      <c r="JOH29" s="361"/>
      <c r="JOI29" s="361"/>
      <c r="JOJ29" s="361"/>
      <c r="JOK29" s="361"/>
      <c r="JOL29" s="361"/>
      <c r="JOM29" s="361"/>
      <c r="JON29" s="361"/>
      <c r="JOO29" s="361"/>
      <c r="JOP29" s="361"/>
      <c r="JOQ29" s="361"/>
      <c r="JOR29" s="361"/>
      <c r="JOS29" s="361"/>
      <c r="JOT29" s="361"/>
      <c r="JOU29" s="361"/>
      <c r="JOV29" s="361"/>
      <c r="JOW29" s="361"/>
      <c r="JOX29" s="361"/>
      <c r="JOY29" s="361"/>
      <c r="JOZ29" s="361"/>
      <c r="JPA29" s="361"/>
      <c r="JPB29" s="361"/>
      <c r="JPC29" s="361"/>
      <c r="JPD29" s="361"/>
      <c r="JPE29" s="361"/>
      <c r="JPF29" s="361"/>
      <c r="JPG29" s="361"/>
      <c r="JPH29" s="361"/>
      <c r="JPI29" s="361"/>
      <c r="JPJ29" s="361"/>
      <c r="JPK29" s="361"/>
      <c r="JPL29" s="361"/>
      <c r="JPM29" s="361"/>
      <c r="JPN29" s="361"/>
      <c r="JPO29" s="361"/>
      <c r="JPP29" s="361"/>
      <c r="JPQ29" s="361"/>
      <c r="JPR29" s="361"/>
      <c r="JPS29" s="361"/>
      <c r="JPT29" s="361"/>
      <c r="JPU29" s="361"/>
      <c r="JPV29" s="361"/>
      <c r="JPW29" s="361"/>
      <c r="JPX29" s="361"/>
      <c r="JPY29" s="361"/>
      <c r="JPZ29" s="361"/>
      <c r="JQA29" s="361"/>
      <c r="JQB29" s="361"/>
      <c r="JQC29" s="361"/>
      <c r="JQD29" s="361"/>
      <c r="JQE29" s="361"/>
      <c r="JQF29" s="361"/>
      <c r="JQG29" s="361"/>
      <c r="JQH29" s="361"/>
      <c r="JQI29" s="361"/>
      <c r="JQJ29" s="361"/>
      <c r="JQK29" s="361"/>
      <c r="JQL29" s="361"/>
      <c r="JQM29" s="361"/>
      <c r="JQN29" s="361"/>
      <c r="JQO29" s="361"/>
      <c r="JQP29" s="361"/>
      <c r="JQQ29" s="361"/>
      <c r="JQR29" s="361"/>
      <c r="JQS29" s="361"/>
      <c r="JQT29" s="361"/>
      <c r="JQU29" s="361"/>
      <c r="JQV29" s="361"/>
      <c r="JQW29" s="361"/>
      <c r="JQX29" s="361"/>
      <c r="JQY29" s="361"/>
      <c r="JQZ29" s="361"/>
      <c r="JRA29" s="361"/>
      <c r="JRB29" s="361"/>
      <c r="JRC29" s="361"/>
      <c r="JRD29" s="361"/>
      <c r="JRE29" s="361"/>
      <c r="JRF29" s="361"/>
      <c r="JRG29" s="361"/>
      <c r="JRH29" s="361"/>
      <c r="JRI29" s="361"/>
      <c r="JRJ29" s="361"/>
      <c r="JRK29" s="361"/>
      <c r="JRL29" s="361"/>
      <c r="JRM29" s="361"/>
      <c r="JRN29" s="361"/>
      <c r="JRO29" s="361"/>
      <c r="JRP29" s="361"/>
      <c r="JRQ29" s="361"/>
      <c r="JRR29" s="361"/>
      <c r="JRS29" s="361"/>
      <c r="JRT29" s="361"/>
      <c r="JRU29" s="361"/>
      <c r="JRV29" s="361"/>
      <c r="JRW29" s="361"/>
      <c r="JRX29" s="361"/>
      <c r="JRY29" s="361"/>
      <c r="JRZ29" s="361"/>
      <c r="JSA29" s="361"/>
      <c r="JSB29" s="361"/>
      <c r="JSC29" s="361"/>
      <c r="JSD29" s="361"/>
      <c r="JSE29" s="361"/>
      <c r="JSF29" s="361"/>
      <c r="JSG29" s="361"/>
      <c r="JSH29" s="361"/>
      <c r="JSI29" s="361"/>
      <c r="JSJ29" s="361"/>
      <c r="JSK29" s="361"/>
      <c r="JSL29" s="361"/>
      <c r="JSM29" s="361"/>
      <c r="JSN29" s="361"/>
      <c r="JSO29" s="361"/>
      <c r="JSP29" s="361"/>
      <c r="JSQ29" s="361"/>
      <c r="JSR29" s="361"/>
      <c r="JSS29" s="361"/>
      <c r="JST29" s="361"/>
      <c r="JSU29" s="361"/>
      <c r="JSV29" s="361"/>
      <c r="JSW29" s="361"/>
      <c r="JSX29" s="361"/>
      <c r="JSY29" s="361"/>
      <c r="JSZ29" s="361"/>
      <c r="JTA29" s="361"/>
      <c r="JTB29" s="361"/>
      <c r="JTC29" s="361"/>
      <c r="JTD29" s="361"/>
      <c r="JTE29" s="361"/>
      <c r="JTF29" s="361"/>
      <c r="JTG29" s="361"/>
      <c r="JTH29" s="361"/>
      <c r="JTI29" s="361"/>
      <c r="JTJ29" s="361"/>
      <c r="JTK29" s="361"/>
      <c r="JTL29" s="361"/>
      <c r="JTM29" s="361"/>
      <c r="JTN29" s="361"/>
      <c r="JTO29" s="361"/>
      <c r="JTP29" s="361"/>
      <c r="JTQ29" s="361"/>
      <c r="JTR29" s="361"/>
      <c r="JTS29" s="361"/>
      <c r="JTT29" s="361"/>
      <c r="JTU29" s="361"/>
      <c r="JTV29" s="361"/>
      <c r="JTW29" s="361"/>
      <c r="JTX29" s="361"/>
      <c r="JTY29" s="361"/>
      <c r="JTZ29" s="361"/>
      <c r="JUA29" s="361"/>
      <c r="JUB29" s="361"/>
      <c r="JUC29" s="361"/>
      <c r="JUD29" s="361"/>
      <c r="JUE29" s="361"/>
      <c r="JUF29" s="361"/>
      <c r="JUG29" s="361"/>
      <c r="JUH29" s="361"/>
      <c r="JUI29" s="361"/>
      <c r="JUJ29" s="361"/>
      <c r="JUK29" s="361"/>
      <c r="JUL29" s="361"/>
      <c r="JUM29" s="361"/>
      <c r="JUN29" s="361"/>
      <c r="JUO29" s="361"/>
      <c r="JUP29" s="361"/>
      <c r="JUQ29" s="361"/>
      <c r="JUR29" s="361"/>
      <c r="JUS29" s="361"/>
      <c r="JUT29" s="361"/>
      <c r="JUU29" s="361"/>
      <c r="JUV29" s="361"/>
      <c r="JUW29" s="361"/>
      <c r="JUX29" s="361"/>
      <c r="JUY29" s="361"/>
      <c r="JUZ29" s="361"/>
      <c r="JVA29" s="361"/>
      <c r="JVB29" s="361"/>
      <c r="JVC29" s="361"/>
      <c r="JVD29" s="361"/>
      <c r="JVE29" s="361"/>
      <c r="JVF29" s="361"/>
      <c r="JVG29" s="361"/>
      <c r="JVH29" s="361"/>
      <c r="JVI29" s="361"/>
      <c r="JVJ29" s="361"/>
      <c r="JVK29" s="361"/>
      <c r="JVL29" s="361"/>
      <c r="JVM29" s="361"/>
      <c r="JVN29" s="361"/>
      <c r="JVO29" s="361"/>
      <c r="JVP29" s="361"/>
      <c r="JVQ29" s="361"/>
      <c r="JVR29" s="361"/>
      <c r="JVS29" s="361"/>
      <c r="JVT29" s="361"/>
      <c r="JVU29" s="361"/>
      <c r="JVV29" s="361"/>
      <c r="JVW29" s="361"/>
      <c r="JVX29" s="361"/>
      <c r="JVY29" s="361"/>
      <c r="JVZ29" s="361"/>
      <c r="JWA29" s="361"/>
      <c r="JWB29" s="361"/>
      <c r="JWC29" s="361"/>
      <c r="JWD29" s="361"/>
      <c r="JWE29" s="361"/>
      <c r="JWF29" s="361"/>
      <c r="JWG29" s="361"/>
      <c r="JWH29" s="361"/>
      <c r="JWI29" s="361"/>
      <c r="JWJ29" s="361"/>
      <c r="JWK29" s="361"/>
      <c r="JWL29" s="361"/>
      <c r="JWM29" s="361"/>
      <c r="JWN29" s="361"/>
      <c r="JWO29" s="361"/>
      <c r="JWP29" s="361"/>
      <c r="JWQ29" s="361"/>
      <c r="JWR29" s="361"/>
      <c r="JWS29" s="361"/>
      <c r="JWT29" s="361"/>
      <c r="JWU29" s="361"/>
      <c r="JWV29" s="361"/>
      <c r="JWW29" s="361"/>
      <c r="JWX29" s="361"/>
      <c r="JWY29" s="361"/>
      <c r="JWZ29" s="361"/>
      <c r="JXA29" s="361"/>
      <c r="JXB29" s="361"/>
      <c r="JXC29" s="361"/>
      <c r="JXD29" s="361"/>
      <c r="JXE29" s="361"/>
      <c r="JXF29" s="361"/>
      <c r="JXG29" s="361"/>
      <c r="JXH29" s="361"/>
      <c r="JXI29" s="361"/>
      <c r="JXJ29" s="361"/>
      <c r="JXK29" s="361"/>
      <c r="JXL29" s="361"/>
      <c r="JXM29" s="361"/>
      <c r="JXN29" s="361"/>
      <c r="JXO29" s="361"/>
      <c r="JXP29" s="361"/>
      <c r="JXQ29" s="361"/>
      <c r="JXR29" s="361"/>
      <c r="JXS29" s="361"/>
      <c r="JXT29" s="361"/>
      <c r="JXU29" s="361"/>
      <c r="JXV29" s="361"/>
      <c r="JXW29" s="361"/>
      <c r="JXX29" s="361"/>
      <c r="JXY29" s="361"/>
      <c r="JXZ29" s="361"/>
      <c r="JYA29" s="361"/>
      <c r="JYB29" s="361"/>
      <c r="JYC29" s="361"/>
      <c r="JYD29" s="361"/>
      <c r="JYE29" s="361"/>
      <c r="JYF29" s="361"/>
      <c r="JYG29" s="361"/>
      <c r="JYH29" s="361"/>
      <c r="JYI29" s="361"/>
      <c r="JYJ29" s="361"/>
      <c r="JYK29" s="361"/>
      <c r="JYL29" s="361"/>
      <c r="JYM29" s="361"/>
      <c r="JYN29" s="361"/>
      <c r="JYO29" s="361"/>
      <c r="JYP29" s="361"/>
      <c r="JYQ29" s="361"/>
      <c r="JYR29" s="361"/>
      <c r="JYS29" s="361"/>
      <c r="JYT29" s="361"/>
      <c r="JYU29" s="361"/>
      <c r="JYV29" s="361"/>
      <c r="JYW29" s="361"/>
      <c r="JYX29" s="361"/>
      <c r="JYY29" s="361"/>
      <c r="JYZ29" s="361"/>
      <c r="JZA29" s="361"/>
      <c r="JZB29" s="361"/>
      <c r="JZC29" s="361"/>
      <c r="JZD29" s="361"/>
      <c r="JZE29" s="361"/>
      <c r="JZF29" s="361"/>
      <c r="JZG29" s="361"/>
      <c r="JZH29" s="361"/>
      <c r="JZI29" s="361"/>
      <c r="JZJ29" s="361"/>
      <c r="JZK29" s="361"/>
      <c r="JZL29" s="361"/>
      <c r="JZM29" s="361"/>
      <c r="JZN29" s="361"/>
      <c r="JZO29" s="361"/>
      <c r="JZP29" s="361"/>
      <c r="JZQ29" s="361"/>
      <c r="JZR29" s="361"/>
      <c r="JZS29" s="361"/>
      <c r="JZT29" s="361"/>
      <c r="JZU29" s="361"/>
      <c r="JZV29" s="361"/>
      <c r="JZW29" s="361"/>
      <c r="JZX29" s="361"/>
      <c r="JZY29" s="361"/>
      <c r="JZZ29" s="361"/>
      <c r="KAA29" s="361"/>
      <c r="KAB29" s="361"/>
      <c r="KAC29" s="361"/>
      <c r="KAD29" s="361"/>
      <c r="KAE29" s="361"/>
      <c r="KAF29" s="361"/>
      <c r="KAG29" s="361"/>
      <c r="KAH29" s="361"/>
      <c r="KAI29" s="361"/>
      <c r="KAJ29" s="361"/>
      <c r="KAK29" s="361"/>
      <c r="KAL29" s="361"/>
      <c r="KAM29" s="361"/>
      <c r="KAN29" s="361"/>
      <c r="KAO29" s="361"/>
      <c r="KAP29" s="361"/>
      <c r="KAQ29" s="361"/>
      <c r="KAR29" s="361"/>
      <c r="KAS29" s="361"/>
      <c r="KAT29" s="361"/>
      <c r="KAU29" s="361"/>
      <c r="KAV29" s="361"/>
      <c r="KAW29" s="361"/>
      <c r="KAX29" s="361"/>
      <c r="KAY29" s="361"/>
      <c r="KAZ29" s="361"/>
      <c r="KBA29" s="361"/>
      <c r="KBB29" s="361"/>
      <c r="KBC29" s="361"/>
      <c r="KBD29" s="361"/>
      <c r="KBE29" s="361"/>
      <c r="KBF29" s="361"/>
      <c r="KBG29" s="361"/>
      <c r="KBH29" s="361"/>
      <c r="KBI29" s="361"/>
      <c r="KBJ29" s="361"/>
      <c r="KBK29" s="361"/>
      <c r="KBL29" s="361"/>
      <c r="KBM29" s="361"/>
      <c r="KBN29" s="361"/>
      <c r="KBO29" s="361"/>
      <c r="KBP29" s="361"/>
      <c r="KBQ29" s="361"/>
      <c r="KBR29" s="361"/>
      <c r="KBS29" s="361"/>
      <c r="KBT29" s="361"/>
      <c r="KBU29" s="361"/>
      <c r="KBV29" s="361"/>
      <c r="KBW29" s="361"/>
      <c r="KBX29" s="361"/>
      <c r="KBY29" s="361"/>
      <c r="KBZ29" s="361"/>
      <c r="KCA29" s="361"/>
      <c r="KCB29" s="361"/>
      <c r="KCC29" s="361"/>
      <c r="KCD29" s="361"/>
      <c r="KCE29" s="361"/>
      <c r="KCF29" s="361"/>
      <c r="KCG29" s="361"/>
      <c r="KCH29" s="361"/>
      <c r="KCI29" s="361"/>
      <c r="KCJ29" s="361"/>
      <c r="KCK29" s="361"/>
      <c r="KCL29" s="361"/>
      <c r="KCM29" s="361"/>
      <c r="KCN29" s="361"/>
      <c r="KCO29" s="361"/>
      <c r="KCP29" s="361"/>
      <c r="KCQ29" s="361"/>
      <c r="KCR29" s="361"/>
      <c r="KCS29" s="361"/>
      <c r="KCT29" s="361"/>
      <c r="KCU29" s="361"/>
      <c r="KCV29" s="361"/>
      <c r="KCW29" s="361"/>
      <c r="KCX29" s="361"/>
      <c r="KCY29" s="361"/>
      <c r="KCZ29" s="361"/>
      <c r="KDA29" s="361"/>
      <c r="KDB29" s="361"/>
      <c r="KDC29" s="361"/>
      <c r="KDD29" s="361"/>
      <c r="KDE29" s="361"/>
      <c r="KDF29" s="361"/>
      <c r="KDG29" s="361"/>
      <c r="KDH29" s="361"/>
      <c r="KDI29" s="361"/>
      <c r="KDJ29" s="361"/>
      <c r="KDK29" s="361"/>
      <c r="KDL29" s="361"/>
      <c r="KDM29" s="361"/>
      <c r="KDN29" s="361"/>
      <c r="KDO29" s="361"/>
      <c r="KDP29" s="361"/>
      <c r="KDQ29" s="361"/>
      <c r="KDR29" s="361"/>
      <c r="KDS29" s="361"/>
      <c r="KDT29" s="361"/>
      <c r="KDU29" s="361"/>
      <c r="KDV29" s="361"/>
      <c r="KDW29" s="361"/>
      <c r="KDX29" s="361"/>
      <c r="KDY29" s="361"/>
      <c r="KDZ29" s="361"/>
      <c r="KEA29" s="361"/>
      <c r="KEB29" s="361"/>
      <c r="KEC29" s="361"/>
      <c r="KED29" s="361"/>
      <c r="KEE29" s="361"/>
      <c r="KEF29" s="361"/>
      <c r="KEG29" s="361"/>
      <c r="KEH29" s="361"/>
      <c r="KEI29" s="361"/>
      <c r="KEJ29" s="361"/>
      <c r="KEK29" s="361"/>
      <c r="KEL29" s="361"/>
      <c r="KEM29" s="361"/>
      <c r="KEN29" s="361"/>
      <c r="KEO29" s="361"/>
      <c r="KEP29" s="361"/>
      <c r="KEQ29" s="361"/>
      <c r="KER29" s="361"/>
      <c r="KES29" s="361"/>
      <c r="KET29" s="361"/>
      <c r="KEU29" s="361"/>
      <c r="KEV29" s="361"/>
      <c r="KEW29" s="361"/>
      <c r="KEX29" s="361"/>
      <c r="KEY29" s="361"/>
      <c r="KEZ29" s="361"/>
      <c r="KFA29" s="361"/>
      <c r="KFB29" s="361"/>
      <c r="KFC29" s="361"/>
      <c r="KFD29" s="361"/>
      <c r="KFE29" s="361"/>
      <c r="KFF29" s="361"/>
      <c r="KFG29" s="361"/>
      <c r="KFH29" s="361"/>
      <c r="KFI29" s="361"/>
      <c r="KFJ29" s="361"/>
      <c r="KFK29" s="361"/>
      <c r="KFL29" s="361"/>
      <c r="KFM29" s="361"/>
      <c r="KFN29" s="361"/>
      <c r="KFO29" s="361"/>
      <c r="KFP29" s="361"/>
      <c r="KFQ29" s="361"/>
      <c r="KFR29" s="361"/>
      <c r="KFS29" s="361"/>
      <c r="KFT29" s="361"/>
      <c r="KFU29" s="361"/>
      <c r="KFV29" s="361"/>
      <c r="KFW29" s="361"/>
      <c r="KFX29" s="361"/>
      <c r="KFY29" s="361"/>
      <c r="KFZ29" s="361"/>
      <c r="KGA29" s="361"/>
      <c r="KGB29" s="361"/>
      <c r="KGC29" s="361"/>
      <c r="KGD29" s="361"/>
      <c r="KGE29" s="361"/>
      <c r="KGF29" s="361"/>
      <c r="KGG29" s="361"/>
      <c r="KGH29" s="361"/>
      <c r="KGI29" s="361"/>
      <c r="KGJ29" s="361"/>
      <c r="KGK29" s="361"/>
      <c r="KGL29" s="361"/>
      <c r="KGM29" s="361"/>
      <c r="KGN29" s="361"/>
      <c r="KGO29" s="361"/>
      <c r="KGP29" s="361"/>
      <c r="KGQ29" s="361"/>
      <c r="KGR29" s="361"/>
      <c r="KGS29" s="361"/>
      <c r="KGT29" s="361"/>
      <c r="KGU29" s="361"/>
      <c r="KGV29" s="361"/>
      <c r="KGW29" s="361"/>
      <c r="KGX29" s="361"/>
      <c r="KGY29" s="361"/>
      <c r="KGZ29" s="361"/>
      <c r="KHA29" s="361"/>
      <c r="KHB29" s="361"/>
      <c r="KHC29" s="361"/>
      <c r="KHD29" s="361"/>
      <c r="KHE29" s="361"/>
      <c r="KHF29" s="361"/>
      <c r="KHG29" s="361"/>
      <c r="KHH29" s="361"/>
      <c r="KHI29" s="361"/>
      <c r="KHJ29" s="361"/>
      <c r="KHK29" s="361"/>
      <c r="KHL29" s="361"/>
      <c r="KHM29" s="361"/>
      <c r="KHN29" s="361"/>
      <c r="KHO29" s="361"/>
      <c r="KHP29" s="361"/>
      <c r="KHQ29" s="361"/>
      <c r="KHR29" s="361"/>
      <c r="KHS29" s="361"/>
      <c r="KHT29" s="361"/>
      <c r="KHU29" s="361"/>
      <c r="KHV29" s="361"/>
      <c r="KHW29" s="361"/>
      <c r="KHX29" s="361"/>
      <c r="KHY29" s="361"/>
      <c r="KHZ29" s="361"/>
      <c r="KIA29" s="361"/>
      <c r="KIB29" s="361"/>
      <c r="KIC29" s="361"/>
      <c r="KID29" s="361"/>
      <c r="KIE29" s="361"/>
      <c r="KIF29" s="361"/>
      <c r="KIG29" s="361"/>
      <c r="KIH29" s="361"/>
      <c r="KII29" s="361"/>
      <c r="KIJ29" s="361"/>
      <c r="KIK29" s="361"/>
      <c r="KIL29" s="361"/>
      <c r="KIM29" s="361"/>
      <c r="KIN29" s="361"/>
      <c r="KIO29" s="361"/>
      <c r="KIP29" s="361"/>
      <c r="KIQ29" s="361"/>
      <c r="KIR29" s="361"/>
      <c r="KIS29" s="361"/>
      <c r="KIT29" s="361"/>
      <c r="KIU29" s="361"/>
      <c r="KIV29" s="361"/>
      <c r="KIW29" s="361"/>
      <c r="KIX29" s="361"/>
      <c r="KIY29" s="361"/>
      <c r="KIZ29" s="361"/>
      <c r="KJA29" s="361"/>
      <c r="KJB29" s="361"/>
      <c r="KJC29" s="361"/>
      <c r="KJD29" s="361"/>
      <c r="KJE29" s="361"/>
      <c r="KJF29" s="361"/>
      <c r="KJG29" s="361"/>
      <c r="KJH29" s="361"/>
      <c r="KJI29" s="361"/>
      <c r="KJJ29" s="361"/>
      <c r="KJK29" s="361"/>
      <c r="KJL29" s="361"/>
      <c r="KJM29" s="361"/>
      <c r="KJN29" s="361"/>
      <c r="KJO29" s="361"/>
      <c r="KJP29" s="361"/>
      <c r="KJQ29" s="361"/>
      <c r="KJR29" s="361"/>
      <c r="KJS29" s="361"/>
      <c r="KJT29" s="361"/>
      <c r="KJU29" s="361"/>
      <c r="KJV29" s="361"/>
      <c r="KJW29" s="361"/>
      <c r="KJX29" s="361"/>
      <c r="KJY29" s="361"/>
      <c r="KJZ29" s="361"/>
      <c r="KKA29" s="361"/>
      <c r="KKB29" s="361"/>
      <c r="KKC29" s="361"/>
      <c r="KKD29" s="361"/>
      <c r="KKE29" s="361"/>
      <c r="KKF29" s="361"/>
      <c r="KKG29" s="361"/>
      <c r="KKH29" s="361"/>
      <c r="KKI29" s="361"/>
      <c r="KKJ29" s="361"/>
      <c r="KKK29" s="361"/>
      <c r="KKL29" s="361"/>
      <c r="KKM29" s="361"/>
      <c r="KKN29" s="361"/>
      <c r="KKO29" s="361"/>
      <c r="KKP29" s="361"/>
      <c r="KKQ29" s="361"/>
      <c r="KKR29" s="361"/>
      <c r="KKS29" s="361"/>
      <c r="KKT29" s="361"/>
      <c r="KKU29" s="361"/>
      <c r="KKV29" s="361"/>
      <c r="KKW29" s="361"/>
      <c r="KKX29" s="361"/>
      <c r="KKY29" s="361"/>
      <c r="KKZ29" s="361"/>
      <c r="KLA29" s="361"/>
      <c r="KLB29" s="361"/>
      <c r="KLC29" s="361"/>
      <c r="KLD29" s="361"/>
      <c r="KLE29" s="361"/>
      <c r="KLF29" s="361"/>
      <c r="KLG29" s="361"/>
      <c r="KLH29" s="361"/>
      <c r="KLI29" s="361"/>
      <c r="KLJ29" s="361"/>
      <c r="KLK29" s="361"/>
      <c r="KLL29" s="361"/>
      <c r="KLM29" s="361"/>
      <c r="KLN29" s="361"/>
      <c r="KLO29" s="361"/>
      <c r="KLP29" s="361"/>
      <c r="KLQ29" s="361"/>
      <c r="KLR29" s="361"/>
      <c r="KLS29" s="361"/>
      <c r="KLT29" s="361"/>
      <c r="KLU29" s="361"/>
      <c r="KLV29" s="361"/>
      <c r="KLW29" s="361"/>
      <c r="KLX29" s="361"/>
      <c r="KLY29" s="361"/>
      <c r="KLZ29" s="361"/>
      <c r="KMA29" s="361"/>
      <c r="KMB29" s="361"/>
      <c r="KMC29" s="361"/>
      <c r="KMD29" s="361"/>
      <c r="KME29" s="361"/>
      <c r="KMF29" s="361"/>
      <c r="KMG29" s="361"/>
      <c r="KMH29" s="361"/>
      <c r="KMI29" s="361"/>
      <c r="KMJ29" s="361"/>
      <c r="KMK29" s="361"/>
      <c r="KML29" s="361"/>
      <c r="KMM29" s="361"/>
      <c r="KMN29" s="361"/>
      <c r="KMO29" s="361"/>
      <c r="KMP29" s="361"/>
      <c r="KMQ29" s="361"/>
      <c r="KMR29" s="361"/>
      <c r="KMS29" s="361"/>
      <c r="KMT29" s="361"/>
      <c r="KMU29" s="361"/>
      <c r="KMV29" s="361"/>
      <c r="KMW29" s="361"/>
      <c r="KMX29" s="361"/>
      <c r="KMY29" s="361"/>
      <c r="KMZ29" s="361"/>
      <c r="KNA29" s="361"/>
      <c r="KNB29" s="361"/>
      <c r="KNC29" s="361"/>
      <c r="KND29" s="361"/>
      <c r="KNE29" s="361"/>
      <c r="KNF29" s="361"/>
      <c r="KNG29" s="361"/>
      <c r="KNH29" s="361"/>
      <c r="KNI29" s="361"/>
      <c r="KNJ29" s="361"/>
      <c r="KNK29" s="361"/>
      <c r="KNL29" s="361"/>
      <c r="KNM29" s="361"/>
      <c r="KNN29" s="361"/>
      <c r="KNO29" s="361"/>
      <c r="KNP29" s="361"/>
      <c r="KNQ29" s="361"/>
      <c r="KNR29" s="361"/>
      <c r="KNS29" s="361"/>
      <c r="KNT29" s="361"/>
      <c r="KNU29" s="361"/>
      <c r="KNV29" s="361"/>
      <c r="KNW29" s="361"/>
      <c r="KNX29" s="361"/>
      <c r="KNY29" s="361"/>
      <c r="KNZ29" s="361"/>
      <c r="KOA29" s="361"/>
      <c r="KOB29" s="361"/>
      <c r="KOC29" s="361"/>
      <c r="KOD29" s="361"/>
      <c r="KOE29" s="361"/>
      <c r="KOF29" s="361"/>
      <c r="KOG29" s="361"/>
      <c r="KOH29" s="361"/>
      <c r="KOI29" s="361"/>
      <c r="KOJ29" s="361"/>
      <c r="KOK29" s="361"/>
      <c r="KOL29" s="361"/>
      <c r="KOM29" s="361"/>
      <c r="KON29" s="361"/>
      <c r="KOO29" s="361"/>
      <c r="KOP29" s="361"/>
      <c r="KOQ29" s="361"/>
      <c r="KOR29" s="361"/>
      <c r="KOS29" s="361"/>
      <c r="KOT29" s="361"/>
      <c r="KOU29" s="361"/>
      <c r="KOV29" s="361"/>
      <c r="KOW29" s="361"/>
      <c r="KOX29" s="361"/>
      <c r="KOY29" s="361"/>
      <c r="KOZ29" s="361"/>
      <c r="KPA29" s="361"/>
      <c r="KPB29" s="361"/>
      <c r="KPC29" s="361"/>
      <c r="KPD29" s="361"/>
      <c r="KPE29" s="361"/>
      <c r="KPF29" s="361"/>
      <c r="KPG29" s="361"/>
      <c r="KPH29" s="361"/>
      <c r="KPI29" s="361"/>
      <c r="KPJ29" s="361"/>
      <c r="KPK29" s="361"/>
      <c r="KPL29" s="361"/>
      <c r="KPM29" s="361"/>
      <c r="KPN29" s="361"/>
      <c r="KPO29" s="361"/>
      <c r="KPP29" s="361"/>
      <c r="KPQ29" s="361"/>
      <c r="KPR29" s="361"/>
      <c r="KPS29" s="361"/>
      <c r="KPT29" s="361"/>
      <c r="KPU29" s="361"/>
      <c r="KPV29" s="361"/>
      <c r="KPW29" s="361"/>
      <c r="KPX29" s="361"/>
      <c r="KPY29" s="361"/>
      <c r="KPZ29" s="361"/>
      <c r="KQA29" s="361"/>
      <c r="KQB29" s="361"/>
      <c r="KQC29" s="361"/>
      <c r="KQD29" s="361"/>
      <c r="KQE29" s="361"/>
      <c r="KQF29" s="361"/>
      <c r="KQG29" s="361"/>
      <c r="KQH29" s="361"/>
      <c r="KQI29" s="361"/>
      <c r="KQJ29" s="361"/>
      <c r="KQK29" s="361"/>
      <c r="KQL29" s="361"/>
      <c r="KQM29" s="361"/>
      <c r="KQN29" s="361"/>
      <c r="KQO29" s="361"/>
      <c r="KQP29" s="361"/>
      <c r="KQQ29" s="361"/>
      <c r="KQR29" s="361"/>
      <c r="KQS29" s="361"/>
      <c r="KQT29" s="361"/>
      <c r="KQU29" s="361"/>
      <c r="KQV29" s="361"/>
      <c r="KQW29" s="361"/>
      <c r="KQX29" s="361"/>
      <c r="KQY29" s="361"/>
      <c r="KQZ29" s="361"/>
      <c r="KRA29" s="361"/>
      <c r="KRB29" s="361"/>
      <c r="KRC29" s="361"/>
      <c r="KRD29" s="361"/>
      <c r="KRE29" s="361"/>
      <c r="KRF29" s="361"/>
      <c r="KRG29" s="361"/>
      <c r="KRH29" s="361"/>
      <c r="KRI29" s="361"/>
      <c r="KRJ29" s="361"/>
      <c r="KRK29" s="361"/>
      <c r="KRL29" s="361"/>
      <c r="KRM29" s="361"/>
      <c r="KRN29" s="361"/>
      <c r="KRO29" s="361"/>
      <c r="KRP29" s="361"/>
      <c r="KRQ29" s="361"/>
      <c r="KRR29" s="361"/>
      <c r="KRS29" s="361"/>
      <c r="KRT29" s="361"/>
      <c r="KRU29" s="361"/>
      <c r="KRV29" s="361"/>
      <c r="KRW29" s="361"/>
      <c r="KRX29" s="361"/>
      <c r="KRY29" s="361"/>
      <c r="KRZ29" s="361"/>
      <c r="KSA29" s="361"/>
      <c r="KSB29" s="361"/>
      <c r="KSC29" s="361"/>
      <c r="KSD29" s="361"/>
      <c r="KSE29" s="361"/>
      <c r="KSF29" s="361"/>
      <c r="KSG29" s="361"/>
      <c r="KSH29" s="361"/>
      <c r="KSI29" s="361"/>
      <c r="KSJ29" s="361"/>
      <c r="KSK29" s="361"/>
      <c r="KSL29" s="361"/>
      <c r="KSM29" s="361"/>
      <c r="KSN29" s="361"/>
      <c r="KSO29" s="361"/>
      <c r="KSP29" s="361"/>
      <c r="KSQ29" s="361"/>
      <c r="KSR29" s="361"/>
      <c r="KSS29" s="361"/>
      <c r="KST29" s="361"/>
      <c r="KSU29" s="361"/>
      <c r="KSV29" s="361"/>
      <c r="KSW29" s="361"/>
      <c r="KSX29" s="361"/>
      <c r="KSY29" s="361"/>
      <c r="KSZ29" s="361"/>
      <c r="KTA29" s="361"/>
      <c r="KTB29" s="361"/>
      <c r="KTC29" s="361"/>
      <c r="KTD29" s="361"/>
      <c r="KTE29" s="361"/>
      <c r="KTF29" s="361"/>
      <c r="KTG29" s="361"/>
      <c r="KTH29" s="361"/>
      <c r="KTI29" s="361"/>
      <c r="KTJ29" s="361"/>
      <c r="KTK29" s="361"/>
      <c r="KTL29" s="361"/>
      <c r="KTM29" s="361"/>
      <c r="KTN29" s="361"/>
      <c r="KTO29" s="361"/>
      <c r="KTP29" s="361"/>
      <c r="KTQ29" s="361"/>
      <c r="KTR29" s="361"/>
      <c r="KTS29" s="361"/>
      <c r="KTT29" s="361"/>
      <c r="KTU29" s="361"/>
      <c r="KTV29" s="361"/>
      <c r="KTW29" s="361"/>
      <c r="KTX29" s="361"/>
      <c r="KTY29" s="361"/>
      <c r="KTZ29" s="361"/>
      <c r="KUA29" s="361"/>
      <c r="KUB29" s="361"/>
      <c r="KUC29" s="361"/>
      <c r="KUD29" s="361"/>
      <c r="KUE29" s="361"/>
      <c r="KUF29" s="361"/>
      <c r="KUG29" s="361"/>
      <c r="KUH29" s="361"/>
      <c r="KUI29" s="361"/>
      <c r="KUJ29" s="361"/>
      <c r="KUK29" s="361"/>
      <c r="KUL29" s="361"/>
      <c r="KUM29" s="361"/>
      <c r="KUN29" s="361"/>
      <c r="KUO29" s="361"/>
      <c r="KUP29" s="361"/>
      <c r="KUQ29" s="361"/>
      <c r="KUR29" s="361"/>
      <c r="KUS29" s="361"/>
      <c r="KUT29" s="361"/>
      <c r="KUU29" s="361"/>
      <c r="KUV29" s="361"/>
      <c r="KUW29" s="361"/>
      <c r="KUX29" s="361"/>
      <c r="KUY29" s="361"/>
      <c r="KUZ29" s="361"/>
      <c r="KVA29" s="361"/>
      <c r="KVB29" s="361"/>
      <c r="KVC29" s="361"/>
      <c r="KVD29" s="361"/>
      <c r="KVE29" s="361"/>
      <c r="KVF29" s="361"/>
      <c r="KVG29" s="361"/>
      <c r="KVH29" s="361"/>
      <c r="KVI29" s="361"/>
      <c r="KVJ29" s="361"/>
      <c r="KVK29" s="361"/>
      <c r="KVL29" s="361"/>
      <c r="KVM29" s="361"/>
      <c r="KVN29" s="361"/>
      <c r="KVO29" s="361"/>
      <c r="KVP29" s="361"/>
      <c r="KVQ29" s="361"/>
      <c r="KVR29" s="361"/>
      <c r="KVS29" s="361"/>
      <c r="KVT29" s="361"/>
      <c r="KVU29" s="361"/>
      <c r="KVV29" s="361"/>
      <c r="KVW29" s="361"/>
      <c r="KVX29" s="361"/>
      <c r="KVY29" s="361"/>
      <c r="KVZ29" s="361"/>
      <c r="KWA29" s="361"/>
      <c r="KWB29" s="361"/>
      <c r="KWC29" s="361"/>
      <c r="KWD29" s="361"/>
      <c r="KWE29" s="361"/>
      <c r="KWF29" s="361"/>
      <c r="KWG29" s="361"/>
      <c r="KWH29" s="361"/>
      <c r="KWI29" s="361"/>
      <c r="KWJ29" s="361"/>
      <c r="KWK29" s="361"/>
      <c r="KWL29" s="361"/>
      <c r="KWM29" s="361"/>
      <c r="KWN29" s="361"/>
      <c r="KWO29" s="361"/>
      <c r="KWP29" s="361"/>
      <c r="KWQ29" s="361"/>
      <c r="KWR29" s="361"/>
      <c r="KWS29" s="361"/>
      <c r="KWT29" s="361"/>
      <c r="KWU29" s="361"/>
      <c r="KWV29" s="361"/>
      <c r="KWW29" s="361"/>
      <c r="KWX29" s="361"/>
      <c r="KWY29" s="361"/>
      <c r="KWZ29" s="361"/>
      <c r="KXA29" s="361"/>
      <c r="KXB29" s="361"/>
      <c r="KXC29" s="361"/>
      <c r="KXD29" s="361"/>
      <c r="KXE29" s="361"/>
      <c r="KXF29" s="361"/>
      <c r="KXG29" s="361"/>
      <c r="KXH29" s="361"/>
      <c r="KXI29" s="361"/>
      <c r="KXJ29" s="361"/>
      <c r="KXK29" s="361"/>
      <c r="KXL29" s="361"/>
      <c r="KXM29" s="361"/>
      <c r="KXN29" s="361"/>
      <c r="KXO29" s="361"/>
      <c r="KXP29" s="361"/>
      <c r="KXQ29" s="361"/>
      <c r="KXR29" s="361"/>
      <c r="KXS29" s="361"/>
      <c r="KXT29" s="361"/>
      <c r="KXU29" s="361"/>
      <c r="KXV29" s="361"/>
      <c r="KXW29" s="361"/>
      <c r="KXX29" s="361"/>
      <c r="KXY29" s="361"/>
      <c r="KXZ29" s="361"/>
      <c r="KYA29" s="361"/>
      <c r="KYB29" s="361"/>
      <c r="KYC29" s="361"/>
      <c r="KYD29" s="361"/>
      <c r="KYE29" s="361"/>
      <c r="KYF29" s="361"/>
      <c r="KYG29" s="361"/>
      <c r="KYH29" s="361"/>
      <c r="KYI29" s="361"/>
      <c r="KYJ29" s="361"/>
      <c r="KYK29" s="361"/>
      <c r="KYL29" s="361"/>
      <c r="KYM29" s="361"/>
      <c r="KYN29" s="361"/>
      <c r="KYO29" s="361"/>
      <c r="KYP29" s="361"/>
      <c r="KYQ29" s="361"/>
      <c r="KYR29" s="361"/>
      <c r="KYS29" s="361"/>
      <c r="KYT29" s="361"/>
      <c r="KYU29" s="361"/>
      <c r="KYV29" s="361"/>
      <c r="KYW29" s="361"/>
      <c r="KYX29" s="361"/>
      <c r="KYY29" s="361"/>
      <c r="KYZ29" s="361"/>
      <c r="KZA29" s="361"/>
      <c r="KZB29" s="361"/>
      <c r="KZC29" s="361"/>
      <c r="KZD29" s="361"/>
      <c r="KZE29" s="361"/>
      <c r="KZF29" s="361"/>
      <c r="KZG29" s="361"/>
      <c r="KZH29" s="361"/>
      <c r="KZI29" s="361"/>
      <c r="KZJ29" s="361"/>
      <c r="KZK29" s="361"/>
      <c r="KZL29" s="361"/>
      <c r="KZM29" s="361"/>
      <c r="KZN29" s="361"/>
      <c r="KZO29" s="361"/>
      <c r="KZP29" s="361"/>
      <c r="KZQ29" s="361"/>
      <c r="KZR29" s="361"/>
      <c r="KZS29" s="361"/>
      <c r="KZT29" s="361"/>
      <c r="KZU29" s="361"/>
      <c r="KZV29" s="361"/>
      <c r="KZW29" s="361"/>
      <c r="KZX29" s="361"/>
      <c r="KZY29" s="361"/>
      <c r="KZZ29" s="361"/>
      <c r="LAA29" s="361"/>
      <c r="LAB29" s="361"/>
      <c r="LAC29" s="361"/>
      <c r="LAD29" s="361"/>
      <c r="LAE29" s="361"/>
      <c r="LAF29" s="361"/>
      <c r="LAG29" s="361"/>
      <c r="LAH29" s="361"/>
      <c r="LAI29" s="361"/>
      <c r="LAJ29" s="361"/>
      <c r="LAK29" s="361"/>
      <c r="LAL29" s="361"/>
      <c r="LAM29" s="361"/>
      <c r="LAN29" s="361"/>
      <c r="LAO29" s="361"/>
      <c r="LAP29" s="361"/>
      <c r="LAQ29" s="361"/>
      <c r="LAR29" s="361"/>
      <c r="LAS29" s="361"/>
      <c r="LAT29" s="361"/>
      <c r="LAU29" s="361"/>
      <c r="LAV29" s="361"/>
      <c r="LAW29" s="361"/>
      <c r="LAX29" s="361"/>
      <c r="LAY29" s="361"/>
      <c r="LAZ29" s="361"/>
      <c r="LBA29" s="361"/>
      <c r="LBB29" s="361"/>
      <c r="LBC29" s="361"/>
      <c r="LBD29" s="361"/>
      <c r="LBE29" s="361"/>
      <c r="LBF29" s="361"/>
      <c r="LBG29" s="361"/>
      <c r="LBH29" s="361"/>
      <c r="LBI29" s="361"/>
      <c r="LBJ29" s="361"/>
      <c r="LBK29" s="361"/>
      <c r="LBL29" s="361"/>
      <c r="LBM29" s="361"/>
      <c r="LBN29" s="361"/>
      <c r="LBO29" s="361"/>
      <c r="LBP29" s="361"/>
      <c r="LBQ29" s="361"/>
      <c r="LBR29" s="361"/>
      <c r="LBS29" s="361"/>
      <c r="LBT29" s="361"/>
      <c r="LBU29" s="361"/>
      <c r="LBV29" s="361"/>
      <c r="LBW29" s="361"/>
      <c r="LBX29" s="361"/>
      <c r="LBY29" s="361"/>
      <c r="LBZ29" s="361"/>
      <c r="LCA29" s="361"/>
      <c r="LCB29" s="361"/>
      <c r="LCC29" s="361"/>
      <c r="LCD29" s="361"/>
      <c r="LCE29" s="361"/>
      <c r="LCF29" s="361"/>
      <c r="LCG29" s="361"/>
      <c r="LCH29" s="361"/>
      <c r="LCI29" s="361"/>
      <c r="LCJ29" s="361"/>
      <c r="LCK29" s="361"/>
      <c r="LCL29" s="361"/>
      <c r="LCM29" s="361"/>
      <c r="LCN29" s="361"/>
      <c r="LCO29" s="361"/>
      <c r="LCP29" s="361"/>
      <c r="LCQ29" s="361"/>
      <c r="LCR29" s="361"/>
      <c r="LCS29" s="361"/>
      <c r="LCT29" s="361"/>
      <c r="LCU29" s="361"/>
      <c r="LCV29" s="361"/>
      <c r="LCW29" s="361"/>
      <c r="LCX29" s="361"/>
      <c r="LCY29" s="361"/>
      <c r="LCZ29" s="361"/>
      <c r="LDA29" s="361"/>
      <c r="LDB29" s="361"/>
      <c r="LDC29" s="361"/>
      <c r="LDD29" s="361"/>
      <c r="LDE29" s="361"/>
      <c r="LDF29" s="361"/>
      <c r="LDG29" s="361"/>
      <c r="LDH29" s="361"/>
      <c r="LDI29" s="361"/>
      <c r="LDJ29" s="361"/>
      <c r="LDK29" s="361"/>
      <c r="LDL29" s="361"/>
      <c r="LDM29" s="361"/>
      <c r="LDN29" s="361"/>
      <c r="LDO29" s="361"/>
      <c r="LDP29" s="361"/>
      <c r="LDQ29" s="361"/>
      <c r="LDR29" s="361"/>
      <c r="LDS29" s="361"/>
      <c r="LDT29" s="361"/>
      <c r="LDU29" s="361"/>
      <c r="LDV29" s="361"/>
      <c r="LDW29" s="361"/>
      <c r="LDX29" s="361"/>
      <c r="LDY29" s="361"/>
      <c r="LDZ29" s="361"/>
      <c r="LEA29" s="361"/>
      <c r="LEB29" s="361"/>
      <c r="LEC29" s="361"/>
      <c r="LED29" s="361"/>
      <c r="LEE29" s="361"/>
      <c r="LEF29" s="361"/>
      <c r="LEG29" s="361"/>
      <c r="LEH29" s="361"/>
      <c r="LEI29" s="361"/>
      <c r="LEJ29" s="361"/>
      <c r="LEK29" s="361"/>
      <c r="LEL29" s="361"/>
      <c r="LEM29" s="361"/>
      <c r="LEN29" s="361"/>
      <c r="LEO29" s="361"/>
      <c r="LEP29" s="361"/>
      <c r="LEQ29" s="361"/>
      <c r="LER29" s="361"/>
      <c r="LES29" s="361"/>
      <c r="LET29" s="361"/>
      <c r="LEU29" s="361"/>
      <c r="LEV29" s="361"/>
      <c r="LEW29" s="361"/>
      <c r="LEX29" s="361"/>
      <c r="LEY29" s="361"/>
      <c r="LEZ29" s="361"/>
      <c r="LFA29" s="361"/>
      <c r="LFB29" s="361"/>
      <c r="LFC29" s="361"/>
      <c r="LFD29" s="361"/>
      <c r="LFE29" s="361"/>
      <c r="LFF29" s="361"/>
      <c r="LFG29" s="361"/>
      <c r="LFH29" s="361"/>
      <c r="LFI29" s="361"/>
      <c r="LFJ29" s="361"/>
      <c r="LFK29" s="361"/>
      <c r="LFL29" s="361"/>
      <c r="LFM29" s="361"/>
      <c r="LFN29" s="361"/>
      <c r="LFO29" s="361"/>
      <c r="LFP29" s="361"/>
      <c r="LFQ29" s="361"/>
      <c r="LFR29" s="361"/>
      <c r="LFS29" s="361"/>
      <c r="LFT29" s="361"/>
      <c r="LFU29" s="361"/>
      <c r="LFV29" s="361"/>
      <c r="LFW29" s="361"/>
      <c r="LFX29" s="361"/>
      <c r="LFY29" s="361"/>
      <c r="LFZ29" s="361"/>
      <c r="LGA29" s="361"/>
      <c r="LGB29" s="361"/>
      <c r="LGC29" s="361"/>
      <c r="LGD29" s="361"/>
      <c r="LGE29" s="361"/>
      <c r="LGF29" s="361"/>
      <c r="LGG29" s="361"/>
      <c r="LGH29" s="361"/>
      <c r="LGI29" s="361"/>
      <c r="LGJ29" s="361"/>
      <c r="LGK29" s="361"/>
      <c r="LGL29" s="361"/>
      <c r="LGM29" s="361"/>
      <c r="LGN29" s="361"/>
      <c r="LGO29" s="361"/>
      <c r="LGP29" s="361"/>
      <c r="LGQ29" s="361"/>
      <c r="LGR29" s="361"/>
      <c r="LGS29" s="361"/>
      <c r="LGT29" s="361"/>
      <c r="LGU29" s="361"/>
      <c r="LGV29" s="361"/>
      <c r="LGW29" s="361"/>
      <c r="LGX29" s="361"/>
      <c r="LGY29" s="361"/>
      <c r="LGZ29" s="361"/>
      <c r="LHA29" s="361"/>
      <c r="LHB29" s="361"/>
      <c r="LHC29" s="361"/>
      <c r="LHD29" s="361"/>
      <c r="LHE29" s="361"/>
      <c r="LHF29" s="361"/>
      <c r="LHG29" s="361"/>
      <c r="LHH29" s="361"/>
      <c r="LHI29" s="361"/>
      <c r="LHJ29" s="361"/>
      <c r="LHK29" s="361"/>
      <c r="LHL29" s="361"/>
      <c r="LHM29" s="361"/>
      <c r="LHN29" s="361"/>
      <c r="LHO29" s="361"/>
      <c r="LHP29" s="361"/>
      <c r="LHQ29" s="361"/>
      <c r="LHR29" s="361"/>
      <c r="LHS29" s="361"/>
      <c r="LHT29" s="361"/>
      <c r="LHU29" s="361"/>
      <c r="LHV29" s="361"/>
      <c r="LHW29" s="361"/>
      <c r="LHX29" s="361"/>
      <c r="LHY29" s="361"/>
      <c r="LHZ29" s="361"/>
      <c r="LIA29" s="361"/>
      <c r="LIB29" s="361"/>
      <c r="LIC29" s="361"/>
      <c r="LID29" s="361"/>
      <c r="LIE29" s="361"/>
      <c r="LIF29" s="361"/>
      <c r="LIG29" s="361"/>
      <c r="LIH29" s="361"/>
      <c r="LII29" s="361"/>
      <c r="LIJ29" s="361"/>
      <c r="LIK29" s="361"/>
      <c r="LIL29" s="361"/>
      <c r="LIM29" s="361"/>
      <c r="LIN29" s="361"/>
      <c r="LIO29" s="361"/>
      <c r="LIP29" s="361"/>
      <c r="LIQ29" s="361"/>
      <c r="LIR29" s="361"/>
      <c r="LIS29" s="361"/>
      <c r="LIT29" s="361"/>
      <c r="LIU29" s="361"/>
      <c r="LIV29" s="361"/>
      <c r="LIW29" s="361"/>
      <c r="LIX29" s="361"/>
      <c r="LIY29" s="361"/>
      <c r="LIZ29" s="361"/>
      <c r="LJA29" s="361"/>
      <c r="LJB29" s="361"/>
      <c r="LJC29" s="361"/>
      <c r="LJD29" s="361"/>
      <c r="LJE29" s="361"/>
      <c r="LJF29" s="361"/>
      <c r="LJG29" s="361"/>
      <c r="LJH29" s="361"/>
      <c r="LJI29" s="361"/>
      <c r="LJJ29" s="361"/>
      <c r="LJK29" s="361"/>
      <c r="LJL29" s="361"/>
      <c r="LJM29" s="361"/>
      <c r="LJN29" s="361"/>
      <c r="LJO29" s="361"/>
      <c r="LJP29" s="361"/>
      <c r="LJQ29" s="361"/>
      <c r="LJR29" s="361"/>
      <c r="LJS29" s="361"/>
      <c r="LJT29" s="361"/>
      <c r="LJU29" s="361"/>
      <c r="LJV29" s="361"/>
      <c r="LJW29" s="361"/>
      <c r="LJX29" s="361"/>
      <c r="LJY29" s="361"/>
      <c r="LJZ29" s="361"/>
      <c r="LKA29" s="361"/>
      <c r="LKB29" s="361"/>
      <c r="LKC29" s="361"/>
      <c r="LKD29" s="361"/>
      <c r="LKE29" s="361"/>
      <c r="LKF29" s="361"/>
      <c r="LKG29" s="361"/>
      <c r="LKH29" s="361"/>
      <c r="LKI29" s="361"/>
      <c r="LKJ29" s="361"/>
      <c r="LKK29" s="361"/>
      <c r="LKL29" s="361"/>
      <c r="LKM29" s="361"/>
      <c r="LKN29" s="361"/>
      <c r="LKO29" s="361"/>
      <c r="LKP29" s="361"/>
      <c r="LKQ29" s="361"/>
      <c r="LKR29" s="361"/>
      <c r="LKS29" s="361"/>
      <c r="LKT29" s="361"/>
      <c r="LKU29" s="361"/>
      <c r="LKV29" s="361"/>
      <c r="LKW29" s="361"/>
      <c r="LKX29" s="361"/>
      <c r="LKY29" s="361"/>
      <c r="LKZ29" s="361"/>
      <c r="LLA29" s="361"/>
      <c r="LLB29" s="361"/>
      <c r="LLC29" s="361"/>
      <c r="LLD29" s="361"/>
      <c r="LLE29" s="361"/>
      <c r="LLF29" s="361"/>
      <c r="LLG29" s="361"/>
      <c r="LLH29" s="361"/>
      <c r="LLI29" s="361"/>
      <c r="LLJ29" s="361"/>
      <c r="LLK29" s="361"/>
      <c r="LLL29" s="361"/>
      <c r="LLM29" s="361"/>
      <c r="LLN29" s="361"/>
      <c r="LLO29" s="361"/>
      <c r="LLP29" s="361"/>
      <c r="LLQ29" s="361"/>
      <c r="LLR29" s="361"/>
      <c r="LLS29" s="361"/>
      <c r="LLT29" s="361"/>
      <c r="LLU29" s="361"/>
      <c r="LLV29" s="361"/>
      <c r="LLW29" s="361"/>
      <c r="LLX29" s="361"/>
      <c r="LLY29" s="361"/>
      <c r="LLZ29" s="361"/>
      <c r="LMA29" s="361"/>
      <c r="LMB29" s="361"/>
      <c r="LMC29" s="361"/>
      <c r="LMD29" s="361"/>
      <c r="LME29" s="361"/>
      <c r="LMF29" s="361"/>
      <c r="LMG29" s="361"/>
      <c r="LMH29" s="361"/>
      <c r="LMI29" s="361"/>
      <c r="LMJ29" s="361"/>
      <c r="LMK29" s="361"/>
      <c r="LML29" s="361"/>
      <c r="LMM29" s="361"/>
      <c r="LMN29" s="361"/>
      <c r="LMO29" s="361"/>
      <c r="LMP29" s="361"/>
      <c r="LMQ29" s="361"/>
      <c r="LMR29" s="361"/>
      <c r="LMS29" s="361"/>
      <c r="LMT29" s="361"/>
      <c r="LMU29" s="361"/>
      <c r="LMV29" s="361"/>
      <c r="LMW29" s="361"/>
      <c r="LMX29" s="361"/>
      <c r="LMY29" s="361"/>
      <c r="LMZ29" s="361"/>
      <c r="LNA29" s="361"/>
      <c r="LNB29" s="361"/>
      <c r="LNC29" s="361"/>
      <c r="LND29" s="361"/>
      <c r="LNE29" s="361"/>
      <c r="LNF29" s="361"/>
      <c r="LNG29" s="361"/>
      <c r="LNH29" s="361"/>
      <c r="LNI29" s="361"/>
      <c r="LNJ29" s="361"/>
      <c r="LNK29" s="361"/>
      <c r="LNL29" s="361"/>
      <c r="LNM29" s="361"/>
      <c r="LNN29" s="361"/>
      <c r="LNO29" s="361"/>
      <c r="LNP29" s="361"/>
      <c r="LNQ29" s="361"/>
      <c r="LNR29" s="361"/>
      <c r="LNS29" s="361"/>
      <c r="LNT29" s="361"/>
      <c r="LNU29" s="361"/>
      <c r="LNV29" s="361"/>
      <c r="LNW29" s="361"/>
      <c r="LNX29" s="361"/>
      <c r="LNY29" s="361"/>
      <c r="LNZ29" s="361"/>
      <c r="LOA29" s="361"/>
      <c r="LOB29" s="361"/>
      <c r="LOC29" s="361"/>
      <c r="LOD29" s="361"/>
      <c r="LOE29" s="361"/>
      <c r="LOF29" s="361"/>
      <c r="LOG29" s="361"/>
      <c r="LOH29" s="361"/>
      <c r="LOI29" s="361"/>
      <c r="LOJ29" s="361"/>
      <c r="LOK29" s="361"/>
      <c r="LOL29" s="361"/>
      <c r="LOM29" s="361"/>
      <c r="LON29" s="361"/>
      <c r="LOO29" s="361"/>
      <c r="LOP29" s="361"/>
      <c r="LOQ29" s="361"/>
      <c r="LOR29" s="361"/>
      <c r="LOS29" s="361"/>
      <c r="LOT29" s="361"/>
      <c r="LOU29" s="361"/>
      <c r="LOV29" s="361"/>
      <c r="LOW29" s="361"/>
      <c r="LOX29" s="361"/>
      <c r="LOY29" s="361"/>
      <c r="LOZ29" s="361"/>
      <c r="LPA29" s="361"/>
      <c r="LPB29" s="361"/>
      <c r="LPC29" s="361"/>
      <c r="LPD29" s="361"/>
      <c r="LPE29" s="361"/>
      <c r="LPF29" s="361"/>
      <c r="LPG29" s="361"/>
      <c r="LPH29" s="361"/>
      <c r="LPI29" s="361"/>
      <c r="LPJ29" s="361"/>
      <c r="LPK29" s="361"/>
      <c r="LPL29" s="361"/>
      <c r="LPM29" s="361"/>
      <c r="LPN29" s="361"/>
      <c r="LPO29" s="361"/>
      <c r="LPP29" s="361"/>
      <c r="LPQ29" s="361"/>
      <c r="LPR29" s="361"/>
      <c r="LPS29" s="361"/>
      <c r="LPT29" s="361"/>
      <c r="LPU29" s="361"/>
      <c r="LPV29" s="361"/>
      <c r="LPW29" s="361"/>
      <c r="LPX29" s="361"/>
      <c r="LPY29" s="361"/>
      <c r="LPZ29" s="361"/>
      <c r="LQA29" s="361"/>
      <c r="LQB29" s="361"/>
      <c r="LQC29" s="361"/>
      <c r="LQD29" s="361"/>
      <c r="LQE29" s="361"/>
      <c r="LQF29" s="361"/>
      <c r="LQG29" s="361"/>
      <c r="LQH29" s="361"/>
      <c r="LQI29" s="361"/>
      <c r="LQJ29" s="361"/>
      <c r="LQK29" s="361"/>
      <c r="LQL29" s="361"/>
      <c r="LQM29" s="361"/>
      <c r="LQN29" s="361"/>
      <c r="LQO29" s="361"/>
      <c r="LQP29" s="361"/>
      <c r="LQQ29" s="361"/>
      <c r="LQR29" s="361"/>
      <c r="LQS29" s="361"/>
      <c r="LQT29" s="361"/>
      <c r="LQU29" s="361"/>
      <c r="LQV29" s="361"/>
      <c r="LQW29" s="361"/>
      <c r="LQX29" s="361"/>
      <c r="LQY29" s="361"/>
      <c r="LQZ29" s="361"/>
      <c r="LRA29" s="361"/>
      <c r="LRB29" s="361"/>
      <c r="LRC29" s="361"/>
      <c r="LRD29" s="361"/>
      <c r="LRE29" s="361"/>
      <c r="LRF29" s="361"/>
      <c r="LRG29" s="361"/>
      <c r="LRH29" s="361"/>
      <c r="LRI29" s="361"/>
      <c r="LRJ29" s="361"/>
      <c r="LRK29" s="361"/>
      <c r="LRL29" s="361"/>
      <c r="LRM29" s="361"/>
      <c r="LRN29" s="361"/>
      <c r="LRO29" s="361"/>
      <c r="LRP29" s="361"/>
      <c r="LRQ29" s="361"/>
      <c r="LRR29" s="361"/>
      <c r="LRS29" s="361"/>
      <c r="LRT29" s="361"/>
      <c r="LRU29" s="361"/>
      <c r="LRV29" s="361"/>
      <c r="LRW29" s="361"/>
      <c r="LRX29" s="361"/>
      <c r="LRY29" s="361"/>
      <c r="LRZ29" s="361"/>
      <c r="LSA29" s="361"/>
      <c r="LSB29" s="361"/>
      <c r="LSC29" s="361"/>
      <c r="LSD29" s="361"/>
      <c r="LSE29" s="361"/>
      <c r="LSF29" s="361"/>
      <c r="LSG29" s="361"/>
      <c r="LSH29" s="361"/>
      <c r="LSI29" s="361"/>
      <c r="LSJ29" s="361"/>
      <c r="LSK29" s="361"/>
      <c r="LSL29" s="361"/>
      <c r="LSM29" s="361"/>
      <c r="LSN29" s="361"/>
      <c r="LSO29" s="361"/>
      <c r="LSP29" s="361"/>
      <c r="LSQ29" s="361"/>
      <c r="LSR29" s="361"/>
      <c r="LSS29" s="361"/>
      <c r="LST29" s="361"/>
      <c r="LSU29" s="361"/>
      <c r="LSV29" s="361"/>
      <c r="LSW29" s="361"/>
      <c r="LSX29" s="361"/>
      <c r="LSY29" s="361"/>
      <c r="LSZ29" s="361"/>
      <c r="LTA29" s="361"/>
      <c r="LTB29" s="361"/>
      <c r="LTC29" s="361"/>
      <c r="LTD29" s="361"/>
      <c r="LTE29" s="361"/>
      <c r="LTF29" s="361"/>
      <c r="LTG29" s="361"/>
      <c r="LTH29" s="361"/>
      <c r="LTI29" s="361"/>
      <c r="LTJ29" s="361"/>
      <c r="LTK29" s="361"/>
      <c r="LTL29" s="361"/>
      <c r="LTM29" s="361"/>
      <c r="LTN29" s="361"/>
      <c r="LTO29" s="361"/>
      <c r="LTP29" s="361"/>
      <c r="LTQ29" s="361"/>
      <c r="LTR29" s="361"/>
      <c r="LTS29" s="361"/>
      <c r="LTT29" s="361"/>
      <c r="LTU29" s="361"/>
      <c r="LTV29" s="361"/>
      <c r="LTW29" s="361"/>
      <c r="LTX29" s="361"/>
      <c r="LTY29" s="361"/>
      <c r="LTZ29" s="361"/>
      <c r="LUA29" s="361"/>
      <c r="LUB29" s="361"/>
      <c r="LUC29" s="361"/>
      <c r="LUD29" s="361"/>
      <c r="LUE29" s="361"/>
      <c r="LUF29" s="361"/>
      <c r="LUG29" s="361"/>
      <c r="LUH29" s="361"/>
      <c r="LUI29" s="361"/>
      <c r="LUJ29" s="361"/>
      <c r="LUK29" s="361"/>
      <c r="LUL29" s="361"/>
      <c r="LUM29" s="361"/>
      <c r="LUN29" s="361"/>
      <c r="LUO29" s="361"/>
      <c r="LUP29" s="361"/>
      <c r="LUQ29" s="361"/>
      <c r="LUR29" s="361"/>
      <c r="LUS29" s="361"/>
      <c r="LUT29" s="361"/>
      <c r="LUU29" s="361"/>
      <c r="LUV29" s="361"/>
      <c r="LUW29" s="361"/>
      <c r="LUX29" s="361"/>
      <c r="LUY29" s="361"/>
      <c r="LUZ29" s="361"/>
      <c r="LVA29" s="361"/>
      <c r="LVB29" s="361"/>
      <c r="LVC29" s="361"/>
      <c r="LVD29" s="361"/>
      <c r="LVE29" s="361"/>
      <c r="LVF29" s="361"/>
      <c r="LVG29" s="361"/>
      <c r="LVH29" s="361"/>
      <c r="LVI29" s="361"/>
      <c r="LVJ29" s="361"/>
      <c r="LVK29" s="361"/>
      <c r="LVL29" s="361"/>
      <c r="LVM29" s="361"/>
      <c r="LVN29" s="361"/>
      <c r="LVO29" s="361"/>
      <c r="LVP29" s="361"/>
      <c r="LVQ29" s="361"/>
      <c r="LVR29" s="361"/>
      <c r="LVS29" s="361"/>
      <c r="LVT29" s="361"/>
      <c r="LVU29" s="361"/>
      <c r="LVV29" s="361"/>
      <c r="LVW29" s="361"/>
      <c r="LVX29" s="361"/>
      <c r="LVY29" s="361"/>
      <c r="LVZ29" s="361"/>
      <c r="LWA29" s="361"/>
      <c r="LWB29" s="361"/>
      <c r="LWC29" s="361"/>
      <c r="LWD29" s="361"/>
      <c r="LWE29" s="361"/>
      <c r="LWF29" s="361"/>
      <c r="LWG29" s="361"/>
      <c r="LWH29" s="361"/>
      <c r="LWI29" s="361"/>
      <c r="LWJ29" s="361"/>
      <c r="LWK29" s="361"/>
      <c r="LWL29" s="361"/>
      <c r="LWM29" s="361"/>
      <c r="LWN29" s="361"/>
      <c r="LWO29" s="361"/>
      <c r="LWP29" s="361"/>
      <c r="LWQ29" s="361"/>
      <c r="LWR29" s="361"/>
      <c r="LWS29" s="361"/>
      <c r="LWT29" s="361"/>
      <c r="LWU29" s="361"/>
      <c r="LWV29" s="361"/>
      <c r="LWW29" s="361"/>
      <c r="LWX29" s="361"/>
      <c r="LWY29" s="361"/>
      <c r="LWZ29" s="361"/>
      <c r="LXA29" s="361"/>
      <c r="LXB29" s="361"/>
      <c r="LXC29" s="361"/>
      <c r="LXD29" s="361"/>
      <c r="LXE29" s="361"/>
      <c r="LXF29" s="361"/>
      <c r="LXG29" s="361"/>
      <c r="LXH29" s="361"/>
      <c r="LXI29" s="361"/>
      <c r="LXJ29" s="361"/>
      <c r="LXK29" s="361"/>
      <c r="LXL29" s="361"/>
      <c r="LXM29" s="361"/>
      <c r="LXN29" s="361"/>
      <c r="LXO29" s="361"/>
      <c r="LXP29" s="361"/>
      <c r="LXQ29" s="361"/>
      <c r="LXR29" s="361"/>
      <c r="LXS29" s="361"/>
      <c r="LXT29" s="361"/>
      <c r="LXU29" s="361"/>
      <c r="LXV29" s="361"/>
      <c r="LXW29" s="361"/>
      <c r="LXX29" s="361"/>
      <c r="LXY29" s="361"/>
      <c r="LXZ29" s="361"/>
      <c r="LYA29" s="361"/>
      <c r="LYB29" s="361"/>
      <c r="LYC29" s="361"/>
      <c r="LYD29" s="361"/>
      <c r="LYE29" s="361"/>
      <c r="LYF29" s="361"/>
      <c r="LYG29" s="361"/>
      <c r="LYH29" s="361"/>
      <c r="LYI29" s="361"/>
      <c r="LYJ29" s="361"/>
      <c r="LYK29" s="361"/>
      <c r="LYL29" s="361"/>
      <c r="LYM29" s="361"/>
      <c r="LYN29" s="361"/>
      <c r="LYO29" s="361"/>
      <c r="LYP29" s="361"/>
      <c r="LYQ29" s="361"/>
      <c r="LYR29" s="361"/>
      <c r="LYS29" s="361"/>
      <c r="LYT29" s="361"/>
      <c r="LYU29" s="361"/>
      <c r="LYV29" s="361"/>
      <c r="LYW29" s="361"/>
      <c r="LYX29" s="361"/>
      <c r="LYY29" s="361"/>
      <c r="LYZ29" s="361"/>
      <c r="LZA29" s="361"/>
      <c r="LZB29" s="361"/>
      <c r="LZC29" s="361"/>
      <c r="LZD29" s="361"/>
      <c r="LZE29" s="361"/>
      <c r="LZF29" s="361"/>
      <c r="LZG29" s="361"/>
      <c r="LZH29" s="361"/>
      <c r="LZI29" s="361"/>
      <c r="LZJ29" s="361"/>
      <c r="LZK29" s="361"/>
      <c r="LZL29" s="361"/>
      <c r="LZM29" s="361"/>
      <c r="LZN29" s="361"/>
      <c r="LZO29" s="361"/>
      <c r="LZP29" s="361"/>
      <c r="LZQ29" s="361"/>
      <c r="LZR29" s="361"/>
      <c r="LZS29" s="361"/>
      <c r="LZT29" s="361"/>
      <c r="LZU29" s="361"/>
      <c r="LZV29" s="361"/>
      <c r="LZW29" s="361"/>
      <c r="LZX29" s="361"/>
      <c r="LZY29" s="361"/>
      <c r="LZZ29" s="361"/>
      <c r="MAA29" s="361"/>
      <c r="MAB29" s="361"/>
      <c r="MAC29" s="361"/>
      <c r="MAD29" s="361"/>
      <c r="MAE29" s="361"/>
      <c r="MAF29" s="361"/>
      <c r="MAG29" s="361"/>
      <c r="MAH29" s="361"/>
      <c r="MAI29" s="361"/>
      <c r="MAJ29" s="361"/>
      <c r="MAK29" s="361"/>
      <c r="MAL29" s="361"/>
      <c r="MAM29" s="361"/>
      <c r="MAN29" s="361"/>
      <c r="MAO29" s="361"/>
      <c r="MAP29" s="361"/>
      <c r="MAQ29" s="361"/>
      <c r="MAR29" s="361"/>
      <c r="MAS29" s="361"/>
      <c r="MAT29" s="361"/>
      <c r="MAU29" s="361"/>
      <c r="MAV29" s="361"/>
      <c r="MAW29" s="361"/>
      <c r="MAX29" s="361"/>
      <c r="MAY29" s="361"/>
      <c r="MAZ29" s="361"/>
      <c r="MBA29" s="361"/>
      <c r="MBB29" s="361"/>
      <c r="MBC29" s="361"/>
      <c r="MBD29" s="361"/>
      <c r="MBE29" s="361"/>
      <c r="MBF29" s="361"/>
      <c r="MBG29" s="361"/>
      <c r="MBH29" s="361"/>
      <c r="MBI29" s="361"/>
      <c r="MBJ29" s="361"/>
      <c r="MBK29" s="361"/>
      <c r="MBL29" s="361"/>
      <c r="MBM29" s="361"/>
      <c r="MBN29" s="361"/>
      <c r="MBO29" s="361"/>
      <c r="MBP29" s="361"/>
      <c r="MBQ29" s="361"/>
      <c r="MBR29" s="361"/>
      <c r="MBS29" s="361"/>
      <c r="MBT29" s="361"/>
      <c r="MBU29" s="361"/>
      <c r="MBV29" s="361"/>
      <c r="MBW29" s="361"/>
      <c r="MBX29" s="361"/>
      <c r="MBY29" s="361"/>
      <c r="MBZ29" s="361"/>
      <c r="MCA29" s="361"/>
      <c r="MCB29" s="361"/>
      <c r="MCC29" s="361"/>
      <c r="MCD29" s="361"/>
      <c r="MCE29" s="361"/>
      <c r="MCF29" s="361"/>
      <c r="MCG29" s="361"/>
      <c r="MCH29" s="361"/>
      <c r="MCI29" s="361"/>
      <c r="MCJ29" s="361"/>
      <c r="MCK29" s="361"/>
      <c r="MCL29" s="361"/>
      <c r="MCM29" s="361"/>
      <c r="MCN29" s="361"/>
      <c r="MCO29" s="361"/>
      <c r="MCP29" s="361"/>
      <c r="MCQ29" s="361"/>
      <c r="MCR29" s="361"/>
      <c r="MCS29" s="361"/>
      <c r="MCT29" s="361"/>
      <c r="MCU29" s="361"/>
      <c r="MCV29" s="361"/>
      <c r="MCW29" s="361"/>
      <c r="MCX29" s="361"/>
      <c r="MCY29" s="361"/>
      <c r="MCZ29" s="361"/>
      <c r="MDA29" s="361"/>
      <c r="MDB29" s="361"/>
      <c r="MDC29" s="361"/>
      <c r="MDD29" s="361"/>
      <c r="MDE29" s="361"/>
      <c r="MDF29" s="361"/>
      <c r="MDG29" s="361"/>
      <c r="MDH29" s="361"/>
      <c r="MDI29" s="361"/>
      <c r="MDJ29" s="361"/>
      <c r="MDK29" s="361"/>
      <c r="MDL29" s="361"/>
      <c r="MDM29" s="361"/>
      <c r="MDN29" s="361"/>
      <c r="MDO29" s="361"/>
      <c r="MDP29" s="361"/>
      <c r="MDQ29" s="361"/>
      <c r="MDR29" s="361"/>
      <c r="MDS29" s="361"/>
      <c r="MDT29" s="361"/>
      <c r="MDU29" s="361"/>
      <c r="MDV29" s="361"/>
      <c r="MDW29" s="361"/>
      <c r="MDX29" s="361"/>
      <c r="MDY29" s="361"/>
      <c r="MDZ29" s="361"/>
      <c r="MEA29" s="361"/>
      <c r="MEB29" s="361"/>
      <c r="MEC29" s="361"/>
      <c r="MED29" s="361"/>
      <c r="MEE29" s="361"/>
      <c r="MEF29" s="361"/>
      <c r="MEG29" s="361"/>
      <c r="MEH29" s="361"/>
      <c r="MEI29" s="361"/>
      <c r="MEJ29" s="361"/>
      <c r="MEK29" s="361"/>
      <c r="MEL29" s="361"/>
      <c r="MEM29" s="361"/>
      <c r="MEN29" s="361"/>
      <c r="MEO29" s="361"/>
      <c r="MEP29" s="361"/>
      <c r="MEQ29" s="361"/>
      <c r="MER29" s="361"/>
      <c r="MES29" s="361"/>
      <c r="MET29" s="361"/>
      <c r="MEU29" s="361"/>
      <c r="MEV29" s="361"/>
      <c r="MEW29" s="361"/>
      <c r="MEX29" s="361"/>
      <c r="MEY29" s="361"/>
      <c r="MEZ29" s="361"/>
      <c r="MFA29" s="361"/>
      <c r="MFB29" s="361"/>
      <c r="MFC29" s="361"/>
      <c r="MFD29" s="361"/>
      <c r="MFE29" s="361"/>
      <c r="MFF29" s="361"/>
      <c r="MFG29" s="361"/>
      <c r="MFH29" s="361"/>
      <c r="MFI29" s="361"/>
      <c r="MFJ29" s="361"/>
      <c r="MFK29" s="361"/>
      <c r="MFL29" s="361"/>
      <c r="MFM29" s="361"/>
      <c r="MFN29" s="361"/>
      <c r="MFO29" s="361"/>
      <c r="MFP29" s="361"/>
      <c r="MFQ29" s="361"/>
      <c r="MFR29" s="361"/>
      <c r="MFS29" s="361"/>
      <c r="MFT29" s="361"/>
      <c r="MFU29" s="361"/>
      <c r="MFV29" s="361"/>
      <c r="MFW29" s="361"/>
      <c r="MFX29" s="361"/>
      <c r="MFY29" s="361"/>
      <c r="MFZ29" s="361"/>
      <c r="MGA29" s="361"/>
      <c r="MGB29" s="361"/>
      <c r="MGC29" s="361"/>
      <c r="MGD29" s="361"/>
      <c r="MGE29" s="361"/>
      <c r="MGF29" s="361"/>
      <c r="MGG29" s="361"/>
      <c r="MGH29" s="361"/>
      <c r="MGI29" s="361"/>
      <c r="MGJ29" s="361"/>
      <c r="MGK29" s="361"/>
      <c r="MGL29" s="361"/>
      <c r="MGM29" s="361"/>
      <c r="MGN29" s="361"/>
      <c r="MGO29" s="361"/>
      <c r="MGP29" s="361"/>
      <c r="MGQ29" s="361"/>
      <c r="MGR29" s="361"/>
      <c r="MGS29" s="361"/>
      <c r="MGT29" s="361"/>
      <c r="MGU29" s="361"/>
      <c r="MGV29" s="361"/>
      <c r="MGW29" s="361"/>
      <c r="MGX29" s="361"/>
      <c r="MGY29" s="361"/>
      <c r="MGZ29" s="361"/>
      <c r="MHA29" s="361"/>
      <c r="MHB29" s="361"/>
      <c r="MHC29" s="361"/>
      <c r="MHD29" s="361"/>
      <c r="MHE29" s="361"/>
      <c r="MHF29" s="361"/>
      <c r="MHG29" s="361"/>
      <c r="MHH29" s="361"/>
      <c r="MHI29" s="361"/>
      <c r="MHJ29" s="361"/>
      <c r="MHK29" s="361"/>
      <c r="MHL29" s="361"/>
      <c r="MHM29" s="361"/>
      <c r="MHN29" s="361"/>
      <c r="MHO29" s="361"/>
      <c r="MHP29" s="361"/>
      <c r="MHQ29" s="361"/>
      <c r="MHR29" s="361"/>
      <c r="MHS29" s="361"/>
      <c r="MHT29" s="361"/>
      <c r="MHU29" s="361"/>
      <c r="MHV29" s="361"/>
      <c r="MHW29" s="361"/>
      <c r="MHX29" s="361"/>
      <c r="MHY29" s="361"/>
      <c r="MHZ29" s="361"/>
      <c r="MIA29" s="361"/>
      <c r="MIB29" s="361"/>
      <c r="MIC29" s="361"/>
      <c r="MID29" s="361"/>
      <c r="MIE29" s="361"/>
      <c r="MIF29" s="361"/>
      <c r="MIG29" s="361"/>
      <c r="MIH29" s="361"/>
      <c r="MII29" s="361"/>
      <c r="MIJ29" s="361"/>
      <c r="MIK29" s="361"/>
      <c r="MIL29" s="361"/>
      <c r="MIM29" s="361"/>
      <c r="MIN29" s="361"/>
      <c r="MIO29" s="361"/>
      <c r="MIP29" s="361"/>
      <c r="MIQ29" s="361"/>
      <c r="MIR29" s="361"/>
      <c r="MIS29" s="361"/>
      <c r="MIT29" s="361"/>
      <c r="MIU29" s="361"/>
      <c r="MIV29" s="361"/>
      <c r="MIW29" s="361"/>
      <c r="MIX29" s="361"/>
      <c r="MIY29" s="361"/>
      <c r="MIZ29" s="361"/>
      <c r="MJA29" s="361"/>
      <c r="MJB29" s="361"/>
      <c r="MJC29" s="361"/>
      <c r="MJD29" s="361"/>
      <c r="MJE29" s="361"/>
      <c r="MJF29" s="361"/>
      <c r="MJG29" s="361"/>
      <c r="MJH29" s="361"/>
      <c r="MJI29" s="361"/>
      <c r="MJJ29" s="361"/>
      <c r="MJK29" s="361"/>
      <c r="MJL29" s="361"/>
      <c r="MJM29" s="361"/>
      <c r="MJN29" s="361"/>
      <c r="MJO29" s="361"/>
      <c r="MJP29" s="361"/>
      <c r="MJQ29" s="361"/>
      <c r="MJR29" s="361"/>
      <c r="MJS29" s="361"/>
      <c r="MJT29" s="361"/>
      <c r="MJU29" s="361"/>
      <c r="MJV29" s="361"/>
      <c r="MJW29" s="361"/>
      <c r="MJX29" s="361"/>
      <c r="MJY29" s="361"/>
      <c r="MJZ29" s="361"/>
      <c r="MKA29" s="361"/>
      <c r="MKB29" s="361"/>
      <c r="MKC29" s="361"/>
      <c r="MKD29" s="361"/>
      <c r="MKE29" s="361"/>
      <c r="MKF29" s="361"/>
      <c r="MKG29" s="361"/>
      <c r="MKH29" s="361"/>
      <c r="MKI29" s="361"/>
      <c r="MKJ29" s="361"/>
      <c r="MKK29" s="361"/>
      <c r="MKL29" s="361"/>
      <c r="MKM29" s="361"/>
      <c r="MKN29" s="361"/>
      <c r="MKO29" s="361"/>
      <c r="MKP29" s="361"/>
      <c r="MKQ29" s="361"/>
      <c r="MKR29" s="361"/>
      <c r="MKS29" s="361"/>
      <c r="MKT29" s="361"/>
      <c r="MKU29" s="361"/>
      <c r="MKV29" s="361"/>
      <c r="MKW29" s="361"/>
      <c r="MKX29" s="361"/>
      <c r="MKY29" s="361"/>
      <c r="MKZ29" s="361"/>
      <c r="MLA29" s="361"/>
      <c r="MLB29" s="361"/>
      <c r="MLC29" s="361"/>
      <c r="MLD29" s="361"/>
      <c r="MLE29" s="361"/>
      <c r="MLF29" s="361"/>
      <c r="MLG29" s="361"/>
      <c r="MLH29" s="361"/>
      <c r="MLI29" s="361"/>
      <c r="MLJ29" s="361"/>
      <c r="MLK29" s="361"/>
      <c r="MLL29" s="361"/>
      <c r="MLM29" s="361"/>
      <c r="MLN29" s="361"/>
      <c r="MLO29" s="361"/>
      <c r="MLP29" s="361"/>
      <c r="MLQ29" s="361"/>
      <c r="MLR29" s="361"/>
      <c r="MLS29" s="361"/>
      <c r="MLT29" s="361"/>
      <c r="MLU29" s="361"/>
      <c r="MLV29" s="361"/>
      <c r="MLW29" s="361"/>
      <c r="MLX29" s="361"/>
      <c r="MLY29" s="361"/>
      <c r="MLZ29" s="361"/>
      <c r="MMA29" s="361"/>
      <c r="MMB29" s="361"/>
      <c r="MMC29" s="361"/>
      <c r="MMD29" s="361"/>
      <c r="MME29" s="361"/>
      <c r="MMF29" s="361"/>
      <c r="MMG29" s="361"/>
      <c r="MMH29" s="361"/>
      <c r="MMI29" s="361"/>
      <c r="MMJ29" s="361"/>
      <c r="MMK29" s="361"/>
      <c r="MML29" s="361"/>
      <c r="MMM29" s="361"/>
      <c r="MMN29" s="361"/>
      <c r="MMO29" s="361"/>
      <c r="MMP29" s="361"/>
      <c r="MMQ29" s="361"/>
      <c r="MMR29" s="361"/>
      <c r="MMS29" s="361"/>
      <c r="MMT29" s="361"/>
      <c r="MMU29" s="361"/>
      <c r="MMV29" s="361"/>
      <c r="MMW29" s="361"/>
      <c r="MMX29" s="361"/>
      <c r="MMY29" s="361"/>
      <c r="MMZ29" s="361"/>
      <c r="MNA29" s="361"/>
      <c r="MNB29" s="361"/>
      <c r="MNC29" s="361"/>
      <c r="MND29" s="361"/>
      <c r="MNE29" s="361"/>
      <c r="MNF29" s="361"/>
      <c r="MNG29" s="361"/>
      <c r="MNH29" s="361"/>
      <c r="MNI29" s="361"/>
      <c r="MNJ29" s="361"/>
      <c r="MNK29" s="361"/>
      <c r="MNL29" s="361"/>
      <c r="MNM29" s="361"/>
      <c r="MNN29" s="361"/>
      <c r="MNO29" s="361"/>
      <c r="MNP29" s="361"/>
      <c r="MNQ29" s="361"/>
      <c r="MNR29" s="361"/>
      <c r="MNS29" s="361"/>
      <c r="MNT29" s="361"/>
      <c r="MNU29" s="361"/>
      <c r="MNV29" s="361"/>
      <c r="MNW29" s="361"/>
      <c r="MNX29" s="361"/>
      <c r="MNY29" s="361"/>
      <c r="MNZ29" s="361"/>
      <c r="MOA29" s="361"/>
      <c r="MOB29" s="361"/>
      <c r="MOC29" s="361"/>
      <c r="MOD29" s="361"/>
      <c r="MOE29" s="361"/>
      <c r="MOF29" s="361"/>
      <c r="MOG29" s="361"/>
      <c r="MOH29" s="361"/>
      <c r="MOI29" s="361"/>
      <c r="MOJ29" s="361"/>
      <c r="MOK29" s="361"/>
      <c r="MOL29" s="361"/>
      <c r="MOM29" s="361"/>
      <c r="MON29" s="361"/>
      <c r="MOO29" s="361"/>
      <c r="MOP29" s="361"/>
      <c r="MOQ29" s="361"/>
      <c r="MOR29" s="361"/>
      <c r="MOS29" s="361"/>
      <c r="MOT29" s="361"/>
      <c r="MOU29" s="361"/>
      <c r="MOV29" s="361"/>
      <c r="MOW29" s="361"/>
      <c r="MOX29" s="361"/>
      <c r="MOY29" s="361"/>
      <c r="MOZ29" s="361"/>
      <c r="MPA29" s="361"/>
      <c r="MPB29" s="361"/>
      <c r="MPC29" s="361"/>
      <c r="MPD29" s="361"/>
      <c r="MPE29" s="361"/>
      <c r="MPF29" s="361"/>
      <c r="MPG29" s="361"/>
      <c r="MPH29" s="361"/>
      <c r="MPI29" s="361"/>
      <c r="MPJ29" s="361"/>
      <c r="MPK29" s="361"/>
      <c r="MPL29" s="361"/>
      <c r="MPM29" s="361"/>
      <c r="MPN29" s="361"/>
      <c r="MPO29" s="361"/>
      <c r="MPP29" s="361"/>
      <c r="MPQ29" s="361"/>
      <c r="MPR29" s="361"/>
      <c r="MPS29" s="361"/>
      <c r="MPT29" s="361"/>
      <c r="MPU29" s="361"/>
      <c r="MPV29" s="361"/>
      <c r="MPW29" s="361"/>
      <c r="MPX29" s="361"/>
      <c r="MPY29" s="361"/>
      <c r="MPZ29" s="361"/>
      <c r="MQA29" s="361"/>
      <c r="MQB29" s="361"/>
      <c r="MQC29" s="361"/>
      <c r="MQD29" s="361"/>
      <c r="MQE29" s="361"/>
      <c r="MQF29" s="361"/>
      <c r="MQG29" s="361"/>
      <c r="MQH29" s="361"/>
      <c r="MQI29" s="361"/>
      <c r="MQJ29" s="361"/>
      <c r="MQK29" s="361"/>
      <c r="MQL29" s="361"/>
      <c r="MQM29" s="361"/>
      <c r="MQN29" s="361"/>
      <c r="MQO29" s="361"/>
      <c r="MQP29" s="361"/>
      <c r="MQQ29" s="361"/>
      <c r="MQR29" s="361"/>
      <c r="MQS29" s="361"/>
      <c r="MQT29" s="361"/>
      <c r="MQU29" s="361"/>
      <c r="MQV29" s="361"/>
      <c r="MQW29" s="361"/>
      <c r="MQX29" s="361"/>
      <c r="MQY29" s="361"/>
      <c r="MQZ29" s="361"/>
      <c r="MRA29" s="361"/>
      <c r="MRB29" s="361"/>
      <c r="MRC29" s="361"/>
      <c r="MRD29" s="361"/>
      <c r="MRE29" s="361"/>
      <c r="MRF29" s="361"/>
      <c r="MRG29" s="361"/>
      <c r="MRH29" s="361"/>
      <c r="MRI29" s="361"/>
      <c r="MRJ29" s="361"/>
      <c r="MRK29" s="361"/>
      <c r="MRL29" s="361"/>
      <c r="MRM29" s="361"/>
      <c r="MRN29" s="361"/>
      <c r="MRO29" s="361"/>
      <c r="MRP29" s="361"/>
      <c r="MRQ29" s="361"/>
      <c r="MRR29" s="361"/>
      <c r="MRS29" s="361"/>
      <c r="MRT29" s="361"/>
      <c r="MRU29" s="361"/>
      <c r="MRV29" s="361"/>
      <c r="MRW29" s="361"/>
      <c r="MRX29" s="361"/>
      <c r="MRY29" s="361"/>
      <c r="MRZ29" s="361"/>
      <c r="MSA29" s="361"/>
      <c r="MSB29" s="361"/>
      <c r="MSC29" s="361"/>
      <c r="MSD29" s="361"/>
      <c r="MSE29" s="361"/>
      <c r="MSF29" s="361"/>
      <c r="MSG29" s="361"/>
      <c r="MSH29" s="361"/>
      <c r="MSI29" s="361"/>
      <c r="MSJ29" s="361"/>
      <c r="MSK29" s="361"/>
      <c r="MSL29" s="361"/>
      <c r="MSM29" s="361"/>
      <c r="MSN29" s="361"/>
      <c r="MSO29" s="361"/>
      <c r="MSP29" s="361"/>
      <c r="MSQ29" s="361"/>
      <c r="MSR29" s="361"/>
      <c r="MSS29" s="361"/>
      <c r="MST29" s="361"/>
      <c r="MSU29" s="361"/>
      <c r="MSV29" s="361"/>
      <c r="MSW29" s="361"/>
      <c r="MSX29" s="361"/>
      <c r="MSY29" s="361"/>
      <c r="MSZ29" s="361"/>
      <c r="MTA29" s="361"/>
      <c r="MTB29" s="361"/>
      <c r="MTC29" s="361"/>
      <c r="MTD29" s="361"/>
      <c r="MTE29" s="361"/>
      <c r="MTF29" s="361"/>
      <c r="MTG29" s="361"/>
      <c r="MTH29" s="361"/>
      <c r="MTI29" s="361"/>
      <c r="MTJ29" s="361"/>
      <c r="MTK29" s="361"/>
      <c r="MTL29" s="361"/>
      <c r="MTM29" s="361"/>
      <c r="MTN29" s="361"/>
      <c r="MTO29" s="361"/>
      <c r="MTP29" s="361"/>
      <c r="MTQ29" s="361"/>
      <c r="MTR29" s="361"/>
      <c r="MTS29" s="361"/>
      <c r="MTT29" s="361"/>
      <c r="MTU29" s="361"/>
      <c r="MTV29" s="361"/>
      <c r="MTW29" s="361"/>
      <c r="MTX29" s="361"/>
      <c r="MTY29" s="361"/>
      <c r="MTZ29" s="361"/>
      <c r="MUA29" s="361"/>
      <c r="MUB29" s="361"/>
      <c r="MUC29" s="361"/>
      <c r="MUD29" s="361"/>
      <c r="MUE29" s="361"/>
      <c r="MUF29" s="361"/>
      <c r="MUG29" s="361"/>
      <c r="MUH29" s="361"/>
      <c r="MUI29" s="361"/>
      <c r="MUJ29" s="361"/>
      <c r="MUK29" s="361"/>
      <c r="MUL29" s="361"/>
      <c r="MUM29" s="361"/>
      <c r="MUN29" s="361"/>
      <c r="MUO29" s="361"/>
      <c r="MUP29" s="361"/>
      <c r="MUQ29" s="361"/>
      <c r="MUR29" s="361"/>
      <c r="MUS29" s="361"/>
      <c r="MUT29" s="361"/>
      <c r="MUU29" s="361"/>
      <c r="MUV29" s="361"/>
      <c r="MUW29" s="361"/>
      <c r="MUX29" s="361"/>
      <c r="MUY29" s="361"/>
      <c r="MUZ29" s="361"/>
      <c r="MVA29" s="361"/>
      <c r="MVB29" s="361"/>
      <c r="MVC29" s="361"/>
      <c r="MVD29" s="361"/>
      <c r="MVE29" s="361"/>
      <c r="MVF29" s="361"/>
      <c r="MVG29" s="361"/>
      <c r="MVH29" s="361"/>
      <c r="MVI29" s="361"/>
      <c r="MVJ29" s="361"/>
      <c r="MVK29" s="361"/>
      <c r="MVL29" s="361"/>
      <c r="MVM29" s="361"/>
      <c r="MVN29" s="361"/>
      <c r="MVO29" s="361"/>
      <c r="MVP29" s="361"/>
      <c r="MVQ29" s="361"/>
      <c r="MVR29" s="361"/>
      <c r="MVS29" s="361"/>
      <c r="MVT29" s="361"/>
      <c r="MVU29" s="361"/>
      <c r="MVV29" s="361"/>
      <c r="MVW29" s="361"/>
      <c r="MVX29" s="361"/>
      <c r="MVY29" s="361"/>
      <c r="MVZ29" s="361"/>
      <c r="MWA29" s="361"/>
      <c r="MWB29" s="361"/>
      <c r="MWC29" s="361"/>
      <c r="MWD29" s="361"/>
      <c r="MWE29" s="361"/>
      <c r="MWF29" s="361"/>
      <c r="MWG29" s="361"/>
      <c r="MWH29" s="361"/>
      <c r="MWI29" s="361"/>
      <c r="MWJ29" s="361"/>
      <c r="MWK29" s="361"/>
      <c r="MWL29" s="361"/>
      <c r="MWM29" s="361"/>
      <c r="MWN29" s="361"/>
      <c r="MWO29" s="361"/>
      <c r="MWP29" s="361"/>
      <c r="MWQ29" s="361"/>
      <c r="MWR29" s="361"/>
      <c r="MWS29" s="361"/>
      <c r="MWT29" s="361"/>
      <c r="MWU29" s="361"/>
      <c r="MWV29" s="361"/>
      <c r="MWW29" s="361"/>
      <c r="MWX29" s="361"/>
      <c r="MWY29" s="361"/>
      <c r="MWZ29" s="361"/>
      <c r="MXA29" s="361"/>
      <c r="MXB29" s="361"/>
      <c r="MXC29" s="361"/>
      <c r="MXD29" s="361"/>
      <c r="MXE29" s="361"/>
      <c r="MXF29" s="361"/>
      <c r="MXG29" s="361"/>
      <c r="MXH29" s="361"/>
      <c r="MXI29" s="361"/>
      <c r="MXJ29" s="361"/>
      <c r="MXK29" s="361"/>
      <c r="MXL29" s="361"/>
      <c r="MXM29" s="361"/>
      <c r="MXN29" s="361"/>
      <c r="MXO29" s="361"/>
      <c r="MXP29" s="361"/>
      <c r="MXQ29" s="361"/>
      <c r="MXR29" s="361"/>
      <c r="MXS29" s="361"/>
      <c r="MXT29" s="361"/>
      <c r="MXU29" s="361"/>
      <c r="MXV29" s="361"/>
      <c r="MXW29" s="361"/>
      <c r="MXX29" s="361"/>
      <c r="MXY29" s="361"/>
      <c r="MXZ29" s="361"/>
      <c r="MYA29" s="361"/>
      <c r="MYB29" s="361"/>
      <c r="MYC29" s="361"/>
      <c r="MYD29" s="361"/>
      <c r="MYE29" s="361"/>
      <c r="MYF29" s="361"/>
      <c r="MYG29" s="361"/>
      <c r="MYH29" s="361"/>
      <c r="MYI29" s="361"/>
      <c r="MYJ29" s="361"/>
      <c r="MYK29" s="361"/>
      <c r="MYL29" s="361"/>
      <c r="MYM29" s="361"/>
      <c r="MYN29" s="361"/>
      <c r="MYO29" s="361"/>
      <c r="MYP29" s="361"/>
      <c r="MYQ29" s="361"/>
      <c r="MYR29" s="361"/>
      <c r="MYS29" s="361"/>
      <c r="MYT29" s="361"/>
      <c r="MYU29" s="361"/>
      <c r="MYV29" s="361"/>
      <c r="MYW29" s="361"/>
      <c r="MYX29" s="361"/>
      <c r="MYY29" s="361"/>
      <c r="MYZ29" s="361"/>
      <c r="MZA29" s="361"/>
      <c r="MZB29" s="361"/>
      <c r="MZC29" s="361"/>
      <c r="MZD29" s="361"/>
      <c r="MZE29" s="361"/>
      <c r="MZF29" s="361"/>
      <c r="MZG29" s="361"/>
      <c r="MZH29" s="361"/>
      <c r="MZI29" s="361"/>
      <c r="MZJ29" s="361"/>
      <c r="MZK29" s="361"/>
      <c r="MZL29" s="361"/>
      <c r="MZM29" s="361"/>
      <c r="MZN29" s="361"/>
      <c r="MZO29" s="361"/>
      <c r="MZP29" s="361"/>
      <c r="MZQ29" s="361"/>
      <c r="MZR29" s="361"/>
      <c r="MZS29" s="361"/>
      <c r="MZT29" s="361"/>
      <c r="MZU29" s="361"/>
      <c r="MZV29" s="361"/>
      <c r="MZW29" s="361"/>
      <c r="MZX29" s="361"/>
      <c r="MZY29" s="361"/>
      <c r="MZZ29" s="361"/>
      <c r="NAA29" s="361"/>
      <c r="NAB29" s="361"/>
      <c r="NAC29" s="361"/>
      <c r="NAD29" s="361"/>
      <c r="NAE29" s="361"/>
      <c r="NAF29" s="361"/>
      <c r="NAG29" s="361"/>
      <c r="NAH29" s="361"/>
      <c r="NAI29" s="361"/>
      <c r="NAJ29" s="361"/>
      <c r="NAK29" s="361"/>
      <c r="NAL29" s="361"/>
      <c r="NAM29" s="361"/>
      <c r="NAN29" s="361"/>
      <c r="NAO29" s="361"/>
      <c r="NAP29" s="361"/>
      <c r="NAQ29" s="361"/>
      <c r="NAR29" s="361"/>
      <c r="NAS29" s="361"/>
      <c r="NAT29" s="361"/>
      <c r="NAU29" s="361"/>
      <c r="NAV29" s="361"/>
      <c r="NAW29" s="361"/>
      <c r="NAX29" s="361"/>
      <c r="NAY29" s="361"/>
      <c r="NAZ29" s="361"/>
      <c r="NBA29" s="361"/>
      <c r="NBB29" s="361"/>
      <c r="NBC29" s="361"/>
      <c r="NBD29" s="361"/>
      <c r="NBE29" s="361"/>
      <c r="NBF29" s="361"/>
      <c r="NBG29" s="361"/>
      <c r="NBH29" s="361"/>
      <c r="NBI29" s="361"/>
      <c r="NBJ29" s="361"/>
      <c r="NBK29" s="361"/>
      <c r="NBL29" s="361"/>
      <c r="NBM29" s="361"/>
      <c r="NBN29" s="361"/>
      <c r="NBO29" s="361"/>
      <c r="NBP29" s="361"/>
      <c r="NBQ29" s="361"/>
      <c r="NBR29" s="361"/>
      <c r="NBS29" s="361"/>
      <c r="NBT29" s="361"/>
      <c r="NBU29" s="361"/>
      <c r="NBV29" s="361"/>
      <c r="NBW29" s="361"/>
      <c r="NBX29" s="361"/>
      <c r="NBY29" s="361"/>
      <c r="NBZ29" s="361"/>
      <c r="NCA29" s="361"/>
      <c r="NCB29" s="361"/>
      <c r="NCC29" s="361"/>
      <c r="NCD29" s="361"/>
      <c r="NCE29" s="361"/>
      <c r="NCF29" s="361"/>
      <c r="NCG29" s="361"/>
      <c r="NCH29" s="361"/>
      <c r="NCI29" s="361"/>
      <c r="NCJ29" s="361"/>
      <c r="NCK29" s="361"/>
      <c r="NCL29" s="361"/>
      <c r="NCM29" s="361"/>
      <c r="NCN29" s="361"/>
      <c r="NCO29" s="361"/>
      <c r="NCP29" s="361"/>
      <c r="NCQ29" s="361"/>
      <c r="NCR29" s="361"/>
      <c r="NCS29" s="361"/>
      <c r="NCT29" s="361"/>
      <c r="NCU29" s="361"/>
      <c r="NCV29" s="361"/>
      <c r="NCW29" s="361"/>
      <c r="NCX29" s="361"/>
      <c r="NCY29" s="361"/>
      <c r="NCZ29" s="361"/>
      <c r="NDA29" s="361"/>
      <c r="NDB29" s="361"/>
      <c r="NDC29" s="361"/>
      <c r="NDD29" s="361"/>
      <c r="NDE29" s="361"/>
      <c r="NDF29" s="361"/>
      <c r="NDG29" s="361"/>
      <c r="NDH29" s="361"/>
      <c r="NDI29" s="361"/>
      <c r="NDJ29" s="361"/>
      <c r="NDK29" s="361"/>
      <c r="NDL29" s="361"/>
      <c r="NDM29" s="361"/>
      <c r="NDN29" s="361"/>
      <c r="NDO29" s="361"/>
      <c r="NDP29" s="361"/>
      <c r="NDQ29" s="361"/>
      <c r="NDR29" s="361"/>
      <c r="NDS29" s="361"/>
      <c r="NDT29" s="361"/>
      <c r="NDU29" s="361"/>
      <c r="NDV29" s="361"/>
      <c r="NDW29" s="361"/>
      <c r="NDX29" s="361"/>
      <c r="NDY29" s="361"/>
      <c r="NDZ29" s="361"/>
      <c r="NEA29" s="361"/>
      <c r="NEB29" s="361"/>
      <c r="NEC29" s="361"/>
      <c r="NED29" s="361"/>
      <c r="NEE29" s="361"/>
      <c r="NEF29" s="361"/>
      <c r="NEG29" s="361"/>
      <c r="NEH29" s="361"/>
      <c r="NEI29" s="361"/>
      <c r="NEJ29" s="361"/>
      <c r="NEK29" s="361"/>
      <c r="NEL29" s="361"/>
      <c r="NEM29" s="361"/>
      <c r="NEN29" s="361"/>
      <c r="NEO29" s="361"/>
      <c r="NEP29" s="361"/>
      <c r="NEQ29" s="361"/>
      <c r="NER29" s="361"/>
      <c r="NES29" s="361"/>
      <c r="NET29" s="361"/>
      <c r="NEU29" s="361"/>
      <c r="NEV29" s="361"/>
      <c r="NEW29" s="361"/>
      <c r="NEX29" s="361"/>
      <c r="NEY29" s="361"/>
      <c r="NEZ29" s="361"/>
      <c r="NFA29" s="361"/>
      <c r="NFB29" s="361"/>
      <c r="NFC29" s="361"/>
      <c r="NFD29" s="361"/>
      <c r="NFE29" s="361"/>
      <c r="NFF29" s="361"/>
      <c r="NFG29" s="361"/>
      <c r="NFH29" s="361"/>
      <c r="NFI29" s="361"/>
      <c r="NFJ29" s="361"/>
      <c r="NFK29" s="361"/>
      <c r="NFL29" s="361"/>
      <c r="NFM29" s="361"/>
      <c r="NFN29" s="361"/>
      <c r="NFO29" s="361"/>
      <c r="NFP29" s="361"/>
      <c r="NFQ29" s="361"/>
      <c r="NFR29" s="361"/>
      <c r="NFS29" s="361"/>
      <c r="NFT29" s="361"/>
      <c r="NFU29" s="361"/>
      <c r="NFV29" s="361"/>
      <c r="NFW29" s="361"/>
      <c r="NFX29" s="361"/>
      <c r="NFY29" s="361"/>
      <c r="NFZ29" s="361"/>
      <c r="NGA29" s="361"/>
      <c r="NGB29" s="361"/>
      <c r="NGC29" s="361"/>
      <c r="NGD29" s="361"/>
      <c r="NGE29" s="361"/>
      <c r="NGF29" s="361"/>
      <c r="NGG29" s="361"/>
      <c r="NGH29" s="361"/>
      <c r="NGI29" s="361"/>
      <c r="NGJ29" s="361"/>
      <c r="NGK29" s="361"/>
      <c r="NGL29" s="361"/>
      <c r="NGM29" s="361"/>
      <c r="NGN29" s="361"/>
      <c r="NGO29" s="361"/>
      <c r="NGP29" s="361"/>
      <c r="NGQ29" s="361"/>
      <c r="NGR29" s="361"/>
      <c r="NGS29" s="361"/>
      <c r="NGT29" s="361"/>
      <c r="NGU29" s="361"/>
      <c r="NGV29" s="361"/>
      <c r="NGW29" s="361"/>
      <c r="NGX29" s="361"/>
      <c r="NGY29" s="361"/>
      <c r="NGZ29" s="361"/>
      <c r="NHA29" s="361"/>
      <c r="NHB29" s="361"/>
      <c r="NHC29" s="361"/>
      <c r="NHD29" s="361"/>
      <c r="NHE29" s="361"/>
      <c r="NHF29" s="361"/>
      <c r="NHG29" s="361"/>
      <c r="NHH29" s="361"/>
      <c r="NHI29" s="361"/>
      <c r="NHJ29" s="361"/>
      <c r="NHK29" s="361"/>
      <c r="NHL29" s="361"/>
      <c r="NHM29" s="361"/>
      <c r="NHN29" s="361"/>
      <c r="NHO29" s="361"/>
      <c r="NHP29" s="361"/>
      <c r="NHQ29" s="361"/>
      <c r="NHR29" s="361"/>
      <c r="NHS29" s="361"/>
      <c r="NHT29" s="361"/>
      <c r="NHU29" s="361"/>
      <c r="NHV29" s="361"/>
      <c r="NHW29" s="361"/>
      <c r="NHX29" s="361"/>
      <c r="NHY29" s="361"/>
      <c r="NHZ29" s="361"/>
      <c r="NIA29" s="361"/>
      <c r="NIB29" s="361"/>
      <c r="NIC29" s="361"/>
      <c r="NID29" s="361"/>
      <c r="NIE29" s="361"/>
      <c r="NIF29" s="361"/>
      <c r="NIG29" s="361"/>
      <c r="NIH29" s="361"/>
      <c r="NII29" s="361"/>
      <c r="NIJ29" s="361"/>
      <c r="NIK29" s="361"/>
      <c r="NIL29" s="361"/>
      <c r="NIM29" s="361"/>
      <c r="NIN29" s="361"/>
      <c r="NIO29" s="361"/>
      <c r="NIP29" s="361"/>
      <c r="NIQ29" s="361"/>
      <c r="NIR29" s="361"/>
      <c r="NIS29" s="361"/>
      <c r="NIT29" s="361"/>
      <c r="NIU29" s="361"/>
      <c r="NIV29" s="361"/>
      <c r="NIW29" s="361"/>
      <c r="NIX29" s="361"/>
      <c r="NIY29" s="361"/>
      <c r="NIZ29" s="361"/>
      <c r="NJA29" s="361"/>
      <c r="NJB29" s="361"/>
      <c r="NJC29" s="361"/>
      <c r="NJD29" s="361"/>
      <c r="NJE29" s="361"/>
      <c r="NJF29" s="361"/>
      <c r="NJG29" s="361"/>
      <c r="NJH29" s="361"/>
      <c r="NJI29" s="361"/>
      <c r="NJJ29" s="361"/>
      <c r="NJK29" s="361"/>
      <c r="NJL29" s="361"/>
      <c r="NJM29" s="361"/>
      <c r="NJN29" s="361"/>
      <c r="NJO29" s="361"/>
      <c r="NJP29" s="361"/>
      <c r="NJQ29" s="361"/>
      <c r="NJR29" s="361"/>
      <c r="NJS29" s="361"/>
      <c r="NJT29" s="361"/>
      <c r="NJU29" s="361"/>
      <c r="NJV29" s="361"/>
      <c r="NJW29" s="361"/>
      <c r="NJX29" s="361"/>
      <c r="NJY29" s="361"/>
      <c r="NJZ29" s="361"/>
      <c r="NKA29" s="361"/>
      <c r="NKB29" s="361"/>
      <c r="NKC29" s="361"/>
      <c r="NKD29" s="361"/>
      <c r="NKE29" s="361"/>
      <c r="NKF29" s="361"/>
      <c r="NKG29" s="361"/>
      <c r="NKH29" s="361"/>
      <c r="NKI29" s="361"/>
      <c r="NKJ29" s="361"/>
      <c r="NKK29" s="361"/>
      <c r="NKL29" s="361"/>
      <c r="NKM29" s="361"/>
      <c r="NKN29" s="361"/>
      <c r="NKO29" s="361"/>
      <c r="NKP29" s="361"/>
      <c r="NKQ29" s="361"/>
      <c r="NKR29" s="361"/>
      <c r="NKS29" s="361"/>
      <c r="NKT29" s="361"/>
      <c r="NKU29" s="361"/>
      <c r="NKV29" s="361"/>
      <c r="NKW29" s="361"/>
      <c r="NKX29" s="361"/>
      <c r="NKY29" s="361"/>
      <c r="NKZ29" s="361"/>
      <c r="NLA29" s="361"/>
      <c r="NLB29" s="361"/>
      <c r="NLC29" s="361"/>
      <c r="NLD29" s="361"/>
      <c r="NLE29" s="361"/>
      <c r="NLF29" s="361"/>
      <c r="NLG29" s="361"/>
      <c r="NLH29" s="361"/>
      <c r="NLI29" s="361"/>
      <c r="NLJ29" s="361"/>
      <c r="NLK29" s="361"/>
      <c r="NLL29" s="361"/>
      <c r="NLM29" s="361"/>
      <c r="NLN29" s="361"/>
      <c r="NLO29" s="361"/>
      <c r="NLP29" s="361"/>
      <c r="NLQ29" s="361"/>
      <c r="NLR29" s="361"/>
      <c r="NLS29" s="361"/>
      <c r="NLT29" s="361"/>
      <c r="NLU29" s="361"/>
      <c r="NLV29" s="361"/>
      <c r="NLW29" s="361"/>
      <c r="NLX29" s="361"/>
      <c r="NLY29" s="361"/>
      <c r="NLZ29" s="361"/>
      <c r="NMA29" s="361"/>
      <c r="NMB29" s="361"/>
      <c r="NMC29" s="361"/>
      <c r="NMD29" s="361"/>
      <c r="NME29" s="361"/>
      <c r="NMF29" s="361"/>
      <c r="NMG29" s="361"/>
      <c r="NMH29" s="361"/>
      <c r="NMI29" s="361"/>
      <c r="NMJ29" s="361"/>
      <c r="NMK29" s="361"/>
      <c r="NML29" s="361"/>
      <c r="NMM29" s="361"/>
      <c r="NMN29" s="361"/>
      <c r="NMO29" s="361"/>
      <c r="NMP29" s="361"/>
      <c r="NMQ29" s="361"/>
      <c r="NMR29" s="361"/>
      <c r="NMS29" s="361"/>
      <c r="NMT29" s="361"/>
      <c r="NMU29" s="361"/>
      <c r="NMV29" s="361"/>
      <c r="NMW29" s="361"/>
      <c r="NMX29" s="361"/>
      <c r="NMY29" s="361"/>
      <c r="NMZ29" s="361"/>
      <c r="NNA29" s="361"/>
      <c r="NNB29" s="361"/>
      <c r="NNC29" s="361"/>
      <c r="NND29" s="361"/>
      <c r="NNE29" s="361"/>
      <c r="NNF29" s="361"/>
      <c r="NNG29" s="361"/>
      <c r="NNH29" s="361"/>
      <c r="NNI29" s="361"/>
      <c r="NNJ29" s="361"/>
      <c r="NNK29" s="361"/>
      <c r="NNL29" s="361"/>
      <c r="NNM29" s="361"/>
      <c r="NNN29" s="361"/>
      <c r="NNO29" s="361"/>
      <c r="NNP29" s="361"/>
      <c r="NNQ29" s="361"/>
      <c r="NNR29" s="361"/>
      <c r="NNS29" s="361"/>
      <c r="NNT29" s="361"/>
      <c r="NNU29" s="361"/>
      <c r="NNV29" s="361"/>
      <c r="NNW29" s="361"/>
      <c r="NNX29" s="361"/>
      <c r="NNY29" s="361"/>
      <c r="NNZ29" s="361"/>
      <c r="NOA29" s="361"/>
      <c r="NOB29" s="361"/>
      <c r="NOC29" s="361"/>
      <c r="NOD29" s="361"/>
      <c r="NOE29" s="361"/>
      <c r="NOF29" s="361"/>
      <c r="NOG29" s="361"/>
      <c r="NOH29" s="361"/>
      <c r="NOI29" s="361"/>
      <c r="NOJ29" s="361"/>
      <c r="NOK29" s="361"/>
      <c r="NOL29" s="361"/>
      <c r="NOM29" s="361"/>
      <c r="NON29" s="361"/>
      <c r="NOO29" s="361"/>
      <c r="NOP29" s="361"/>
      <c r="NOQ29" s="361"/>
      <c r="NOR29" s="361"/>
      <c r="NOS29" s="361"/>
      <c r="NOT29" s="361"/>
      <c r="NOU29" s="361"/>
      <c r="NOV29" s="361"/>
      <c r="NOW29" s="361"/>
      <c r="NOX29" s="361"/>
      <c r="NOY29" s="361"/>
      <c r="NOZ29" s="361"/>
      <c r="NPA29" s="361"/>
      <c r="NPB29" s="361"/>
      <c r="NPC29" s="361"/>
      <c r="NPD29" s="361"/>
      <c r="NPE29" s="361"/>
      <c r="NPF29" s="361"/>
      <c r="NPG29" s="361"/>
      <c r="NPH29" s="361"/>
      <c r="NPI29" s="361"/>
      <c r="NPJ29" s="361"/>
      <c r="NPK29" s="361"/>
      <c r="NPL29" s="361"/>
      <c r="NPM29" s="361"/>
      <c r="NPN29" s="361"/>
      <c r="NPO29" s="361"/>
      <c r="NPP29" s="361"/>
      <c r="NPQ29" s="361"/>
      <c r="NPR29" s="361"/>
      <c r="NPS29" s="361"/>
      <c r="NPT29" s="361"/>
      <c r="NPU29" s="361"/>
      <c r="NPV29" s="361"/>
      <c r="NPW29" s="361"/>
      <c r="NPX29" s="361"/>
      <c r="NPY29" s="361"/>
      <c r="NPZ29" s="361"/>
      <c r="NQA29" s="361"/>
      <c r="NQB29" s="361"/>
      <c r="NQC29" s="361"/>
      <c r="NQD29" s="361"/>
      <c r="NQE29" s="361"/>
      <c r="NQF29" s="361"/>
      <c r="NQG29" s="361"/>
      <c r="NQH29" s="361"/>
      <c r="NQI29" s="361"/>
      <c r="NQJ29" s="361"/>
      <c r="NQK29" s="361"/>
      <c r="NQL29" s="361"/>
      <c r="NQM29" s="361"/>
      <c r="NQN29" s="361"/>
      <c r="NQO29" s="361"/>
      <c r="NQP29" s="361"/>
      <c r="NQQ29" s="361"/>
      <c r="NQR29" s="361"/>
      <c r="NQS29" s="361"/>
      <c r="NQT29" s="361"/>
      <c r="NQU29" s="361"/>
      <c r="NQV29" s="361"/>
      <c r="NQW29" s="361"/>
      <c r="NQX29" s="361"/>
      <c r="NQY29" s="361"/>
      <c r="NQZ29" s="361"/>
      <c r="NRA29" s="361"/>
      <c r="NRB29" s="361"/>
      <c r="NRC29" s="361"/>
      <c r="NRD29" s="361"/>
      <c r="NRE29" s="361"/>
      <c r="NRF29" s="361"/>
      <c r="NRG29" s="361"/>
      <c r="NRH29" s="361"/>
      <c r="NRI29" s="361"/>
      <c r="NRJ29" s="361"/>
      <c r="NRK29" s="361"/>
      <c r="NRL29" s="361"/>
      <c r="NRM29" s="361"/>
      <c r="NRN29" s="361"/>
      <c r="NRO29" s="361"/>
      <c r="NRP29" s="361"/>
      <c r="NRQ29" s="361"/>
      <c r="NRR29" s="361"/>
      <c r="NRS29" s="361"/>
      <c r="NRT29" s="361"/>
      <c r="NRU29" s="361"/>
      <c r="NRV29" s="361"/>
      <c r="NRW29" s="361"/>
      <c r="NRX29" s="361"/>
      <c r="NRY29" s="361"/>
      <c r="NRZ29" s="361"/>
      <c r="NSA29" s="361"/>
      <c r="NSB29" s="361"/>
      <c r="NSC29" s="361"/>
      <c r="NSD29" s="361"/>
      <c r="NSE29" s="361"/>
      <c r="NSF29" s="361"/>
      <c r="NSG29" s="361"/>
      <c r="NSH29" s="361"/>
      <c r="NSI29" s="361"/>
      <c r="NSJ29" s="361"/>
      <c r="NSK29" s="361"/>
      <c r="NSL29" s="361"/>
      <c r="NSM29" s="361"/>
      <c r="NSN29" s="361"/>
      <c r="NSO29" s="361"/>
      <c r="NSP29" s="361"/>
      <c r="NSQ29" s="361"/>
      <c r="NSR29" s="361"/>
      <c r="NSS29" s="361"/>
      <c r="NST29" s="361"/>
      <c r="NSU29" s="361"/>
      <c r="NSV29" s="361"/>
      <c r="NSW29" s="361"/>
      <c r="NSX29" s="361"/>
      <c r="NSY29" s="361"/>
      <c r="NSZ29" s="361"/>
      <c r="NTA29" s="361"/>
      <c r="NTB29" s="361"/>
      <c r="NTC29" s="361"/>
      <c r="NTD29" s="361"/>
      <c r="NTE29" s="361"/>
      <c r="NTF29" s="361"/>
      <c r="NTG29" s="361"/>
      <c r="NTH29" s="361"/>
      <c r="NTI29" s="361"/>
      <c r="NTJ29" s="361"/>
      <c r="NTK29" s="361"/>
      <c r="NTL29" s="361"/>
      <c r="NTM29" s="361"/>
      <c r="NTN29" s="361"/>
      <c r="NTO29" s="361"/>
      <c r="NTP29" s="361"/>
      <c r="NTQ29" s="361"/>
      <c r="NTR29" s="361"/>
      <c r="NTS29" s="361"/>
      <c r="NTT29" s="361"/>
      <c r="NTU29" s="361"/>
      <c r="NTV29" s="361"/>
      <c r="NTW29" s="361"/>
      <c r="NTX29" s="361"/>
      <c r="NTY29" s="361"/>
      <c r="NTZ29" s="361"/>
      <c r="NUA29" s="361"/>
      <c r="NUB29" s="361"/>
      <c r="NUC29" s="361"/>
      <c r="NUD29" s="361"/>
      <c r="NUE29" s="361"/>
      <c r="NUF29" s="361"/>
      <c r="NUG29" s="361"/>
      <c r="NUH29" s="361"/>
      <c r="NUI29" s="361"/>
      <c r="NUJ29" s="361"/>
      <c r="NUK29" s="361"/>
      <c r="NUL29" s="361"/>
      <c r="NUM29" s="361"/>
      <c r="NUN29" s="361"/>
      <c r="NUO29" s="361"/>
      <c r="NUP29" s="361"/>
      <c r="NUQ29" s="361"/>
      <c r="NUR29" s="361"/>
      <c r="NUS29" s="361"/>
      <c r="NUT29" s="361"/>
      <c r="NUU29" s="361"/>
      <c r="NUV29" s="361"/>
      <c r="NUW29" s="361"/>
      <c r="NUX29" s="361"/>
      <c r="NUY29" s="361"/>
      <c r="NUZ29" s="361"/>
      <c r="NVA29" s="361"/>
      <c r="NVB29" s="361"/>
      <c r="NVC29" s="361"/>
      <c r="NVD29" s="361"/>
      <c r="NVE29" s="361"/>
      <c r="NVF29" s="361"/>
      <c r="NVG29" s="361"/>
      <c r="NVH29" s="361"/>
      <c r="NVI29" s="361"/>
      <c r="NVJ29" s="361"/>
      <c r="NVK29" s="361"/>
      <c r="NVL29" s="361"/>
      <c r="NVM29" s="361"/>
      <c r="NVN29" s="361"/>
      <c r="NVO29" s="361"/>
      <c r="NVP29" s="361"/>
      <c r="NVQ29" s="361"/>
      <c r="NVR29" s="361"/>
      <c r="NVS29" s="361"/>
      <c r="NVT29" s="361"/>
      <c r="NVU29" s="361"/>
      <c r="NVV29" s="361"/>
      <c r="NVW29" s="361"/>
      <c r="NVX29" s="361"/>
      <c r="NVY29" s="361"/>
      <c r="NVZ29" s="361"/>
      <c r="NWA29" s="361"/>
      <c r="NWB29" s="361"/>
      <c r="NWC29" s="361"/>
      <c r="NWD29" s="361"/>
      <c r="NWE29" s="361"/>
      <c r="NWF29" s="361"/>
      <c r="NWG29" s="361"/>
      <c r="NWH29" s="361"/>
      <c r="NWI29" s="361"/>
      <c r="NWJ29" s="361"/>
      <c r="NWK29" s="361"/>
      <c r="NWL29" s="361"/>
      <c r="NWM29" s="361"/>
      <c r="NWN29" s="361"/>
      <c r="NWO29" s="361"/>
      <c r="NWP29" s="361"/>
      <c r="NWQ29" s="361"/>
      <c r="NWR29" s="361"/>
      <c r="NWS29" s="361"/>
      <c r="NWT29" s="361"/>
      <c r="NWU29" s="361"/>
      <c r="NWV29" s="361"/>
      <c r="NWW29" s="361"/>
      <c r="NWX29" s="361"/>
      <c r="NWY29" s="361"/>
      <c r="NWZ29" s="361"/>
      <c r="NXA29" s="361"/>
      <c r="NXB29" s="361"/>
      <c r="NXC29" s="361"/>
      <c r="NXD29" s="361"/>
      <c r="NXE29" s="361"/>
      <c r="NXF29" s="361"/>
      <c r="NXG29" s="361"/>
      <c r="NXH29" s="361"/>
      <c r="NXI29" s="361"/>
      <c r="NXJ29" s="361"/>
      <c r="NXK29" s="361"/>
      <c r="NXL29" s="361"/>
      <c r="NXM29" s="361"/>
      <c r="NXN29" s="361"/>
      <c r="NXO29" s="361"/>
      <c r="NXP29" s="361"/>
      <c r="NXQ29" s="361"/>
      <c r="NXR29" s="361"/>
      <c r="NXS29" s="361"/>
      <c r="NXT29" s="361"/>
      <c r="NXU29" s="361"/>
      <c r="NXV29" s="361"/>
      <c r="NXW29" s="361"/>
      <c r="NXX29" s="361"/>
      <c r="NXY29" s="361"/>
      <c r="NXZ29" s="361"/>
      <c r="NYA29" s="361"/>
      <c r="NYB29" s="361"/>
      <c r="NYC29" s="361"/>
      <c r="NYD29" s="361"/>
      <c r="NYE29" s="361"/>
      <c r="NYF29" s="361"/>
      <c r="NYG29" s="361"/>
      <c r="NYH29" s="361"/>
      <c r="NYI29" s="361"/>
      <c r="NYJ29" s="361"/>
      <c r="NYK29" s="361"/>
      <c r="NYL29" s="361"/>
      <c r="NYM29" s="361"/>
      <c r="NYN29" s="361"/>
      <c r="NYO29" s="361"/>
      <c r="NYP29" s="361"/>
      <c r="NYQ29" s="361"/>
      <c r="NYR29" s="361"/>
      <c r="NYS29" s="361"/>
      <c r="NYT29" s="361"/>
      <c r="NYU29" s="361"/>
      <c r="NYV29" s="361"/>
      <c r="NYW29" s="361"/>
      <c r="NYX29" s="361"/>
      <c r="NYY29" s="361"/>
      <c r="NYZ29" s="361"/>
      <c r="NZA29" s="361"/>
      <c r="NZB29" s="361"/>
      <c r="NZC29" s="361"/>
      <c r="NZD29" s="361"/>
      <c r="NZE29" s="361"/>
      <c r="NZF29" s="361"/>
      <c r="NZG29" s="361"/>
      <c r="NZH29" s="361"/>
      <c r="NZI29" s="361"/>
      <c r="NZJ29" s="361"/>
      <c r="NZK29" s="361"/>
      <c r="NZL29" s="361"/>
      <c r="NZM29" s="361"/>
      <c r="NZN29" s="361"/>
      <c r="NZO29" s="361"/>
      <c r="NZP29" s="361"/>
      <c r="NZQ29" s="361"/>
      <c r="NZR29" s="361"/>
      <c r="NZS29" s="361"/>
      <c r="NZT29" s="361"/>
      <c r="NZU29" s="361"/>
      <c r="NZV29" s="361"/>
      <c r="NZW29" s="361"/>
      <c r="NZX29" s="361"/>
      <c r="NZY29" s="361"/>
      <c r="NZZ29" s="361"/>
      <c r="OAA29" s="361"/>
      <c r="OAB29" s="361"/>
      <c r="OAC29" s="361"/>
      <c r="OAD29" s="361"/>
      <c r="OAE29" s="361"/>
      <c r="OAF29" s="361"/>
      <c r="OAG29" s="361"/>
      <c r="OAH29" s="361"/>
      <c r="OAI29" s="361"/>
      <c r="OAJ29" s="361"/>
      <c r="OAK29" s="361"/>
      <c r="OAL29" s="361"/>
      <c r="OAM29" s="361"/>
      <c r="OAN29" s="361"/>
      <c r="OAO29" s="361"/>
      <c r="OAP29" s="361"/>
      <c r="OAQ29" s="361"/>
      <c r="OAR29" s="361"/>
      <c r="OAS29" s="361"/>
      <c r="OAT29" s="361"/>
      <c r="OAU29" s="361"/>
      <c r="OAV29" s="361"/>
      <c r="OAW29" s="361"/>
      <c r="OAX29" s="361"/>
      <c r="OAY29" s="361"/>
      <c r="OAZ29" s="361"/>
      <c r="OBA29" s="361"/>
      <c r="OBB29" s="361"/>
      <c r="OBC29" s="361"/>
      <c r="OBD29" s="361"/>
      <c r="OBE29" s="361"/>
      <c r="OBF29" s="361"/>
      <c r="OBG29" s="361"/>
      <c r="OBH29" s="361"/>
      <c r="OBI29" s="361"/>
      <c r="OBJ29" s="361"/>
      <c r="OBK29" s="361"/>
      <c r="OBL29" s="361"/>
      <c r="OBM29" s="361"/>
      <c r="OBN29" s="361"/>
      <c r="OBO29" s="361"/>
      <c r="OBP29" s="361"/>
      <c r="OBQ29" s="361"/>
      <c r="OBR29" s="361"/>
      <c r="OBS29" s="361"/>
      <c r="OBT29" s="361"/>
      <c r="OBU29" s="361"/>
      <c r="OBV29" s="361"/>
      <c r="OBW29" s="361"/>
      <c r="OBX29" s="361"/>
      <c r="OBY29" s="361"/>
      <c r="OBZ29" s="361"/>
      <c r="OCA29" s="361"/>
      <c r="OCB29" s="361"/>
      <c r="OCC29" s="361"/>
      <c r="OCD29" s="361"/>
      <c r="OCE29" s="361"/>
      <c r="OCF29" s="361"/>
      <c r="OCG29" s="361"/>
      <c r="OCH29" s="361"/>
      <c r="OCI29" s="361"/>
      <c r="OCJ29" s="361"/>
      <c r="OCK29" s="361"/>
      <c r="OCL29" s="361"/>
      <c r="OCM29" s="361"/>
      <c r="OCN29" s="361"/>
      <c r="OCO29" s="361"/>
      <c r="OCP29" s="361"/>
      <c r="OCQ29" s="361"/>
      <c r="OCR29" s="361"/>
      <c r="OCS29" s="361"/>
      <c r="OCT29" s="361"/>
      <c r="OCU29" s="361"/>
      <c r="OCV29" s="361"/>
      <c r="OCW29" s="361"/>
      <c r="OCX29" s="361"/>
      <c r="OCY29" s="361"/>
      <c r="OCZ29" s="361"/>
      <c r="ODA29" s="361"/>
      <c r="ODB29" s="361"/>
      <c r="ODC29" s="361"/>
      <c r="ODD29" s="361"/>
      <c r="ODE29" s="361"/>
      <c r="ODF29" s="361"/>
      <c r="ODG29" s="361"/>
      <c r="ODH29" s="361"/>
      <c r="ODI29" s="361"/>
      <c r="ODJ29" s="361"/>
      <c r="ODK29" s="361"/>
      <c r="ODL29" s="361"/>
      <c r="ODM29" s="361"/>
      <c r="ODN29" s="361"/>
      <c r="ODO29" s="361"/>
      <c r="ODP29" s="361"/>
      <c r="ODQ29" s="361"/>
      <c r="ODR29" s="361"/>
      <c r="ODS29" s="361"/>
      <c r="ODT29" s="361"/>
      <c r="ODU29" s="361"/>
      <c r="ODV29" s="361"/>
      <c r="ODW29" s="361"/>
      <c r="ODX29" s="361"/>
      <c r="ODY29" s="361"/>
      <c r="ODZ29" s="361"/>
      <c r="OEA29" s="361"/>
      <c r="OEB29" s="361"/>
      <c r="OEC29" s="361"/>
      <c r="OED29" s="361"/>
      <c r="OEE29" s="361"/>
      <c r="OEF29" s="361"/>
      <c r="OEG29" s="361"/>
      <c r="OEH29" s="361"/>
      <c r="OEI29" s="361"/>
      <c r="OEJ29" s="361"/>
      <c r="OEK29" s="361"/>
      <c r="OEL29" s="361"/>
      <c r="OEM29" s="361"/>
      <c r="OEN29" s="361"/>
      <c r="OEO29" s="361"/>
      <c r="OEP29" s="361"/>
      <c r="OEQ29" s="361"/>
      <c r="OER29" s="361"/>
      <c r="OES29" s="361"/>
      <c r="OET29" s="361"/>
      <c r="OEU29" s="361"/>
      <c r="OEV29" s="361"/>
      <c r="OEW29" s="361"/>
      <c r="OEX29" s="361"/>
      <c r="OEY29" s="361"/>
      <c r="OEZ29" s="361"/>
      <c r="OFA29" s="361"/>
      <c r="OFB29" s="361"/>
      <c r="OFC29" s="361"/>
      <c r="OFD29" s="361"/>
      <c r="OFE29" s="361"/>
      <c r="OFF29" s="361"/>
      <c r="OFG29" s="361"/>
      <c r="OFH29" s="361"/>
      <c r="OFI29" s="361"/>
      <c r="OFJ29" s="361"/>
      <c r="OFK29" s="361"/>
      <c r="OFL29" s="361"/>
      <c r="OFM29" s="361"/>
      <c r="OFN29" s="361"/>
      <c r="OFO29" s="361"/>
      <c r="OFP29" s="361"/>
      <c r="OFQ29" s="361"/>
      <c r="OFR29" s="361"/>
      <c r="OFS29" s="361"/>
      <c r="OFT29" s="361"/>
      <c r="OFU29" s="361"/>
      <c r="OFV29" s="361"/>
      <c r="OFW29" s="361"/>
      <c r="OFX29" s="361"/>
      <c r="OFY29" s="361"/>
      <c r="OFZ29" s="361"/>
      <c r="OGA29" s="361"/>
      <c r="OGB29" s="361"/>
      <c r="OGC29" s="361"/>
      <c r="OGD29" s="361"/>
      <c r="OGE29" s="361"/>
      <c r="OGF29" s="361"/>
      <c r="OGG29" s="361"/>
      <c r="OGH29" s="361"/>
      <c r="OGI29" s="361"/>
      <c r="OGJ29" s="361"/>
      <c r="OGK29" s="361"/>
      <c r="OGL29" s="361"/>
      <c r="OGM29" s="361"/>
      <c r="OGN29" s="361"/>
      <c r="OGO29" s="361"/>
      <c r="OGP29" s="361"/>
      <c r="OGQ29" s="361"/>
      <c r="OGR29" s="361"/>
      <c r="OGS29" s="361"/>
      <c r="OGT29" s="361"/>
      <c r="OGU29" s="361"/>
      <c r="OGV29" s="361"/>
      <c r="OGW29" s="361"/>
      <c r="OGX29" s="361"/>
      <c r="OGY29" s="361"/>
      <c r="OGZ29" s="361"/>
      <c r="OHA29" s="361"/>
      <c r="OHB29" s="361"/>
      <c r="OHC29" s="361"/>
      <c r="OHD29" s="361"/>
      <c r="OHE29" s="361"/>
      <c r="OHF29" s="361"/>
      <c r="OHG29" s="361"/>
      <c r="OHH29" s="361"/>
      <c r="OHI29" s="361"/>
      <c r="OHJ29" s="361"/>
      <c r="OHK29" s="361"/>
      <c r="OHL29" s="361"/>
      <c r="OHM29" s="361"/>
      <c r="OHN29" s="361"/>
      <c r="OHO29" s="361"/>
      <c r="OHP29" s="361"/>
      <c r="OHQ29" s="361"/>
      <c r="OHR29" s="361"/>
      <c r="OHS29" s="361"/>
      <c r="OHT29" s="361"/>
      <c r="OHU29" s="361"/>
      <c r="OHV29" s="361"/>
      <c r="OHW29" s="361"/>
      <c r="OHX29" s="361"/>
      <c r="OHY29" s="361"/>
      <c r="OHZ29" s="361"/>
      <c r="OIA29" s="361"/>
      <c r="OIB29" s="361"/>
      <c r="OIC29" s="361"/>
      <c r="OID29" s="361"/>
      <c r="OIE29" s="361"/>
      <c r="OIF29" s="361"/>
      <c r="OIG29" s="361"/>
      <c r="OIH29" s="361"/>
      <c r="OII29" s="361"/>
      <c r="OIJ29" s="361"/>
      <c r="OIK29" s="361"/>
      <c r="OIL29" s="361"/>
      <c r="OIM29" s="361"/>
      <c r="OIN29" s="361"/>
      <c r="OIO29" s="361"/>
      <c r="OIP29" s="361"/>
      <c r="OIQ29" s="361"/>
      <c r="OIR29" s="361"/>
      <c r="OIS29" s="361"/>
      <c r="OIT29" s="361"/>
      <c r="OIU29" s="361"/>
      <c r="OIV29" s="361"/>
      <c r="OIW29" s="361"/>
      <c r="OIX29" s="361"/>
      <c r="OIY29" s="361"/>
      <c r="OIZ29" s="361"/>
      <c r="OJA29" s="361"/>
      <c r="OJB29" s="361"/>
      <c r="OJC29" s="361"/>
      <c r="OJD29" s="361"/>
      <c r="OJE29" s="361"/>
      <c r="OJF29" s="361"/>
      <c r="OJG29" s="361"/>
      <c r="OJH29" s="361"/>
      <c r="OJI29" s="361"/>
      <c r="OJJ29" s="361"/>
      <c r="OJK29" s="361"/>
      <c r="OJL29" s="361"/>
      <c r="OJM29" s="361"/>
      <c r="OJN29" s="361"/>
      <c r="OJO29" s="361"/>
      <c r="OJP29" s="361"/>
      <c r="OJQ29" s="361"/>
      <c r="OJR29" s="361"/>
      <c r="OJS29" s="361"/>
      <c r="OJT29" s="361"/>
      <c r="OJU29" s="361"/>
      <c r="OJV29" s="361"/>
      <c r="OJW29" s="361"/>
      <c r="OJX29" s="361"/>
      <c r="OJY29" s="361"/>
      <c r="OJZ29" s="361"/>
      <c r="OKA29" s="361"/>
      <c r="OKB29" s="361"/>
      <c r="OKC29" s="361"/>
      <c r="OKD29" s="361"/>
      <c r="OKE29" s="361"/>
      <c r="OKF29" s="361"/>
      <c r="OKG29" s="361"/>
      <c r="OKH29" s="361"/>
      <c r="OKI29" s="361"/>
      <c r="OKJ29" s="361"/>
      <c r="OKK29" s="361"/>
      <c r="OKL29" s="361"/>
      <c r="OKM29" s="361"/>
      <c r="OKN29" s="361"/>
      <c r="OKO29" s="361"/>
      <c r="OKP29" s="361"/>
      <c r="OKQ29" s="361"/>
      <c r="OKR29" s="361"/>
      <c r="OKS29" s="361"/>
      <c r="OKT29" s="361"/>
      <c r="OKU29" s="361"/>
      <c r="OKV29" s="361"/>
      <c r="OKW29" s="361"/>
      <c r="OKX29" s="361"/>
      <c r="OKY29" s="361"/>
      <c r="OKZ29" s="361"/>
      <c r="OLA29" s="361"/>
      <c r="OLB29" s="361"/>
      <c r="OLC29" s="361"/>
      <c r="OLD29" s="361"/>
      <c r="OLE29" s="361"/>
      <c r="OLF29" s="361"/>
      <c r="OLG29" s="361"/>
      <c r="OLH29" s="361"/>
      <c r="OLI29" s="361"/>
      <c r="OLJ29" s="361"/>
      <c r="OLK29" s="361"/>
      <c r="OLL29" s="361"/>
      <c r="OLM29" s="361"/>
      <c r="OLN29" s="361"/>
      <c r="OLO29" s="361"/>
      <c r="OLP29" s="361"/>
      <c r="OLQ29" s="361"/>
      <c r="OLR29" s="361"/>
      <c r="OLS29" s="361"/>
      <c r="OLT29" s="361"/>
      <c r="OLU29" s="361"/>
      <c r="OLV29" s="361"/>
      <c r="OLW29" s="361"/>
      <c r="OLX29" s="361"/>
      <c r="OLY29" s="361"/>
      <c r="OLZ29" s="361"/>
      <c r="OMA29" s="361"/>
      <c r="OMB29" s="361"/>
      <c r="OMC29" s="361"/>
      <c r="OMD29" s="361"/>
      <c r="OME29" s="361"/>
      <c r="OMF29" s="361"/>
      <c r="OMG29" s="361"/>
      <c r="OMH29" s="361"/>
      <c r="OMI29" s="361"/>
      <c r="OMJ29" s="361"/>
      <c r="OMK29" s="361"/>
      <c r="OML29" s="361"/>
      <c r="OMM29" s="361"/>
      <c r="OMN29" s="361"/>
      <c r="OMO29" s="361"/>
      <c r="OMP29" s="361"/>
      <c r="OMQ29" s="361"/>
      <c r="OMR29" s="361"/>
      <c r="OMS29" s="361"/>
      <c r="OMT29" s="361"/>
      <c r="OMU29" s="361"/>
      <c r="OMV29" s="361"/>
      <c r="OMW29" s="361"/>
      <c r="OMX29" s="361"/>
      <c r="OMY29" s="361"/>
      <c r="OMZ29" s="361"/>
      <c r="ONA29" s="361"/>
      <c r="ONB29" s="361"/>
      <c r="ONC29" s="361"/>
      <c r="OND29" s="361"/>
      <c r="ONE29" s="361"/>
      <c r="ONF29" s="361"/>
      <c r="ONG29" s="361"/>
      <c r="ONH29" s="361"/>
      <c r="ONI29" s="361"/>
      <c r="ONJ29" s="361"/>
      <c r="ONK29" s="361"/>
      <c r="ONL29" s="361"/>
      <c r="ONM29" s="361"/>
      <c r="ONN29" s="361"/>
      <c r="ONO29" s="361"/>
      <c r="ONP29" s="361"/>
      <c r="ONQ29" s="361"/>
      <c r="ONR29" s="361"/>
      <c r="ONS29" s="361"/>
      <c r="ONT29" s="361"/>
      <c r="ONU29" s="361"/>
      <c r="ONV29" s="361"/>
      <c r="ONW29" s="361"/>
      <c r="ONX29" s="361"/>
      <c r="ONY29" s="361"/>
      <c r="ONZ29" s="361"/>
      <c r="OOA29" s="361"/>
      <c r="OOB29" s="361"/>
      <c r="OOC29" s="361"/>
      <c r="OOD29" s="361"/>
      <c r="OOE29" s="361"/>
      <c r="OOF29" s="361"/>
      <c r="OOG29" s="361"/>
      <c r="OOH29" s="361"/>
      <c r="OOI29" s="361"/>
      <c r="OOJ29" s="361"/>
      <c r="OOK29" s="361"/>
      <c r="OOL29" s="361"/>
      <c r="OOM29" s="361"/>
      <c r="OON29" s="361"/>
      <c r="OOO29" s="361"/>
      <c r="OOP29" s="361"/>
      <c r="OOQ29" s="361"/>
      <c r="OOR29" s="361"/>
      <c r="OOS29" s="361"/>
      <c r="OOT29" s="361"/>
      <c r="OOU29" s="361"/>
      <c r="OOV29" s="361"/>
      <c r="OOW29" s="361"/>
      <c r="OOX29" s="361"/>
      <c r="OOY29" s="361"/>
      <c r="OOZ29" s="361"/>
      <c r="OPA29" s="361"/>
      <c r="OPB29" s="361"/>
      <c r="OPC29" s="361"/>
      <c r="OPD29" s="361"/>
      <c r="OPE29" s="361"/>
      <c r="OPF29" s="361"/>
      <c r="OPG29" s="361"/>
      <c r="OPH29" s="361"/>
      <c r="OPI29" s="361"/>
      <c r="OPJ29" s="361"/>
      <c r="OPK29" s="361"/>
      <c r="OPL29" s="361"/>
      <c r="OPM29" s="361"/>
      <c r="OPN29" s="361"/>
      <c r="OPO29" s="361"/>
      <c r="OPP29" s="361"/>
      <c r="OPQ29" s="361"/>
      <c r="OPR29" s="361"/>
      <c r="OPS29" s="361"/>
      <c r="OPT29" s="361"/>
      <c r="OPU29" s="361"/>
      <c r="OPV29" s="361"/>
      <c r="OPW29" s="361"/>
      <c r="OPX29" s="361"/>
      <c r="OPY29" s="361"/>
      <c r="OPZ29" s="361"/>
      <c r="OQA29" s="361"/>
      <c r="OQB29" s="361"/>
      <c r="OQC29" s="361"/>
      <c r="OQD29" s="361"/>
      <c r="OQE29" s="361"/>
      <c r="OQF29" s="361"/>
      <c r="OQG29" s="361"/>
      <c r="OQH29" s="361"/>
      <c r="OQI29" s="361"/>
      <c r="OQJ29" s="361"/>
      <c r="OQK29" s="361"/>
      <c r="OQL29" s="361"/>
      <c r="OQM29" s="361"/>
      <c r="OQN29" s="361"/>
      <c r="OQO29" s="361"/>
      <c r="OQP29" s="361"/>
      <c r="OQQ29" s="361"/>
      <c r="OQR29" s="361"/>
      <c r="OQS29" s="361"/>
      <c r="OQT29" s="361"/>
      <c r="OQU29" s="361"/>
      <c r="OQV29" s="361"/>
      <c r="OQW29" s="361"/>
      <c r="OQX29" s="361"/>
      <c r="OQY29" s="361"/>
      <c r="OQZ29" s="361"/>
      <c r="ORA29" s="361"/>
      <c r="ORB29" s="361"/>
      <c r="ORC29" s="361"/>
      <c r="ORD29" s="361"/>
      <c r="ORE29" s="361"/>
      <c r="ORF29" s="361"/>
      <c r="ORG29" s="361"/>
      <c r="ORH29" s="361"/>
      <c r="ORI29" s="361"/>
      <c r="ORJ29" s="361"/>
      <c r="ORK29" s="361"/>
      <c r="ORL29" s="361"/>
      <c r="ORM29" s="361"/>
      <c r="ORN29" s="361"/>
      <c r="ORO29" s="361"/>
      <c r="ORP29" s="361"/>
      <c r="ORQ29" s="361"/>
      <c r="ORR29" s="361"/>
      <c r="ORS29" s="361"/>
      <c r="ORT29" s="361"/>
      <c r="ORU29" s="361"/>
      <c r="ORV29" s="361"/>
      <c r="ORW29" s="361"/>
      <c r="ORX29" s="361"/>
      <c r="ORY29" s="361"/>
      <c r="ORZ29" s="361"/>
      <c r="OSA29" s="361"/>
      <c r="OSB29" s="361"/>
      <c r="OSC29" s="361"/>
      <c r="OSD29" s="361"/>
      <c r="OSE29" s="361"/>
      <c r="OSF29" s="361"/>
      <c r="OSG29" s="361"/>
      <c r="OSH29" s="361"/>
      <c r="OSI29" s="361"/>
      <c r="OSJ29" s="361"/>
      <c r="OSK29" s="361"/>
      <c r="OSL29" s="361"/>
      <c r="OSM29" s="361"/>
      <c r="OSN29" s="361"/>
      <c r="OSO29" s="361"/>
      <c r="OSP29" s="361"/>
      <c r="OSQ29" s="361"/>
      <c r="OSR29" s="361"/>
      <c r="OSS29" s="361"/>
      <c r="OST29" s="361"/>
      <c r="OSU29" s="361"/>
      <c r="OSV29" s="361"/>
      <c r="OSW29" s="361"/>
      <c r="OSX29" s="361"/>
      <c r="OSY29" s="361"/>
      <c r="OSZ29" s="361"/>
      <c r="OTA29" s="361"/>
      <c r="OTB29" s="361"/>
      <c r="OTC29" s="361"/>
      <c r="OTD29" s="361"/>
      <c r="OTE29" s="361"/>
      <c r="OTF29" s="361"/>
      <c r="OTG29" s="361"/>
      <c r="OTH29" s="361"/>
      <c r="OTI29" s="361"/>
      <c r="OTJ29" s="361"/>
      <c r="OTK29" s="361"/>
      <c r="OTL29" s="361"/>
      <c r="OTM29" s="361"/>
      <c r="OTN29" s="361"/>
      <c r="OTO29" s="361"/>
      <c r="OTP29" s="361"/>
      <c r="OTQ29" s="361"/>
      <c r="OTR29" s="361"/>
      <c r="OTS29" s="361"/>
      <c r="OTT29" s="361"/>
      <c r="OTU29" s="361"/>
      <c r="OTV29" s="361"/>
      <c r="OTW29" s="361"/>
      <c r="OTX29" s="361"/>
      <c r="OTY29" s="361"/>
      <c r="OTZ29" s="361"/>
      <c r="OUA29" s="361"/>
      <c r="OUB29" s="361"/>
      <c r="OUC29" s="361"/>
      <c r="OUD29" s="361"/>
      <c r="OUE29" s="361"/>
      <c r="OUF29" s="361"/>
      <c r="OUG29" s="361"/>
      <c r="OUH29" s="361"/>
      <c r="OUI29" s="361"/>
      <c r="OUJ29" s="361"/>
      <c r="OUK29" s="361"/>
      <c r="OUL29" s="361"/>
      <c r="OUM29" s="361"/>
      <c r="OUN29" s="361"/>
      <c r="OUO29" s="361"/>
      <c r="OUP29" s="361"/>
      <c r="OUQ29" s="361"/>
      <c r="OUR29" s="361"/>
      <c r="OUS29" s="361"/>
      <c r="OUT29" s="361"/>
      <c r="OUU29" s="361"/>
      <c r="OUV29" s="361"/>
      <c r="OUW29" s="361"/>
      <c r="OUX29" s="361"/>
      <c r="OUY29" s="361"/>
      <c r="OUZ29" s="361"/>
      <c r="OVA29" s="361"/>
      <c r="OVB29" s="361"/>
      <c r="OVC29" s="361"/>
      <c r="OVD29" s="361"/>
      <c r="OVE29" s="361"/>
      <c r="OVF29" s="361"/>
      <c r="OVG29" s="361"/>
      <c r="OVH29" s="361"/>
      <c r="OVI29" s="361"/>
      <c r="OVJ29" s="361"/>
      <c r="OVK29" s="361"/>
      <c r="OVL29" s="361"/>
      <c r="OVM29" s="361"/>
      <c r="OVN29" s="361"/>
      <c r="OVO29" s="361"/>
      <c r="OVP29" s="361"/>
      <c r="OVQ29" s="361"/>
      <c r="OVR29" s="361"/>
      <c r="OVS29" s="361"/>
      <c r="OVT29" s="361"/>
      <c r="OVU29" s="361"/>
      <c r="OVV29" s="361"/>
      <c r="OVW29" s="361"/>
      <c r="OVX29" s="361"/>
      <c r="OVY29" s="361"/>
      <c r="OVZ29" s="361"/>
      <c r="OWA29" s="361"/>
      <c r="OWB29" s="361"/>
      <c r="OWC29" s="361"/>
      <c r="OWD29" s="361"/>
      <c r="OWE29" s="361"/>
      <c r="OWF29" s="361"/>
      <c r="OWG29" s="361"/>
      <c r="OWH29" s="361"/>
      <c r="OWI29" s="361"/>
      <c r="OWJ29" s="361"/>
      <c r="OWK29" s="361"/>
      <c r="OWL29" s="361"/>
      <c r="OWM29" s="361"/>
      <c r="OWN29" s="361"/>
      <c r="OWO29" s="361"/>
      <c r="OWP29" s="361"/>
      <c r="OWQ29" s="361"/>
      <c r="OWR29" s="361"/>
      <c r="OWS29" s="361"/>
      <c r="OWT29" s="361"/>
      <c r="OWU29" s="361"/>
      <c r="OWV29" s="361"/>
      <c r="OWW29" s="361"/>
      <c r="OWX29" s="361"/>
      <c r="OWY29" s="361"/>
      <c r="OWZ29" s="361"/>
      <c r="OXA29" s="361"/>
      <c r="OXB29" s="361"/>
      <c r="OXC29" s="361"/>
      <c r="OXD29" s="361"/>
      <c r="OXE29" s="361"/>
      <c r="OXF29" s="361"/>
      <c r="OXG29" s="361"/>
      <c r="OXH29" s="361"/>
      <c r="OXI29" s="361"/>
      <c r="OXJ29" s="361"/>
      <c r="OXK29" s="361"/>
      <c r="OXL29" s="361"/>
      <c r="OXM29" s="361"/>
      <c r="OXN29" s="361"/>
      <c r="OXO29" s="361"/>
      <c r="OXP29" s="361"/>
      <c r="OXQ29" s="361"/>
      <c r="OXR29" s="361"/>
      <c r="OXS29" s="361"/>
      <c r="OXT29" s="361"/>
      <c r="OXU29" s="361"/>
      <c r="OXV29" s="361"/>
      <c r="OXW29" s="361"/>
      <c r="OXX29" s="361"/>
      <c r="OXY29" s="361"/>
      <c r="OXZ29" s="361"/>
      <c r="OYA29" s="361"/>
      <c r="OYB29" s="361"/>
      <c r="OYC29" s="361"/>
      <c r="OYD29" s="361"/>
      <c r="OYE29" s="361"/>
      <c r="OYF29" s="361"/>
      <c r="OYG29" s="361"/>
      <c r="OYH29" s="361"/>
      <c r="OYI29" s="361"/>
      <c r="OYJ29" s="361"/>
      <c r="OYK29" s="361"/>
      <c r="OYL29" s="361"/>
      <c r="OYM29" s="361"/>
      <c r="OYN29" s="361"/>
      <c r="OYO29" s="361"/>
      <c r="OYP29" s="361"/>
      <c r="OYQ29" s="361"/>
      <c r="OYR29" s="361"/>
      <c r="OYS29" s="361"/>
      <c r="OYT29" s="361"/>
      <c r="OYU29" s="361"/>
      <c r="OYV29" s="361"/>
      <c r="OYW29" s="361"/>
      <c r="OYX29" s="361"/>
      <c r="OYY29" s="361"/>
      <c r="OYZ29" s="361"/>
      <c r="OZA29" s="361"/>
      <c r="OZB29" s="361"/>
      <c r="OZC29" s="361"/>
      <c r="OZD29" s="361"/>
      <c r="OZE29" s="361"/>
      <c r="OZF29" s="361"/>
      <c r="OZG29" s="361"/>
      <c r="OZH29" s="361"/>
      <c r="OZI29" s="361"/>
      <c r="OZJ29" s="361"/>
      <c r="OZK29" s="361"/>
      <c r="OZL29" s="361"/>
      <c r="OZM29" s="361"/>
      <c r="OZN29" s="361"/>
      <c r="OZO29" s="361"/>
      <c r="OZP29" s="361"/>
      <c r="OZQ29" s="361"/>
      <c r="OZR29" s="361"/>
      <c r="OZS29" s="361"/>
      <c r="OZT29" s="361"/>
      <c r="OZU29" s="361"/>
      <c r="OZV29" s="361"/>
      <c r="OZW29" s="361"/>
      <c r="OZX29" s="361"/>
      <c r="OZY29" s="361"/>
      <c r="OZZ29" s="361"/>
      <c r="PAA29" s="361"/>
      <c r="PAB29" s="361"/>
      <c r="PAC29" s="361"/>
      <c r="PAD29" s="361"/>
      <c r="PAE29" s="361"/>
      <c r="PAF29" s="361"/>
      <c r="PAG29" s="361"/>
      <c r="PAH29" s="361"/>
      <c r="PAI29" s="361"/>
      <c r="PAJ29" s="361"/>
      <c r="PAK29" s="361"/>
      <c r="PAL29" s="361"/>
      <c r="PAM29" s="361"/>
      <c r="PAN29" s="361"/>
      <c r="PAO29" s="361"/>
      <c r="PAP29" s="361"/>
      <c r="PAQ29" s="361"/>
      <c r="PAR29" s="361"/>
      <c r="PAS29" s="361"/>
      <c r="PAT29" s="361"/>
      <c r="PAU29" s="361"/>
      <c r="PAV29" s="361"/>
      <c r="PAW29" s="361"/>
      <c r="PAX29" s="361"/>
      <c r="PAY29" s="361"/>
      <c r="PAZ29" s="361"/>
      <c r="PBA29" s="361"/>
      <c r="PBB29" s="361"/>
      <c r="PBC29" s="361"/>
      <c r="PBD29" s="361"/>
      <c r="PBE29" s="361"/>
      <c r="PBF29" s="361"/>
      <c r="PBG29" s="361"/>
      <c r="PBH29" s="361"/>
      <c r="PBI29" s="361"/>
      <c r="PBJ29" s="361"/>
      <c r="PBK29" s="361"/>
      <c r="PBL29" s="361"/>
      <c r="PBM29" s="361"/>
      <c r="PBN29" s="361"/>
      <c r="PBO29" s="361"/>
      <c r="PBP29" s="361"/>
      <c r="PBQ29" s="361"/>
      <c r="PBR29" s="361"/>
      <c r="PBS29" s="361"/>
      <c r="PBT29" s="361"/>
      <c r="PBU29" s="361"/>
      <c r="PBV29" s="361"/>
      <c r="PBW29" s="361"/>
      <c r="PBX29" s="361"/>
      <c r="PBY29" s="361"/>
      <c r="PBZ29" s="361"/>
      <c r="PCA29" s="361"/>
      <c r="PCB29" s="361"/>
      <c r="PCC29" s="361"/>
      <c r="PCD29" s="361"/>
      <c r="PCE29" s="361"/>
      <c r="PCF29" s="361"/>
      <c r="PCG29" s="361"/>
      <c r="PCH29" s="361"/>
      <c r="PCI29" s="361"/>
      <c r="PCJ29" s="361"/>
      <c r="PCK29" s="361"/>
      <c r="PCL29" s="361"/>
      <c r="PCM29" s="361"/>
      <c r="PCN29" s="361"/>
      <c r="PCO29" s="361"/>
      <c r="PCP29" s="361"/>
      <c r="PCQ29" s="361"/>
      <c r="PCR29" s="361"/>
      <c r="PCS29" s="361"/>
      <c r="PCT29" s="361"/>
      <c r="PCU29" s="361"/>
      <c r="PCV29" s="361"/>
      <c r="PCW29" s="361"/>
      <c r="PCX29" s="361"/>
      <c r="PCY29" s="361"/>
      <c r="PCZ29" s="361"/>
      <c r="PDA29" s="361"/>
      <c r="PDB29" s="361"/>
      <c r="PDC29" s="361"/>
      <c r="PDD29" s="361"/>
      <c r="PDE29" s="361"/>
      <c r="PDF29" s="361"/>
      <c r="PDG29" s="361"/>
      <c r="PDH29" s="361"/>
      <c r="PDI29" s="361"/>
      <c r="PDJ29" s="361"/>
      <c r="PDK29" s="361"/>
      <c r="PDL29" s="361"/>
      <c r="PDM29" s="361"/>
      <c r="PDN29" s="361"/>
      <c r="PDO29" s="361"/>
      <c r="PDP29" s="361"/>
      <c r="PDQ29" s="361"/>
      <c r="PDR29" s="361"/>
      <c r="PDS29" s="361"/>
      <c r="PDT29" s="361"/>
      <c r="PDU29" s="361"/>
      <c r="PDV29" s="361"/>
      <c r="PDW29" s="361"/>
      <c r="PDX29" s="361"/>
      <c r="PDY29" s="361"/>
      <c r="PDZ29" s="361"/>
      <c r="PEA29" s="361"/>
      <c r="PEB29" s="361"/>
      <c r="PEC29" s="361"/>
      <c r="PED29" s="361"/>
      <c r="PEE29" s="361"/>
      <c r="PEF29" s="361"/>
      <c r="PEG29" s="361"/>
      <c r="PEH29" s="361"/>
      <c r="PEI29" s="361"/>
      <c r="PEJ29" s="361"/>
      <c r="PEK29" s="361"/>
      <c r="PEL29" s="361"/>
      <c r="PEM29" s="361"/>
      <c r="PEN29" s="361"/>
      <c r="PEO29" s="361"/>
      <c r="PEP29" s="361"/>
      <c r="PEQ29" s="361"/>
      <c r="PER29" s="361"/>
      <c r="PES29" s="361"/>
      <c r="PET29" s="361"/>
      <c r="PEU29" s="361"/>
      <c r="PEV29" s="361"/>
      <c r="PEW29" s="361"/>
      <c r="PEX29" s="361"/>
      <c r="PEY29" s="361"/>
      <c r="PEZ29" s="361"/>
      <c r="PFA29" s="361"/>
      <c r="PFB29" s="361"/>
      <c r="PFC29" s="361"/>
      <c r="PFD29" s="361"/>
      <c r="PFE29" s="361"/>
      <c r="PFF29" s="361"/>
      <c r="PFG29" s="361"/>
      <c r="PFH29" s="361"/>
      <c r="PFI29" s="361"/>
      <c r="PFJ29" s="361"/>
      <c r="PFK29" s="361"/>
      <c r="PFL29" s="361"/>
      <c r="PFM29" s="361"/>
      <c r="PFN29" s="361"/>
      <c r="PFO29" s="361"/>
      <c r="PFP29" s="361"/>
      <c r="PFQ29" s="361"/>
      <c r="PFR29" s="361"/>
      <c r="PFS29" s="361"/>
      <c r="PFT29" s="361"/>
      <c r="PFU29" s="361"/>
      <c r="PFV29" s="361"/>
      <c r="PFW29" s="361"/>
      <c r="PFX29" s="361"/>
      <c r="PFY29" s="361"/>
      <c r="PFZ29" s="361"/>
      <c r="PGA29" s="361"/>
      <c r="PGB29" s="361"/>
      <c r="PGC29" s="361"/>
      <c r="PGD29" s="361"/>
      <c r="PGE29" s="361"/>
      <c r="PGF29" s="361"/>
      <c r="PGG29" s="361"/>
      <c r="PGH29" s="361"/>
      <c r="PGI29" s="361"/>
      <c r="PGJ29" s="361"/>
      <c r="PGK29" s="361"/>
      <c r="PGL29" s="361"/>
      <c r="PGM29" s="361"/>
      <c r="PGN29" s="361"/>
      <c r="PGO29" s="361"/>
      <c r="PGP29" s="361"/>
      <c r="PGQ29" s="361"/>
      <c r="PGR29" s="361"/>
      <c r="PGS29" s="361"/>
      <c r="PGT29" s="361"/>
      <c r="PGU29" s="361"/>
      <c r="PGV29" s="361"/>
      <c r="PGW29" s="361"/>
      <c r="PGX29" s="361"/>
      <c r="PGY29" s="361"/>
      <c r="PGZ29" s="361"/>
      <c r="PHA29" s="361"/>
      <c r="PHB29" s="361"/>
      <c r="PHC29" s="361"/>
      <c r="PHD29" s="361"/>
      <c r="PHE29" s="361"/>
      <c r="PHF29" s="361"/>
      <c r="PHG29" s="361"/>
      <c r="PHH29" s="361"/>
      <c r="PHI29" s="361"/>
      <c r="PHJ29" s="361"/>
      <c r="PHK29" s="361"/>
      <c r="PHL29" s="361"/>
      <c r="PHM29" s="361"/>
      <c r="PHN29" s="361"/>
      <c r="PHO29" s="361"/>
      <c r="PHP29" s="361"/>
      <c r="PHQ29" s="361"/>
      <c r="PHR29" s="361"/>
      <c r="PHS29" s="361"/>
      <c r="PHT29" s="361"/>
      <c r="PHU29" s="361"/>
      <c r="PHV29" s="361"/>
      <c r="PHW29" s="361"/>
      <c r="PHX29" s="361"/>
      <c r="PHY29" s="361"/>
      <c r="PHZ29" s="361"/>
      <c r="PIA29" s="361"/>
      <c r="PIB29" s="361"/>
      <c r="PIC29" s="361"/>
      <c r="PID29" s="361"/>
      <c r="PIE29" s="361"/>
      <c r="PIF29" s="361"/>
      <c r="PIG29" s="361"/>
      <c r="PIH29" s="361"/>
      <c r="PII29" s="361"/>
      <c r="PIJ29" s="361"/>
      <c r="PIK29" s="361"/>
      <c r="PIL29" s="361"/>
      <c r="PIM29" s="361"/>
      <c r="PIN29" s="361"/>
      <c r="PIO29" s="361"/>
      <c r="PIP29" s="361"/>
      <c r="PIQ29" s="361"/>
      <c r="PIR29" s="361"/>
      <c r="PIS29" s="361"/>
      <c r="PIT29" s="361"/>
      <c r="PIU29" s="361"/>
      <c r="PIV29" s="361"/>
      <c r="PIW29" s="361"/>
      <c r="PIX29" s="361"/>
      <c r="PIY29" s="361"/>
      <c r="PIZ29" s="361"/>
      <c r="PJA29" s="361"/>
      <c r="PJB29" s="361"/>
      <c r="PJC29" s="361"/>
      <c r="PJD29" s="361"/>
      <c r="PJE29" s="361"/>
      <c r="PJF29" s="361"/>
      <c r="PJG29" s="361"/>
      <c r="PJH29" s="361"/>
      <c r="PJI29" s="361"/>
      <c r="PJJ29" s="361"/>
      <c r="PJK29" s="361"/>
      <c r="PJL29" s="361"/>
      <c r="PJM29" s="361"/>
      <c r="PJN29" s="361"/>
      <c r="PJO29" s="361"/>
      <c r="PJP29" s="361"/>
      <c r="PJQ29" s="361"/>
      <c r="PJR29" s="361"/>
      <c r="PJS29" s="361"/>
      <c r="PJT29" s="361"/>
      <c r="PJU29" s="361"/>
      <c r="PJV29" s="361"/>
      <c r="PJW29" s="361"/>
      <c r="PJX29" s="361"/>
      <c r="PJY29" s="361"/>
      <c r="PJZ29" s="361"/>
      <c r="PKA29" s="361"/>
      <c r="PKB29" s="361"/>
      <c r="PKC29" s="361"/>
      <c r="PKD29" s="361"/>
      <c r="PKE29" s="361"/>
      <c r="PKF29" s="361"/>
      <c r="PKG29" s="361"/>
      <c r="PKH29" s="361"/>
      <c r="PKI29" s="361"/>
      <c r="PKJ29" s="361"/>
      <c r="PKK29" s="361"/>
      <c r="PKL29" s="361"/>
      <c r="PKM29" s="361"/>
      <c r="PKN29" s="361"/>
      <c r="PKO29" s="361"/>
      <c r="PKP29" s="361"/>
      <c r="PKQ29" s="361"/>
      <c r="PKR29" s="361"/>
      <c r="PKS29" s="361"/>
      <c r="PKT29" s="361"/>
      <c r="PKU29" s="361"/>
      <c r="PKV29" s="361"/>
      <c r="PKW29" s="361"/>
      <c r="PKX29" s="361"/>
      <c r="PKY29" s="361"/>
      <c r="PKZ29" s="361"/>
      <c r="PLA29" s="361"/>
      <c r="PLB29" s="361"/>
      <c r="PLC29" s="361"/>
      <c r="PLD29" s="361"/>
      <c r="PLE29" s="361"/>
      <c r="PLF29" s="361"/>
      <c r="PLG29" s="361"/>
      <c r="PLH29" s="361"/>
      <c r="PLI29" s="361"/>
      <c r="PLJ29" s="361"/>
      <c r="PLK29" s="361"/>
      <c r="PLL29" s="361"/>
      <c r="PLM29" s="361"/>
      <c r="PLN29" s="361"/>
      <c r="PLO29" s="361"/>
      <c r="PLP29" s="361"/>
      <c r="PLQ29" s="361"/>
      <c r="PLR29" s="361"/>
      <c r="PLS29" s="361"/>
      <c r="PLT29" s="361"/>
      <c r="PLU29" s="361"/>
      <c r="PLV29" s="361"/>
      <c r="PLW29" s="361"/>
      <c r="PLX29" s="361"/>
      <c r="PLY29" s="361"/>
      <c r="PLZ29" s="361"/>
      <c r="PMA29" s="361"/>
      <c r="PMB29" s="361"/>
      <c r="PMC29" s="361"/>
      <c r="PMD29" s="361"/>
      <c r="PME29" s="361"/>
      <c r="PMF29" s="361"/>
      <c r="PMG29" s="361"/>
      <c r="PMH29" s="361"/>
      <c r="PMI29" s="361"/>
      <c r="PMJ29" s="361"/>
      <c r="PMK29" s="361"/>
      <c r="PML29" s="361"/>
      <c r="PMM29" s="361"/>
      <c r="PMN29" s="361"/>
      <c r="PMO29" s="361"/>
      <c r="PMP29" s="361"/>
      <c r="PMQ29" s="361"/>
      <c r="PMR29" s="361"/>
      <c r="PMS29" s="361"/>
      <c r="PMT29" s="361"/>
      <c r="PMU29" s="361"/>
      <c r="PMV29" s="361"/>
      <c r="PMW29" s="361"/>
      <c r="PMX29" s="361"/>
      <c r="PMY29" s="361"/>
      <c r="PMZ29" s="361"/>
      <c r="PNA29" s="361"/>
      <c r="PNB29" s="361"/>
      <c r="PNC29" s="361"/>
      <c r="PND29" s="361"/>
      <c r="PNE29" s="361"/>
      <c r="PNF29" s="361"/>
      <c r="PNG29" s="361"/>
      <c r="PNH29" s="361"/>
      <c r="PNI29" s="361"/>
      <c r="PNJ29" s="361"/>
      <c r="PNK29" s="361"/>
      <c r="PNL29" s="361"/>
      <c r="PNM29" s="361"/>
      <c r="PNN29" s="361"/>
      <c r="PNO29" s="361"/>
      <c r="PNP29" s="361"/>
      <c r="PNQ29" s="361"/>
      <c r="PNR29" s="361"/>
      <c r="PNS29" s="361"/>
      <c r="PNT29" s="361"/>
      <c r="PNU29" s="361"/>
      <c r="PNV29" s="361"/>
      <c r="PNW29" s="361"/>
      <c r="PNX29" s="361"/>
      <c r="PNY29" s="361"/>
      <c r="PNZ29" s="361"/>
      <c r="POA29" s="361"/>
      <c r="POB29" s="361"/>
      <c r="POC29" s="361"/>
      <c r="POD29" s="361"/>
      <c r="POE29" s="361"/>
      <c r="POF29" s="361"/>
      <c r="POG29" s="361"/>
      <c r="POH29" s="361"/>
      <c r="POI29" s="361"/>
      <c r="POJ29" s="361"/>
      <c r="POK29" s="361"/>
      <c r="POL29" s="361"/>
      <c r="POM29" s="361"/>
      <c r="PON29" s="361"/>
      <c r="POO29" s="361"/>
      <c r="POP29" s="361"/>
      <c r="POQ29" s="361"/>
      <c r="POR29" s="361"/>
      <c r="POS29" s="361"/>
      <c r="POT29" s="361"/>
      <c r="POU29" s="361"/>
      <c r="POV29" s="361"/>
      <c r="POW29" s="361"/>
      <c r="POX29" s="361"/>
      <c r="POY29" s="361"/>
      <c r="POZ29" s="361"/>
      <c r="PPA29" s="361"/>
      <c r="PPB29" s="361"/>
      <c r="PPC29" s="361"/>
      <c r="PPD29" s="361"/>
      <c r="PPE29" s="361"/>
      <c r="PPF29" s="361"/>
      <c r="PPG29" s="361"/>
      <c r="PPH29" s="361"/>
      <c r="PPI29" s="361"/>
      <c r="PPJ29" s="361"/>
      <c r="PPK29" s="361"/>
      <c r="PPL29" s="361"/>
      <c r="PPM29" s="361"/>
      <c r="PPN29" s="361"/>
      <c r="PPO29" s="361"/>
      <c r="PPP29" s="361"/>
      <c r="PPQ29" s="361"/>
      <c r="PPR29" s="361"/>
      <c r="PPS29" s="361"/>
      <c r="PPT29" s="361"/>
      <c r="PPU29" s="361"/>
      <c r="PPV29" s="361"/>
      <c r="PPW29" s="361"/>
      <c r="PPX29" s="361"/>
      <c r="PPY29" s="361"/>
      <c r="PPZ29" s="361"/>
      <c r="PQA29" s="361"/>
      <c r="PQB29" s="361"/>
      <c r="PQC29" s="361"/>
      <c r="PQD29" s="361"/>
      <c r="PQE29" s="361"/>
      <c r="PQF29" s="361"/>
      <c r="PQG29" s="361"/>
      <c r="PQH29" s="361"/>
      <c r="PQI29" s="361"/>
      <c r="PQJ29" s="361"/>
      <c r="PQK29" s="361"/>
      <c r="PQL29" s="361"/>
      <c r="PQM29" s="361"/>
      <c r="PQN29" s="361"/>
      <c r="PQO29" s="361"/>
      <c r="PQP29" s="361"/>
      <c r="PQQ29" s="361"/>
      <c r="PQR29" s="361"/>
      <c r="PQS29" s="361"/>
      <c r="PQT29" s="361"/>
      <c r="PQU29" s="361"/>
      <c r="PQV29" s="361"/>
      <c r="PQW29" s="361"/>
      <c r="PQX29" s="361"/>
      <c r="PQY29" s="361"/>
      <c r="PQZ29" s="361"/>
      <c r="PRA29" s="361"/>
      <c r="PRB29" s="361"/>
      <c r="PRC29" s="361"/>
      <c r="PRD29" s="361"/>
      <c r="PRE29" s="361"/>
      <c r="PRF29" s="361"/>
      <c r="PRG29" s="361"/>
      <c r="PRH29" s="361"/>
      <c r="PRI29" s="361"/>
      <c r="PRJ29" s="361"/>
      <c r="PRK29" s="361"/>
      <c r="PRL29" s="361"/>
      <c r="PRM29" s="361"/>
      <c r="PRN29" s="361"/>
      <c r="PRO29" s="361"/>
      <c r="PRP29" s="361"/>
      <c r="PRQ29" s="361"/>
      <c r="PRR29" s="361"/>
      <c r="PRS29" s="361"/>
      <c r="PRT29" s="361"/>
      <c r="PRU29" s="361"/>
      <c r="PRV29" s="361"/>
      <c r="PRW29" s="361"/>
      <c r="PRX29" s="361"/>
      <c r="PRY29" s="361"/>
      <c r="PRZ29" s="361"/>
      <c r="PSA29" s="361"/>
      <c r="PSB29" s="361"/>
      <c r="PSC29" s="361"/>
      <c r="PSD29" s="361"/>
      <c r="PSE29" s="361"/>
      <c r="PSF29" s="361"/>
      <c r="PSG29" s="361"/>
      <c r="PSH29" s="361"/>
      <c r="PSI29" s="361"/>
      <c r="PSJ29" s="361"/>
      <c r="PSK29" s="361"/>
      <c r="PSL29" s="361"/>
      <c r="PSM29" s="361"/>
      <c r="PSN29" s="361"/>
      <c r="PSO29" s="361"/>
      <c r="PSP29" s="361"/>
      <c r="PSQ29" s="361"/>
      <c r="PSR29" s="361"/>
      <c r="PSS29" s="361"/>
      <c r="PST29" s="361"/>
      <c r="PSU29" s="361"/>
      <c r="PSV29" s="361"/>
      <c r="PSW29" s="361"/>
      <c r="PSX29" s="361"/>
      <c r="PSY29" s="361"/>
      <c r="PSZ29" s="361"/>
      <c r="PTA29" s="361"/>
      <c r="PTB29" s="361"/>
      <c r="PTC29" s="361"/>
      <c r="PTD29" s="361"/>
      <c r="PTE29" s="361"/>
      <c r="PTF29" s="361"/>
      <c r="PTG29" s="361"/>
      <c r="PTH29" s="361"/>
      <c r="PTI29" s="361"/>
      <c r="PTJ29" s="361"/>
      <c r="PTK29" s="361"/>
      <c r="PTL29" s="361"/>
      <c r="PTM29" s="361"/>
      <c r="PTN29" s="361"/>
      <c r="PTO29" s="361"/>
      <c r="PTP29" s="361"/>
      <c r="PTQ29" s="361"/>
      <c r="PTR29" s="361"/>
      <c r="PTS29" s="361"/>
      <c r="PTT29" s="361"/>
      <c r="PTU29" s="361"/>
      <c r="PTV29" s="361"/>
      <c r="PTW29" s="361"/>
      <c r="PTX29" s="361"/>
      <c r="PTY29" s="361"/>
      <c r="PTZ29" s="361"/>
      <c r="PUA29" s="361"/>
      <c r="PUB29" s="361"/>
      <c r="PUC29" s="361"/>
      <c r="PUD29" s="361"/>
      <c r="PUE29" s="361"/>
      <c r="PUF29" s="361"/>
      <c r="PUG29" s="361"/>
      <c r="PUH29" s="361"/>
      <c r="PUI29" s="361"/>
      <c r="PUJ29" s="361"/>
      <c r="PUK29" s="361"/>
      <c r="PUL29" s="361"/>
      <c r="PUM29" s="361"/>
      <c r="PUN29" s="361"/>
      <c r="PUO29" s="361"/>
      <c r="PUP29" s="361"/>
      <c r="PUQ29" s="361"/>
      <c r="PUR29" s="361"/>
      <c r="PUS29" s="361"/>
      <c r="PUT29" s="361"/>
      <c r="PUU29" s="361"/>
      <c r="PUV29" s="361"/>
      <c r="PUW29" s="361"/>
      <c r="PUX29" s="361"/>
      <c r="PUY29" s="361"/>
      <c r="PUZ29" s="361"/>
      <c r="PVA29" s="361"/>
      <c r="PVB29" s="361"/>
      <c r="PVC29" s="361"/>
      <c r="PVD29" s="361"/>
      <c r="PVE29" s="361"/>
      <c r="PVF29" s="361"/>
      <c r="PVG29" s="361"/>
      <c r="PVH29" s="361"/>
      <c r="PVI29" s="361"/>
      <c r="PVJ29" s="361"/>
      <c r="PVK29" s="361"/>
      <c r="PVL29" s="361"/>
      <c r="PVM29" s="361"/>
      <c r="PVN29" s="361"/>
      <c r="PVO29" s="361"/>
      <c r="PVP29" s="361"/>
      <c r="PVQ29" s="361"/>
      <c r="PVR29" s="361"/>
      <c r="PVS29" s="361"/>
      <c r="PVT29" s="361"/>
      <c r="PVU29" s="361"/>
      <c r="PVV29" s="361"/>
      <c r="PVW29" s="361"/>
      <c r="PVX29" s="361"/>
      <c r="PVY29" s="361"/>
      <c r="PVZ29" s="361"/>
      <c r="PWA29" s="361"/>
      <c r="PWB29" s="361"/>
      <c r="PWC29" s="361"/>
      <c r="PWD29" s="361"/>
      <c r="PWE29" s="361"/>
      <c r="PWF29" s="361"/>
      <c r="PWG29" s="361"/>
      <c r="PWH29" s="361"/>
      <c r="PWI29" s="361"/>
      <c r="PWJ29" s="361"/>
      <c r="PWK29" s="361"/>
      <c r="PWL29" s="361"/>
      <c r="PWM29" s="361"/>
      <c r="PWN29" s="361"/>
      <c r="PWO29" s="361"/>
      <c r="PWP29" s="361"/>
      <c r="PWQ29" s="361"/>
      <c r="PWR29" s="361"/>
      <c r="PWS29" s="361"/>
      <c r="PWT29" s="361"/>
      <c r="PWU29" s="361"/>
      <c r="PWV29" s="361"/>
      <c r="PWW29" s="361"/>
      <c r="PWX29" s="361"/>
      <c r="PWY29" s="361"/>
      <c r="PWZ29" s="361"/>
      <c r="PXA29" s="361"/>
      <c r="PXB29" s="361"/>
      <c r="PXC29" s="361"/>
      <c r="PXD29" s="361"/>
      <c r="PXE29" s="361"/>
      <c r="PXF29" s="361"/>
      <c r="PXG29" s="361"/>
      <c r="PXH29" s="361"/>
      <c r="PXI29" s="361"/>
      <c r="PXJ29" s="361"/>
      <c r="PXK29" s="361"/>
      <c r="PXL29" s="361"/>
      <c r="PXM29" s="361"/>
      <c r="PXN29" s="361"/>
      <c r="PXO29" s="361"/>
      <c r="PXP29" s="361"/>
      <c r="PXQ29" s="361"/>
      <c r="PXR29" s="361"/>
      <c r="PXS29" s="361"/>
      <c r="PXT29" s="361"/>
      <c r="PXU29" s="361"/>
      <c r="PXV29" s="361"/>
      <c r="PXW29" s="361"/>
      <c r="PXX29" s="361"/>
      <c r="PXY29" s="361"/>
      <c r="PXZ29" s="361"/>
      <c r="PYA29" s="361"/>
      <c r="PYB29" s="361"/>
      <c r="PYC29" s="361"/>
      <c r="PYD29" s="361"/>
      <c r="PYE29" s="361"/>
      <c r="PYF29" s="361"/>
      <c r="PYG29" s="361"/>
      <c r="PYH29" s="361"/>
      <c r="PYI29" s="361"/>
      <c r="PYJ29" s="361"/>
      <c r="PYK29" s="361"/>
      <c r="PYL29" s="361"/>
      <c r="PYM29" s="361"/>
      <c r="PYN29" s="361"/>
      <c r="PYO29" s="361"/>
      <c r="PYP29" s="361"/>
      <c r="PYQ29" s="361"/>
      <c r="PYR29" s="361"/>
      <c r="PYS29" s="361"/>
      <c r="PYT29" s="361"/>
      <c r="PYU29" s="361"/>
      <c r="PYV29" s="361"/>
      <c r="PYW29" s="361"/>
      <c r="PYX29" s="361"/>
      <c r="PYY29" s="361"/>
      <c r="PYZ29" s="361"/>
      <c r="PZA29" s="361"/>
      <c r="PZB29" s="361"/>
      <c r="PZC29" s="361"/>
      <c r="PZD29" s="361"/>
      <c r="PZE29" s="361"/>
      <c r="PZF29" s="361"/>
      <c r="PZG29" s="361"/>
      <c r="PZH29" s="361"/>
      <c r="PZI29" s="361"/>
      <c r="PZJ29" s="361"/>
      <c r="PZK29" s="361"/>
      <c r="PZL29" s="361"/>
      <c r="PZM29" s="361"/>
      <c r="PZN29" s="361"/>
      <c r="PZO29" s="361"/>
      <c r="PZP29" s="361"/>
      <c r="PZQ29" s="361"/>
      <c r="PZR29" s="361"/>
      <c r="PZS29" s="361"/>
      <c r="PZT29" s="361"/>
      <c r="PZU29" s="361"/>
      <c r="PZV29" s="361"/>
      <c r="PZW29" s="361"/>
      <c r="PZX29" s="361"/>
      <c r="PZY29" s="361"/>
      <c r="PZZ29" s="361"/>
      <c r="QAA29" s="361"/>
      <c r="QAB29" s="361"/>
      <c r="QAC29" s="361"/>
      <c r="QAD29" s="361"/>
      <c r="QAE29" s="361"/>
      <c r="QAF29" s="361"/>
      <c r="QAG29" s="361"/>
      <c r="QAH29" s="361"/>
      <c r="QAI29" s="361"/>
      <c r="QAJ29" s="361"/>
      <c r="QAK29" s="361"/>
      <c r="QAL29" s="361"/>
      <c r="QAM29" s="361"/>
      <c r="QAN29" s="361"/>
      <c r="QAO29" s="361"/>
      <c r="QAP29" s="361"/>
      <c r="QAQ29" s="361"/>
      <c r="QAR29" s="361"/>
      <c r="QAS29" s="361"/>
      <c r="QAT29" s="361"/>
      <c r="QAU29" s="361"/>
      <c r="QAV29" s="361"/>
      <c r="QAW29" s="361"/>
      <c r="QAX29" s="361"/>
      <c r="QAY29" s="361"/>
      <c r="QAZ29" s="361"/>
      <c r="QBA29" s="361"/>
      <c r="QBB29" s="361"/>
      <c r="QBC29" s="361"/>
      <c r="QBD29" s="361"/>
      <c r="QBE29" s="361"/>
      <c r="QBF29" s="361"/>
      <c r="QBG29" s="361"/>
      <c r="QBH29" s="361"/>
      <c r="QBI29" s="361"/>
      <c r="QBJ29" s="361"/>
      <c r="QBK29" s="361"/>
      <c r="QBL29" s="361"/>
      <c r="QBM29" s="361"/>
      <c r="QBN29" s="361"/>
      <c r="QBO29" s="361"/>
      <c r="QBP29" s="361"/>
      <c r="QBQ29" s="361"/>
      <c r="QBR29" s="361"/>
      <c r="QBS29" s="361"/>
      <c r="QBT29" s="361"/>
      <c r="QBU29" s="361"/>
      <c r="QBV29" s="361"/>
      <c r="QBW29" s="361"/>
      <c r="QBX29" s="361"/>
      <c r="QBY29" s="361"/>
      <c r="QBZ29" s="361"/>
      <c r="QCA29" s="361"/>
      <c r="QCB29" s="361"/>
      <c r="QCC29" s="361"/>
      <c r="QCD29" s="361"/>
      <c r="QCE29" s="361"/>
      <c r="QCF29" s="361"/>
      <c r="QCG29" s="361"/>
      <c r="QCH29" s="361"/>
      <c r="QCI29" s="361"/>
      <c r="QCJ29" s="361"/>
      <c r="QCK29" s="361"/>
      <c r="QCL29" s="361"/>
      <c r="QCM29" s="361"/>
      <c r="QCN29" s="361"/>
      <c r="QCO29" s="361"/>
      <c r="QCP29" s="361"/>
      <c r="QCQ29" s="361"/>
      <c r="QCR29" s="361"/>
      <c r="QCS29" s="361"/>
      <c r="QCT29" s="361"/>
      <c r="QCU29" s="361"/>
      <c r="QCV29" s="361"/>
      <c r="QCW29" s="361"/>
      <c r="QCX29" s="361"/>
      <c r="QCY29" s="361"/>
      <c r="QCZ29" s="361"/>
      <c r="QDA29" s="361"/>
      <c r="QDB29" s="361"/>
      <c r="QDC29" s="361"/>
      <c r="QDD29" s="361"/>
      <c r="QDE29" s="361"/>
      <c r="QDF29" s="361"/>
      <c r="QDG29" s="361"/>
      <c r="QDH29" s="361"/>
      <c r="QDI29" s="361"/>
      <c r="QDJ29" s="361"/>
      <c r="QDK29" s="361"/>
      <c r="QDL29" s="361"/>
      <c r="QDM29" s="361"/>
      <c r="QDN29" s="361"/>
      <c r="QDO29" s="361"/>
      <c r="QDP29" s="361"/>
      <c r="QDQ29" s="361"/>
      <c r="QDR29" s="361"/>
      <c r="QDS29" s="361"/>
      <c r="QDT29" s="361"/>
      <c r="QDU29" s="361"/>
      <c r="QDV29" s="361"/>
      <c r="QDW29" s="361"/>
      <c r="QDX29" s="361"/>
      <c r="QDY29" s="361"/>
      <c r="QDZ29" s="361"/>
      <c r="QEA29" s="361"/>
      <c r="QEB29" s="361"/>
      <c r="QEC29" s="361"/>
      <c r="QED29" s="361"/>
      <c r="QEE29" s="361"/>
      <c r="QEF29" s="361"/>
      <c r="QEG29" s="361"/>
      <c r="QEH29" s="361"/>
      <c r="QEI29" s="361"/>
      <c r="QEJ29" s="361"/>
      <c r="QEK29" s="361"/>
      <c r="QEL29" s="361"/>
      <c r="QEM29" s="361"/>
      <c r="QEN29" s="361"/>
      <c r="QEO29" s="361"/>
      <c r="QEP29" s="361"/>
      <c r="QEQ29" s="361"/>
      <c r="QER29" s="361"/>
      <c r="QES29" s="361"/>
      <c r="QET29" s="361"/>
      <c r="QEU29" s="361"/>
      <c r="QEV29" s="361"/>
      <c r="QEW29" s="361"/>
      <c r="QEX29" s="361"/>
      <c r="QEY29" s="361"/>
      <c r="QEZ29" s="361"/>
      <c r="QFA29" s="361"/>
      <c r="QFB29" s="361"/>
      <c r="QFC29" s="361"/>
      <c r="QFD29" s="361"/>
      <c r="QFE29" s="361"/>
      <c r="QFF29" s="361"/>
      <c r="QFG29" s="361"/>
      <c r="QFH29" s="361"/>
      <c r="QFI29" s="361"/>
      <c r="QFJ29" s="361"/>
      <c r="QFK29" s="361"/>
      <c r="QFL29" s="361"/>
      <c r="QFM29" s="361"/>
      <c r="QFN29" s="361"/>
      <c r="QFO29" s="361"/>
      <c r="QFP29" s="361"/>
      <c r="QFQ29" s="361"/>
      <c r="QFR29" s="361"/>
      <c r="QFS29" s="361"/>
      <c r="QFT29" s="361"/>
      <c r="QFU29" s="361"/>
      <c r="QFV29" s="361"/>
      <c r="QFW29" s="361"/>
      <c r="QFX29" s="361"/>
      <c r="QFY29" s="361"/>
      <c r="QFZ29" s="361"/>
      <c r="QGA29" s="361"/>
      <c r="QGB29" s="361"/>
      <c r="QGC29" s="361"/>
      <c r="QGD29" s="361"/>
      <c r="QGE29" s="361"/>
      <c r="QGF29" s="361"/>
      <c r="QGG29" s="361"/>
      <c r="QGH29" s="361"/>
      <c r="QGI29" s="361"/>
      <c r="QGJ29" s="361"/>
      <c r="QGK29" s="361"/>
      <c r="QGL29" s="361"/>
      <c r="QGM29" s="361"/>
      <c r="QGN29" s="361"/>
      <c r="QGO29" s="361"/>
      <c r="QGP29" s="361"/>
      <c r="QGQ29" s="361"/>
      <c r="QGR29" s="361"/>
      <c r="QGS29" s="361"/>
      <c r="QGT29" s="361"/>
      <c r="QGU29" s="361"/>
      <c r="QGV29" s="361"/>
      <c r="QGW29" s="361"/>
      <c r="QGX29" s="361"/>
      <c r="QGY29" s="361"/>
      <c r="QGZ29" s="361"/>
      <c r="QHA29" s="361"/>
      <c r="QHB29" s="361"/>
      <c r="QHC29" s="361"/>
      <c r="QHD29" s="361"/>
      <c r="QHE29" s="361"/>
      <c r="QHF29" s="361"/>
      <c r="QHG29" s="361"/>
      <c r="QHH29" s="361"/>
      <c r="QHI29" s="361"/>
      <c r="QHJ29" s="361"/>
      <c r="QHK29" s="361"/>
      <c r="QHL29" s="361"/>
      <c r="QHM29" s="361"/>
      <c r="QHN29" s="361"/>
      <c r="QHO29" s="361"/>
      <c r="QHP29" s="361"/>
      <c r="QHQ29" s="361"/>
      <c r="QHR29" s="361"/>
      <c r="QHS29" s="361"/>
      <c r="QHT29" s="361"/>
      <c r="QHU29" s="361"/>
      <c r="QHV29" s="361"/>
      <c r="QHW29" s="361"/>
      <c r="QHX29" s="361"/>
      <c r="QHY29" s="361"/>
      <c r="QHZ29" s="361"/>
      <c r="QIA29" s="361"/>
      <c r="QIB29" s="361"/>
      <c r="QIC29" s="361"/>
      <c r="QID29" s="361"/>
      <c r="QIE29" s="361"/>
      <c r="QIF29" s="361"/>
      <c r="QIG29" s="361"/>
      <c r="QIH29" s="361"/>
      <c r="QII29" s="361"/>
      <c r="QIJ29" s="361"/>
      <c r="QIK29" s="361"/>
      <c r="QIL29" s="361"/>
      <c r="QIM29" s="361"/>
      <c r="QIN29" s="361"/>
      <c r="QIO29" s="361"/>
      <c r="QIP29" s="361"/>
      <c r="QIQ29" s="361"/>
      <c r="QIR29" s="361"/>
      <c r="QIS29" s="361"/>
      <c r="QIT29" s="361"/>
      <c r="QIU29" s="361"/>
      <c r="QIV29" s="361"/>
      <c r="QIW29" s="361"/>
      <c r="QIX29" s="361"/>
      <c r="QIY29" s="361"/>
      <c r="QIZ29" s="361"/>
      <c r="QJA29" s="361"/>
      <c r="QJB29" s="361"/>
      <c r="QJC29" s="361"/>
      <c r="QJD29" s="361"/>
      <c r="QJE29" s="361"/>
      <c r="QJF29" s="361"/>
      <c r="QJG29" s="361"/>
      <c r="QJH29" s="361"/>
      <c r="QJI29" s="361"/>
      <c r="QJJ29" s="361"/>
      <c r="QJK29" s="361"/>
      <c r="QJL29" s="361"/>
      <c r="QJM29" s="361"/>
      <c r="QJN29" s="361"/>
      <c r="QJO29" s="361"/>
      <c r="QJP29" s="361"/>
      <c r="QJQ29" s="361"/>
      <c r="QJR29" s="361"/>
      <c r="QJS29" s="361"/>
      <c r="QJT29" s="361"/>
      <c r="QJU29" s="361"/>
      <c r="QJV29" s="361"/>
      <c r="QJW29" s="361"/>
      <c r="QJX29" s="361"/>
      <c r="QJY29" s="361"/>
      <c r="QJZ29" s="361"/>
      <c r="QKA29" s="361"/>
      <c r="QKB29" s="361"/>
      <c r="QKC29" s="361"/>
      <c r="QKD29" s="361"/>
      <c r="QKE29" s="361"/>
      <c r="QKF29" s="361"/>
      <c r="QKG29" s="361"/>
      <c r="QKH29" s="361"/>
      <c r="QKI29" s="361"/>
      <c r="QKJ29" s="361"/>
      <c r="QKK29" s="361"/>
      <c r="QKL29" s="361"/>
      <c r="QKM29" s="361"/>
      <c r="QKN29" s="361"/>
      <c r="QKO29" s="361"/>
      <c r="QKP29" s="361"/>
      <c r="QKQ29" s="361"/>
      <c r="QKR29" s="361"/>
      <c r="QKS29" s="361"/>
      <c r="QKT29" s="361"/>
      <c r="QKU29" s="361"/>
      <c r="QKV29" s="361"/>
      <c r="QKW29" s="361"/>
      <c r="QKX29" s="361"/>
      <c r="QKY29" s="361"/>
      <c r="QKZ29" s="361"/>
      <c r="QLA29" s="361"/>
      <c r="QLB29" s="361"/>
      <c r="QLC29" s="361"/>
      <c r="QLD29" s="361"/>
      <c r="QLE29" s="361"/>
      <c r="QLF29" s="361"/>
      <c r="QLG29" s="361"/>
      <c r="QLH29" s="361"/>
      <c r="QLI29" s="361"/>
      <c r="QLJ29" s="361"/>
      <c r="QLK29" s="361"/>
      <c r="QLL29" s="361"/>
      <c r="QLM29" s="361"/>
      <c r="QLN29" s="361"/>
      <c r="QLO29" s="361"/>
      <c r="QLP29" s="361"/>
      <c r="QLQ29" s="361"/>
      <c r="QLR29" s="361"/>
      <c r="QLS29" s="361"/>
      <c r="QLT29" s="361"/>
      <c r="QLU29" s="361"/>
      <c r="QLV29" s="361"/>
      <c r="QLW29" s="361"/>
      <c r="QLX29" s="361"/>
      <c r="QLY29" s="361"/>
      <c r="QLZ29" s="361"/>
      <c r="QMA29" s="361"/>
      <c r="QMB29" s="361"/>
      <c r="QMC29" s="361"/>
      <c r="QMD29" s="361"/>
      <c r="QME29" s="361"/>
      <c r="QMF29" s="361"/>
      <c r="QMG29" s="361"/>
      <c r="QMH29" s="361"/>
      <c r="QMI29" s="361"/>
      <c r="QMJ29" s="361"/>
      <c r="QMK29" s="361"/>
      <c r="QML29" s="361"/>
      <c r="QMM29" s="361"/>
      <c r="QMN29" s="361"/>
      <c r="QMO29" s="361"/>
      <c r="QMP29" s="361"/>
      <c r="QMQ29" s="361"/>
      <c r="QMR29" s="361"/>
      <c r="QMS29" s="361"/>
      <c r="QMT29" s="361"/>
      <c r="QMU29" s="361"/>
      <c r="QMV29" s="361"/>
      <c r="QMW29" s="361"/>
      <c r="QMX29" s="361"/>
      <c r="QMY29" s="361"/>
      <c r="QMZ29" s="361"/>
      <c r="QNA29" s="361"/>
      <c r="QNB29" s="361"/>
      <c r="QNC29" s="361"/>
      <c r="QND29" s="361"/>
      <c r="QNE29" s="361"/>
      <c r="QNF29" s="361"/>
      <c r="QNG29" s="361"/>
      <c r="QNH29" s="361"/>
      <c r="QNI29" s="361"/>
      <c r="QNJ29" s="361"/>
      <c r="QNK29" s="361"/>
      <c r="QNL29" s="361"/>
      <c r="QNM29" s="361"/>
      <c r="QNN29" s="361"/>
      <c r="QNO29" s="361"/>
      <c r="QNP29" s="361"/>
      <c r="QNQ29" s="361"/>
      <c r="QNR29" s="361"/>
      <c r="QNS29" s="361"/>
      <c r="QNT29" s="361"/>
      <c r="QNU29" s="361"/>
      <c r="QNV29" s="361"/>
      <c r="QNW29" s="361"/>
      <c r="QNX29" s="361"/>
      <c r="QNY29" s="361"/>
      <c r="QNZ29" s="361"/>
      <c r="QOA29" s="361"/>
      <c r="QOB29" s="361"/>
      <c r="QOC29" s="361"/>
      <c r="QOD29" s="361"/>
      <c r="QOE29" s="361"/>
      <c r="QOF29" s="361"/>
      <c r="QOG29" s="361"/>
      <c r="QOH29" s="361"/>
      <c r="QOI29" s="361"/>
      <c r="QOJ29" s="361"/>
      <c r="QOK29" s="361"/>
      <c r="QOL29" s="361"/>
      <c r="QOM29" s="361"/>
      <c r="QON29" s="361"/>
      <c r="QOO29" s="361"/>
      <c r="QOP29" s="361"/>
      <c r="QOQ29" s="361"/>
      <c r="QOR29" s="361"/>
      <c r="QOS29" s="361"/>
      <c r="QOT29" s="361"/>
      <c r="QOU29" s="361"/>
      <c r="QOV29" s="361"/>
      <c r="QOW29" s="361"/>
      <c r="QOX29" s="361"/>
      <c r="QOY29" s="361"/>
      <c r="QOZ29" s="361"/>
      <c r="QPA29" s="361"/>
      <c r="QPB29" s="361"/>
      <c r="QPC29" s="361"/>
      <c r="QPD29" s="361"/>
      <c r="QPE29" s="361"/>
      <c r="QPF29" s="361"/>
      <c r="QPG29" s="361"/>
      <c r="QPH29" s="361"/>
      <c r="QPI29" s="361"/>
      <c r="QPJ29" s="361"/>
      <c r="QPK29" s="361"/>
      <c r="QPL29" s="361"/>
      <c r="QPM29" s="361"/>
      <c r="QPN29" s="361"/>
      <c r="QPO29" s="361"/>
      <c r="QPP29" s="361"/>
      <c r="QPQ29" s="361"/>
      <c r="QPR29" s="361"/>
      <c r="QPS29" s="361"/>
      <c r="QPT29" s="361"/>
      <c r="QPU29" s="361"/>
      <c r="QPV29" s="361"/>
      <c r="QPW29" s="361"/>
      <c r="QPX29" s="361"/>
      <c r="QPY29" s="361"/>
      <c r="QPZ29" s="361"/>
      <c r="QQA29" s="361"/>
      <c r="QQB29" s="361"/>
      <c r="QQC29" s="361"/>
      <c r="QQD29" s="361"/>
      <c r="QQE29" s="361"/>
      <c r="QQF29" s="361"/>
      <c r="QQG29" s="361"/>
      <c r="QQH29" s="361"/>
      <c r="QQI29" s="361"/>
      <c r="QQJ29" s="361"/>
      <c r="QQK29" s="361"/>
      <c r="QQL29" s="361"/>
      <c r="QQM29" s="361"/>
      <c r="QQN29" s="361"/>
      <c r="QQO29" s="361"/>
      <c r="QQP29" s="361"/>
      <c r="QQQ29" s="361"/>
      <c r="QQR29" s="361"/>
      <c r="QQS29" s="361"/>
      <c r="QQT29" s="361"/>
      <c r="QQU29" s="361"/>
      <c r="QQV29" s="361"/>
      <c r="QQW29" s="361"/>
      <c r="QQX29" s="361"/>
      <c r="QQY29" s="361"/>
      <c r="QQZ29" s="361"/>
      <c r="QRA29" s="361"/>
      <c r="QRB29" s="361"/>
      <c r="QRC29" s="361"/>
      <c r="QRD29" s="361"/>
      <c r="QRE29" s="361"/>
      <c r="QRF29" s="361"/>
      <c r="QRG29" s="361"/>
      <c r="QRH29" s="361"/>
      <c r="QRI29" s="361"/>
      <c r="QRJ29" s="361"/>
      <c r="QRK29" s="361"/>
      <c r="QRL29" s="361"/>
      <c r="QRM29" s="361"/>
      <c r="QRN29" s="361"/>
      <c r="QRO29" s="361"/>
      <c r="QRP29" s="361"/>
      <c r="QRQ29" s="361"/>
      <c r="QRR29" s="361"/>
      <c r="QRS29" s="361"/>
      <c r="QRT29" s="361"/>
      <c r="QRU29" s="361"/>
      <c r="QRV29" s="361"/>
      <c r="QRW29" s="361"/>
      <c r="QRX29" s="361"/>
      <c r="QRY29" s="361"/>
      <c r="QRZ29" s="361"/>
      <c r="QSA29" s="361"/>
      <c r="QSB29" s="361"/>
      <c r="QSC29" s="361"/>
      <c r="QSD29" s="361"/>
      <c r="QSE29" s="361"/>
      <c r="QSF29" s="361"/>
      <c r="QSG29" s="361"/>
      <c r="QSH29" s="361"/>
      <c r="QSI29" s="361"/>
      <c r="QSJ29" s="361"/>
      <c r="QSK29" s="361"/>
      <c r="QSL29" s="361"/>
      <c r="QSM29" s="361"/>
      <c r="QSN29" s="361"/>
      <c r="QSO29" s="361"/>
      <c r="QSP29" s="361"/>
      <c r="QSQ29" s="361"/>
      <c r="QSR29" s="361"/>
      <c r="QSS29" s="361"/>
      <c r="QST29" s="361"/>
      <c r="QSU29" s="361"/>
      <c r="QSV29" s="361"/>
      <c r="QSW29" s="361"/>
      <c r="QSX29" s="361"/>
      <c r="QSY29" s="361"/>
      <c r="QSZ29" s="361"/>
      <c r="QTA29" s="361"/>
      <c r="QTB29" s="361"/>
      <c r="QTC29" s="361"/>
      <c r="QTD29" s="361"/>
      <c r="QTE29" s="361"/>
      <c r="QTF29" s="361"/>
      <c r="QTG29" s="361"/>
      <c r="QTH29" s="361"/>
      <c r="QTI29" s="361"/>
      <c r="QTJ29" s="361"/>
      <c r="QTK29" s="361"/>
      <c r="QTL29" s="361"/>
      <c r="QTM29" s="361"/>
      <c r="QTN29" s="361"/>
      <c r="QTO29" s="361"/>
      <c r="QTP29" s="361"/>
      <c r="QTQ29" s="361"/>
      <c r="QTR29" s="361"/>
      <c r="QTS29" s="361"/>
      <c r="QTT29" s="361"/>
      <c r="QTU29" s="361"/>
      <c r="QTV29" s="361"/>
      <c r="QTW29" s="361"/>
      <c r="QTX29" s="361"/>
      <c r="QTY29" s="361"/>
      <c r="QTZ29" s="361"/>
      <c r="QUA29" s="361"/>
      <c r="QUB29" s="361"/>
      <c r="QUC29" s="361"/>
      <c r="QUD29" s="361"/>
      <c r="QUE29" s="361"/>
      <c r="QUF29" s="361"/>
      <c r="QUG29" s="361"/>
      <c r="QUH29" s="361"/>
      <c r="QUI29" s="361"/>
      <c r="QUJ29" s="361"/>
      <c r="QUK29" s="361"/>
      <c r="QUL29" s="361"/>
      <c r="QUM29" s="361"/>
      <c r="QUN29" s="361"/>
      <c r="QUO29" s="361"/>
      <c r="QUP29" s="361"/>
      <c r="QUQ29" s="361"/>
      <c r="QUR29" s="361"/>
      <c r="QUS29" s="361"/>
      <c r="QUT29" s="361"/>
      <c r="QUU29" s="361"/>
      <c r="QUV29" s="361"/>
      <c r="QUW29" s="361"/>
      <c r="QUX29" s="361"/>
      <c r="QUY29" s="361"/>
      <c r="QUZ29" s="361"/>
      <c r="QVA29" s="361"/>
      <c r="QVB29" s="361"/>
      <c r="QVC29" s="361"/>
      <c r="QVD29" s="361"/>
      <c r="QVE29" s="361"/>
      <c r="QVF29" s="361"/>
      <c r="QVG29" s="361"/>
      <c r="QVH29" s="361"/>
      <c r="QVI29" s="361"/>
      <c r="QVJ29" s="361"/>
      <c r="QVK29" s="361"/>
      <c r="QVL29" s="361"/>
      <c r="QVM29" s="361"/>
      <c r="QVN29" s="361"/>
      <c r="QVO29" s="361"/>
      <c r="QVP29" s="361"/>
      <c r="QVQ29" s="361"/>
      <c r="QVR29" s="361"/>
      <c r="QVS29" s="361"/>
      <c r="QVT29" s="361"/>
      <c r="QVU29" s="361"/>
      <c r="QVV29" s="361"/>
      <c r="QVW29" s="361"/>
      <c r="QVX29" s="361"/>
      <c r="QVY29" s="361"/>
      <c r="QVZ29" s="361"/>
      <c r="QWA29" s="361"/>
      <c r="QWB29" s="361"/>
      <c r="QWC29" s="361"/>
      <c r="QWD29" s="361"/>
      <c r="QWE29" s="361"/>
      <c r="QWF29" s="361"/>
      <c r="QWG29" s="361"/>
      <c r="QWH29" s="361"/>
      <c r="QWI29" s="361"/>
      <c r="QWJ29" s="361"/>
      <c r="QWK29" s="361"/>
      <c r="QWL29" s="361"/>
      <c r="QWM29" s="361"/>
      <c r="QWN29" s="361"/>
      <c r="QWO29" s="361"/>
      <c r="QWP29" s="361"/>
      <c r="QWQ29" s="361"/>
      <c r="QWR29" s="361"/>
      <c r="QWS29" s="361"/>
      <c r="QWT29" s="361"/>
      <c r="QWU29" s="361"/>
      <c r="QWV29" s="361"/>
      <c r="QWW29" s="361"/>
      <c r="QWX29" s="361"/>
      <c r="QWY29" s="361"/>
      <c r="QWZ29" s="361"/>
      <c r="QXA29" s="361"/>
      <c r="QXB29" s="361"/>
      <c r="QXC29" s="361"/>
      <c r="QXD29" s="361"/>
      <c r="QXE29" s="361"/>
      <c r="QXF29" s="361"/>
      <c r="QXG29" s="361"/>
      <c r="QXH29" s="361"/>
      <c r="QXI29" s="361"/>
      <c r="QXJ29" s="361"/>
      <c r="QXK29" s="361"/>
      <c r="QXL29" s="361"/>
      <c r="QXM29" s="361"/>
      <c r="QXN29" s="361"/>
      <c r="QXO29" s="361"/>
      <c r="QXP29" s="361"/>
      <c r="QXQ29" s="361"/>
      <c r="QXR29" s="361"/>
      <c r="QXS29" s="361"/>
      <c r="QXT29" s="361"/>
      <c r="QXU29" s="361"/>
      <c r="QXV29" s="361"/>
      <c r="QXW29" s="361"/>
      <c r="QXX29" s="361"/>
      <c r="QXY29" s="361"/>
      <c r="QXZ29" s="361"/>
      <c r="QYA29" s="361"/>
      <c r="QYB29" s="361"/>
      <c r="QYC29" s="361"/>
      <c r="QYD29" s="361"/>
      <c r="QYE29" s="361"/>
      <c r="QYF29" s="361"/>
      <c r="QYG29" s="361"/>
      <c r="QYH29" s="361"/>
      <c r="QYI29" s="361"/>
      <c r="QYJ29" s="361"/>
      <c r="QYK29" s="361"/>
      <c r="QYL29" s="361"/>
      <c r="QYM29" s="361"/>
      <c r="QYN29" s="361"/>
      <c r="QYO29" s="361"/>
      <c r="QYP29" s="361"/>
      <c r="QYQ29" s="361"/>
      <c r="QYR29" s="361"/>
      <c r="QYS29" s="361"/>
      <c r="QYT29" s="361"/>
      <c r="QYU29" s="361"/>
      <c r="QYV29" s="361"/>
      <c r="QYW29" s="361"/>
      <c r="QYX29" s="361"/>
      <c r="QYY29" s="361"/>
      <c r="QYZ29" s="361"/>
      <c r="QZA29" s="361"/>
      <c r="QZB29" s="361"/>
      <c r="QZC29" s="361"/>
      <c r="QZD29" s="361"/>
      <c r="QZE29" s="361"/>
      <c r="QZF29" s="361"/>
      <c r="QZG29" s="361"/>
      <c r="QZH29" s="361"/>
      <c r="QZI29" s="361"/>
      <c r="QZJ29" s="361"/>
      <c r="QZK29" s="361"/>
      <c r="QZL29" s="361"/>
      <c r="QZM29" s="361"/>
      <c r="QZN29" s="361"/>
      <c r="QZO29" s="361"/>
      <c r="QZP29" s="361"/>
      <c r="QZQ29" s="361"/>
      <c r="QZR29" s="361"/>
      <c r="QZS29" s="361"/>
      <c r="QZT29" s="361"/>
      <c r="QZU29" s="361"/>
      <c r="QZV29" s="361"/>
      <c r="QZW29" s="361"/>
      <c r="QZX29" s="361"/>
      <c r="QZY29" s="361"/>
      <c r="QZZ29" s="361"/>
      <c r="RAA29" s="361"/>
      <c r="RAB29" s="361"/>
      <c r="RAC29" s="361"/>
      <c r="RAD29" s="361"/>
      <c r="RAE29" s="361"/>
      <c r="RAF29" s="361"/>
      <c r="RAG29" s="361"/>
      <c r="RAH29" s="361"/>
      <c r="RAI29" s="361"/>
      <c r="RAJ29" s="361"/>
      <c r="RAK29" s="361"/>
      <c r="RAL29" s="361"/>
      <c r="RAM29" s="361"/>
      <c r="RAN29" s="361"/>
      <c r="RAO29" s="361"/>
      <c r="RAP29" s="361"/>
      <c r="RAQ29" s="361"/>
      <c r="RAR29" s="361"/>
      <c r="RAS29" s="361"/>
      <c r="RAT29" s="361"/>
      <c r="RAU29" s="361"/>
      <c r="RAV29" s="361"/>
      <c r="RAW29" s="361"/>
      <c r="RAX29" s="361"/>
      <c r="RAY29" s="361"/>
      <c r="RAZ29" s="361"/>
      <c r="RBA29" s="361"/>
      <c r="RBB29" s="361"/>
      <c r="RBC29" s="361"/>
      <c r="RBD29" s="361"/>
      <c r="RBE29" s="361"/>
      <c r="RBF29" s="361"/>
      <c r="RBG29" s="361"/>
      <c r="RBH29" s="361"/>
      <c r="RBI29" s="361"/>
      <c r="RBJ29" s="361"/>
      <c r="RBK29" s="361"/>
      <c r="RBL29" s="361"/>
      <c r="RBM29" s="361"/>
      <c r="RBN29" s="361"/>
      <c r="RBO29" s="361"/>
      <c r="RBP29" s="361"/>
      <c r="RBQ29" s="361"/>
      <c r="RBR29" s="361"/>
      <c r="RBS29" s="361"/>
      <c r="RBT29" s="361"/>
      <c r="RBU29" s="361"/>
      <c r="RBV29" s="361"/>
      <c r="RBW29" s="361"/>
      <c r="RBX29" s="361"/>
      <c r="RBY29" s="361"/>
      <c r="RBZ29" s="361"/>
      <c r="RCA29" s="361"/>
      <c r="RCB29" s="361"/>
      <c r="RCC29" s="361"/>
      <c r="RCD29" s="361"/>
      <c r="RCE29" s="361"/>
      <c r="RCF29" s="361"/>
      <c r="RCG29" s="361"/>
      <c r="RCH29" s="361"/>
      <c r="RCI29" s="361"/>
      <c r="RCJ29" s="361"/>
      <c r="RCK29" s="361"/>
      <c r="RCL29" s="361"/>
      <c r="RCM29" s="361"/>
      <c r="RCN29" s="361"/>
      <c r="RCO29" s="361"/>
      <c r="RCP29" s="361"/>
      <c r="RCQ29" s="361"/>
      <c r="RCR29" s="361"/>
      <c r="RCS29" s="361"/>
      <c r="RCT29" s="361"/>
      <c r="RCU29" s="361"/>
      <c r="RCV29" s="361"/>
      <c r="RCW29" s="361"/>
      <c r="RCX29" s="361"/>
      <c r="RCY29" s="361"/>
      <c r="RCZ29" s="361"/>
      <c r="RDA29" s="361"/>
      <c r="RDB29" s="361"/>
      <c r="RDC29" s="361"/>
      <c r="RDD29" s="361"/>
      <c r="RDE29" s="361"/>
      <c r="RDF29" s="361"/>
      <c r="RDG29" s="361"/>
      <c r="RDH29" s="361"/>
      <c r="RDI29" s="361"/>
      <c r="RDJ29" s="361"/>
      <c r="RDK29" s="361"/>
      <c r="RDL29" s="361"/>
      <c r="RDM29" s="361"/>
      <c r="RDN29" s="361"/>
      <c r="RDO29" s="361"/>
      <c r="RDP29" s="361"/>
      <c r="RDQ29" s="361"/>
      <c r="RDR29" s="361"/>
      <c r="RDS29" s="361"/>
      <c r="RDT29" s="361"/>
      <c r="RDU29" s="361"/>
      <c r="RDV29" s="361"/>
      <c r="RDW29" s="361"/>
      <c r="RDX29" s="361"/>
      <c r="RDY29" s="361"/>
      <c r="RDZ29" s="361"/>
      <c r="REA29" s="361"/>
      <c r="REB29" s="361"/>
      <c r="REC29" s="361"/>
      <c r="RED29" s="361"/>
      <c r="REE29" s="361"/>
      <c r="REF29" s="361"/>
      <c r="REG29" s="361"/>
      <c r="REH29" s="361"/>
      <c r="REI29" s="361"/>
      <c r="REJ29" s="361"/>
      <c r="REK29" s="361"/>
      <c r="REL29" s="361"/>
      <c r="REM29" s="361"/>
      <c r="REN29" s="361"/>
      <c r="REO29" s="361"/>
      <c r="REP29" s="361"/>
      <c r="REQ29" s="361"/>
      <c r="RER29" s="361"/>
      <c r="RES29" s="361"/>
      <c r="RET29" s="361"/>
      <c r="REU29" s="361"/>
      <c r="REV29" s="361"/>
      <c r="REW29" s="361"/>
      <c r="REX29" s="361"/>
      <c r="REY29" s="361"/>
      <c r="REZ29" s="361"/>
      <c r="RFA29" s="361"/>
      <c r="RFB29" s="361"/>
      <c r="RFC29" s="361"/>
      <c r="RFD29" s="361"/>
      <c r="RFE29" s="361"/>
      <c r="RFF29" s="361"/>
      <c r="RFG29" s="361"/>
      <c r="RFH29" s="361"/>
      <c r="RFI29" s="361"/>
      <c r="RFJ29" s="361"/>
      <c r="RFK29" s="361"/>
      <c r="RFL29" s="361"/>
      <c r="RFM29" s="361"/>
      <c r="RFN29" s="361"/>
      <c r="RFO29" s="361"/>
      <c r="RFP29" s="361"/>
      <c r="RFQ29" s="361"/>
      <c r="RFR29" s="361"/>
      <c r="RFS29" s="361"/>
      <c r="RFT29" s="361"/>
      <c r="RFU29" s="361"/>
      <c r="RFV29" s="361"/>
      <c r="RFW29" s="361"/>
      <c r="RFX29" s="361"/>
      <c r="RFY29" s="361"/>
      <c r="RFZ29" s="361"/>
      <c r="RGA29" s="361"/>
      <c r="RGB29" s="361"/>
      <c r="RGC29" s="361"/>
      <c r="RGD29" s="361"/>
      <c r="RGE29" s="361"/>
      <c r="RGF29" s="361"/>
      <c r="RGG29" s="361"/>
      <c r="RGH29" s="361"/>
      <c r="RGI29" s="361"/>
      <c r="RGJ29" s="361"/>
      <c r="RGK29" s="361"/>
      <c r="RGL29" s="361"/>
      <c r="RGM29" s="361"/>
      <c r="RGN29" s="361"/>
      <c r="RGO29" s="361"/>
      <c r="RGP29" s="361"/>
      <c r="RGQ29" s="361"/>
      <c r="RGR29" s="361"/>
      <c r="RGS29" s="361"/>
      <c r="RGT29" s="361"/>
      <c r="RGU29" s="361"/>
      <c r="RGV29" s="361"/>
      <c r="RGW29" s="361"/>
      <c r="RGX29" s="361"/>
      <c r="RGY29" s="361"/>
      <c r="RGZ29" s="361"/>
      <c r="RHA29" s="361"/>
      <c r="RHB29" s="361"/>
      <c r="RHC29" s="361"/>
      <c r="RHD29" s="361"/>
      <c r="RHE29" s="361"/>
      <c r="RHF29" s="361"/>
      <c r="RHG29" s="361"/>
      <c r="RHH29" s="361"/>
      <c r="RHI29" s="361"/>
      <c r="RHJ29" s="361"/>
      <c r="RHK29" s="361"/>
      <c r="RHL29" s="361"/>
      <c r="RHM29" s="361"/>
      <c r="RHN29" s="361"/>
      <c r="RHO29" s="361"/>
      <c r="RHP29" s="361"/>
      <c r="RHQ29" s="361"/>
      <c r="RHR29" s="361"/>
      <c r="RHS29" s="361"/>
      <c r="RHT29" s="361"/>
      <c r="RHU29" s="361"/>
      <c r="RHV29" s="361"/>
      <c r="RHW29" s="361"/>
      <c r="RHX29" s="361"/>
      <c r="RHY29" s="361"/>
      <c r="RHZ29" s="361"/>
      <c r="RIA29" s="361"/>
      <c r="RIB29" s="361"/>
      <c r="RIC29" s="361"/>
      <c r="RID29" s="361"/>
      <c r="RIE29" s="361"/>
      <c r="RIF29" s="361"/>
      <c r="RIG29" s="361"/>
      <c r="RIH29" s="361"/>
      <c r="RII29" s="361"/>
      <c r="RIJ29" s="361"/>
      <c r="RIK29" s="361"/>
      <c r="RIL29" s="361"/>
      <c r="RIM29" s="361"/>
      <c r="RIN29" s="361"/>
      <c r="RIO29" s="361"/>
      <c r="RIP29" s="361"/>
      <c r="RIQ29" s="361"/>
      <c r="RIR29" s="361"/>
      <c r="RIS29" s="361"/>
      <c r="RIT29" s="361"/>
      <c r="RIU29" s="361"/>
      <c r="RIV29" s="361"/>
      <c r="RIW29" s="361"/>
      <c r="RIX29" s="361"/>
      <c r="RIY29" s="361"/>
      <c r="RIZ29" s="361"/>
      <c r="RJA29" s="361"/>
      <c r="RJB29" s="361"/>
      <c r="RJC29" s="361"/>
      <c r="RJD29" s="361"/>
      <c r="RJE29" s="361"/>
      <c r="RJF29" s="361"/>
      <c r="RJG29" s="361"/>
      <c r="RJH29" s="361"/>
      <c r="RJI29" s="361"/>
      <c r="RJJ29" s="361"/>
      <c r="RJK29" s="361"/>
      <c r="RJL29" s="361"/>
      <c r="RJM29" s="361"/>
      <c r="RJN29" s="361"/>
      <c r="RJO29" s="361"/>
      <c r="RJP29" s="361"/>
      <c r="RJQ29" s="361"/>
      <c r="RJR29" s="361"/>
      <c r="RJS29" s="361"/>
      <c r="RJT29" s="361"/>
      <c r="RJU29" s="361"/>
      <c r="RJV29" s="361"/>
      <c r="RJW29" s="361"/>
      <c r="RJX29" s="361"/>
      <c r="RJY29" s="361"/>
      <c r="RJZ29" s="361"/>
      <c r="RKA29" s="361"/>
      <c r="RKB29" s="361"/>
      <c r="RKC29" s="361"/>
      <c r="RKD29" s="361"/>
      <c r="RKE29" s="361"/>
      <c r="RKF29" s="361"/>
      <c r="RKG29" s="361"/>
      <c r="RKH29" s="361"/>
      <c r="RKI29" s="361"/>
      <c r="RKJ29" s="361"/>
      <c r="RKK29" s="361"/>
      <c r="RKL29" s="361"/>
      <c r="RKM29" s="361"/>
      <c r="RKN29" s="361"/>
      <c r="RKO29" s="361"/>
      <c r="RKP29" s="361"/>
      <c r="RKQ29" s="361"/>
      <c r="RKR29" s="361"/>
      <c r="RKS29" s="361"/>
      <c r="RKT29" s="361"/>
      <c r="RKU29" s="361"/>
      <c r="RKV29" s="361"/>
      <c r="RKW29" s="361"/>
      <c r="RKX29" s="361"/>
      <c r="RKY29" s="361"/>
      <c r="RKZ29" s="361"/>
      <c r="RLA29" s="361"/>
      <c r="RLB29" s="361"/>
      <c r="RLC29" s="361"/>
      <c r="RLD29" s="361"/>
      <c r="RLE29" s="361"/>
      <c r="RLF29" s="361"/>
      <c r="RLG29" s="361"/>
      <c r="RLH29" s="361"/>
      <c r="RLI29" s="361"/>
      <c r="RLJ29" s="361"/>
      <c r="RLK29" s="361"/>
      <c r="RLL29" s="361"/>
      <c r="RLM29" s="361"/>
      <c r="RLN29" s="361"/>
      <c r="RLO29" s="361"/>
      <c r="RLP29" s="361"/>
      <c r="RLQ29" s="361"/>
      <c r="RLR29" s="361"/>
      <c r="RLS29" s="361"/>
      <c r="RLT29" s="361"/>
      <c r="RLU29" s="361"/>
      <c r="RLV29" s="361"/>
      <c r="RLW29" s="361"/>
      <c r="RLX29" s="361"/>
      <c r="RLY29" s="361"/>
      <c r="RLZ29" s="361"/>
      <c r="RMA29" s="361"/>
      <c r="RMB29" s="361"/>
      <c r="RMC29" s="361"/>
      <c r="RMD29" s="361"/>
      <c r="RME29" s="361"/>
      <c r="RMF29" s="361"/>
      <c r="RMG29" s="361"/>
      <c r="RMH29" s="361"/>
      <c r="RMI29" s="361"/>
      <c r="RMJ29" s="361"/>
      <c r="RMK29" s="361"/>
      <c r="RML29" s="361"/>
      <c r="RMM29" s="361"/>
      <c r="RMN29" s="361"/>
      <c r="RMO29" s="361"/>
      <c r="RMP29" s="361"/>
      <c r="RMQ29" s="361"/>
      <c r="RMR29" s="361"/>
      <c r="RMS29" s="361"/>
      <c r="RMT29" s="361"/>
      <c r="RMU29" s="361"/>
      <c r="RMV29" s="361"/>
      <c r="RMW29" s="361"/>
      <c r="RMX29" s="361"/>
      <c r="RMY29" s="361"/>
      <c r="RMZ29" s="361"/>
      <c r="RNA29" s="361"/>
      <c r="RNB29" s="361"/>
      <c r="RNC29" s="361"/>
      <c r="RND29" s="361"/>
      <c r="RNE29" s="361"/>
      <c r="RNF29" s="361"/>
      <c r="RNG29" s="361"/>
      <c r="RNH29" s="361"/>
      <c r="RNI29" s="361"/>
      <c r="RNJ29" s="361"/>
      <c r="RNK29" s="361"/>
      <c r="RNL29" s="361"/>
      <c r="RNM29" s="361"/>
      <c r="RNN29" s="361"/>
      <c r="RNO29" s="361"/>
      <c r="RNP29" s="361"/>
      <c r="RNQ29" s="361"/>
      <c r="RNR29" s="361"/>
      <c r="RNS29" s="361"/>
      <c r="RNT29" s="361"/>
      <c r="RNU29" s="361"/>
      <c r="RNV29" s="361"/>
      <c r="RNW29" s="361"/>
      <c r="RNX29" s="361"/>
      <c r="RNY29" s="361"/>
      <c r="RNZ29" s="361"/>
      <c r="ROA29" s="361"/>
      <c r="ROB29" s="361"/>
      <c r="ROC29" s="361"/>
      <c r="ROD29" s="361"/>
      <c r="ROE29" s="361"/>
      <c r="ROF29" s="361"/>
      <c r="ROG29" s="361"/>
      <c r="ROH29" s="361"/>
      <c r="ROI29" s="361"/>
      <c r="ROJ29" s="361"/>
      <c r="ROK29" s="361"/>
      <c r="ROL29" s="361"/>
      <c r="ROM29" s="361"/>
      <c r="RON29" s="361"/>
      <c r="ROO29" s="361"/>
      <c r="ROP29" s="361"/>
      <c r="ROQ29" s="361"/>
      <c r="ROR29" s="361"/>
      <c r="ROS29" s="361"/>
      <c r="ROT29" s="361"/>
      <c r="ROU29" s="361"/>
      <c r="ROV29" s="361"/>
      <c r="ROW29" s="361"/>
      <c r="ROX29" s="361"/>
      <c r="ROY29" s="361"/>
      <c r="ROZ29" s="361"/>
      <c r="RPA29" s="361"/>
      <c r="RPB29" s="361"/>
      <c r="RPC29" s="361"/>
      <c r="RPD29" s="361"/>
      <c r="RPE29" s="361"/>
      <c r="RPF29" s="361"/>
      <c r="RPG29" s="361"/>
      <c r="RPH29" s="361"/>
      <c r="RPI29" s="361"/>
      <c r="RPJ29" s="361"/>
      <c r="RPK29" s="361"/>
      <c r="RPL29" s="361"/>
      <c r="RPM29" s="361"/>
      <c r="RPN29" s="361"/>
      <c r="RPO29" s="361"/>
      <c r="RPP29" s="361"/>
      <c r="RPQ29" s="361"/>
      <c r="RPR29" s="361"/>
      <c r="RPS29" s="361"/>
      <c r="RPT29" s="361"/>
      <c r="RPU29" s="361"/>
      <c r="RPV29" s="361"/>
      <c r="RPW29" s="361"/>
      <c r="RPX29" s="361"/>
      <c r="RPY29" s="361"/>
      <c r="RPZ29" s="361"/>
      <c r="RQA29" s="361"/>
      <c r="RQB29" s="361"/>
      <c r="RQC29" s="361"/>
      <c r="RQD29" s="361"/>
      <c r="RQE29" s="361"/>
      <c r="RQF29" s="361"/>
      <c r="RQG29" s="361"/>
      <c r="RQH29" s="361"/>
      <c r="RQI29" s="361"/>
      <c r="RQJ29" s="361"/>
      <c r="RQK29" s="361"/>
      <c r="RQL29" s="361"/>
      <c r="RQM29" s="361"/>
      <c r="RQN29" s="361"/>
      <c r="RQO29" s="361"/>
      <c r="RQP29" s="361"/>
      <c r="RQQ29" s="361"/>
      <c r="RQR29" s="361"/>
      <c r="RQS29" s="361"/>
      <c r="RQT29" s="361"/>
      <c r="RQU29" s="361"/>
      <c r="RQV29" s="361"/>
      <c r="RQW29" s="361"/>
      <c r="RQX29" s="361"/>
      <c r="RQY29" s="361"/>
      <c r="RQZ29" s="361"/>
      <c r="RRA29" s="361"/>
      <c r="RRB29" s="361"/>
      <c r="RRC29" s="361"/>
      <c r="RRD29" s="361"/>
      <c r="RRE29" s="361"/>
      <c r="RRF29" s="361"/>
      <c r="RRG29" s="361"/>
      <c r="RRH29" s="361"/>
      <c r="RRI29" s="361"/>
      <c r="RRJ29" s="361"/>
      <c r="RRK29" s="361"/>
      <c r="RRL29" s="361"/>
      <c r="RRM29" s="361"/>
      <c r="RRN29" s="361"/>
      <c r="RRO29" s="361"/>
      <c r="RRP29" s="361"/>
      <c r="RRQ29" s="361"/>
      <c r="RRR29" s="361"/>
      <c r="RRS29" s="361"/>
      <c r="RRT29" s="361"/>
      <c r="RRU29" s="361"/>
      <c r="RRV29" s="361"/>
      <c r="RRW29" s="361"/>
      <c r="RRX29" s="361"/>
      <c r="RRY29" s="361"/>
      <c r="RRZ29" s="361"/>
      <c r="RSA29" s="361"/>
      <c r="RSB29" s="361"/>
      <c r="RSC29" s="361"/>
      <c r="RSD29" s="361"/>
      <c r="RSE29" s="361"/>
      <c r="RSF29" s="361"/>
      <c r="RSG29" s="361"/>
      <c r="RSH29" s="361"/>
      <c r="RSI29" s="361"/>
      <c r="RSJ29" s="361"/>
      <c r="RSK29" s="361"/>
      <c r="RSL29" s="361"/>
      <c r="RSM29" s="361"/>
      <c r="RSN29" s="361"/>
      <c r="RSO29" s="361"/>
      <c r="RSP29" s="361"/>
      <c r="RSQ29" s="361"/>
      <c r="RSR29" s="361"/>
      <c r="RSS29" s="361"/>
      <c r="RST29" s="361"/>
      <c r="RSU29" s="361"/>
      <c r="RSV29" s="361"/>
      <c r="RSW29" s="361"/>
      <c r="RSX29" s="361"/>
      <c r="RSY29" s="361"/>
      <c r="RSZ29" s="361"/>
      <c r="RTA29" s="361"/>
      <c r="RTB29" s="361"/>
      <c r="RTC29" s="361"/>
      <c r="RTD29" s="361"/>
      <c r="RTE29" s="361"/>
      <c r="RTF29" s="361"/>
      <c r="RTG29" s="361"/>
      <c r="RTH29" s="361"/>
      <c r="RTI29" s="361"/>
      <c r="RTJ29" s="361"/>
      <c r="RTK29" s="361"/>
      <c r="RTL29" s="361"/>
      <c r="RTM29" s="361"/>
      <c r="RTN29" s="361"/>
      <c r="RTO29" s="361"/>
      <c r="RTP29" s="361"/>
      <c r="RTQ29" s="361"/>
      <c r="RTR29" s="361"/>
      <c r="RTS29" s="361"/>
      <c r="RTT29" s="361"/>
      <c r="RTU29" s="361"/>
      <c r="RTV29" s="361"/>
      <c r="RTW29" s="361"/>
      <c r="RTX29" s="361"/>
      <c r="RTY29" s="361"/>
      <c r="RTZ29" s="361"/>
      <c r="RUA29" s="361"/>
      <c r="RUB29" s="361"/>
      <c r="RUC29" s="361"/>
      <c r="RUD29" s="361"/>
      <c r="RUE29" s="361"/>
      <c r="RUF29" s="361"/>
      <c r="RUG29" s="361"/>
      <c r="RUH29" s="361"/>
      <c r="RUI29" s="361"/>
      <c r="RUJ29" s="361"/>
      <c r="RUK29" s="361"/>
      <c r="RUL29" s="361"/>
      <c r="RUM29" s="361"/>
      <c r="RUN29" s="361"/>
      <c r="RUO29" s="361"/>
      <c r="RUP29" s="361"/>
      <c r="RUQ29" s="361"/>
      <c r="RUR29" s="361"/>
      <c r="RUS29" s="361"/>
      <c r="RUT29" s="361"/>
      <c r="RUU29" s="361"/>
      <c r="RUV29" s="361"/>
      <c r="RUW29" s="361"/>
      <c r="RUX29" s="361"/>
      <c r="RUY29" s="361"/>
      <c r="RUZ29" s="361"/>
      <c r="RVA29" s="361"/>
      <c r="RVB29" s="361"/>
      <c r="RVC29" s="361"/>
      <c r="RVD29" s="361"/>
      <c r="RVE29" s="361"/>
      <c r="RVF29" s="361"/>
      <c r="RVG29" s="361"/>
      <c r="RVH29" s="361"/>
      <c r="RVI29" s="361"/>
      <c r="RVJ29" s="361"/>
      <c r="RVK29" s="361"/>
      <c r="RVL29" s="361"/>
      <c r="RVM29" s="361"/>
      <c r="RVN29" s="361"/>
      <c r="RVO29" s="361"/>
      <c r="RVP29" s="361"/>
      <c r="RVQ29" s="361"/>
      <c r="RVR29" s="361"/>
      <c r="RVS29" s="361"/>
      <c r="RVT29" s="361"/>
      <c r="RVU29" s="361"/>
      <c r="RVV29" s="361"/>
      <c r="RVW29" s="361"/>
      <c r="RVX29" s="361"/>
      <c r="RVY29" s="361"/>
      <c r="RVZ29" s="361"/>
      <c r="RWA29" s="361"/>
      <c r="RWB29" s="361"/>
      <c r="RWC29" s="361"/>
      <c r="RWD29" s="361"/>
      <c r="RWE29" s="361"/>
      <c r="RWF29" s="361"/>
      <c r="RWG29" s="361"/>
      <c r="RWH29" s="361"/>
      <c r="RWI29" s="361"/>
      <c r="RWJ29" s="361"/>
      <c r="RWK29" s="361"/>
      <c r="RWL29" s="361"/>
      <c r="RWM29" s="361"/>
      <c r="RWN29" s="361"/>
      <c r="RWO29" s="361"/>
      <c r="RWP29" s="361"/>
      <c r="RWQ29" s="361"/>
      <c r="RWR29" s="361"/>
      <c r="RWS29" s="361"/>
      <c r="RWT29" s="361"/>
      <c r="RWU29" s="361"/>
      <c r="RWV29" s="361"/>
      <c r="RWW29" s="361"/>
      <c r="RWX29" s="361"/>
      <c r="RWY29" s="361"/>
      <c r="RWZ29" s="361"/>
      <c r="RXA29" s="361"/>
      <c r="RXB29" s="361"/>
      <c r="RXC29" s="361"/>
      <c r="RXD29" s="361"/>
      <c r="RXE29" s="361"/>
      <c r="RXF29" s="361"/>
      <c r="RXG29" s="361"/>
      <c r="RXH29" s="361"/>
      <c r="RXI29" s="361"/>
      <c r="RXJ29" s="361"/>
      <c r="RXK29" s="361"/>
      <c r="RXL29" s="361"/>
      <c r="RXM29" s="361"/>
      <c r="RXN29" s="361"/>
      <c r="RXO29" s="361"/>
      <c r="RXP29" s="361"/>
      <c r="RXQ29" s="361"/>
      <c r="RXR29" s="361"/>
      <c r="RXS29" s="361"/>
      <c r="RXT29" s="361"/>
      <c r="RXU29" s="361"/>
      <c r="RXV29" s="361"/>
      <c r="RXW29" s="361"/>
      <c r="RXX29" s="361"/>
      <c r="RXY29" s="361"/>
      <c r="RXZ29" s="361"/>
      <c r="RYA29" s="361"/>
      <c r="RYB29" s="361"/>
      <c r="RYC29" s="361"/>
      <c r="RYD29" s="361"/>
      <c r="RYE29" s="361"/>
      <c r="RYF29" s="361"/>
      <c r="RYG29" s="361"/>
      <c r="RYH29" s="361"/>
      <c r="RYI29" s="361"/>
      <c r="RYJ29" s="361"/>
      <c r="RYK29" s="361"/>
      <c r="RYL29" s="361"/>
      <c r="RYM29" s="361"/>
      <c r="RYN29" s="361"/>
      <c r="RYO29" s="361"/>
      <c r="RYP29" s="361"/>
      <c r="RYQ29" s="361"/>
      <c r="RYR29" s="361"/>
      <c r="RYS29" s="361"/>
      <c r="RYT29" s="361"/>
      <c r="RYU29" s="361"/>
      <c r="RYV29" s="361"/>
      <c r="RYW29" s="361"/>
      <c r="RYX29" s="361"/>
      <c r="RYY29" s="361"/>
      <c r="RYZ29" s="361"/>
      <c r="RZA29" s="361"/>
      <c r="RZB29" s="361"/>
      <c r="RZC29" s="361"/>
      <c r="RZD29" s="361"/>
      <c r="RZE29" s="361"/>
      <c r="RZF29" s="361"/>
      <c r="RZG29" s="361"/>
      <c r="RZH29" s="361"/>
      <c r="RZI29" s="361"/>
      <c r="RZJ29" s="361"/>
      <c r="RZK29" s="361"/>
      <c r="RZL29" s="361"/>
      <c r="RZM29" s="361"/>
      <c r="RZN29" s="361"/>
      <c r="RZO29" s="361"/>
      <c r="RZP29" s="361"/>
      <c r="RZQ29" s="361"/>
      <c r="RZR29" s="361"/>
      <c r="RZS29" s="361"/>
      <c r="RZT29" s="361"/>
      <c r="RZU29" s="361"/>
      <c r="RZV29" s="361"/>
      <c r="RZW29" s="361"/>
      <c r="RZX29" s="361"/>
      <c r="RZY29" s="361"/>
      <c r="RZZ29" s="361"/>
      <c r="SAA29" s="361"/>
      <c r="SAB29" s="361"/>
      <c r="SAC29" s="361"/>
      <c r="SAD29" s="361"/>
      <c r="SAE29" s="361"/>
      <c r="SAF29" s="361"/>
      <c r="SAG29" s="361"/>
      <c r="SAH29" s="361"/>
      <c r="SAI29" s="361"/>
      <c r="SAJ29" s="361"/>
      <c r="SAK29" s="361"/>
      <c r="SAL29" s="361"/>
      <c r="SAM29" s="361"/>
      <c r="SAN29" s="361"/>
      <c r="SAO29" s="361"/>
      <c r="SAP29" s="361"/>
      <c r="SAQ29" s="361"/>
      <c r="SAR29" s="361"/>
      <c r="SAS29" s="361"/>
      <c r="SAT29" s="361"/>
      <c r="SAU29" s="361"/>
      <c r="SAV29" s="361"/>
      <c r="SAW29" s="361"/>
      <c r="SAX29" s="361"/>
      <c r="SAY29" s="361"/>
      <c r="SAZ29" s="361"/>
      <c r="SBA29" s="361"/>
      <c r="SBB29" s="361"/>
      <c r="SBC29" s="361"/>
      <c r="SBD29" s="361"/>
      <c r="SBE29" s="361"/>
      <c r="SBF29" s="361"/>
      <c r="SBG29" s="361"/>
      <c r="SBH29" s="361"/>
      <c r="SBI29" s="361"/>
      <c r="SBJ29" s="361"/>
      <c r="SBK29" s="361"/>
      <c r="SBL29" s="361"/>
      <c r="SBM29" s="361"/>
      <c r="SBN29" s="361"/>
      <c r="SBO29" s="361"/>
      <c r="SBP29" s="361"/>
      <c r="SBQ29" s="361"/>
      <c r="SBR29" s="361"/>
      <c r="SBS29" s="361"/>
      <c r="SBT29" s="361"/>
      <c r="SBU29" s="361"/>
      <c r="SBV29" s="361"/>
      <c r="SBW29" s="361"/>
      <c r="SBX29" s="361"/>
      <c r="SBY29" s="361"/>
      <c r="SBZ29" s="361"/>
      <c r="SCA29" s="361"/>
      <c r="SCB29" s="361"/>
      <c r="SCC29" s="361"/>
      <c r="SCD29" s="361"/>
      <c r="SCE29" s="361"/>
      <c r="SCF29" s="361"/>
      <c r="SCG29" s="361"/>
      <c r="SCH29" s="361"/>
      <c r="SCI29" s="361"/>
      <c r="SCJ29" s="361"/>
      <c r="SCK29" s="361"/>
      <c r="SCL29" s="361"/>
      <c r="SCM29" s="361"/>
      <c r="SCN29" s="361"/>
      <c r="SCO29" s="361"/>
      <c r="SCP29" s="361"/>
      <c r="SCQ29" s="361"/>
      <c r="SCR29" s="361"/>
      <c r="SCS29" s="361"/>
      <c r="SCT29" s="361"/>
      <c r="SCU29" s="361"/>
      <c r="SCV29" s="361"/>
      <c r="SCW29" s="361"/>
      <c r="SCX29" s="361"/>
      <c r="SCY29" s="361"/>
      <c r="SCZ29" s="361"/>
      <c r="SDA29" s="361"/>
      <c r="SDB29" s="361"/>
      <c r="SDC29" s="361"/>
      <c r="SDD29" s="361"/>
      <c r="SDE29" s="361"/>
      <c r="SDF29" s="361"/>
      <c r="SDG29" s="361"/>
      <c r="SDH29" s="361"/>
      <c r="SDI29" s="361"/>
      <c r="SDJ29" s="361"/>
      <c r="SDK29" s="361"/>
      <c r="SDL29" s="361"/>
      <c r="SDM29" s="361"/>
      <c r="SDN29" s="361"/>
      <c r="SDO29" s="361"/>
      <c r="SDP29" s="361"/>
      <c r="SDQ29" s="361"/>
      <c r="SDR29" s="361"/>
      <c r="SDS29" s="361"/>
      <c r="SDT29" s="361"/>
      <c r="SDU29" s="361"/>
      <c r="SDV29" s="361"/>
      <c r="SDW29" s="361"/>
      <c r="SDX29" s="361"/>
      <c r="SDY29" s="361"/>
      <c r="SDZ29" s="361"/>
      <c r="SEA29" s="361"/>
      <c r="SEB29" s="361"/>
      <c r="SEC29" s="361"/>
      <c r="SED29" s="361"/>
      <c r="SEE29" s="361"/>
      <c r="SEF29" s="361"/>
      <c r="SEG29" s="361"/>
      <c r="SEH29" s="361"/>
      <c r="SEI29" s="361"/>
      <c r="SEJ29" s="361"/>
      <c r="SEK29" s="361"/>
      <c r="SEL29" s="361"/>
      <c r="SEM29" s="361"/>
      <c r="SEN29" s="361"/>
      <c r="SEO29" s="361"/>
      <c r="SEP29" s="361"/>
      <c r="SEQ29" s="361"/>
      <c r="SER29" s="361"/>
      <c r="SES29" s="361"/>
      <c r="SET29" s="361"/>
      <c r="SEU29" s="361"/>
      <c r="SEV29" s="361"/>
      <c r="SEW29" s="361"/>
      <c r="SEX29" s="361"/>
      <c r="SEY29" s="361"/>
      <c r="SEZ29" s="361"/>
      <c r="SFA29" s="361"/>
      <c r="SFB29" s="361"/>
      <c r="SFC29" s="361"/>
      <c r="SFD29" s="361"/>
      <c r="SFE29" s="361"/>
      <c r="SFF29" s="361"/>
      <c r="SFG29" s="361"/>
      <c r="SFH29" s="361"/>
      <c r="SFI29" s="361"/>
      <c r="SFJ29" s="361"/>
      <c r="SFK29" s="361"/>
      <c r="SFL29" s="361"/>
      <c r="SFM29" s="361"/>
      <c r="SFN29" s="361"/>
      <c r="SFO29" s="361"/>
      <c r="SFP29" s="361"/>
      <c r="SFQ29" s="361"/>
      <c r="SFR29" s="361"/>
      <c r="SFS29" s="361"/>
      <c r="SFT29" s="361"/>
      <c r="SFU29" s="361"/>
      <c r="SFV29" s="361"/>
      <c r="SFW29" s="361"/>
      <c r="SFX29" s="361"/>
      <c r="SFY29" s="361"/>
      <c r="SFZ29" s="361"/>
      <c r="SGA29" s="361"/>
      <c r="SGB29" s="361"/>
      <c r="SGC29" s="361"/>
      <c r="SGD29" s="361"/>
      <c r="SGE29" s="361"/>
      <c r="SGF29" s="361"/>
      <c r="SGG29" s="361"/>
      <c r="SGH29" s="361"/>
      <c r="SGI29" s="361"/>
      <c r="SGJ29" s="361"/>
      <c r="SGK29" s="361"/>
      <c r="SGL29" s="361"/>
      <c r="SGM29" s="361"/>
      <c r="SGN29" s="361"/>
      <c r="SGO29" s="361"/>
      <c r="SGP29" s="361"/>
      <c r="SGQ29" s="361"/>
      <c r="SGR29" s="361"/>
      <c r="SGS29" s="361"/>
      <c r="SGT29" s="361"/>
      <c r="SGU29" s="361"/>
      <c r="SGV29" s="361"/>
      <c r="SGW29" s="361"/>
      <c r="SGX29" s="361"/>
      <c r="SGY29" s="361"/>
      <c r="SGZ29" s="361"/>
      <c r="SHA29" s="361"/>
      <c r="SHB29" s="361"/>
      <c r="SHC29" s="361"/>
      <c r="SHD29" s="361"/>
      <c r="SHE29" s="361"/>
      <c r="SHF29" s="361"/>
      <c r="SHG29" s="361"/>
      <c r="SHH29" s="361"/>
      <c r="SHI29" s="361"/>
      <c r="SHJ29" s="361"/>
      <c r="SHK29" s="361"/>
      <c r="SHL29" s="361"/>
      <c r="SHM29" s="361"/>
      <c r="SHN29" s="361"/>
      <c r="SHO29" s="361"/>
      <c r="SHP29" s="361"/>
      <c r="SHQ29" s="361"/>
      <c r="SHR29" s="361"/>
      <c r="SHS29" s="361"/>
      <c r="SHT29" s="361"/>
      <c r="SHU29" s="361"/>
      <c r="SHV29" s="361"/>
      <c r="SHW29" s="361"/>
      <c r="SHX29" s="361"/>
      <c r="SHY29" s="361"/>
      <c r="SHZ29" s="361"/>
      <c r="SIA29" s="361"/>
      <c r="SIB29" s="361"/>
      <c r="SIC29" s="361"/>
      <c r="SID29" s="361"/>
      <c r="SIE29" s="361"/>
      <c r="SIF29" s="361"/>
      <c r="SIG29" s="361"/>
      <c r="SIH29" s="361"/>
      <c r="SII29" s="361"/>
      <c r="SIJ29" s="361"/>
      <c r="SIK29" s="361"/>
      <c r="SIL29" s="361"/>
      <c r="SIM29" s="361"/>
      <c r="SIN29" s="361"/>
      <c r="SIO29" s="361"/>
      <c r="SIP29" s="361"/>
      <c r="SIQ29" s="361"/>
      <c r="SIR29" s="361"/>
      <c r="SIS29" s="361"/>
      <c r="SIT29" s="361"/>
      <c r="SIU29" s="361"/>
      <c r="SIV29" s="361"/>
      <c r="SIW29" s="361"/>
      <c r="SIX29" s="361"/>
      <c r="SIY29" s="361"/>
      <c r="SIZ29" s="361"/>
      <c r="SJA29" s="361"/>
      <c r="SJB29" s="361"/>
      <c r="SJC29" s="361"/>
      <c r="SJD29" s="361"/>
      <c r="SJE29" s="361"/>
      <c r="SJF29" s="361"/>
      <c r="SJG29" s="361"/>
      <c r="SJH29" s="361"/>
      <c r="SJI29" s="361"/>
      <c r="SJJ29" s="361"/>
      <c r="SJK29" s="361"/>
      <c r="SJL29" s="361"/>
      <c r="SJM29" s="361"/>
      <c r="SJN29" s="361"/>
      <c r="SJO29" s="361"/>
      <c r="SJP29" s="361"/>
      <c r="SJQ29" s="361"/>
      <c r="SJR29" s="361"/>
      <c r="SJS29" s="361"/>
      <c r="SJT29" s="361"/>
      <c r="SJU29" s="361"/>
      <c r="SJV29" s="361"/>
      <c r="SJW29" s="361"/>
      <c r="SJX29" s="361"/>
      <c r="SJY29" s="361"/>
      <c r="SJZ29" s="361"/>
      <c r="SKA29" s="361"/>
      <c r="SKB29" s="361"/>
      <c r="SKC29" s="361"/>
      <c r="SKD29" s="361"/>
      <c r="SKE29" s="361"/>
      <c r="SKF29" s="361"/>
      <c r="SKG29" s="361"/>
      <c r="SKH29" s="361"/>
      <c r="SKI29" s="361"/>
      <c r="SKJ29" s="361"/>
      <c r="SKK29" s="361"/>
      <c r="SKL29" s="361"/>
      <c r="SKM29" s="361"/>
      <c r="SKN29" s="361"/>
      <c r="SKO29" s="361"/>
      <c r="SKP29" s="361"/>
      <c r="SKQ29" s="361"/>
      <c r="SKR29" s="361"/>
      <c r="SKS29" s="361"/>
      <c r="SKT29" s="361"/>
      <c r="SKU29" s="361"/>
      <c r="SKV29" s="361"/>
      <c r="SKW29" s="361"/>
      <c r="SKX29" s="361"/>
      <c r="SKY29" s="361"/>
      <c r="SKZ29" s="361"/>
      <c r="SLA29" s="361"/>
      <c r="SLB29" s="361"/>
      <c r="SLC29" s="361"/>
      <c r="SLD29" s="361"/>
      <c r="SLE29" s="361"/>
      <c r="SLF29" s="361"/>
      <c r="SLG29" s="361"/>
      <c r="SLH29" s="361"/>
      <c r="SLI29" s="361"/>
      <c r="SLJ29" s="361"/>
      <c r="SLK29" s="361"/>
      <c r="SLL29" s="361"/>
      <c r="SLM29" s="361"/>
      <c r="SLN29" s="361"/>
      <c r="SLO29" s="361"/>
      <c r="SLP29" s="361"/>
      <c r="SLQ29" s="361"/>
      <c r="SLR29" s="361"/>
      <c r="SLS29" s="361"/>
      <c r="SLT29" s="361"/>
      <c r="SLU29" s="361"/>
      <c r="SLV29" s="361"/>
      <c r="SLW29" s="361"/>
      <c r="SLX29" s="361"/>
      <c r="SLY29" s="361"/>
      <c r="SLZ29" s="361"/>
      <c r="SMA29" s="361"/>
      <c r="SMB29" s="361"/>
      <c r="SMC29" s="361"/>
      <c r="SMD29" s="361"/>
      <c r="SME29" s="361"/>
      <c r="SMF29" s="361"/>
      <c r="SMG29" s="361"/>
      <c r="SMH29" s="361"/>
      <c r="SMI29" s="361"/>
      <c r="SMJ29" s="361"/>
      <c r="SMK29" s="361"/>
      <c r="SML29" s="361"/>
      <c r="SMM29" s="361"/>
      <c r="SMN29" s="361"/>
      <c r="SMO29" s="361"/>
      <c r="SMP29" s="361"/>
      <c r="SMQ29" s="361"/>
      <c r="SMR29" s="361"/>
      <c r="SMS29" s="361"/>
      <c r="SMT29" s="361"/>
      <c r="SMU29" s="361"/>
      <c r="SMV29" s="361"/>
      <c r="SMW29" s="361"/>
      <c r="SMX29" s="361"/>
      <c r="SMY29" s="361"/>
      <c r="SMZ29" s="361"/>
      <c r="SNA29" s="361"/>
      <c r="SNB29" s="361"/>
      <c r="SNC29" s="361"/>
      <c r="SND29" s="361"/>
      <c r="SNE29" s="361"/>
      <c r="SNF29" s="361"/>
      <c r="SNG29" s="361"/>
      <c r="SNH29" s="361"/>
      <c r="SNI29" s="361"/>
      <c r="SNJ29" s="361"/>
      <c r="SNK29" s="361"/>
      <c r="SNL29" s="361"/>
      <c r="SNM29" s="361"/>
      <c r="SNN29" s="361"/>
      <c r="SNO29" s="361"/>
      <c r="SNP29" s="361"/>
      <c r="SNQ29" s="361"/>
      <c r="SNR29" s="361"/>
      <c r="SNS29" s="361"/>
      <c r="SNT29" s="361"/>
      <c r="SNU29" s="361"/>
      <c r="SNV29" s="361"/>
      <c r="SNW29" s="361"/>
      <c r="SNX29" s="361"/>
      <c r="SNY29" s="361"/>
      <c r="SNZ29" s="361"/>
      <c r="SOA29" s="361"/>
      <c r="SOB29" s="361"/>
      <c r="SOC29" s="361"/>
      <c r="SOD29" s="361"/>
      <c r="SOE29" s="361"/>
      <c r="SOF29" s="361"/>
      <c r="SOG29" s="361"/>
      <c r="SOH29" s="361"/>
      <c r="SOI29" s="361"/>
      <c r="SOJ29" s="361"/>
      <c r="SOK29" s="361"/>
      <c r="SOL29" s="361"/>
      <c r="SOM29" s="361"/>
      <c r="SON29" s="361"/>
      <c r="SOO29" s="361"/>
      <c r="SOP29" s="361"/>
      <c r="SOQ29" s="361"/>
      <c r="SOR29" s="361"/>
      <c r="SOS29" s="361"/>
      <c r="SOT29" s="361"/>
      <c r="SOU29" s="361"/>
      <c r="SOV29" s="361"/>
      <c r="SOW29" s="361"/>
      <c r="SOX29" s="361"/>
      <c r="SOY29" s="361"/>
      <c r="SOZ29" s="361"/>
      <c r="SPA29" s="361"/>
      <c r="SPB29" s="361"/>
      <c r="SPC29" s="361"/>
      <c r="SPD29" s="361"/>
      <c r="SPE29" s="361"/>
      <c r="SPF29" s="361"/>
      <c r="SPG29" s="361"/>
      <c r="SPH29" s="361"/>
      <c r="SPI29" s="361"/>
      <c r="SPJ29" s="361"/>
      <c r="SPK29" s="361"/>
      <c r="SPL29" s="361"/>
      <c r="SPM29" s="361"/>
      <c r="SPN29" s="361"/>
      <c r="SPO29" s="361"/>
      <c r="SPP29" s="361"/>
      <c r="SPQ29" s="361"/>
      <c r="SPR29" s="361"/>
      <c r="SPS29" s="361"/>
      <c r="SPT29" s="361"/>
      <c r="SPU29" s="361"/>
      <c r="SPV29" s="361"/>
      <c r="SPW29" s="361"/>
      <c r="SPX29" s="361"/>
      <c r="SPY29" s="361"/>
      <c r="SPZ29" s="361"/>
      <c r="SQA29" s="361"/>
      <c r="SQB29" s="361"/>
      <c r="SQC29" s="361"/>
      <c r="SQD29" s="361"/>
      <c r="SQE29" s="361"/>
      <c r="SQF29" s="361"/>
      <c r="SQG29" s="361"/>
      <c r="SQH29" s="361"/>
      <c r="SQI29" s="361"/>
      <c r="SQJ29" s="361"/>
      <c r="SQK29" s="361"/>
      <c r="SQL29" s="361"/>
      <c r="SQM29" s="361"/>
      <c r="SQN29" s="361"/>
      <c r="SQO29" s="361"/>
      <c r="SQP29" s="361"/>
      <c r="SQQ29" s="361"/>
      <c r="SQR29" s="361"/>
      <c r="SQS29" s="361"/>
      <c r="SQT29" s="361"/>
      <c r="SQU29" s="361"/>
      <c r="SQV29" s="361"/>
      <c r="SQW29" s="361"/>
      <c r="SQX29" s="361"/>
      <c r="SQY29" s="361"/>
      <c r="SQZ29" s="361"/>
      <c r="SRA29" s="361"/>
      <c r="SRB29" s="361"/>
      <c r="SRC29" s="361"/>
      <c r="SRD29" s="361"/>
      <c r="SRE29" s="361"/>
      <c r="SRF29" s="361"/>
      <c r="SRG29" s="361"/>
      <c r="SRH29" s="361"/>
      <c r="SRI29" s="361"/>
      <c r="SRJ29" s="361"/>
      <c r="SRK29" s="361"/>
      <c r="SRL29" s="361"/>
      <c r="SRM29" s="361"/>
      <c r="SRN29" s="361"/>
      <c r="SRO29" s="361"/>
      <c r="SRP29" s="361"/>
      <c r="SRQ29" s="361"/>
      <c r="SRR29" s="361"/>
      <c r="SRS29" s="361"/>
      <c r="SRT29" s="361"/>
      <c r="SRU29" s="361"/>
      <c r="SRV29" s="361"/>
      <c r="SRW29" s="361"/>
      <c r="SRX29" s="361"/>
      <c r="SRY29" s="361"/>
      <c r="SRZ29" s="361"/>
      <c r="SSA29" s="361"/>
      <c r="SSB29" s="361"/>
      <c r="SSC29" s="361"/>
      <c r="SSD29" s="361"/>
      <c r="SSE29" s="361"/>
      <c r="SSF29" s="361"/>
      <c r="SSG29" s="361"/>
      <c r="SSH29" s="361"/>
      <c r="SSI29" s="361"/>
      <c r="SSJ29" s="361"/>
      <c r="SSK29" s="361"/>
      <c r="SSL29" s="361"/>
      <c r="SSM29" s="361"/>
      <c r="SSN29" s="361"/>
      <c r="SSO29" s="361"/>
      <c r="SSP29" s="361"/>
      <c r="SSQ29" s="361"/>
      <c r="SSR29" s="361"/>
      <c r="SSS29" s="361"/>
      <c r="SST29" s="361"/>
      <c r="SSU29" s="361"/>
      <c r="SSV29" s="361"/>
      <c r="SSW29" s="361"/>
      <c r="SSX29" s="361"/>
      <c r="SSY29" s="361"/>
      <c r="SSZ29" s="361"/>
      <c r="STA29" s="361"/>
      <c r="STB29" s="361"/>
      <c r="STC29" s="361"/>
      <c r="STD29" s="361"/>
      <c r="STE29" s="361"/>
      <c r="STF29" s="361"/>
      <c r="STG29" s="361"/>
      <c r="STH29" s="361"/>
      <c r="STI29" s="361"/>
      <c r="STJ29" s="361"/>
      <c r="STK29" s="361"/>
      <c r="STL29" s="361"/>
      <c r="STM29" s="361"/>
      <c r="STN29" s="361"/>
      <c r="STO29" s="361"/>
      <c r="STP29" s="361"/>
      <c r="STQ29" s="361"/>
      <c r="STR29" s="361"/>
      <c r="STS29" s="361"/>
      <c r="STT29" s="361"/>
      <c r="STU29" s="361"/>
      <c r="STV29" s="361"/>
      <c r="STW29" s="361"/>
      <c r="STX29" s="361"/>
      <c r="STY29" s="361"/>
      <c r="STZ29" s="361"/>
      <c r="SUA29" s="361"/>
      <c r="SUB29" s="361"/>
      <c r="SUC29" s="361"/>
      <c r="SUD29" s="361"/>
      <c r="SUE29" s="361"/>
      <c r="SUF29" s="361"/>
      <c r="SUG29" s="361"/>
      <c r="SUH29" s="361"/>
      <c r="SUI29" s="361"/>
      <c r="SUJ29" s="361"/>
      <c r="SUK29" s="361"/>
      <c r="SUL29" s="361"/>
      <c r="SUM29" s="361"/>
      <c r="SUN29" s="361"/>
      <c r="SUO29" s="361"/>
      <c r="SUP29" s="361"/>
      <c r="SUQ29" s="361"/>
      <c r="SUR29" s="361"/>
      <c r="SUS29" s="361"/>
      <c r="SUT29" s="361"/>
      <c r="SUU29" s="361"/>
      <c r="SUV29" s="361"/>
      <c r="SUW29" s="361"/>
      <c r="SUX29" s="361"/>
      <c r="SUY29" s="361"/>
      <c r="SUZ29" s="361"/>
      <c r="SVA29" s="361"/>
      <c r="SVB29" s="361"/>
      <c r="SVC29" s="361"/>
      <c r="SVD29" s="361"/>
      <c r="SVE29" s="361"/>
      <c r="SVF29" s="361"/>
      <c r="SVG29" s="361"/>
      <c r="SVH29" s="361"/>
      <c r="SVI29" s="361"/>
      <c r="SVJ29" s="361"/>
      <c r="SVK29" s="361"/>
      <c r="SVL29" s="361"/>
      <c r="SVM29" s="361"/>
      <c r="SVN29" s="361"/>
      <c r="SVO29" s="361"/>
      <c r="SVP29" s="361"/>
      <c r="SVQ29" s="361"/>
      <c r="SVR29" s="361"/>
      <c r="SVS29" s="361"/>
      <c r="SVT29" s="361"/>
      <c r="SVU29" s="361"/>
      <c r="SVV29" s="361"/>
      <c r="SVW29" s="361"/>
      <c r="SVX29" s="361"/>
      <c r="SVY29" s="361"/>
      <c r="SVZ29" s="361"/>
      <c r="SWA29" s="361"/>
      <c r="SWB29" s="361"/>
      <c r="SWC29" s="361"/>
      <c r="SWD29" s="361"/>
      <c r="SWE29" s="361"/>
      <c r="SWF29" s="361"/>
      <c r="SWG29" s="361"/>
      <c r="SWH29" s="361"/>
      <c r="SWI29" s="361"/>
      <c r="SWJ29" s="361"/>
      <c r="SWK29" s="361"/>
      <c r="SWL29" s="361"/>
      <c r="SWM29" s="361"/>
      <c r="SWN29" s="361"/>
      <c r="SWO29" s="361"/>
      <c r="SWP29" s="361"/>
      <c r="SWQ29" s="361"/>
      <c r="SWR29" s="361"/>
      <c r="SWS29" s="361"/>
      <c r="SWT29" s="361"/>
      <c r="SWU29" s="361"/>
      <c r="SWV29" s="361"/>
      <c r="SWW29" s="361"/>
      <c r="SWX29" s="361"/>
      <c r="SWY29" s="361"/>
      <c r="SWZ29" s="361"/>
      <c r="SXA29" s="361"/>
      <c r="SXB29" s="361"/>
      <c r="SXC29" s="361"/>
      <c r="SXD29" s="361"/>
      <c r="SXE29" s="361"/>
      <c r="SXF29" s="361"/>
      <c r="SXG29" s="361"/>
      <c r="SXH29" s="361"/>
      <c r="SXI29" s="361"/>
      <c r="SXJ29" s="361"/>
      <c r="SXK29" s="361"/>
      <c r="SXL29" s="361"/>
      <c r="SXM29" s="361"/>
      <c r="SXN29" s="361"/>
      <c r="SXO29" s="361"/>
      <c r="SXP29" s="361"/>
      <c r="SXQ29" s="361"/>
      <c r="SXR29" s="361"/>
      <c r="SXS29" s="361"/>
      <c r="SXT29" s="361"/>
      <c r="SXU29" s="361"/>
      <c r="SXV29" s="361"/>
      <c r="SXW29" s="361"/>
      <c r="SXX29" s="361"/>
      <c r="SXY29" s="361"/>
      <c r="SXZ29" s="361"/>
      <c r="SYA29" s="361"/>
      <c r="SYB29" s="361"/>
      <c r="SYC29" s="361"/>
      <c r="SYD29" s="361"/>
      <c r="SYE29" s="361"/>
      <c r="SYF29" s="361"/>
      <c r="SYG29" s="361"/>
      <c r="SYH29" s="361"/>
      <c r="SYI29" s="361"/>
      <c r="SYJ29" s="361"/>
      <c r="SYK29" s="361"/>
      <c r="SYL29" s="361"/>
      <c r="SYM29" s="361"/>
      <c r="SYN29" s="361"/>
      <c r="SYO29" s="361"/>
      <c r="SYP29" s="361"/>
      <c r="SYQ29" s="361"/>
      <c r="SYR29" s="361"/>
      <c r="SYS29" s="361"/>
      <c r="SYT29" s="361"/>
      <c r="SYU29" s="361"/>
      <c r="SYV29" s="361"/>
      <c r="SYW29" s="361"/>
      <c r="SYX29" s="361"/>
      <c r="SYY29" s="361"/>
      <c r="SYZ29" s="361"/>
      <c r="SZA29" s="361"/>
      <c r="SZB29" s="361"/>
      <c r="SZC29" s="361"/>
      <c r="SZD29" s="361"/>
      <c r="SZE29" s="361"/>
      <c r="SZF29" s="361"/>
      <c r="SZG29" s="361"/>
      <c r="SZH29" s="361"/>
      <c r="SZI29" s="361"/>
      <c r="SZJ29" s="361"/>
      <c r="SZK29" s="361"/>
      <c r="SZL29" s="361"/>
      <c r="SZM29" s="361"/>
      <c r="SZN29" s="361"/>
      <c r="SZO29" s="361"/>
      <c r="SZP29" s="361"/>
      <c r="SZQ29" s="361"/>
      <c r="SZR29" s="361"/>
      <c r="SZS29" s="361"/>
      <c r="SZT29" s="361"/>
      <c r="SZU29" s="361"/>
      <c r="SZV29" s="361"/>
      <c r="SZW29" s="361"/>
      <c r="SZX29" s="361"/>
      <c r="SZY29" s="361"/>
      <c r="SZZ29" s="361"/>
      <c r="TAA29" s="361"/>
      <c r="TAB29" s="361"/>
      <c r="TAC29" s="361"/>
      <c r="TAD29" s="361"/>
      <c r="TAE29" s="361"/>
      <c r="TAF29" s="361"/>
      <c r="TAG29" s="361"/>
      <c r="TAH29" s="361"/>
      <c r="TAI29" s="361"/>
      <c r="TAJ29" s="361"/>
      <c r="TAK29" s="361"/>
      <c r="TAL29" s="361"/>
      <c r="TAM29" s="361"/>
      <c r="TAN29" s="361"/>
      <c r="TAO29" s="361"/>
      <c r="TAP29" s="361"/>
      <c r="TAQ29" s="361"/>
      <c r="TAR29" s="361"/>
      <c r="TAS29" s="361"/>
      <c r="TAT29" s="361"/>
      <c r="TAU29" s="361"/>
      <c r="TAV29" s="361"/>
      <c r="TAW29" s="361"/>
      <c r="TAX29" s="361"/>
      <c r="TAY29" s="361"/>
      <c r="TAZ29" s="361"/>
      <c r="TBA29" s="361"/>
      <c r="TBB29" s="361"/>
      <c r="TBC29" s="361"/>
      <c r="TBD29" s="361"/>
      <c r="TBE29" s="361"/>
      <c r="TBF29" s="361"/>
      <c r="TBG29" s="361"/>
      <c r="TBH29" s="361"/>
      <c r="TBI29" s="361"/>
      <c r="TBJ29" s="361"/>
      <c r="TBK29" s="361"/>
      <c r="TBL29" s="361"/>
      <c r="TBM29" s="361"/>
      <c r="TBN29" s="361"/>
      <c r="TBO29" s="361"/>
      <c r="TBP29" s="361"/>
      <c r="TBQ29" s="361"/>
      <c r="TBR29" s="361"/>
      <c r="TBS29" s="361"/>
      <c r="TBT29" s="361"/>
      <c r="TBU29" s="361"/>
      <c r="TBV29" s="361"/>
      <c r="TBW29" s="361"/>
      <c r="TBX29" s="361"/>
      <c r="TBY29" s="361"/>
      <c r="TBZ29" s="361"/>
      <c r="TCA29" s="361"/>
      <c r="TCB29" s="361"/>
      <c r="TCC29" s="361"/>
      <c r="TCD29" s="361"/>
      <c r="TCE29" s="361"/>
      <c r="TCF29" s="361"/>
      <c r="TCG29" s="361"/>
      <c r="TCH29" s="361"/>
      <c r="TCI29" s="361"/>
      <c r="TCJ29" s="361"/>
      <c r="TCK29" s="361"/>
      <c r="TCL29" s="361"/>
      <c r="TCM29" s="361"/>
      <c r="TCN29" s="361"/>
      <c r="TCO29" s="361"/>
      <c r="TCP29" s="361"/>
      <c r="TCQ29" s="361"/>
      <c r="TCR29" s="361"/>
      <c r="TCS29" s="361"/>
      <c r="TCT29" s="361"/>
      <c r="TCU29" s="361"/>
      <c r="TCV29" s="361"/>
      <c r="TCW29" s="361"/>
      <c r="TCX29" s="361"/>
      <c r="TCY29" s="361"/>
      <c r="TCZ29" s="361"/>
      <c r="TDA29" s="361"/>
      <c r="TDB29" s="361"/>
      <c r="TDC29" s="361"/>
      <c r="TDD29" s="361"/>
      <c r="TDE29" s="361"/>
      <c r="TDF29" s="361"/>
      <c r="TDG29" s="361"/>
      <c r="TDH29" s="361"/>
      <c r="TDI29" s="361"/>
      <c r="TDJ29" s="361"/>
      <c r="TDK29" s="361"/>
      <c r="TDL29" s="361"/>
      <c r="TDM29" s="361"/>
      <c r="TDN29" s="361"/>
      <c r="TDO29" s="361"/>
      <c r="TDP29" s="361"/>
      <c r="TDQ29" s="361"/>
      <c r="TDR29" s="361"/>
      <c r="TDS29" s="361"/>
      <c r="TDT29" s="361"/>
      <c r="TDU29" s="361"/>
      <c r="TDV29" s="361"/>
      <c r="TDW29" s="361"/>
      <c r="TDX29" s="361"/>
      <c r="TDY29" s="361"/>
      <c r="TDZ29" s="361"/>
      <c r="TEA29" s="361"/>
      <c r="TEB29" s="361"/>
      <c r="TEC29" s="361"/>
      <c r="TED29" s="361"/>
      <c r="TEE29" s="361"/>
      <c r="TEF29" s="361"/>
      <c r="TEG29" s="361"/>
      <c r="TEH29" s="361"/>
      <c r="TEI29" s="361"/>
      <c r="TEJ29" s="361"/>
      <c r="TEK29" s="361"/>
      <c r="TEL29" s="361"/>
      <c r="TEM29" s="361"/>
      <c r="TEN29" s="361"/>
      <c r="TEO29" s="361"/>
      <c r="TEP29" s="361"/>
      <c r="TEQ29" s="361"/>
      <c r="TER29" s="361"/>
      <c r="TES29" s="361"/>
      <c r="TET29" s="361"/>
      <c r="TEU29" s="361"/>
      <c r="TEV29" s="361"/>
      <c r="TEW29" s="361"/>
      <c r="TEX29" s="361"/>
      <c r="TEY29" s="361"/>
      <c r="TEZ29" s="361"/>
      <c r="TFA29" s="361"/>
      <c r="TFB29" s="361"/>
      <c r="TFC29" s="361"/>
      <c r="TFD29" s="361"/>
      <c r="TFE29" s="361"/>
      <c r="TFF29" s="361"/>
      <c r="TFG29" s="361"/>
      <c r="TFH29" s="361"/>
      <c r="TFI29" s="361"/>
      <c r="TFJ29" s="361"/>
      <c r="TFK29" s="361"/>
      <c r="TFL29" s="361"/>
      <c r="TFM29" s="361"/>
      <c r="TFN29" s="361"/>
      <c r="TFO29" s="361"/>
      <c r="TFP29" s="361"/>
      <c r="TFQ29" s="361"/>
      <c r="TFR29" s="361"/>
      <c r="TFS29" s="361"/>
      <c r="TFT29" s="361"/>
      <c r="TFU29" s="361"/>
      <c r="TFV29" s="361"/>
      <c r="TFW29" s="361"/>
      <c r="TFX29" s="361"/>
      <c r="TFY29" s="361"/>
      <c r="TFZ29" s="361"/>
      <c r="TGA29" s="361"/>
      <c r="TGB29" s="361"/>
      <c r="TGC29" s="361"/>
      <c r="TGD29" s="361"/>
      <c r="TGE29" s="361"/>
      <c r="TGF29" s="361"/>
      <c r="TGG29" s="361"/>
      <c r="TGH29" s="361"/>
      <c r="TGI29" s="361"/>
      <c r="TGJ29" s="361"/>
      <c r="TGK29" s="361"/>
      <c r="TGL29" s="361"/>
      <c r="TGM29" s="361"/>
      <c r="TGN29" s="361"/>
      <c r="TGO29" s="361"/>
      <c r="TGP29" s="361"/>
      <c r="TGQ29" s="361"/>
      <c r="TGR29" s="361"/>
      <c r="TGS29" s="361"/>
      <c r="TGT29" s="361"/>
      <c r="TGU29" s="361"/>
      <c r="TGV29" s="361"/>
      <c r="TGW29" s="361"/>
      <c r="TGX29" s="361"/>
      <c r="TGY29" s="361"/>
      <c r="TGZ29" s="361"/>
      <c r="THA29" s="361"/>
      <c r="THB29" s="361"/>
      <c r="THC29" s="361"/>
      <c r="THD29" s="361"/>
      <c r="THE29" s="361"/>
      <c r="THF29" s="361"/>
      <c r="THG29" s="361"/>
      <c r="THH29" s="361"/>
      <c r="THI29" s="361"/>
      <c r="THJ29" s="361"/>
      <c r="THK29" s="361"/>
      <c r="THL29" s="361"/>
      <c r="THM29" s="361"/>
      <c r="THN29" s="361"/>
      <c r="THO29" s="361"/>
      <c r="THP29" s="361"/>
      <c r="THQ29" s="361"/>
      <c r="THR29" s="361"/>
      <c r="THS29" s="361"/>
      <c r="THT29" s="361"/>
      <c r="THU29" s="361"/>
      <c r="THV29" s="361"/>
      <c r="THW29" s="361"/>
      <c r="THX29" s="361"/>
      <c r="THY29" s="361"/>
      <c r="THZ29" s="361"/>
      <c r="TIA29" s="361"/>
      <c r="TIB29" s="361"/>
      <c r="TIC29" s="361"/>
      <c r="TID29" s="361"/>
      <c r="TIE29" s="361"/>
      <c r="TIF29" s="361"/>
      <c r="TIG29" s="361"/>
      <c r="TIH29" s="361"/>
      <c r="TII29" s="361"/>
      <c r="TIJ29" s="361"/>
      <c r="TIK29" s="361"/>
      <c r="TIL29" s="361"/>
      <c r="TIM29" s="361"/>
      <c r="TIN29" s="361"/>
      <c r="TIO29" s="361"/>
      <c r="TIP29" s="361"/>
      <c r="TIQ29" s="361"/>
      <c r="TIR29" s="361"/>
      <c r="TIS29" s="361"/>
      <c r="TIT29" s="361"/>
      <c r="TIU29" s="361"/>
      <c r="TIV29" s="361"/>
      <c r="TIW29" s="361"/>
      <c r="TIX29" s="361"/>
      <c r="TIY29" s="361"/>
      <c r="TIZ29" s="361"/>
      <c r="TJA29" s="361"/>
      <c r="TJB29" s="361"/>
      <c r="TJC29" s="361"/>
      <c r="TJD29" s="361"/>
      <c r="TJE29" s="361"/>
      <c r="TJF29" s="361"/>
      <c r="TJG29" s="361"/>
      <c r="TJH29" s="361"/>
      <c r="TJI29" s="361"/>
      <c r="TJJ29" s="361"/>
      <c r="TJK29" s="361"/>
      <c r="TJL29" s="361"/>
      <c r="TJM29" s="361"/>
      <c r="TJN29" s="361"/>
      <c r="TJO29" s="361"/>
      <c r="TJP29" s="361"/>
      <c r="TJQ29" s="361"/>
      <c r="TJR29" s="361"/>
      <c r="TJS29" s="361"/>
      <c r="TJT29" s="361"/>
      <c r="TJU29" s="361"/>
      <c r="TJV29" s="361"/>
      <c r="TJW29" s="361"/>
      <c r="TJX29" s="361"/>
      <c r="TJY29" s="361"/>
      <c r="TJZ29" s="361"/>
      <c r="TKA29" s="361"/>
      <c r="TKB29" s="361"/>
      <c r="TKC29" s="361"/>
      <c r="TKD29" s="361"/>
      <c r="TKE29" s="361"/>
      <c r="TKF29" s="361"/>
      <c r="TKG29" s="361"/>
      <c r="TKH29" s="361"/>
      <c r="TKI29" s="361"/>
      <c r="TKJ29" s="361"/>
      <c r="TKK29" s="361"/>
      <c r="TKL29" s="361"/>
      <c r="TKM29" s="361"/>
      <c r="TKN29" s="361"/>
      <c r="TKO29" s="361"/>
      <c r="TKP29" s="361"/>
      <c r="TKQ29" s="361"/>
      <c r="TKR29" s="361"/>
      <c r="TKS29" s="361"/>
      <c r="TKT29" s="361"/>
      <c r="TKU29" s="361"/>
      <c r="TKV29" s="361"/>
      <c r="TKW29" s="361"/>
      <c r="TKX29" s="361"/>
      <c r="TKY29" s="361"/>
      <c r="TKZ29" s="361"/>
      <c r="TLA29" s="361"/>
      <c r="TLB29" s="361"/>
      <c r="TLC29" s="361"/>
      <c r="TLD29" s="361"/>
      <c r="TLE29" s="361"/>
      <c r="TLF29" s="361"/>
      <c r="TLG29" s="361"/>
      <c r="TLH29" s="361"/>
      <c r="TLI29" s="361"/>
      <c r="TLJ29" s="361"/>
      <c r="TLK29" s="361"/>
      <c r="TLL29" s="361"/>
      <c r="TLM29" s="361"/>
      <c r="TLN29" s="361"/>
      <c r="TLO29" s="361"/>
      <c r="TLP29" s="361"/>
      <c r="TLQ29" s="361"/>
      <c r="TLR29" s="361"/>
      <c r="TLS29" s="361"/>
      <c r="TLT29" s="361"/>
      <c r="TLU29" s="361"/>
      <c r="TLV29" s="361"/>
      <c r="TLW29" s="361"/>
      <c r="TLX29" s="361"/>
      <c r="TLY29" s="361"/>
      <c r="TLZ29" s="361"/>
      <c r="TMA29" s="361"/>
      <c r="TMB29" s="361"/>
      <c r="TMC29" s="361"/>
      <c r="TMD29" s="361"/>
      <c r="TME29" s="361"/>
      <c r="TMF29" s="361"/>
      <c r="TMG29" s="361"/>
      <c r="TMH29" s="361"/>
      <c r="TMI29" s="361"/>
      <c r="TMJ29" s="361"/>
      <c r="TMK29" s="361"/>
      <c r="TML29" s="361"/>
      <c r="TMM29" s="361"/>
      <c r="TMN29" s="361"/>
      <c r="TMO29" s="361"/>
      <c r="TMP29" s="361"/>
      <c r="TMQ29" s="361"/>
      <c r="TMR29" s="361"/>
      <c r="TMS29" s="361"/>
      <c r="TMT29" s="361"/>
      <c r="TMU29" s="361"/>
      <c r="TMV29" s="361"/>
      <c r="TMW29" s="361"/>
      <c r="TMX29" s="361"/>
      <c r="TMY29" s="361"/>
      <c r="TMZ29" s="361"/>
      <c r="TNA29" s="361"/>
      <c r="TNB29" s="361"/>
      <c r="TNC29" s="361"/>
      <c r="TND29" s="361"/>
      <c r="TNE29" s="361"/>
      <c r="TNF29" s="361"/>
      <c r="TNG29" s="361"/>
      <c r="TNH29" s="361"/>
      <c r="TNI29" s="361"/>
      <c r="TNJ29" s="361"/>
      <c r="TNK29" s="361"/>
      <c r="TNL29" s="361"/>
      <c r="TNM29" s="361"/>
      <c r="TNN29" s="361"/>
      <c r="TNO29" s="361"/>
      <c r="TNP29" s="361"/>
      <c r="TNQ29" s="361"/>
      <c r="TNR29" s="361"/>
      <c r="TNS29" s="361"/>
      <c r="TNT29" s="361"/>
      <c r="TNU29" s="361"/>
      <c r="TNV29" s="361"/>
      <c r="TNW29" s="361"/>
      <c r="TNX29" s="361"/>
      <c r="TNY29" s="361"/>
      <c r="TNZ29" s="361"/>
      <c r="TOA29" s="361"/>
      <c r="TOB29" s="361"/>
      <c r="TOC29" s="361"/>
      <c r="TOD29" s="361"/>
      <c r="TOE29" s="361"/>
      <c r="TOF29" s="361"/>
      <c r="TOG29" s="361"/>
      <c r="TOH29" s="361"/>
      <c r="TOI29" s="361"/>
      <c r="TOJ29" s="361"/>
      <c r="TOK29" s="361"/>
      <c r="TOL29" s="361"/>
      <c r="TOM29" s="361"/>
      <c r="TON29" s="361"/>
      <c r="TOO29" s="361"/>
      <c r="TOP29" s="361"/>
      <c r="TOQ29" s="361"/>
      <c r="TOR29" s="361"/>
      <c r="TOS29" s="361"/>
      <c r="TOT29" s="361"/>
      <c r="TOU29" s="361"/>
      <c r="TOV29" s="361"/>
      <c r="TOW29" s="361"/>
      <c r="TOX29" s="361"/>
      <c r="TOY29" s="361"/>
      <c r="TOZ29" s="361"/>
      <c r="TPA29" s="361"/>
      <c r="TPB29" s="361"/>
      <c r="TPC29" s="361"/>
      <c r="TPD29" s="361"/>
      <c r="TPE29" s="361"/>
      <c r="TPF29" s="361"/>
      <c r="TPG29" s="361"/>
      <c r="TPH29" s="361"/>
      <c r="TPI29" s="361"/>
      <c r="TPJ29" s="361"/>
      <c r="TPK29" s="361"/>
      <c r="TPL29" s="361"/>
      <c r="TPM29" s="361"/>
      <c r="TPN29" s="361"/>
      <c r="TPO29" s="361"/>
      <c r="TPP29" s="361"/>
      <c r="TPQ29" s="361"/>
      <c r="TPR29" s="361"/>
      <c r="TPS29" s="361"/>
      <c r="TPT29" s="361"/>
      <c r="TPU29" s="361"/>
      <c r="TPV29" s="361"/>
      <c r="TPW29" s="361"/>
      <c r="TPX29" s="361"/>
      <c r="TPY29" s="361"/>
      <c r="TPZ29" s="361"/>
      <c r="TQA29" s="361"/>
      <c r="TQB29" s="361"/>
      <c r="TQC29" s="361"/>
      <c r="TQD29" s="361"/>
      <c r="TQE29" s="361"/>
      <c r="TQF29" s="361"/>
      <c r="TQG29" s="361"/>
      <c r="TQH29" s="361"/>
      <c r="TQI29" s="361"/>
      <c r="TQJ29" s="361"/>
      <c r="TQK29" s="361"/>
      <c r="TQL29" s="361"/>
      <c r="TQM29" s="361"/>
      <c r="TQN29" s="361"/>
      <c r="TQO29" s="361"/>
      <c r="TQP29" s="361"/>
      <c r="TQQ29" s="361"/>
      <c r="TQR29" s="361"/>
      <c r="TQS29" s="361"/>
      <c r="TQT29" s="361"/>
      <c r="TQU29" s="361"/>
      <c r="TQV29" s="361"/>
      <c r="TQW29" s="361"/>
      <c r="TQX29" s="361"/>
      <c r="TQY29" s="361"/>
      <c r="TQZ29" s="361"/>
      <c r="TRA29" s="361"/>
      <c r="TRB29" s="361"/>
      <c r="TRC29" s="361"/>
      <c r="TRD29" s="361"/>
      <c r="TRE29" s="361"/>
      <c r="TRF29" s="361"/>
      <c r="TRG29" s="361"/>
      <c r="TRH29" s="361"/>
      <c r="TRI29" s="361"/>
      <c r="TRJ29" s="361"/>
      <c r="TRK29" s="361"/>
      <c r="TRL29" s="361"/>
      <c r="TRM29" s="361"/>
      <c r="TRN29" s="361"/>
      <c r="TRO29" s="361"/>
      <c r="TRP29" s="361"/>
      <c r="TRQ29" s="361"/>
      <c r="TRR29" s="361"/>
      <c r="TRS29" s="361"/>
      <c r="TRT29" s="361"/>
      <c r="TRU29" s="361"/>
      <c r="TRV29" s="361"/>
      <c r="TRW29" s="361"/>
      <c r="TRX29" s="361"/>
      <c r="TRY29" s="361"/>
      <c r="TRZ29" s="361"/>
      <c r="TSA29" s="361"/>
      <c r="TSB29" s="361"/>
      <c r="TSC29" s="361"/>
      <c r="TSD29" s="361"/>
      <c r="TSE29" s="361"/>
      <c r="TSF29" s="361"/>
      <c r="TSG29" s="361"/>
      <c r="TSH29" s="361"/>
      <c r="TSI29" s="361"/>
      <c r="TSJ29" s="361"/>
      <c r="TSK29" s="361"/>
      <c r="TSL29" s="361"/>
      <c r="TSM29" s="361"/>
      <c r="TSN29" s="361"/>
      <c r="TSO29" s="361"/>
      <c r="TSP29" s="361"/>
      <c r="TSQ29" s="361"/>
      <c r="TSR29" s="361"/>
      <c r="TSS29" s="361"/>
      <c r="TST29" s="361"/>
      <c r="TSU29" s="361"/>
      <c r="TSV29" s="361"/>
      <c r="TSW29" s="361"/>
      <c r="TSX29" s="361"/>
      <c r="TSY29" s="361"/>
      <c r="TSZ29" s="361"/>
      <c r="TTA29" s="361"/>
      <c r="TTB29" s="361"/>
      <c r="TTC29" s="361"/>
      <c r="TTD29" s="361"/>
      <c r="TTE29" s="361"/>
      <c r="TTF29" s="361"/>
      <c r="TTG29" s="361"/>
      <c r="TTH29" s="361"/>
      <c r="TTI29" s="361"/>
      <c r="TTJ29" s="361"/>
      <c r="TTK29" s="361"/>
      <c r="TTL29" s="361"/>
      <c r="TTM29" s="361"/>
      <c r="TTN29" s="361"/>
      <c r="TTO29" s="361"/>
      <c r="TTP29" s="361"/>
      <c r="TTQ29" s="361"/>
      <c r="TTR29" s="361"/>
      <c r="TTS29" s="361"/>
      <c r="TTT29" s="361"/>
      <c r="TTU29" s="361"/>
      <c r="TTV29" s="361"/>
      <c r="TTW29" s="361"/>
      <c r="TTX29" s="361"/>
      <c r="TTY29" s="361"/>
      <c r="TTZ29" s="361"/>
      <c r="TUA29" s="361"/>
      <c r="TUB29" s="361"/>
      <c r="TUC29" s="361"/>
      <c r="TUD29" s="361"/>
      <c r="TUE29" s="361"/>
      <c r="TUF29" s="361"/>
      <c r="TUG29" s="361"/>
      <c r="TUH29" s="361"/>
      <c r="TUI29" s="361"/>
      <c r="TUJ29" s="361"/>
      <c r="TUK29" s="361"/>
      <c r="TUL29" s="361"/>
      <c r="TUM29" s="361"/>
      <c r="TUN29" s="361"/>
      <c r="TUO29" s="361"/>
      <c r="TUP29" s="361"/>
      <c r="TUQ29" s="361"/>
      <c r="TUR29" s="361"/>
      <c r="TUS29" s="361"/>
      <c r="TUT29" s="361"/>
      <c r="TUU29" s="361"/>
      <c r="TUV29" s="361"/>
      <c r="TUW29" s="361"/>
      <c r="TUX29" s="361"/>
      <c r="TUY29" s="361"/>
      <c r="TUZ29" s="361"/>
      <c r="TVA29" s="361"/>
      <c r="TVB29" s="361"/>
      <c r="TVC29" s="361"/>
      <c r="TVD29" s="361"/>
      <c r="TVE29" s="361"/>
      <c r="TVF29" s="361"/>
      <c r="TVG29" s="361"/>
      <c r="TVH29" s="361"/>
      <c r="TVI29" s="361"/>
      <c r="TVJ29" s="361"/>
      <c r="TVK29" s="361"/>
      <c r="TVL29" s="361"/>
      <c r="TVM29" s="361"/>
      <c r="TVN29" s="361"/>
      <c r="TVO29" s="361"/>
      <c r="TVP29" s="361"/>
      <c r="TVQ29" s="361"/>
      <c r="TVR29" s="361"/>
      <c r="TVS29" s="361"/>
      <c r="TVT29" s="361"/>
      <c r="TVU29" s="361"/>
      <c r="TVV29" s="361"/>
      <c r="TVW29" s="361"/>
      <c r="TVX29" s="361"/>
      <c r="TVY29" s="361"/>
      <c r="TVZ29" s="361"/>
      <c r="TWA29" s="361"/>
      <c r="TWB29" s="361"/>
      <c r="TWC29" s="361"/>
      <c r="TWD29" s="361"/>
      <c r="TWE29" s="361"/>
      <c r="TWF29" s="361"/>
      <c r="TWG29" s="361"/>
      <c r="TWH29" s="361"/>
      <c r="TWI29" s="361"/>
      <c r="TWJ29" s="361"/>
      <c r="TWK29" s="361"/>
      <c r="TWL29" s="361"/>
      <c r="TWM29" s="361"/>
      <c r="TWN29" s="361"/>
      <c r="TWO29" s="361"/>
      <c r="TWP29" s="361"/>
      <c r="TWQ29" s="361"/>
      <c r="TWR29" s="361"/>
      <c r="TWS29" s="361"/>
      <c r="TWT29" s="361"/>
      <c r="TWU29" s="361"/>
      <c r="TWV29" s="361"/>
      <c r="TWW29" s="361"/>
      <c r="TWX29" s="361"/>
      <c r="TWY29" s="361"/>
      <c r="TWZ29" s="361"/>
      <c r="TXA29" s="361"/>
      <c r="TXB29" s="361"/>
      <c r="TXC29" s="361"/>
      <c r="TXD29" s="361"/>
      <c r="TXE29" s="361"/>
      <c r="TXF29" s="361"/>
      <c r="TXG29" s="361"/>
      <c r="TXH29" s="361"/>
      <c r="TXI29" s="361"/>
      <c r="TXJ29" s="361"/>
      <c r="TXK29" s="361"/>
      <c r="TXL29" s="361"/>
      <c r="TXM29" s="361"/>
      <c r="TXN29" s="361"/>
      <c r="TXO29" s="361"/>
      <c r="TXP29" s="361"/>
      <c r="TXQ29" s="361"/>
      <c r="TXR29" s="361"/>
      <c r="TXS29" s="361"/>
      <c r="TXT29" s="361"/>
      <c r="TXU29" s="361"/>
      <c r="TXV29" s="361"/>
      <c r="TXW29" s="361"/>
      <c r="TXX29" s="361"/>
      <c r="TXY29" s="361"/>
      <c r="TXZ29" s="361"/>
      <c r="TYA29" s="361"/>
      <c r="TYB29" s="361"/>
      <c r="TYC29" s="361"/>
      <c r="TYD29" s="361"/>
      <c r="TYE29" s="361"/>
      <c r="TYF29" s="361"/>
      <c r="TYG29" s="361"/>
      <c r="TYH29" s="361"/>
      <c r="TYI29" s="361"/>
      <c r="TYJ29" s="361"/>
      <c r="TYK29" s="361"/>
      <c r="TYL29" s="361"/>
      <c r="TYM29" s="361"/>
      <c r="TYN29" s="361"/>
      <c r="TYO29" s="361"/>
      <c r="TYP29" s="361"/>
      <c r="TYQ29" s="361"/>
      <c r="TYR29" s="361"/>
      <c r="TYS29" s="361"/>
      <c r="TYT29" s="361"/>
      <c r="TYU29" s="361"/>
      <c r="TYV29" s="361"/>
      <c r="TYW29" s="361"/>
      <c r="TYX29" s="361"/>
      <c r="TYY29" s="361"/>
      <c r="TYZ29" s="361"/>
      <c r="TZA29" s="361"/>
      <c r="TZB29" s="361"/>
      <c r="TZC29" s="361"/>
      <c r="TZD29" s="361"/>
      <c r="TZE29" s="361"/>
      <c r="TZF29" s="361"/>
      <c r="TZG29" s="361"/>
      <c r="TZH29" s="361"/>
      <c r="TZI29" s="361"/>
      <c r="TZJ29" s="361"/>
      <c r="TZK29" s="361"/>
      <c r="TZL29" s="361"/>
      <c r="TZM29" s="361"/>
      <c r="TZN29" s="361"/>
      <c r="TZO29" s="361"/>
      <c r="TZP29" s="361"/>
      <c r="TZQ29" s="361"/>
      <c r="TZR29" s="361"/>
      <c r="TZS29" s="361"/>
      <c r="TZT29" s="361"/>
      <c r="TZU29" s="361"/>
      <c r="TZV29" s="361"/>
      <c r="TZW29" s="361"/>
      <c r="TZX29" s="361"/>
      <c r="TZY29" s="361"/>
      <c r="TZZ29" s="361"/>
      <c r="UAA29" s="361"/>
      <c r="UAB29" s="361"/>
      <c r="UAC29" s="361"/>
      <c r="UAD29" s="361"/>
      <c r="UAE29" s="361"/>
      <c r="UAF29" s="361"/>
      <c r="UAG29" s="361"/>
      <c r="UAH29" s="361"/>
      <c r="UAI29" s="361"/>
      <c r="UAJ29" s="361"/>
      <c r="UAK29" s="361"/>
      <c r="UAL29" s="361"/>
      <c r="UAM29" s="361"/>
      <c r="UAN29" s="361"/>
      <c r="UAO29" s="361"/>
      <c r="UAP29" s="361"/>
      <c r="UAQ29" s="361"/>
      <c r="UAR29" s="361"/>
      <c r="UAS29" s="361"/>
      <c r="UAT29" s="361"/>
      <c r="UAU29" s="361"/>
      <c r="UAV29" s="361"/>
      <c r="UAW29" s="361"/>
      <c r="UAX29" s="361"/>
      <c r="UAY29" s="361"/>
      <c r="UAZ29" s="361"/>
      <c r="UBA29" s="361"/>
      <c r="UBB29" s="361"/>
      <c r="UBC29" s="361"/>
      <c r="UBD29" s="361"/>
      <c r="UBE29" s="361"/>
      <c r="UBF29" s="361"/>
      <c r="UBG29" s="361"/>
      <c r="UBH29" s="361"/>
      <c r="UBI29" s="361"/>
      <c r="UBJ29" s="361"/>
      <c r="UBK29" s="361"/>
      <c r="UBL29" s="361"/>
      <c r="UBM29" s="361"/>
      <c r="UBN29" s="361"/>
      <c r="UBO29" s="361"/>
      <c r="UBP29" s="361"/>
      <c r="UBQ29" s="361"/>
      <c r="UBR29" s="361"/>
      <c r="UBS29" s="361"/>
      <c r="UBT29" s="361"/>
      <c r="UBU29" s="361"/>
      <c r="UBV29" s="361"/>
      <c r="UBW29" s="361"/>
      <c r="UBX29" s="361"/>
      <c r="UBY29" s="361"/>
      <c r="UBZ29" s="361"/>
      <c r="UCA29" s="361"/>
      <c r="UCB29" s="361"/>
      <c r="UCC29" s="361"/>
      <c r="UCD29" s="361"/>
      <c r="UCE29" s="361"/>
      <c r="UCF29" s="361"/>
      <c r="UCG29" s="361"/>
      <c r="UCH29" s="361"/>
      <c r="UCI29" s="361"/>
      <c r="UCJ29" s="361"/>
      <c r="UCK29" s="361"/>
      <c r="UCL29" s="361"/>
      <c r="UCM29" s="361"/>
      <c r="UCN29" s="361"/>
      <c r="UCO29" s="361"/>
      <c r="UCP29" s="361"/>
      <c r="UCQ29" s="361"/>
      <c r="UCR29" s="361"/>
      <c r="UCS29" s="361"/>
      <c r="UCT29" s="361"/>
      <c r="UCU29" s="361"/>
      <c r="UCV29" s="361"/>
      <c r="UCW29" s="361"/>
      <c r="UCX29" s="361"/>
      <c r="UCY29" s="361"/>
      <c r="UCZ29" s="361"/>
      <c r="UDA29" s="361"/>
      <c r="UDB29" s="361"/>
      <c r="UDC29" s="361"/>
      <c r="UDD29" s="361"/>
      <c r="UDE29" s="361"/>
      <c r="UDF29" s="361"/>
      <c r="UDG29" s="361"/>
      <c r="UDH29" s="361"/>
      <c r="UDI29" s="361"/>
      <c r="UDJ29" s="361"/>
      <c r="UDK29" s="361"/>
      <c r="UDL29" s="361"/>
      <c r="UDM29" s="361"/>
      <c r="UDN29" s="361"/>
      <c r="UDO29" s="361"/>
      <c r="UDP29" s="361"/>
      <c r="UDQ29" s="361"/>
      <c r="UDR29" s="361"/>
      <c r="UDS29" s="361"/>
      <c r="UDT29" s="361"/>
      <c r="UDU29" s="361"/>
      <c r="UDV29" s="361"/>
      <c r="UDW29" s="361"/>
      <c r="UDX29" s="361"/>
      <c r="UDY29" s="361"/>
      <c r="UDZ29" s="361"/>
      <c r="UEA29" s="361"/>
      <c r="UEB29" s="361"/>
      <c r="UEC29" s="361"/>
      <c r="UED29" s="361"/>
      <c r="UEE29" s="361"/>
      <c r="UEF29" s="361"/>
      <c r="UEG29" s="361"/>
      <c r="UEH29" s="361"/>
      <c r="UEI29" s="361"/>
      <c r="UEJ29" s="361"/>
      <c r="UEK29" s="361"/>
      <c r="UEL29" s="361"/>
      <c r="UEM29" s="361"/>
      <c r="UEN29" s="361"/>
      <c r="UEO29" s="361"/>
      <c r="UEP29" s="361"/>
      <c r="UEQ29" s="361"/>
      <c r="UER29" s="361"/>
      <c r="UES29" s="361"/>
      <c r="UET29" s="361"/>
      <c r="UEU29" s="361"/>
      <c r="UEV29" s="361"/>
      <c r="UEW29" s="361"/>
      <c r="UEX29" s="361"/>
      <c r="UEY29" s="361"/>
      <c r="UEZ29" s="361"/>
      <c r="UFA29" s="361"/>
      <c r="UFB29" s="361"/>
      <c r="UFC29" s="361"/>
      <c r="UFD29" s="361"/>
      <c r="UFE29" s="361"/>
      <c r="UFF29" s="361"/>
      <c r="UFG29" s="361"/>
      <c r="UFH29" s="361"/>
      <c r="UFI29" s="361"/>
      <c r="UFJ29" s="361"/>
      <c r="UFK29" s="361"/>
      <c r="UFL29" s="361"/>
      <c r="UFM29" s="361"/>
      <c r="UFN29" s="361"/>
      <c r="UFO29" s="361"/>
      <c r="UFP29" s="361"/>
      <c r="UFQ29" s="361"/>
      <c r="UFR29" s="361"/>
      <c r="UFS29" s="361"/>
      <c r="UFT29" s="361"/>
      <c r="UFU29" s="361"/>
      <c r="UFV29" s="361"/>
      <c r="UFW29" s="361"/>
      <c r="UFX29" s="361"/>
      <c r="UFY29" s="361"/>
      <c r="UFZ29" s="361"/>
      <c r="UGA29" s="361"/>
      <c r="UGB29" s="361"/>
      <c r="UGC29" s="361"/>
      <c r="UGD29" s="361"/>
      <c r="UGE29" s="361"/>
      <c r="UGF29" s="361"/>
      <c r="UGG29" s="361"/>
      <c r="UGH29" s="361"/>
      <c r="UGI29" s="361"/>
      <c r="UGJ29" s="361"/>
      <c r="UGK29" s="361"/>
      <c r="UGL29" s="361"/>
      <c r="UGM29" s="361"/>
      <c r="UGN29" s="361"/>
      <c r="UGO29" s="361"/>
      <c r="UGP29" s="361"/>
      <c r="UGQ29" s="361"/>
      <c r="UGR29" s="361"/>
      <c r="UGS29" s="361"/>
      <c r="UGT29" s="361"/>
      <c r="UGU29" s="361"/>
      <c r="UGV29" s="361"/>
      <c r="UGW29" s="361"/>
      <c r="UGX29" s="361"/>
      <c r="UGY29" s="361"/>
      <c r="UGZ29" s="361"/>
      <c r="UHA29" s="361"/>
      <c r="UHB29" s="361"/>
      <c r="UHC29" s="361"/>
      <c r="UHD29" s="361"/>
      <c r="UHE29" s="361"/>
      <c r="UHF29" s="361"/>
      <c r="UHG29" s="361"/>
      <c r="UHH29" s="361"/>
      <c r="UHI29" s="361"/>
      <c r="UHJ29" s="361"/>
      <c r="UHK29" s="361"/>
      <c r="UHL29" s="361"/>
      <c r="UHM29" s="361"/>
      <c r="UHN29" s="361"/>
      <c r="UHO29" s="361"/>
      <c r="UHP29" s="361"/>
      <c r="UHQ29" s="361"/>
      <c r="UHR29" s="361"/>
      <c r="UHS29" s="361"/>
      <c r="UHT29" s="361"/>
      <c r="UHU29" s="361"/>
      <c r="UHV29" s="361"/>
      <c r="UHW29" s="361"/>
      <c r="UHX29" s="361"/>
      <c r="UHY29" s="361"/>
      <c r="UHZ29" s="361"/>
      <c r="UIA29" s="361"/>
      <c r="UIB29" s="361"/>
      <c r="UIC29" s="361"/>
      <c r="UID29" s="361"/>
      <c r="UIE29" s="361"/>
      <c r="UIF29" s="361"/>
      <c r="UIG29" s="361"/>
      <c r="UIH29" s="361"/>
      <c r="UII29" s="361"/>
      <c r="UIJ29" s="361"/>
      <c r="UIK29" s="361"/>
      <c r="UIL29" s="361"/>
      <c r="UIM29" s="361"/>
      <c r="UIN29" s="361"/>
      <c r="UIO29" s="361"/>
      <c r="UIP29" s="361"/>
      <c r="UIQ29" s="361"/>
      <c r="UIR29" s="361"/>
      <c r="UIS29" s="361"/>
      <c r="UIT29" s="361"/>
      <c r="UIU29" s="361"/>
      <c r="UIV29" s="361"/>
      <c r="UIW29" s="361"/>
      <c r="UIX29" s="361"/>
      <c r="UIY29" s="361"/>
      <c r="UIZ29" s="361"/>
      <c r="UJA29" s="361"/>
      <c r="UJB29" s="361"/>
      <c r="UJC29" s="361"/>
      <c r="UJD29" s="361"/>
      <c r="UJE29" s="361"/>
      <c r="UJF29" s="361"/>
      <c r="UJG29" s="361"/>
      <c r="UJH29" s="361"/>
      <c r="UJI29" s="361"/>
      <c r="UJJ29" s="361"/>
      <c r="UJK29" s="361"/>
      <c r="UJL29" s="361"/>
      <c r="UJM29" s="361"/>
      <c r="UJN29" s="361"/>
      <c r="UJO29" s="361"/>
      <c r="UJP29" s="361"/>
      <c r="UJQ29" s="361"/>
      <c r="UJR29" s="361"/>
      <c r="UJS29" s="361"/>
      <c r="UJT29" s="361"/>
      <c r="UJU29" s="361"/>
      <c r="UJV29" s="361"/>
      <c r="UJW29" s="361"/>
      <c r="UJX29" s="361"/>
      <c r="UJY29" s="361"/>
      <c r="UJZ29" s="361"/>
      <c r="UKA29" s="361"/>
      <c r="UKB29" s="361"/>
      <c r="UKC29" s="361"/>
      <c r="UKD29" s="361"/>
      <c r="UKE29" s="361"/>
      <c r="UKF29" s="361"/>
      <c r="UKG29" s="361"/>
      <c r="UKH29" s="361"/>
      <c r="UKI29" s="361"/>
      <c r="UKJ29" s="361"/>
      <c r="UKK29" s="361"/>
      <c r="UKL29" s="361"/>
      <c r="UKM29" s="361"/>
      <c r="UKN29" s="361"/>
      <c r="UKO29" s="361"/>
      <c r="UKP29" s="361"/>
      <c r="UKQ29" s="361"/>
      <c r="UKR29" s="361"/>
      <c r="UKS29" s="361"/>
      <c r="UKT29" s="361"/>
      <c r="UKU29" s="361"/>
      <c r="UKV29" s="361"/>
      <c r="UKW29" s="361"/>
      <c r="UKX29" s="361"/>
      <c r="UKY29" s="361"/>
      <c r="UKZ29" s="361"/>
      <c r="ULA29" s="361"/>
      <c r="ULB29" s="361"/>
      <c r="ULC29" s="361"/>
      <c r="ULD29" s="361"/>
      <c r="ULE29" s="361"/>
      <c r="ULF29" s="361"/>
      <c r="ULG29" s="361"/>
      <c r="ULH29" s="361"/>
      <c r="ULI29" s="361"/>
      <c r="ULJ29" s="361"/>
      <c r="ULK29" s="361"/>
      <c r="ULL29" s="361"/>
      <c r="ULM29" s="361"/>
      <c r="ULN29" s="361"/>
      <c r="ULO29" s="361"/>
      <c r="ULP29" s="361"/>
      <c r="ULQ29" s="361"/>
      <c r="ULR29" s="361"/>
      <c r="ULS29" s="361"/>
      <c r="ULT29" s="361"/>
      <c r="ULU29" s="361"/>
      <c r="ULV29" s="361"/>
      <c r="ULW29" s="361"/>
      <c r="ULX29" s="361"/>
      <c r="ULY29" s="361"/>
      <c r="ULZ29" s="361"/>
      <c r="UMA29" s="361"/>
      <c r="UMB29" s="361"/>
      <c r="UMC29" s="361"/>
      <c r="UMD29" s="361"/>
      <c r="UME29" s="361"/>
      <c r="UMF29" s="361"/>
      <c r="UMG29" s="361"/>
      <c r="UMH29" s="361"/>
      <c r="UMI29" s="361"/>
      <c r="UMJ29" s="361"/>
      <c r="UMK29" s="361"/>
      <c r="UML29" s="361"/>
      <c r="UMM29" s="361"/>
      <c r="UMN29" s="361"/>
      <c r="UMO29" s="361"/>
      <c r="UMP29" s="361"/>
      <c r="UMQ29" s="361"/>
      <c r="UMR29" s="361"/>
      <c r="UMS29" s="361"/>
      <c r="UMT29" s="361"/>
      <c r="UMU29" s="361"/>
      <c r="UMV29" s="361"/>
      <c r="UMW29" s="361"/>
      <c r="UMX29" s="361"/>
      <c r="UMY29" s="361"/>
      <c r="UMZ29" s="361"/>
      <c r="UNA29" s="361"/>
      <c r="UNB29" s="361"/>
      <c r="UNC29" s="361"/>
      <c r="UND29" s="361"/>
      <c r="UNE29" s="361"/>
      <c r="UNF29" s="361"/>
      <c r="UNG29" s="361"/>
      <c r="UNH29" s="361"/>
      <c r="UNI29" s="361"/>
      <c r="UNJ29" s="361"/>
      <c r="UNK29" s="361"/>
      <c r="UNL29" s="361"/>
      <c r="UNM29" s="361"/>
      <c r="UNN29" s="361"/>
      <c r="UNO29" s="361"/>
      <c r="UNP29" s="361"/>
      <c r="UNQ29" s="361"/>
      <c r="UNR29" s="361"/>
      <c r="UNS29" s="361"/>
      <c r="UNT29" s="361"/>
      <c r="UNU29" s="361"/>
      <c r="UNV29" s="361"/>
      <c r="UNW29" s="361"/>
      <c r="UNX29" s="361"/>
      <c r="UNY29" s="361"/>
      <c r="UNZ29" s="361"/>
      <c r="UOA29" s="361"/>
      <c r="UOB29" s="361"/>
      <c r="UOC29" s="361"/>
      <c r="UOD29" s="361"/>
      <c r="UOE29" s="361"/>
      <c r="UOF29" s="361"/>
      <c r="UOG29" s="361"/>
      <c r="UOH29" s="361"/>
      <c r="UOI29" s="361"/>
      <c r="UOJ29" s="361"/>
      <c r="UOK29" s="361"/>
      <c r="UOL29" s="361"/>
      <c r="UOM29" s="361"/>
      <c r="UON29" s="361"/>
      <c r="UOO29" s="361"/>
      <c r="UOP29" s="361"/>
      <c r="UOQ29" s="361"/>
      <c r="UOR29" s="361"/>
      <c r="UOS29" s="361"/>
      <c r="UOT29" s="361"/>
      <c r="UOU29" s="361"/>
      <c r="UOV29" s="361"/>
      <c r="UOW29" s="361"/>
      <c r="UOX29" s="361"/>
      <c r="UOY29" s="361"/>
      <c r="UOZ29" s="361"/>
      <c r="UPA29" s="361"/>
      <c r="UPB29" s="361"/>
      <c r="UPC29" s="361"/>
      <c r="UPD29" s="361"/>
      <c r="UPE29" s="361"/>
      <c r="UPF29" s="361"/>
      <c r="UPG29" s="361"/>
      <c r="UPH29" s="361"/>
      <c r="UPI29" s="361"/>
      <c r="UPJ29" s="361"/>
      <c r="UPK29" s="361"/>
      <c r="UPL29" s="361"/>
      <c r="UPM29" s="361"/>
      <c r="UPN29" s="361"/>
      <c r="UPO29" s="361"/>
      <c r="UPP29" s="361"/>
      <c r="UPQ29" s="361"/>
      <c r="UPR29" s="361"/>
      <c r="UPS29" s="361"/>
      <c r="UPT29" s="361"/>
      <c r="UPU29" s="361"/>
      <c r="UPV29" s="361"/>
      <c r="UPW29" s="361"/>
      <c r="UPX29" s="361"/>
      <c r="UPY29" s="361"/>
      <c r="UPZ29" s="361"/>
      <c r="UQA29" s="361"/>
      <c r="UQB29" s="361"/>
      <c r="UQC29" s="361"/>
      <c r="UQD29" s="361"/>
      <c r="UQE29" s="361"/>
      <c r="UQF29" s="361"/>
      <c r="UQG29" s="361"/>
      <c r="UQH29" s="361"/>
      <c r="UQI29" s="361"/>
      <c r="UQJ29" s="361"/>
      <c r="UQK29" s="361"/>
      <c r="UQL29" s="361"/>
      <c r="UQM29" s="361"/>
      <c r="UQN29" s="361"/>
      <c r="UQO29" s="361"/>
      <c r="UQP29" s="361"/>
      <c r="UQQ29" s="361"/>
      <c r="UQR29" s="361"/>
      <c r="UQS29" s="361"/>
      <c r="UQT29" s="361"/>
      <c r="UQU29" s="361"/>
      <c r="UQV29" s="361"/>
      <c r="UQW29" s="361"/>
      <c r="UQX29" s="361"/>
      <c r="UQY29" s="361"/>
      <c r="UQZ29" s="361"/>
      <c r="URA29" s="361"/>
      <c r="URB29" s="361"/>
      <c r="URC29" s="361"/>
      <c r="URD29" s="361"/>
      <c r="URE29" s="361"/>
      <c r="URF29" s="361"/>
      <c r="URG29" s="361"/>
      <c r="URH29" s="361"/>
      <c r="URI29" s="361"/>
      <c r="URJ29" s="361"/>
      <c r="URK29" s="361"/>
      <c r="URL29" s="361"/>
      <c r="URM29" s="361"/>
      <c r="URN29" s="361"/>
      <c r="URO29" s="361"/>
      <c r="URP29" s="361"/>
      <c r="URQ29" s="361"/>
      <c r="URR29" s="361"/>
      <c r="URS29" s="361"/>
      <c r="URT29" s="361"/>
      <c r="URU29" s="361"/>
      <c r="URV29" s="361"/>
      <c r="URW29" s="361"/>
      <c r="URX29" s="361"/>
      <c r="URY29" s="361"/>
      <c r="URZ29" s="361"/>
      <c r="USA29" s="361"/>
      <c r="USB29" s="361"/>
      <c r="USC29" s="361"/>
      <c r="USD29" s="361"/>
      <c r="USE29" s="361"/>
      <c r="USF29" s="361"/>
      <c r="USG29" s="361"/>
      <c r="USH29" s="361"/>
      <c r="USI29" s="361"/>
      <c r="USJ29" s="361"/>
      <c r="USK29" s="361"/>
      <c r="USL29" s="361"/>
      <c r="USM29" s="361"/>
      <c r="USN29" s="361"/>
      <c r="USO29" s="361"/>
      <c r="USP29" s="361"/>
      <c r="USQ29" s="361"/>
      <c r="USR29" s="361"/>
      <c r="USS29" s="361"/>
      <c r="UST29" s="361"/>
      <c r="USU29" s="361"/>
      <c r="USV29" s="361"/>
      <c r="USW29" s="361"/>
      <c r="USX29" s="361"/>
      <c r="USY29" s="361"/>
      <c r="USZ29" s="361"/>
      <c r="UTA29" s="361"/>
      <c r="UTB29" s="361"/>
      <c r="UTC29" s="361"/>
      <c r="UTD29" s="361"/>
      <c r="UTE29" s="361"/>
      <c r="UTF29" s="361"/>
      <c r="UTG29" s="361"/>
      <c r="UTH29" s="361"/>
      <c r="UTI29" s="361"/>
      <c r="UTJ29" s="361"/>
      <c r="UTK29" s="361"/>
      <c r="UTL29" s="361"/>
      <c r="UTM29" s="361"/>
      <c r="UTN29" s="361"/>
      <c r="UTO29" s="361"/>
      <c r="UTP29" s="361"/>
      <c r="UTQ29" s="361"/>
      <c r="UTR29" s="361"/>
      <c r="UTS29" s="361"/>
      <c r="UTT29" s="361"/>
      <c r="UTU29" s="361"/>
      <c r="UTV29" s="361"/>
      <c r="UTW29" s="361"/>
      <c r="UTX29" s="361"/>
      <c r="UTY29" s="361"/>
      <c r="UTZ29" s="361"/>
      <c r="UUA29" s="361"/>
      <c r="UUB29" s="361"/>
      <c r="UUC29" s="361"/>
      <c r="UUD29" s="361"/>
      <c r="UUE29" s="361"/>
      <c r="UUF29" s="361"/>
      <c r="UUG29" s="361"/>
      <c r="UUH29" s="361"/>
      <c r="UUI29" s="361"/>
      <c r="UUJ29" s="361"/>
      <c r="UUK29" s="361"/>
      <c r="UUL29" s="361"/>
      <c r="UUM29" s="361"/>
      <c r="UUN29" s="361"/>
      <c r="UUO29" s="361"/>
      <c r="UUP29" s="361"/>
      <c r="UUQ29" s="361"/>
      <c r="UUR29" s="361"/>
      <c r="UUS29" s="361"/>
      <c r="UUT29" s="361"/>
      <c r="UUU29" s="361"/>
      <c r="UUV29" s="361"/>
      <c r="UUW29" s="361"/>
      <c r="UUX29" s="361"/>
      <c r="UUY29" s="361"/>
      <c r="UUZ29" s="361"/>
      <c r="UVA29" s="361"/>
      <c r="UVB29" s="361"/>
      <c r="UVC29" s="361"/>
      <c r="UVD29" s="361"/>
      <c r="UVE29" s="361"/>
      <c r="UVF29" s="361"/>
      <c r="UVG29" s="361"/>
      <c r="UVH29" s="361"/>
      <c r="UVI29" s="361"/>
      <c r="UVJ29" s="361"/>
      <c r="UVK29" s="361"/>
      <c r="UVL29" s="361"/>
      <c r="UVM29" s="361"/>
      <c r="UVN29" s="361"/>
      <c r="UVO29" s="361"/>
      <c r="UVP29" s="361"/>
      <c r="UVQ29" s="361"/>
      <c r="UVR29" s="361"/>
      <c r="UVS29" s="361"/>
      <c r="UVT29" s="361"/>
      <c r="UVU29" s="361"/>
      <c r="UVV29" s="361"/>
      <c r="UVW29" s="361"/>
      <c r="UVX29" s="361"/>
      <c r="UVY29" s="361"/>
      <c r="UVZ29" s="361"/>
      <c r="UWA29" s="361"/>
      <c r="UWB29" s="361"/>
      <c r="UWC29" s="361"/>
      <c r="UWD29" s="361"/>
      <c r="UWE29" s="361"/>
      <c r="UWF29" s="361"/>
      <c r="UWG29" s="361"/>
      <c r="UWH29" s="361"/>
      <c r="UWI29" s="361"/>
      <c r="UWJ29" s="361"/>
      <c r="UWK29" s="361"/>
      <c r="UWL29" s="361"/>
      <c r="UWM29" s="361"/>
      <c r="UWN29" s="361"/>
      <c r="UWO29" s="361"/>
      <c r="UWP29" s="361"/>
      <c r="UWQ29" s="361"/>
      <c r="UWR29" s="361"/>
      <c r="UWS29" s="361"/>
      <c r="UWT29" s="361"/>
      <c r="UWU29" s="361"/>
      <c r="UWV29" s="361"/>
      <c r="UWW29" s="361"/>
      <c r="UWX29" s="361"/>
      <c r="UWY29" s="361"/>
      <c r="UWZ29" s="361"/>
      <c r="UXA29" s="361"/>
      <c r="UXB29" s="361"/>
      <c r="UXC29" s="361"/>
      <c r="UXD29" s="361"/>
      <c r="UXE29" s="361"/>
      <c r="UXF29" s="361"/>
      <c r="UXG29" s="361"/>
      <c r="UXH29" s="361"/>
      <c r="UXI29" s="361"/>
      <c r="UXJ29" s="361"/>
      <c r="UXK29" s="361"/>
      <c r="UXL29" s="361"/>
      <c r="UXM29" s="361"/>
      <c r="UXN29" s="361"/>
      <c r="UXO29" s="361"/>
      <c r="UXP29" s="361"/>
      <c r="UXQ29" s="361"/>
      <c r="UXR29" s="361"/>
      <c r="UXS29" s="361"/>
      <c r="UXT29" s="361"/>
      <c r="UXU29" s="361"/>
      <c r="UXV29" s="361"/>
      <c r="UXW29" s="361"/>
      <c r="UXX29" s="361"/>
      <c r="UXY29" s="361"/>
      <c r="UXZ29" s="361"/>
      <c r="UYA29" s="361"/>
      <c r="UYB29" s="361"/>
      <c r="UYC29" s="361"/>
      <c r="UYD29" s="361"/>
      <c r="UYE29" s="361"/>
      <c r="UYF29" s="361"/>
      <c r="UYG29" s="361"/>
      <c r="UYH29" s="361"/>
      <c r="UYI29" s="361"/>
      <c r="UYJ29" s="361"/>
      <c r="UYK29" s="361"/>
      <c r="UYL29" s="361"/>
      <c r="UYM29" s="361"/>
      <c r="UYN29" s="361"/>
      <c r="UYO29" s="361"/>
      <c r="UYP29" s="361"/>
      <c r="UYQ29" s="361"/>
      <c r="UYR29" s="361"/>
      <c r="UYS29" s="361"/>
      <c r="UYT29" s="361"/>
      <c r="UYU29" s="361"/>
      <c r="UYV29" s="361"/>
      <c r="UYW29" s="361"/>
      <c r="UYX29" s="361"/>
      <c r="UYY29" s="361"/>
      <c r="UYZ29" s="361"/>
      <c r="UZA29" s="361"/>
      <c r="UZB29" s="361"/>
      <c r="UZC29" s="361"/>
      <c r="UZD29" s="361"/>
      <c r="UZE29" s="361"/>
      <c r="UZF29" s="361"/>
      <c r="UZG29" s="361"/>
      <c r="UZH29" s="361"/>
      <c r="UZI29" s="361"/>
      <c r="UZJ29" s="361"/>
      <c r="UZK29" s="361"/>
      <c r="UZL29" s="361"/>
      <c r="UZM29" s="361"/>
      <c r="UZN29" s="361"/>
      <c r="UZO29" s="361"/>
      <c r="UZP29" s="361"/>
      <c r="UZQ29" s="361"/>
      <c r="UZR29" s="361"/>
      <c r="UZS29" s="361"/>
      <c r="UZT29" s="361"/>
      <c r="UZU29" s="361"/>
      <c r="UZV29" s="361"/>
      <c r="UZW29" s="361"/>
      <c r="UZX29" s="361"/>
      <c r="UZY29" s="361"/>
      <c r="UZZ29" s="361"/>
      <c r="VAA29" s="361"/>
      <c r="VAB29" s="361"/>
      <c r="VAC29" s="361"/>
      <c r="VAD29" s="361"/>
      <c r="VAE29" s="361"/>
      <c r="VAF29" s="361"/>
      <c r="VAG29" s="361"/>
      <c r="VAH29" s="361"/>
      <c r="VAI29" s="361"/>
      <c r="VAJ29" s="361"/>
      <c r="VAK29" s="361"/>
      <c r="VAL29" s="361"/>
      <c r="VAM29" s="361"/>
      <c r="VAN29" s="361"/>
      <c r="VAO29" s="361"/>
      <c r="VAP29" s="361"/>
      <c r="VAQ29" s="361"/>
      <c r="VAR29" s="361"/>
      <c r="VAS29" s="361"/>
      <c r="VAT29" s="361"/>
      <c r="VAU29" s="361"/>
      <c r="VAV29" s="361"/>
      <c r="VAW29" s="361"/>
      <c r="VAX29" s="361"/>
      <c r="VAY29" s="361"/>
      <c r="VAZ29" s="361"/>
      <c r="VBA29" s="361"/>
      <c r="VBB29" s="361"/>
      <c r="VBC29" s="361"/>
      <c r="VBD29" s="361"/>
      <c r="VBE29" s="361"/>
      <c r="VBF29" s="361"/>
      <c r="VBG29" s="361"/>
      <c r="VBH29" s="361"/>
      <c r="VBI29" s="361"/>
      <c r="VBJ29" s="361"/>
      <c r="VBK29" s="361"/>
      <c r="VBL29" s="361"/>
      <c r="VBM29" s="361"/>
      <c r="VBN29" s="361"/>
      <c r="VBO29" s="361"/>
      <c r="VBP29" s="361"/>
      <c r="VBQ29" s="361"/>
      <c r="VBR29" s="361"/>
      <c r="VBS29" s="361"/>
      <c r="VBT29" s="361"/>
      <c r="VBU29" s="361"/>
      <c r="VBV29" s="361"/>
      <c r="VBW29" s="361"/>
      <c r="VBX29" s="361"/>
      <c r="VBY29" s="361"/>
      <c r="VBZ29" s="361"/>
      <c r="VCA29" s="361"/>
      <c r="VCB29" s="361"/>
      <c r="VCC29" s="361"/>
      <c r="VCD29" s="361"/>
      <c r="VCE29" s="361"/>
      <c r="VCF29" s="361"/>
      <c r="VCG29" s="361"/>
      <c r="VCH29" s="361"/>
      <c r="VCI29" s="361"/>
      <c r="VCJ29" s="361"/>
      <c r="VCK29" s="361"/>
      <c r="VCL29" s="361"/>
      <c r="VCM29" s="361"/>
      <c r="VCN29" s="361"/>
      <c r="VCO29" s="361"/>
      <c r="VCP29" s="361"/>
      <c r="VCQ29" s="361"/>
      <c r="VCR29" s="361"/>
      <c r="VCS29" s="361"/>
      <c r="VCT29" s="361"/>
      <c r="VCU29" s="361"/>
      <c r="VCV29" s="361"/>
      <c r="VCW29" s="361"/>
      <c r="VCX29" s="361"/>
      <c r="VCY29" s="361"/>
      <c r="VCZ29" s="361"/>
      <c r="VDA29" s="361"/>
      <c r="VDB29" s="361"/>
      <c r="VDC29" s="361"/>
      <c r="VDD29" s="361"/>
      <c r="VDE29" s="361"/>
      <c r="VDF29" s="361"/>
      <c r="VDG29" s="361"/>
      <c r="VDH29" s="361"/>
      <c r="VDI29" s="361"/>
      <c r="VDJ29" s="361"/>
      <c r="VDK29" s="361"/>
      <c r="VDL29" s="361"/>
      <c r="VDM29" s="361"/>
      <c r="VDN29" s="361"/>
      <c r="VDO29" s="361"/>
      <c r="VDP29" s="361"/>
      <c r="VDQ29" s="361"/>
      <c r="VDR29" s="361"/>
      <c r="VDS29" s="361"/>
      <c r="VDT29" s="361"/>
      <c r="VDU29" s="361"/>
      <c r="VDV29" s="361"/>
      <c r="VDW29" s="361"/>
      <c r="VDX29" s="361"/>
      <c r="VDY29" s="361"/>
      <c r="VDZ29" s="361"/>
      <c r="VEA29" s="361"/>
      <c r="VEB29" s="361"/>
      <c r="VEC29" s="361"/>
      <c r="VED29" s="361"/>
      <c r="VEE29" s="361"/>
      <c r="VEF29" s="361"/>
      <c r="VEG29" s="361"/>
      <c r="VEH29" s="361"/>
      <c r="VEI29" s="361"/>
      <c r="VEJ29" s="361"/>
      <c r="VEK29" s="361"/>
      <c r="VEL29" s="361"/>
      <c r="VEM29" s="361"/>
      <c r="VEN29" s="361"/>
      <c r="VEO29" s="361"/>
      <c r="VEP29" s="361"/>
      <c r="VEQ29" s="361"/>
      <c r="VER29" s="361"/>
      <c r="VES29" s="361"/>
      <c r="VET29" s="361"/>
      <c r="VEU29" s="361"/>
      <c r="VEV29" s="361"/>
      <c r="VEW29" s="361"/>
      <c r="VEX29" s="361"/>
      <c r="VEY29" s="361"/>
      <c r="VEZ29" s="361"/>
      <c r="VFA29" s="361"/>
      <c r="VFB29" s="361"/>
      <c r="VFC29" s="361"/>
      <c r="VFD29" s="361"/>
      <c r="VFE29" s="361"/>
      <c r="VFF29" s="361"/>
      <c r="VFG29" s="361"/>
      <c r="VFH29" s="361"/>
      <c r="VFI29" s="361"/>
      <c r="VFJ29" s="361"/>
      <c r="VFK29" s="361"/>
      <c r="VFL29" s="361"/>
      <c r="VFM29" s="361"/>
      <c r="VFN29" s="361"/>
      <c r="VFO29" s="361"/>
      <c r="VFP29" s="361"/>
      <c r="VFQ29" s="361"/>
      <c r="VFR29" s="361"/>
      <c r="VFS29" s="361"/>
      <c r="VFT29" s="361"/>
      <c r="VFU29" s="361"/>
      <c r="VFV29" s="361"/>
      <c r="VFW29" s="361"/>
      <c r="VFX29" s="361"/>
      <c r="VFY29" s="361"/>
      <c r="VFZ29" s="361"/>
      <c r="VGA29" s="361"/>
      <c r="VGB29" s="361"/>
      <c r="VGC29" s="361"/>
      <c r="VGD29" s="361"/>
      <c r="VGE29" s="361"/>
      <c r="VGF29" s="361"/>
      <c r="VGG29" s="361"/>
      <c r="VGH29" s="361"/>
      <c r="VGI29" s="361"/>
      <c r="VGJ29" s="361"/>
      <c r="VGK29" s="361"/>
      <c r="VGL29" s="361"/>
      <c r="VGM29" s="361"/>
      <c r="VGN29" s="361"/>
      <c r="VGO29" s="361"/>
      <c r="VGP29" s="361"/>
      <c r="VGQ29" s="361"/>
      <c r="VGR29" s="361"/>
      <c r="VGS29" s="361"/>
      <c r="VGT29" s="361"/>
      <c r="VGU29" s="361"/>
      <c r="VGV29" s="361"/>
      <c r="VGW29" s="361"/>
      <c r="VGX29" s="361"/>
      <c r="VGY29" s="361"/>
      <c r="VGZ29" s="361"/>
      <c r="VHA29" s="361"/>
      <c r="VHB29" s="361"/>
      <c r="VHC29" s="361"/>
      <c r="VHD29" s="361"/>
      <c r="VHE29" s="361"/>
      <c r="VHF29" s="361"/>
      <c r="VHG29" s="361"/>
      <c r="VHH29" s="361"/>
      <c r="VHI29" s="361"/>
      <c r="VHJ29" s="361"/>
      <c r="VHK29" s="361"/>
      <c r="VHL29" s="361"/>
      <c r="VHM29" s="361"/>
      <c r="VHN29" s="361"/>
      <c r="VHO29" s="361"/>
      <c r="VHP29" s="361"/>
      <c r="VHQ29" s="361"/>
      <c r="VHR29" s="361"/>
      <c r="VHS29" s="361"/>
      <c r="VHT29" s="361"/>
      <c r="VHU29" s="361"/>
      <c r="VHV29" s="361"/>
      <c r="VHW29" s="361"/>
      <c r="VHX29" s="361"/>
      <c r="VHY29" s="361"/>
      <c r="VHZ29" s="361"/>
      <c r="VIA29" s="361"/>
      <c r="VIB29" s="361"/>
      <c r="VIC29" s="361"/>
      <c r="VID29" s="361"/>
      <c r="VIE29" s="361"/>
      <c r="VIF29" s="361"/>
      <c r="VIG29" s="361"/>
      <c r="VIH29" s="361"/>
      <c r="VII29" s="361"/>
      <c r="VIJ29" s="361"/>
      <c r="VIK29" s="361"/>
      <c r="VIL29" s="361"/>
      <c r="VIM29" s="361"/>
      <c r="VIN29" s="361"/>
      <c r="VIO29" s="361"/>
      <c r="VIP29" s="361"/>
      <c r="VIQ29" s="361"/>
      <c r="VIR29" s="361"/>
      <c r="VIS29" s="361"/>
      <c r="VIT29" s="361"/>
      <c r="VIU29" s="361"/>
      <c r="VIV29" s="361"/>
      <c r="VIW29" s="361"/>
      <c r="VIX29" s="361"/>
      <c r="VIY29" s="361"/>
      <c r="VIZ29" s="361"/>
      <c r="VJA29" s="361"/>
      <c r="VJB29" s="361"/>
      <c r="VJC29" s="361"/>
      <c r="VJD29" s="361"/>
      <c r="VJE29" s="361"/>
      <c r="VJF29" s="361"/>
      <c r="VJG29" s="361"/>
      <c r="VJH29" s="361"/>
      <c r="VJI29" s="361"/>
      <c r="VJJ29" s="361"/>
      <c r="VJK29" s="361"/>
      <c r="VJL29" s="361"/>
      <c r="VJM29" s="361"/>
      <c r="VJN29" s="361"/>
      <c r="VJO29" s="361"/>
      <c r="VJP29" s="361"/>
      <c r="VJQ29" s="361"/>
      <c r="VJR29" s="361"/>
      <c r="VJS29" s="361"/>
      <c r="VJT29" s="361"/>
      <c r="VJU29" s="361"/>
      <c r="VJV29" s="361"/>
      <c r="VJW29" s="361"/>
      <c r="VJX29" s="361"/>
      <c r="VJY29" s="361"/>
      <c r="VJZ29" s="361"/>
      <c r="VKA29" s="361"/>
      <c r="VKB29" s="361"/>
      <c r="VKC29" s="361"/>
      <c r="VKD29" s="361"/>
      <c r="VKE29" s="361"/>
      <c r="VKF29" s="361"/>
      <c r="VKG29" s="361"/>
      <c r="VKH29" s="361"/>
      <c r="VKI29" s="361"/>
      <c r="VKJ29" s="361"/>
      <c r="VKK29" s="361"/>
      <c r="VKL29" s="361"/>
      <c r="VKM29" s="361"/>
      <c r="VKN29" s="361"/>
      <c r="VKO29" s="361"/>
      <c r="VKP29" s="361"/>
      <c r="VKQ29" s="361"/>
      <c r="VKR29" s="361"/>
      <c r="VKS29" s="361"/>
      <c r="VKT29" s="361"/>
      <c r="VKU29" s="361"/>
      <c r="VKV29" s="361"/>
      <c r="VKW29" s="361"/>
      <c r="VKX29" s="361"/>
      <c r="VKY29" s="361"/>
      <c r="VKZ29" s="361"/>
      <c r="VLA29" s="361"/>
      <c r="VLB29" s="361"/>
      <c r="VLC29" s="361"/>
      <c r="VLD29" s="361"/>
      <c r="VLE29" s="361"/>
      <c r="VLF29" s="361"/>
      <c r="VLG29" s="361"/>
      <c r="VLH29" s="361"/>
      <c r="VLI29" s="361"/>
      <c r="VLJ29" s="361"/>
      <c r="VLK29" s="361"/>
      <c r="VLL29" s="361"/>
      <c r="VLM29" s="361"/>
      <c r="VLN29" s="361"/>
      <c r="VLO29" s="361"/>
      <c r="VLP29" s="361"/>
      <c r="VLQ29" s="361"/>
      <c r="VLR29" s="361"/>
      <c r="VLS29" s="361"/>
      <c r="VLT29" s="361"/>
      <c r="VLU29" s="361"/>
      <c r="VLV29" s="361"/>
      <c r="VLW29" s="361"/>
      <c r="VLX29" s="361"/>
      <c r="VLY29" s="361"/>
      <c r="VLZ29" s="361"/>
      <c r="VMA29" s="361"/>
      <c r="VMB29" s="361"/>
      <c r="VMC29" s="361"/>
      <c r="VMD29" s="361"/>
      <c r="VME29" s="361"/>
      <c r="VMF29" s="361"/>
      <c r="VMG29" s="361"/>
      <c r="VMH29" s="361"/>
      <c r="VMI29" s="361"/>
      <c r="VMJ29" s="361"/>
      <c r="VMK29" s="361"/>
      <c r="VML29" s="361"/>
      <c r="VMM29" s="361"/>
      <c r="VMN29" s="361"/>
      <c r="VMO29" s="361"/>
      <c r="VMP29" s="361"/>
      <c r="VMQ29" s="361"/>
      <c r="VMR29" s="361"/>
      <c r="VMS29" s="361"/>
      <c r="VMT29" s="361"/>
      <c r="VMU29" s="361"/>
      <c r="VMV29" s="361"/>
      <c r="VMW29" s="361"/>
      <c r="VMX29" s="361"/>
      <c r="VMY29" s="361"/>
      <c r="VMZ29" s="361"/>
      <c r="VNA29" s="361"/>
      <c r="VNB29" s="361"/>
      <c r="VNC29" s="361"/>
      <c r="VND29" s="361"/>
      <c r="VNE29" s="361"/>
      <c r="VNF29" s="361"/>
      <c r="VNG29" s="361"/>
      <c r="VNH29" s="361"/>
      <c r="VNI29" s="361"/>
      <c r="VNJ29" s="361"/>
      <c r="VNK29" s="361"/>
      <c r="VNL29" s="361"/>
      <c r="VNM29" s="361"/>
      <c r="VNN29" s="361"/>
      <c r="VNO29" s="361"/>
      <c r="VNP29" s="361"/>
      <c r="VNQ29" s="361"/>
      <c r="VNR29" s="361"/>
      <c r="VNS29" s="361"/>
      <c r="VNT29" s="361"/>
      <c r="VNU29" s="361"/>
      <c r="VNV29" s="361"/>
      <c r="VNW29" s="361"/>
      <c r="VNX29" s="361"/>
      <c r="VNY29" s="361"/>
      <c r="VNZ29" s="361"/>
      <c r="VOA29" s="361"/>
      <c r="VOB29" s="361"/>
      <c r="VOC29" s="361"/>
      <c r="VOD29" s="361"/>
      <c r="VOE29" s="361"/>
      <c r="VOF29" s="361"/>
      <c r="VOG29" s="361"/>
      <c r="VOH29" s="361"/>
      <c r="VOI29" s="361"/>
      <c r="VOJ29" s="361"/>
      <c r="VOK29" s="361"/>
      <c r="VOL29" s="361"/>
      <c r="VOM29" s="361"/>
      <c r="VON29" s="361"/>
      <c r="VOO29" s="361"/>
      <c r="VOP29" s="361"/>
      <c r="VOQ29" s="361"/>
      <c r="VOR29" s="361"/>
      <c r="VOS29" s="361"/>
      <c r="VOT29" s="361"/>
      <c r="VOU29" s="361"/>
      <c r="VOV29" s="361"/>
      <c r="VOW29" s="361"/>
      <c r="VOX29" s="361"/>
      <c r="VOY29" s="361"/>
      <c r="VOZ29" s="361"/>
      <c r="VPA29" s="361"/>
      <c r="VPB29" s="361"/>
      <c r="VPC29" s="361"/>
      <c r="VPD29" s="361"/>
      <c r="VPE29" s="361"/>
      <c r="VPF29" s="361"/>
      <c r="VPG29" s="361"/>
      <c r="VPH29" s="361"/>
      <c r="VPI29" s="361"/>
      <c r="VPJ29" s="361"/>
      <c r="VPK29" s="361"/>
      <c r="VPL29" s="361"/>
      <c r="VPM29" s="361"/>
      <c r="VPN29" s="361"/>
      <c r="VPO29" s="361"/>
      <c r="VPP29" s="361"/>
      <c r="VPQ29" s="361"/>
      <c r="VPR29" s="361"/>
      <c r="VPS29" s="361"/>
      <c r="VPT29" s="361"/>
      <c r="VPU29" s="361"/>
      <c r="VPV29" s="361"/>
      <c r="VPW29" s="361"/>
      <c r="VPX29" s="361"/>
      <c r="VPY29" s="361"/>
      <c r="VPZ29" s="361"/>
      <c r="VQA29" s="361"/>
      <c r="VQB29" s="361"/>
      <c r="VQC29" s="361"/>
      <c r="VQD29" s="361"/>
      <c r="VQE29" s="361"/>
      <c r="VQF29" s="361"/>
      <c r="VQG29" s="361"/>
      <c r="VQH29" s="361"/>
      <c r="VQI29" s="361"/>
      <c r="VQJ29" s="361"/>
      <c r="VQK29" s="361"/>
      <c r="VQL29" s="361"/>
      <c r="VQM29" s="361"/>
      <c r="VQN29" s="361"/>
      <c r="VQO29" s="361"/>
      <c r="VQP29" s="361"/>
      <c r="VQQ29" s="361"/>
      <c r="VQR29" s="361"/>
      <c r="VQS29" s="361"/>
      <c r="VQT29" s="361"/>
      <c r="VQU29" s="361"/>
      <c r="VQV29" s="361"/>
      <c r="VQW29" s="361"/>
      <c r="VQX29" s="361"/>
      <c r="VQY29" s="361"/>
      <c r="VQZ29" s="361"/>
      <c r="VRA29" s="361"/>
      <c r="VRB29" s="361"/>
      <c r="VRC29" s="361"/>
      <c r="VRD29" s="361"/>
      <c r="VRE29" s="361"/>
      <c r="VRF29" s="361"/>
      <c r="VRG29" s="361"/>
      <c r="VRH29" s="361"/>
      <c r="VRI29" s="361"/>
      <c r="VRJ29" s="361"/>
      <c r="VRK29" s="361"/>
      <c r="VRL29" s="361"/>
      <c r="VRM29" s="361"/>
      <c r="VRN29" s="361"/>
      <c r="VRO29" s="361"/>
      <c r="VRP29" s="361"/>
      <c r="VRQ29" s="361"/>
      <c r="VRR29" s="361"/>
      <c r="VRS29" s="361"/>
      <c r="VRT29" s="361"/>
      <c r="VRU29" s="361"/>
      <c r="VRV29" s="361"/>
      <c r="VRW29" s="361"/>
      <c r="VRX29" s="361"/>
      <c r="VRY29" s="361"/>
      <c r="VRZ29" s="361"/>
      <c r="VSA29" s="361"/>
      <c r="VSB29" s="361"/>
      <c r="VSC29" s="361"/>
      <c r="VSD29" s="361"/>
      <c r="VSE29" s="361"/>
      <c r="VSF29" s="361"/>
      <c r="VSG29" s="361"/>
      <c r="VSH29" s="361"/>
      <c r="VSI29" s="361"/>
      <c r="VSJ29" s="361"/>
      <c r="VSK29" s="361"/>
      <c r="VSL29" s="361"/>
      <c r="VSM29" s="361"/>
      <c r="VSN29" s="361"/>
      <c r="VSO29" s="361"/>
      <c r="VSP29" s="361"/>
      <c r="VSQ29" s="361"/>
      <c r="VSR29" s="361"/>
      <c r="VSS29" s="361"/>
      <c r="VST29" s="361"/>
      <c r="VSU29" s="361"/>
      <c r="VSV29" s="361"/>
      <c r="VSW29" s="361"/>
      <c r="VSX29" s="361"/>
      <c r="VSY29" s="361"/>
      <c r="VSZ29" s="361"/>
      <c r="VTA29" s="361"/>
      <c r="VTB29" s="361"/>
      <c r="VTC29" s="361"/>
      <c r="VTD29" s="361"/>
      <c r="VTE29" s="361"/>
      <c r="VTF29" s="361"/>
      <c r="VTG29" s="361"/>
      <c r="VTH29" s="361"/>
      <c r="VTI29" s="361"/>
      <c r="VTJ29" s="361"/>
      <c r="VTK29" s="361"/>
      <c r="VTL29" s="361"/>
      <c r="VTM29" s="361"/>
      <c r="VTN29" s="361"/>
      <c r="VTO29" s="361"/>
      <c r="VTP29" s="361"/>
      <c r="VTQ29" s="361"/>
      <c r="VTR29" s="361"/>
      <c r="VTS29" s="361"/>
      <c r="VTT29" s="361"/>
      <c r="VTU29" s="361"/>
      <c r="VTV29" s="361"/>
      <c r="VTW29" s="361"/>
      <c r="VTX29" s="361"/>
      <c r="VTY29" s="361"/>
      <c r="VTZ29" s="361"/>
      <c r="VUA29" s="361"/>
      <c r="VUB29" s="361"/>
      <c r="VUC29" s="361"/>
      <c r="VUD29" s="361"/>
      <c r="VUE29" s="361"/>
      <c r="VUF29" s="361"/>
      <c r="VUG29" s="361"/>
      <c r="VUH29" s="361"/>
      <c r="VUI29" s="361"/>
      <c r="VUJ29" s="361"/>
      <c r="VUK29" s="361"/>
      <c r="VUL29" s="361"/>
      <c r="VUM29" s="361"/>
      <c r="VUN29" s="361"/>
      <c r="VUO29" s="361"/>
      <c r="VUP29" s="361"/>
      <c r="VUQ29" s="361"/>
      <c r="VUR29" s="361"/>
      <c r="VUS29" s="361"/>
      <c r="VUT29" s="361"/>
      <c r="VUU29" s="361"/>
      <c r="VUV29" s="361"/>
      <c r="VUW29" s="361"/>
      <c r="VUX29" s="361"/>
      <c r="VUY29" s="361"/>
      <c r="VUZ29" s="361"/>
      <c r="VVA29" s="361"/>
      <c r="VVB29" s="361"/>
      <c r="VVC29" s="361"/>
      <c r="VVD29" s="361"/>
      <c r="VVE29" s="361"/>
      <c r="VVF29" s="361"/>
      <c r="VVG29" s="361"/>
      <c r="VVH29" s="361"/>
      <c r="VVI29" s="361"/>
      <c r="VVJ29" s="361"/>
      <c r="VVK29" s="361"/>
      <c r="VVL29" s="361"/>
      <c r="VVM29" s="361"/>
      <c r="VVN29" s="361"/>
      <c r="VVO29" s="361"/>
      <c r="VVP29" s="361"/>
      <c r="VVQ29" s="361"/>
      <c r="VVR29" s="361"/>
      <c r="VVS29" s="361"/>
      <c r="VVT29" s="361"/>
      <c r="VVU29" s="361"/>
      <c r="VVV29" s="361"/>
      <c r="VVW29" s="361"/>
      <c r="VVX29" s="361"/>
      <c r="VVY29" s="361"/>
      <c r="VVZ29" s="361"/>
      <c r="VWA29" s="361"/>
      <c r="VWB29" s="361"/>
      <c r="VWC29" s="361"/>
      <c r="VWD29" s="361"/>
      <c r="VWE29" s="361"/>
      <c r="VWF29" s="361"/>
      <c r="VWG29" s="361"/>
      <c r="VWH29" s="361"/>
      <c r="VWI29" s="361"/>
      <c r="VWJ29" s="361"/>
      <c r="VWK29" s="361"/>
      <c r="VWL29" s="361"/>
      <c r="VWM29" s="361"/>
      <c r="VWN29" s="361"/>
      <c r="VWO29" s="361"/>
      <c r="VWP29" s="361"/>
      <c r="VWQ29" s="361"/>
      <c r="VWR29" s="361"/>
      <c r="VWS29" s="361"/>
      <c r="VWT29" s="361"/>
      <c r="VWU29" s="361"/>
      <c r="VWV29" s="361"/>
      <c r="VWW29" s="361"/>
      <c r="VWX29" s="361"/>
      <c r="VWY29" s="361"/>
      <c r="VWZ29" s="361"/>
      <c r="VXA29" s="361"/>
      <c r="VXB29" s="361"/>
      <c r="VXC29" s="361"/>
      <c r="VXD29" s="361"/>
      <c r="VXE29" s="361"/>
      <c r="VXF29" s="361"/>
      <c r="VXG29" s="361"/>
      <c r="VXH29" s="361"/>
      <c r="VXI29" s="361"/>
      <c r="VXJ29" s="361"/>
      <c r="VXK29" s="361"/>
      <c r="VXL29" s="361"/>
      <c r="VXM29" s="361"/>
      <c r="VXN29" s="361"/>
      <c r="VXO29" s="361"/>
      <c r="VXP29" s="361"/>
      <c r="VXQ29" s="361"/>
      <c r="VXR29" s="361"/>
      <c r="VXS29" s="361"/>
      <c r="VXT29" s="361"/>
      <c r="VXU29" s="361"/>
      <c r="VXV29" s="361"/>
      <c r="VXW29" s="361"/>
      <c r="VXX29" s="361"/>
      <c r="VXY29" s="361"/>
      <c r="VXZ29" s="361"/>
      <c r="VYA29" s="361"/>
      <c r="VYB29" s="361"/>
      <c r="VYC29" s="361"/>
      <c r="VYD29" s="361"/>
      <c r="VYE29" s="361"/>
      <c r="VYF29" s="361"/>
      <c r="VYG29" s="361"/>
      <c r="VYH29" s="361"/>
      <c r="VYI29" s="361"/>
      <c r="VYJ29" s="361"/>
      <c r="VYK29" s="361"/>
      <c r="VYL29" s="361"/>
      <c r="VYM29" s="361"/>
      <c r="VYN29" s="361"/>
      <c r="VYO29" s="361"/>
      <c r="VYP29" s="361"/>
      <c r="VYQ29" s="361"/>
      <c r="VYR29" s="361"/>
      <c r="VYS29" s="361"/>
      <c r="VYT29" s="361"/>
      <c r="VYU29" s="361"/>
      <c r="VYV29" s="361"/>
      <c r="VYW29" s="361"/>
      <c r="VYX29" s="361"/>
      <c r="VYY29" s="361"/>
      <c r="VYZ29" s="361"/>
      <c r="VZA29" s="361"/>
      <c r="VZB29" s="361"/>
      <c r="VZC29" s="361"/>
      <c r="VZD29" s="361"/>
      <c r="VZE29" s="361"/>
      <c r="VZF29" s="361"/>
      <c r="VZG29" s="361"/>
      <c r="VZH29" s="361"/>
      <c r="VZI29" s="361"/>
      <c r="VZJ29" s="361"/>
      <c r="VZK29" s="361"/>
      <c r="VZL29" s="361"/>
      <c r="VZM29" s="361"/>
      <c r="VZN29" s="361"/>
      <c r="VZO29" s="361"/>
      <c r="VZP29" s="361"/>
      <c r="VZQ29" s="361"/>
      <c r="VZR29" s="361"/>
      <c r="VZS29" s="361"/>
      <c r="VZT29" s="361"/>
      <c r="VZU29" s="361"/>
      <c r="VZV29" s="361"/>
      <c r="VZW29" s="361"/>
      <c r="VZX29" s="361"/>
      <c r="VZY29" s="361"/>
      <c r="VZZ29" s="361"/>
      <c r="WAA29" s="361"/>
      <c r="WAB29" s="361"/>
      <c r="WAC29" s="361"/>
      <c r="WAD29" s="361"/>
      <c r="WAE29" s="361"/>
      <c r="WAF29" s="361"/>
      <c r="WAG29" s="361"/>
      <c r="WAH29" s="361"/>
      <c r="WAI29" s="361"/>
      <c r="WAJ29" s="361"/>
      <c r="WAK29" s="361"/>
      <c r="WAL29" s="361"/>
      <c r="WAM29" s="361"/>
      <c r="WAN29" s="361"/>
      <c r="WAO29" s="361"/>
      <c r="WAP29" s="361"/>
      <c r="WAQ29" s="361"/>
      <c r="WAR29" s="361"/>
      <c r="WAS29" s="361"/>
      <c r="WAT29" s="361"/>
      <c r="WAU29" s="361"/>
      <c r="WAV29" s="361"/>
      <c r="WAW29" s="361"/>
      <c r="WAX29" s="361"/>
      <c r="WAY29" s="361"/>
      <c r="WAZ29" s="361"/>
      <c r="WBA29" s="361"/>
      <c r="WBB29" s="361"/>
      <c r="WBC29" s="361"/>
      <c r="WBD29" s="361"/>
      <c r="WBE29" s="361"/>
      <c r="WBF29" s="361"/>
      <c r="WBG29" s="361"/>
      <c r="WBH29" s="361"/>
      <c r="WBI29" s="361"/>
      <c r="WBJ29" s="361"/>
      <c r="WBK29" s="361"/>
      <c r="WBL29" s="361"/>
      <c r="WBM29" s="361"/>
      <c r="WBN29" s="361"/>
      <c r="WBO29" s="361"/>
      <c r="WBP29" s="361"/>
      <c r="WBQ29" s="361"/>
      <c r="WBR29" s="361"/>
      <c r="WBS29" s="361"/>
      <c r="WBT29" s="361"/>
      <c r="WBU29" s="361"/>
      <c r="WBV29" s="361"/>
      <c r="WBW29" s="361"/>
      <c r="WBX29" s="361"/>
      <c r="WBY29" s="361"/>
      <c r="WBZ29" s="361"/>
      <c r="WCA29" s="361"/>
      <c r="WCB29" s="361"/>
      <c r="WCC29" s="361"/>
      <c r="WCD29" s="361"/>
      <c r="WCE29" s="361"/>
      <c r="WCF29" s="361"/>
      <c r="WCG29" s="361"/>
      <c r="WCH29" s="361"/>
      <c r="WCI29" s="361"/>
      <c r="WCJ29" s="361"/>
      <c r="WCK29" s="361"/>
      <c r="WCL29" s="361"/>
      <c r="WCM29" s="361"/>
      <c r="WCN29" s="361"/>
      <c r="WCO29" s="361"/>
      <c r="WCP29" s="361"/>
      <c r="WCQ29" s="361"/>
      <c r="WCR29" s="361"/>
      <c r="WCS29" s="361"/>
      <c r="WCT29" s="361"/>
      <c r="WCU29" s="361"/>
      <c r="WCV29" s="361"/>
      <c r="WCW29" s="361"/>
      <c r="WCX29" s="361"/>
      <c r="WCY29" s="361"/>
      <c r="WCZ29" s="361"/>
      <c r="WDA29" s="361"/>
      <c r="WDB29" s="361"/>
      <c r="WDC29" s="361"/>
      <c r="WDD29" s="361"/>
      <c r="WDE29" s="361"/>
      <c r="WDF29" s="361"/>
      <c r="WDG29" s="361"/>
      <c r="WDH29" s="361"/>
      <c r="WDI29" s="361"/>
      <c r="WDJ29" s="361"/>
      <c r="WDK29" s="361"/>
      <c r="WDL29" s="361"/>
      <c r="WDM29" s="361"/>
      <c r="WDN29" s="361"/>
      <c r="WDO29" s="361"/>
      <c r="WDP29" s="361"/>
      <c r="WDQ29" s="361"/>
      <c r="WDR29" s="361"/>
      <c r="WDS29" s="361"/>
      <c r="WDT29" s="361"/>
      <c r="WDU29" s="361"/>
      <c r="WDV29" s="361"/>
      <c r="WDW29" s="361"/>
      <c r="WDX29" s="361"/>
      <c r="WDY29" s="361"/>
      <c r="WDZ29" s="361"/>
      <c r="WEA29" s="361"/>
      <c r="WEB29" s="361"/>
      <c r="WEC29" s="361"/>
      <c r="WED29" s="361"/>
      <c r="WEE29" s="361"/>
      <c r="WEF29" s="361"/>
      <c r="WEG29" s="361"/>
      <c r="WEH29" s="361"/>
      <c r="WEI29" s="361"/>
      <c r="WEJ29" s="361"/>
      <c r="WEK29" s="361"/>
      <c r="WEL29" s="361"/>
      <c r="WEM29" s="361"/>
      <c r="WEN29" s="361"/>
      <c r="WEO29" s="361"/>
      <c r="WEP29" s="361"/>
      <c r="WEQ29" s="361"/>
      <c r="WER29" s="361"/>
      <c r="WES29" s="361"/>
      <c r="WET29" s="361"/>
      <c r="WEU29" s="361"/>
      <c r="WEV29" s="361"/>
      <c r="WEW29" s="361"/>
      <c r="WEX29" s="361"/>
      <c r="WEY29" s="361"/>
      <c r="WEZ29" s="361"/>
      <c r="WFA29" s="361"/>
      <c r="WFB29" s="361"/>
      <c r="WFC29" s="361"/>
      <c r="WFD29" s="361"/>
      <c r="WFE29" s="361"/>
      <c r="WFF29" s="361"/>
      <c r="WFG29" s="361"/>
      <c r="WFH29" s="361"/>
      <c r="WFI29" s="361"/>
      <c r="WFJ29" s="361"/>
      <c r="WFK29" s="361"/>
      <c r="WFL29" s="361"/>
      <c r="WFM29" s="361"/>
      <c r="WFN29" s="361"/>
      <c r="WFO29" s="361"/>
      <c r="WFP29" s="361"/>
      <c r="WFQ29" s="361"/>
      <c r="WFR29" s="361"/>
      <c r="WFS29" s="361"/>
      <c r="WFT29" s="361"/>
      <c r="WFU29" s="361"/>
      <c r="WFV29" s="361"/>
      <c r="WFW29" s="361"/>
      <c r="WFX29" s="361"/>
      <c r="WFY29" s="361"/>
      <c r="WFZ29" s="361"/>
      <c r="WGA29" s="361"/>
      <c r="WGB29" s="361"/>
      <c r="WGC29" s="361"/>
      <c r="WGD29" s="361"/>
      <c r="WGE29" s="361"/>
      <c r="WGF29" s="361"/>
      <c r="WGG29" s="361"/>
      <c r="WGH29" s="361"/>
      <c r="WGI29" s="361"/>
      <c r="WGJ29" s="361"/>
      <c r="WGK29" s="361"/>
      <c r="WGL29" s="361"/>
      <c r="WGM29" s="361"/>
      <c r="WGN29" s="361"/>
      <c r="WGO29" s="361"/>
      <c r="WGP29" s="361"/>
      <c r="WGQ29" s="361"/>
      <c r="WGR29" s="361"/>
      <c r="WGS29" s="361"/>
      <c r="WGT29" s="361"/>
      <c r="WGU29" s="361"/>
      <c r="WGV29" s="361"/>
      <c r="WGW29" s="361"/>
      <c r="WGX29" s="361"/>
      <c r="WGY29" s="361"/>
      <c r="WGZ29" s="361"/>
      <c r="WHA29" s="361"/>
      <c r="WHB29" s="361"/>
      <c r="WHC29" s="361"/>
      <c r="WHD29" s="361"/>
      <c r="WHE29" s="361"/>
      <c r="WHF29" s="361"/>
      <c r="WHG29" s="361"/>
      <c r="WHH29" s="361"/>
      <c r="WHI29" s="361"/>
      <c r="WHJ29" s="361"/>
      <c r="WHK29" s="361"/>
      <c r="WHL29" s="361"/>
      <c r="WHM29" s="361"/>
      <c r="WHN29" s="361"/>
      <c r="WHO29" s="361"/>
      <c r="WHP29" s="361"/>
      <c r="WHQ29" s="361"/>
      <c r="WHR29" s="361"/>
      <c r="WHS29" s="361"/>
      <c r="WHT29" s="361"/>
      <c r="WHU29" s="361"/>
      <c r="WHV29" s="361"/>
      <c r="WHW29" s="361"/>
      <c r="WHX29" s="361"/>
      <c r="WHY29" s="361"/>
      <c r="WHZ29" s="361"/>
      <c r="WIA29" s="361"/>
      <c r="WIB29" s="361"/>
      <c r="WIC29" s="361"/>
      <c r="WID29" s="361"/>
      <c r="WIE29" s="361"/>
      <c r="WIF29" s="361"/>
      <c r="WIG29" s="361"/>
      <c r="WIH29" s="361"/>
      <c r="WII29" s="361"/>
      <c r="WIJ29" s="361"/>
      <c r="WIK29" s="361"/>
      <c r="WIL29" s="361"/>
      <c r="WIM29" s="361"/>
      <c r="WIN29" s="361"/>
      <c r="WIO29" s="361"/>
      <c r="WIP29" s="361"/>
      <c r="WIQ29" s="361"/>
      <c r="WIR29" s="361"/>
      <c r="WIS29" s="361"/>
      <c r="WIT29" s="361"/>
      <c r="WIU29" s="361"/>
      <c r="WIV29" s="361"/>
      <c r="WIW29" s="361"/>
      <c r="WIX29" s="361"/>
      <c r="WIY29" s="361"/>
      <c r="WIZ29" s="361"/>
      <c r="WJA29" s="361"/>
      <c r="WJB29" s="361"/>
      <c r="WJC29" s="361"/>
      <c r="WJD29" s="361"/>
      <c r="WJE29" s="361"/>
      <c r="WJF29" s="361"/>
      <c r="WJG29" s="361"/>
      <c r="WJH29" s="361"/>
      <c r="WJI29" s="361"/>
      <c r="WJJ29" s="361"/>
      <c r="WJK29" s="361"/>
      <c r="WJL29" s="361"/>
      <c r="WJM29" s="361"/>
      <c r="WJN29" s="361"/>
      <c r="WJO29" s="361"/>
      <c r="WJP29" s="361"/>
      <c r="WJQ29" s="361"/>
      <c r="WJR29" s="361"/>
      <c r="WJS29" s="361"/>
      <c r="WJT29" s="361"/>
      <c r="WJU29" s="361"/>
      <c r="WJV29" s="361"/>
      <c r="WJW29" s="361"/>
      <c r="WJX29" s="361"/>
      <c r="WJY29" s="361"/>
      <c r="WJZ29" s="361"/>
      <c r="WKA29" s="361"/>
      <c r="WKB29" s="361"/>
      <c r="WKC29" s="361"/>
      <c r="WKD29" s="361"/>
      <c r="WKE29" s="361"/>
      <c r="WKF29" s="361"/>
      <c r="WKG29" s="361"/>
      <c r="WKH29" s="361"/>
      <c r="WKI29" s="361"/>
      <c r="WKJ29" s="361"/>
      <c r="WKK29" s="361"/>
      <c r="WKL29" s="361"/>
      <c r="WKM29" s="361"/>
      <c r="WKN29" s="361"/>
      <c r="WKO29" s="361"/>
      <c r="WKP29" s="361"/>
      <c r="WKQ29" s="361"/>
      <c r="WKR29" s="361"/>
      <c r="WKS29" s="361"/>
      <c r="WKT29" s="361"/>
      <c r="WKU29" s="361"/>
      <c r="WKV29" s="361"/>
      <c r="WKW29" s="361"/>
      <c r="WKX29" s="361"/>
      <c r="WKY29" s="361"/>
      <c r="WKZ29" s="361"/>
      <c r="WLA29" s="361"/>
      <c r="WLB29" s="361"/>
      <c r="WLC29" s="361"/>
      <c r="WLD29" s="361"/>
      <c r="WLE29" s="361"/>
      <c r="WLF29" s="361"/>
      <c r="WLG29" s="361"/>
      <c r="WLH29" s="361"/>
      <c r="WLI29" s="361"/>
      <c r="WLJ29" s="361"/>
      <c r="WLK29" s="361"/>
      <c r="WLL29" s="361"/>
      <c r="WLM29" s="361"/>
      <c r="WLN29" s="361"/>
      <c r="WLO29" s="361"/>
      <c r="WLP29" s="361"/>
      <c r="WLQ29" s="361"/>
      <c r="WLR29" s="361"/>
      <c r="WLS29" s="361"/>
      <c r="WLT29" s="361"/>
      <c r="WLU29" s="361"/>
      <c r="WLV29" s="361"/>
      <c r="WLW29" s="361"/>
      <c r="WLX29" s="361"/>
      <c r="WLY29" s="361"/>
      <c r="WLZ29" s="361"/>
      <c r="WMA29" s="361"/>
      <c r="WMB29" s="361"/>
      <c r="WMC29" s="361"/>
      <c r="WMD29" s="361"/>
      <c r="WME29" s="361"/>
      <c r="WMF29" s="361"/>
      <c r="WMG29" s="361"/>
      <c r="WMH29" s="361"/>
      <c r="WMI29" s="361"/>
      <c r="WMJ29" s="361"/>
      <c r="WMK29" s="361"/>
      <c r="WML29" s="361"/>
      <c r="WMM29" s="361"/>
      <c r="WMN29" s="361"/>
      <c r="WMO29" s="361"/>
      <c r="WMP29" s="361"/>
      <c r="WMQ29" s="361"/>
      <c r="WMR29" s="361"/>
      <c r="WMS29" s="361"/>
      <c r="WMT29" s="361"/>
      <c r="WMU29" s="361"/>
      <c r="WMV29" s="361"/>
      <c r="WMW29" s="361"/>
      <c r="WMX29" s="361"/>
      <c r="WMY29" s="361"/>
      <c r="WMZ29" s="361"/>
      <c r="WNA29" s="361"/>
      <c r="WNB29" s="361"/>
      <c r="WNC29" s="361"/>
      <c r="WND29" s="361"/>
      <c r="WNE29" s="361"/>
      <c r="WNF29" s="361"/>
      <c r="WNG29" s="361"/>
      <c r="WNH29" s="361"/>
      <c r="WNI29" s="361"/>
      <c r="WNJ29" s="361"/>
      <c r="WNK29" s="361"/>
      <c r="WNL29" s="361"/>
      <c r="WNM29" s="361"/>
      <c r="WNN29" s="361"/>
      <c r="WNO29" s="361"/>
      <c r="WNP29" s="361"/>
      <c r="WNQ29" s="361"/>
      <c r="WNR29" s="361"/>
      <c r="WNS29" s="361"/>
      <c r="WNT29" s="361"/>
      <c r="WNU29" s="361"/>
      <c r="WNV29" s="361"/>
      <c r="WNW29" s="361"/>
      <c r="WNX29" s="361"/>
      <c r="WNY29" s="361"/>
      <c r="WNZ29" s="361"/>
      <c r="WOA29" s="361"/>
      <c r="WOB29" s="361"/>
      <c r="WOC29" s="361"/>
      <c r="WOD29" s="361"/>
      <c r="WOE29" s="361"/>
      <c r="WOF29" s="361"/>
      <c r="WOG29" s="361"/>
      <c r="WOH29" s="361"/>
      <c r="WOI29" s="361"/>
      <c r="WOJ29" s="361"/>
      <c r="WOK29" s="361"/>
      <c r="WOL29" s="361"/>
      <c r="WOM29" s="361"/>
      <c r="WON29" s="361"/>
      <c r="WOO29" s="361"/>
      <c r="WOP29" s="361"/>
      <c r="WOQ29" s="361"/>
      <c r="WOR29" s="361"/>
      <c r="WOS29" s="361"/>
      <c r="WOT29" s="361"/>
      <c r="WOU29" s="361"/>
      <c r="WOV29" s="361"/>
      <c r="WOW29" s="361"/>
      <c r="WOX29" s="361"/>
      <c r="WOY29" s="361"/>
      <c r="WOZ29" s="361"/>
      <c r="WPA29" s="361"/>
      <c r="WPB29" s="361"/>
      <c r="WPC29" s="361"/>
      <c r="WPD29" s="361"/>
      <c r="WPE29" s="361"/>
      <c r="WPF29" s="361"/>
      <c r="WPG29" s="361"/>
      <c r="WPH29" s="361"/>
      <c r="WPI29" s="361"/>
      <c r="WPJ29" s="361"/>
      <c r="WPK29" s="361"/>
      <c r="WPL29" s="361"/>
      <c r="WPM29" s="361"/>
      <c r="WPN29" s="361"/>
      <c r="WPO29" s="361"/>
      <c r="WPP29" s="361"/>
      <c r="WPQ29" s="361"/>
      <c r="WPR29" s="361"/>
      <c r="WPS29" s="361"/>
      <c r="WPT29" s="361"/>
      <c r="WPU29" s="361"/>
      <c r="WPV29" s="361"/>
      <c r="WPW29" s="361"/>
      <c r="WPX29" s="361"/>
      <c r="WPY29" s="361"/>
      <c r="WPZ29" s="361"/>
      <c r="WQA29" s="361"/>
      <c r="WQB29" s="361"/>
      <c r="WQC29" s="361"/>
      <c r="WQD29" s="361"/>
      <c r="WQE29" s="361"/>
      <c r="WQF29" s="361"/>
      <c r="WQG29" s="361"/>
      <c r="WQH29" s="361"/>
      <c r="WQI29" s="361"/>
      <c r="WQJ29" s="361"/>
      <c r="WQK29" s="361"/>
      <c r="WQL29" s="361"/>
      <c r="WQM29" s="361"/>
      <c r="WQN29" s="361"/>
      <c r="WQO29" s="361"/>
      <c r="WQP29" s="361"/>
      <c r="WQQ29" s="361"/>
      <c r="WQR29" s="361"/>
      <c r="WQS29" s="361"/>
      <c r="WQT29" s="361"/>
      <c r="WQU29" s="361"/>
      <c r="WQV29" s="361"/>
      <c r="WQW29" s="361"/>
      <c r="WQX29" s="361"/>
      <c r="WQY29" s="361"/>
      <c r="WQZ29" s="361"/>
      <c r="WRA29" s="361"/>
      <c r="WRB29" s="361"/>
      <c r="WRC29" s="361"/>
      <c r="WRD29" s="361"/>
      <c r="WRE29" s="361"/>
      <c r="WRF29" s="361"/>
      <c r="WRG29" s="361"/>
      <c r="WRH29" s="361"/>
      <c r="WRI29" s="361"/>
      <c r="WRJ29" s="361"/>
      <c r="WRK29" s="361"/>
      <c r="WRL29" s="361"/>
      <c r="WRM29" s="361"/>
      <c r="WRN29" s="361"/>
      <c r="WRO29" s="361"/>
      <c r="WRP29" s="361"/>
      <c r="WRQ29" s="361"/>
      <c r="WRR29" s="361"/>
      <c r="WRS29" s="361"/>
      <c r="WRT29" s="361"/>
      <c r="WRU29" s="361"/>
      <c r="WRV29" s="361"/>
      <c r="WRW29" s="361"/>
      <c r="WRX29" s="361"/>
      <c r="WRY29" s="361"/>
      <c r="WRZ29" s="361"/>
      <c r="WSA29" s="361"/>
      <c r="WSB29" s="361"/>
      <c r="WSC29" s="361"/>
      <c r="WSD29" s="361"/>
      <c r="WSE29" s="361"/>
      <c r="WSF29" s="361"/>
      <c r="WSG29" s="361"/>
      <c r="WSH29" s="361"/>
      <c r="WSI29" s="361"/>
      <c r="WSJ29" s="361"/>
      <c r="WSK29" s="361"/>
      <c r="WSL29" s="361"/>
      <c r="WSM29" s="361"/>
      <c r="WSN29" s="361"/>
      <c r="WSO29" s="361"/>
      <c r="WSP29" s="361"/>
      <c r="WSQ29" s="361"/>
      <c r="WSR29" s="361"/>
      <c r="WSS29" s="361"/>
      <c r="WST29" s="361"/>
      <c r="WSU29" s="361"/>
      <c r="WSV29" s="361"/>
      <c r="WSW29" s="361"/>
      <c r="WSX29" s="361"/>
      <c r="WSY29" s="361"/>
      <c r="WSZ29" s="361"/>
      <c r="WTA29" s="361"/>
      <c r="WTB29" s="361"/>
      <c r="WTC29" s="361"/>
      <c r="WTD29" s="361"/>
      <c r="WTE29" s="361"/>
      <c r="WTF29" s="361"/>
      <c r="WTG29" s="361"/>
      <c r="WTH29" s="361"/>
      <c r="WTI29" s="361"/>
      <c r="WTJ29" s="361"/>
      <c r="WTK29" s="361"/>
      <c r="WTL29" s="361"/>
      <c r="WTM29" s="361"/>
      <c r="WTN29" s="361"/>
      <c r="WTO29" s="361"/>
      <c r="WTP29" s="361"/>
      <c r="WTQ29" s="361"/>
      <c r="WTR29" s="361"/>
      <c r="WTS29" s="361"/>
      <c r="WTT29" s="361"/>
      <c r="WTU29" s="361"/>
      <c r="WTV29" s="361"/>
      <c r="WTW29" s="361"/>
      <c r="WTX29" s="361"/>
      <c r="WTY29" s="361"/>
      <c r="WTZ29" s="361"/>
      <c r="WUA29" s="361"/>
      <c r="WUB29" s="361"/>
      <c r="WUC29" s="361"/>
      <c r="WUD29" s="361"/>
      <c r="WUE29" s="361"/>
      <c r="WUF29" s="361"/>
      <c r="WUG29" s="361"/>
      <c r="WUH29" s="361"/>
      <c r="WUI29" s="361"/>
      <c r="WUJ29" s="361"/>
      <c r="WUK29" s="361"/>
      <c r="WUL29" s="361"/>
      <c r="WUM29" s="361"/>
      <c r="WUN29" s="361"/>
      <c r="WUO29" s="361"/>
      <c r="WUP29" s="361"/>
      <c r="WUQ29" s="361"/>
      <c r="WUR29" s="361"/>
      <c r="WUS29" s="361"/>
      <c r="WUT29" s="361"/>
      <c r="WUU29" s="361"/>
      <c r="WUV29" s="361"/>
      <c r="WUW29" s="361"/>
      <c r="WUX29" s="361"/>
      <c r="WUY29" s="361"/>
      <c r="WUZ29" s="361"/>
      <c r="WVA29" s="361"/>
      <c r="WVB29" s="361"/>
      <c r="WVC29" s="361"/>
      <c r="WVD29" s="361"/>
      <c r="WVE29" s="361"/>
      <c r="WVF29" s="361"/>
      <c r="WVG29" s="361"/>
      <c r="WVH29" s="361"/>
      <c r="WVI29" s="361"/>
      <c r="WVJ29" s="361"/>
      <c r="WVK29" s="361"/>
      <c r="WVL29" s="361"/>
      <c r="WVM29" s="361"/>
      <c r="WVN29" s="361"/>
      <c r="WVO29" s="361"/>
      <c r="WVP29" s="361"/>
      <c r="WVQ29" s="361"/>
      <c r="WVR29" s="361"/>
      <c r="WVS29" s="361"/>
      <c r="WVT29" s="361"/>
      <c r="WVU29" s="361"/>
      <c r="WVV29" s="361"/>
      <c r="WVW29" s="361"/>
      <c r="WVX29" s="361"/>
      <c r="WVY29" s="361"/>
      <c r="WVZ29" s="361"/>
      <c r="WWA29" s="361"/>
      <c r="WWB29" s="361"/>
      <c r="WWC29" s="361"/>
      <c r="WWD29" s="361"/>
      <c r="WWE29" s="361"/>
      <c r="WWF29" s="361"/>
      <c r="WWG29" s="361"/>
      <c r="WWH29" s="361"/>
      <c r="WWI29" s="361"/>
      <c r="WWJ29" s="361"/>
      <c r="WWK29" s="361"/>
      <c r="WWL29" s="361"/>
      <c r="WWM29" s="361"/>
      <c r="WWN29" s="361"/>
      <c r="WWO29" s="361"/>
      <c r="WWP29" s="361"/>
      <c r="WWQ29" s="361"/>
      <c r="WWR29" s="361"/>
      <c r="WWS29" s="361"/>
      <c r="WWT29" s="361"/>
      <c r="WWU29" s="361"/>
      <c r="WWV29" s="361"/>
      <c r="WWW29" s="361"/>
      <c r="WWX29" s="361"/>
      <c r="WWY29" s="361"/>
      <c r="WWZ29" s="361"/>
      <c r="WXA29" s="361"/>
      <c r="WXB29" s="361"/>
      <c r="WXC29" s="361"/>
      <c r="WXD29" s="361"/>
      <c r="WXE29" s="361"/>
      <c r="WXF29" s="361"/>
      <c r="WXG29" s="361"/>
      <c r="WXH29" s="361"/>
      <c r="WXI29" s="361"/>
      <c r="WXJ29" s="361"/>
      <c r="WXK29" s="361"/>
      <c r="WXL29" s="361"/>
      <c r="WXM29" s="361"/>
      <c r="WXN29" s="361"/>
      <c r="WXO29" s="361"/>
      <c r="WXP29" s="361"/>
      <c r="WXQ29" s="361"/>
      <c r="WXR29" s="361"/>
      <c r="WXS29" s="361"/>
      <c r="WXT29" s="361"/>
      <c r="WXU29" s="361"/>
      <c r="WXV29" s="361"/>
      <c r="WXW29" s="361"/>
      <c r="WXX29" s="361"/>
      <c r="WXY29" s="361"/>
      <c r="WXZ29" s="361"/>
      <c r="WYA29" s="361"/>
      <c r="WYB29" s="361"/>
      <c r="WYC29" s="361"/>
      <c r="WYD29" s="361"/>
      <c r="WYE29" s="361"/>
      <c r="WYF29" s="361"/>
      <c r="WYG29" s="361"/>
      <c r="WYH29" s="361"/>
      <c r="WYI29" s="361"/>
      <c r="WYJ29" s="361"/>
      <c r="WYK29" s="361"/>
      <c r="WYL29" s="361"/>
      <c r="WYM29" s="361"/>
      <c r="WYN29" s="361"/>
      <c r="WYO29" s="361"/>
      <c r="WYP29" s="361"/>
      <c r="WYQ29" s="361"/>
      <c r="WYR29" s="361"/>
      <c r="WYS29" s="361"/>
      <c r="WYT29" s="361"/>
      <c r="WYU29" s="361"/>
      <c r="WYV29" s="361"/>
      <c r="WYW29" s="361"/>
      <c r="WYX29" s="361"/>
      <c r="WYY29" s="361"/>
      <c r="WYZ29" s="361"/>
      <c r="WZA29" s="361"/>
      <c r="WZB29" s="361"/>
      <c r="WZC29" s="361"/>
      <c r="WZD29" s="361"/>
      <c r="WZE29" s="361"/>
      <c r="WZF29" s="361"/>
      <c r="WZG29" s="361"/>
      <c r="WZH29" s="361"/>
      <c r="WZI29" s="361"/>
      <c r="WZJ29" s="361"/>
      <c r="WZK29" s="361"/>
      <c r="WZL29" s="361"/>
      <c r="WZM29" s="361"/>
      <c r="WZN29" s="361"/>
      <c r="WZO29" s="361"/>
      <c r="WZP29" s="361"/>
      <c r="WZQ29" s="361"/>
      <c r="WZR29" s="361"/>
      <c r="WZS29" s="361"/>
      <c r="WZT29" s="361"/>
      <c r="WZU29" s="361"/>
      <c r="WZV29" s="361"/>
      <c r="WZW29" s="361"/>
      <c r="WZX29" s="361"/>
      <c r="WZY29" s="361"/>
      <c r="WZZ29" s="361"/>
      <c r="XAA29" s="361"/>
      <c r="XAB29" s="361"/>
      <c r="XAC29" s="361"/>
      <c r="XAD29" s="361"/>
      <c r="XAE29" s="361"/>
      <c r="XAF29" s="361"/>
      <c r="XAG29" s="361"/>
      <c r="XAH29" s="361"/>
      <c r="XAI29" s="361"/>
      <c r="XAJ29" s="361"/>
      <c r="XAK29" s="361"/>
      <c r="XAL29" s="361"/>
      <c r="XAM29" s="361"/>
      <c r="XAN29" s="361"/>
      <c r="XAO29" s="361"/>
      <c r="XAP29" s="361"/>
      <c r="XAQ29" s="361"/>
      <c r="XAR29" s="361"/>
      <c r="XAS29" s="361"/>
      <c r="XAT29" s="361"/>
      <c r="XAU29" s="361"/>
      <c r="XAV29" s="361"/>
      <c r="XAW29" s="361"/>
      <c r="XAX29" s="361"/>
      <c r="XAY29" s="361"/>
      <c r="XAZ29" s="361"/>
      <c r="XBA29" s="361"/>
      <c r="XBB29" s="361"/>
      <c r="XBC29" s="361"/>
      <c r="XBD29" s="361"/>
      <c r="XBE29" s="361"/>
      <c r="XBF29" s="361"/>
      <c r="XBG29" s="361"/>
      <c r="XBH29" s="361"/>
      <c r="XBI29" s="361"/>
      <c r="XBJ29" s="361"/>
      <c r="XBK29" s="361"/>
      <c r="XBL29" s="361"/>
      <c r="XBM29" s="361"/>
      <c r="XBN29" s="361"/>
      <c r="XBO29" s="361"/>
      <c r="XBP29" s="361"/>
      <c r="XBQ29" s="361"/>
      <c r="XBR29" s="361"/>
      <c r="XBS29" s="361"/>
      <c r="XBT29" s="361"/>
      <c r="XBU29" s="361"/>
      <c r="XBV29" s="361"/>
      <c r="XBW29" s="361"/>
      <c r="XBX29" s="361"/>
      <c r="XBY29" s="361"/>
      <c r="XBZ29" s="361"/>
      <c r="XCA29" s="361"/>
      <c r="XCB29" s="361"/>
      <c r="XCC29" s="361"/>
      <c r="XCD29" s="361"/>
      <c r="XCE29" s="361"/>
      <c r="XCF29" s="361"/>
      <c r="XCG29" s="361"/>
      <c r="XCH29" s="361"/>
      <c r="XCI29" s="361"/>
      <c r="XCJ29" s="361"/>
      <c r="XCK29" s="361"/>
      <c r="XCL29" s="361"/>
      <c r="XCM29" s="361"/>
      <c r="XCN29" s="361"/>
      <c r="XCO29" s="361"/>
      <c r="XCP29" s="361"/>
      <c r="XCQ29" s="361"/>
      <c r="XCR29" s="361"/>
      <c r="XCS29" s="361"/>
      <c r="XCT29" s="361"/>
      <c r="XCU29" s="361"/>
      <c r="XCV29" s="361"/>
      <c r="XCW29" s="361"/>
      <c r="XCX29" s="361"/>
      <c r="XCY29" s="361"/>
      <c r="XCZ29" s="361"/>
      <c r="XDA29" s="361"/>
      <c r="XDB29" s="361"/>
      <c r="XDC29" s="361"/>
      <c r="XDD29" s="361"/>
      <c r="XDE29" s="361"/>
      <c r="XDF29" s="361"/>
      <c r="XDG29" s="361"/>
      <c r="XDH29" s="361"/>
      <c r="XDI29" s="361"/>
      <c r="XDJ29" s="361"/>
      <c r="XDK29" s="361"/>
      <c r="XDL29" s="361"/>
      <c r="XDM29" s="361"/>
      <c r="XDN29" s="361"/>
      <c r="XDO29" s="361"/>
      <c r="XDP29" s="361"/>
      <c r="XDQ29" s="361"/>
      <c r="XDR29" s="361"/>
      <c r="XDS29" s="361"/>
      <c r="XDT29" s="361"/>
      <c r="XDU29" s="361"/>
      <c r="XDV29" s="361"/>
      <c r="XDW29" s="361"/>
      <c r="XDX29" s="361"/>
      <c r="XDY29" s="361"/>
      <c r="XDZ29" s="361"/>
      <c r="XEA29" s="361"/>
      <c r="XEB29" s="361"/>
      <c r="XEC29" s="361"/>
    </row>
    <row r="30" spans="1:16357" s="41" customFormat="1" ht="18.75" customHeight="1">
      <c r="A30" s="383" t="s">
        <v>120</v>
      </c>
      <c r="B30" s="400"/>
      <c r="C30" s="400"/>
      <c r="D30" s="400"/>
      <c r="E30" s="400"/>
      <c r="F30" s="400"/>
      <c r="G30" s="401"/>
      <c r="H30" s="93"/>
    </row>
    <row r="31" spans="1:16357" s="41" customFormat="1" ht="6" customHeight="1">
      <c r="A31" s="121"/>
      <c r="B31" s="121"/>
      <c r="C31" s="121"/>
      <c r="D31" s="121"/>
      <c r="E31" s="121"/>
      <c r="F31" s="93"/>
      <c r="G31" s="93"/>
      <c r="H31" s="93"/>
    </row>
    <row r="32" spans="1:16357">
      <c r="A32" s="10" t="s">
        <v>63</v>
      </c>
    </row>
    <row r="83" spans="1:1">
      <c r="A83"/>
    </row>
    <row r="123" spans="8:8">
      <c r="H123"/>
    </row>
    <row r="138" spans="2:2">
      <c r="B138"/>
    </row>
  </sheetData>
  <mergeCells count="3281">
    <mergeCell ref="XDU29:XDY29"/>
    <mergeCell ref="XDZ29:XEC29"/>
    <mergeCell ref="A30:G30"/>
    <mergeCell ref="XCV29:XCZ29"/>
    <mergeCell ref="XDA29:XDE29"/>
    <mergeCell ref="XDF29:XDJ29"/>
    <mergeCell ref="XDK29:XDO29"/>
    <mergeCell ref="XDP29:XDT29"/>
    <mergeCell ref="XBW29:XCA29"/>
    <mergeCell ref="XCB29:XCF29"/>
    <mergeCell ref="XCG29:XCK29"/>
    <mergeCell ref="XCL29:XCP29"/>
    <mergeCell ref="XCQ29:XCU29"/>
    <mergeCell ref="XAX29:XBB29"/>
    <mergeCell ref="XBC29:XBG29"/>
    <mergeCell ref="XBH29:XBL29"/>
    <mergeCell ref="XBM29:XBQ29"/>
    <mergeCell ref="XBR29:XBV29"/>
    <mergeCell ref="WZY29:XAC29"/>
    <mergeCell ref="XAD29:XAH29"/>
    <mergeCell ref="XAI29:XAM29"/>
    <mergeCell ref="XAN29:XAR29"/>
    <mergeCell ref="XAS29:XAW29"/>
    <mergeCell ref="WYZ29:WZD29"/>
    <mergeCell ref="WZE29:WZI29"/>
    <mergeCell ref="WZJ29:WZN29"/>
    <mergeCell ref="WZO29:WZS29"/>
    <mergeCell ref="WZT29:WZX29"/>
    <mergeCell ref="WYA29:WYE29"/>
    <mergeCell ref="WYF29:WYJ29"/>
    <mergeCell ref="WYK29:WYO29"/>
    <mergeCell ref="WYP29:WYT29"/>
    <mergeCell ref="WYU29:WYY29"/>
    <mergeCell ref="WXB29:WXF29"/>
    <mergeCell ref="WXG29:WXK29"/>
    <mergeCell ref="WXL29:WXP29"/>
    <mergeCell ref="WXQ29:WXU29"/>
    <mergeCell ref="WXV29:WXZ29"/>
    <mergeCell ref="WWC29:WWG29"/>
    <mergeCell ref="WWH29:WWL29"/>
    <mergeCell ref="WWM29:WWQ29"/>
    <mergeCell ref="WWR29:WWV29"/>
    <mergeCell ref="WWW29:WXA29"/>
    <mergeCell ref="WVD29:WVH29"/>
    <mergeCell ref="WVI29:WVM29"/>
    <mergeCell ref="WVN29:WVR29"/>
    <mergeCell ref="WVS29:WVW29"/>
    <mergeCell ref="WVX29:WWB29"/>
    <mergeCell ref="WUE29:WUI29"/>
    <mergeCell ref="WUJ29:WUN29"/>
    <mergeCell ref="WUO29:WUS29"/>
    <mergeCell ref="WUT29:WUX29"/>
    <mergeCell ref="WUY29:WVC29"/>
    <mergeCell ref="WTF29:WTJ29"/>
    <mergeCell ref="WTK29:WTO29"/>
    <mergeCell ref="WTP29:WTT29"/>
    <mergeCell ref="WTU29:WTY29"/>
    <mergeCell ref="WTZ29:WUD29"/>
    <mergeCell ref="WSG29:WSK29"/>
    <mergeCell ref="WSL29:WSP29"/>
    <mergeCell ref="WSQ29:WSU29"/>
    <mergeCell ref="WSV29:WSZ29"/>
    <mergeCell ref="WTA29:WTE29"/>
    <mergeCell ref="WRH29:WRL29"/>
    <mergeCell ref="WRM29:WRQ29"/>
    <mergeCell ref="WRR29:WRV29"/>
    <mergeCell ref="WRW29:WSA29"/>
    <mergeCell ref="WSB29:WSF29"/>
    <mergeCell ref="WQI29:WQM29"/>
    <mergeCell ref="WQN29:WQR29"/>
    <mergeCell ref="WQS29:WQW29"/>
    <mergeCell ref="WQX29:WRB29"/>
    <mergeCell ref="WRC29:WRG29"/>
    <mergeCell ref="WPJ29:WPN29"/>
    <mergeCell ref="WPO29:WPS29"/>
    <mergeCell ref="WPT29:WPX29"/>
    <mergeCell ref="WPY29:WQC29"/>
    <mergeCell ref="WQD29:WQH29"/>
    <mergeCell ref="WOK29:WOO29"/>
    <mergeCell ref="WOP29:WOT29"/>
    <mergeCell ref="WOU29:WOY29"/>
    <mergeCell ref="WOZ29:WPD29"/>
    <mergeCell ref="WPE29:WPI29"/>
    <mergeCell ref="WNL29:WNP29"/>
    <mergeCell ref="WNQ29:WNU29"/>
    <mergeCell ref="WNV29:WNZ29"/>
    <mergeCell ref="WOA29:WOE29"/>
    <mergeCell ref="WOF29:WOJ29"/>
    <mergeCell ref="WMM29:WMQ29"/>
    <mergeCell ref="WMR29:WMV29"/>
    <mergeCell ref="WMW29:WNA29"/>
    <mergeCell ref="WNB29:WNF29"/>
    <mergeCell ref="WNG29:WNK29"/>
    <mergeCell ref="WLN29:WLR29"/>
    <mergeCell ref="WLS29:WLW29"/>
    <mergeCell ref="WLX29:WMB29"/>
    <mergeCell ref="WMC29:WMG29"/>
    <mergeCell ref="WMH29:WML29"/>
    <mergeCell ref="WKO29:WKS29"/>
    <mergeCell ref="WKT29:WKX29"/>
    <mergeCell ref="WKY29:WLC29"/>
    <mergeCell ref="WLD29:WLH29"/>
    <mergeCell ref="WLI29:WLM29"/>
    <mergeCell ref="WJP29:WJT29"/>
    <mergeCell ref="WJU29:WJY29"/>
    <mergeCell ref="WJZ29:WKD29"/>
    <mergeCell ref="WKE29:WKI29"/>
    <mergeCell ref="WKJ29:WKN29"/>
    <mergeCell ref="WIQ29:WIU29"/>
    <mergeCell ref="WIV29:WIZ29"/>
    <mergeCell ref="WJA29:WJE29"/>
    <mergeCell ref="WJF29:WJJ29"/>
    <mergeCell ref="WJK29:WJO29"/>
    <mergeCell ref="WHR29:WHV29"/>
    <mergeCell ref="WHW29:WIA29"/>
    <mergeCell ref="WIB29:WIF29"/>
    <mergeCell ref="WIG29:WIK29"/>
    <mergeCell ref="WIL29:WIP29"/>
    <mergeCell ref="WGS29:WGW29"/>
    <mergeCell ref="WGX29:WHB29"/>
    <mergeCell ref="WHC29:WHG29"/>
    <mergeCell ref="WHH29:WHL29"/>
    <mergeCell ref="WHM29:WHQ29"/>
    <mergeCell ref="WFT29:WFX29"/>
    <mergeCell ref="WFY29:WGC29"/>
    <mergeCell ref="WGD29:WGH29"/>
    <mergeCell ref="WGI29:WGM29"/>
    <mergeCell ref="WGN29:WGR29"/>
    <mergeCell ref="WEU29:WEY29"/>
    <mergeCell ref="WEZ29:WFD29"/>
    <mergeCell ref="WFE29:WFI29"/>
    <mergeCell ref="WFJ29:WFN29"/>
    <mergeCell ref="WFO29:WFS29"/>
    <mergeCell ref="WDV29:WDZ29"/>
    <mergeCell ref="WEA29:WEE29"/>
    <mergeCell ref="WEF29:WEJ29"/>
    <mergeCell ref="WEK29:WEO29"/>
    <mergeCell ref="WEP29:WET29"/>
    <mergeCell ref="WCW29:WDA29"/>
    <mergeCell ref="WDB29:WDF29"/>
    <mergeCell ref="WDG29:WDK29"/>
    <mergeCell ref="WDL29:WDP29"/>
    <mergeCell ref="WDQ29:WDU29"/>
    <mergeCell ref="WBX29:WCB29"/>
    <mergeCell ref="WCC29:WCG29"/>
    <mergeCell ref="WCH29:WCL29"/>
    <mergeCell ref="WCM29:WCQ29"/>
    <mergeCell ref="WCR29:WCV29"/>
    <mergeCell ref="WAY29:WBC29"/>
    <mergeCell ref="WBD29:WBH29"/>
    <mergeCell ref="WBI29:WBM29"/>
    <mergeCell ref="WBN29:WBR29"/>
    <mergeCell ref="WBS29:WBW29"/>
    <mergeCell ref="VZZ29:WAD29"/>
    <mergeCell ref="WAE29:WAI29"/>
    <mergeCell ref="WAJ29:WAN29"/>
    <mergeCell ref="WAO29:WAS29"/>
    <mergeCell ref="WAT29:WAX29"/>
    <mergeCell ref="VZA29:VZE29"/>
    <mergeCell ref="VZF29:VZJ29"/>
    <mergeCell ref="VZK29:VZO29"/>
    <mergeCell ref="VZP29:VZT29"/>
    <mergeCell ref="VZU29:VZY29"/>
    <mergeCell ref="VYB29:VYF29"/>
    <mergeCell ref="VYG29:VYK29"/>
    <mergeCell ref="VYL29:VYP29"/>
    <mergeCell ref="VYQ29:VYU29"/>
    <mergeCell ref="VYV29:VYZ29"/>
    <mergeCell ref="VXC29:VXG29"/>
    <mergeCell ref="VXH29:VXL29"/>
    <mergeCell ref="VXM29:VXQ29"/>
    <mergeCell ref="VXR29:VXV29"/>
    <mergeCell ref="VXW29:VYA29"/>
    <mergeCell ref="VWD29:VWH29"/>
    <mergeCell ref="VWI29:VWM29"/>
    <mergeCell ref="VWN29:VWR29"/>
    <mergeCell ref="VWS29:VWW29"/>
    <mergeCell ref="VWX29:VXB29"/>
    <mergeCell ref="VVE29:VVI29"/>
    <mergeCell ref="VVJ29:VVN29"/>
    <mergeCell ref="VVO29:VVS29"/>
    <mergeCell ref="VVT29:VVX29"/>
    <mergeCell ref="VVY29:VWC29"/>
    <mergeCell ref="VUF29:VUJ29"/>
    <mergeCell ref="VUK29:VUO29"/>
    <mergeCell ref="VUP29:VUT29"/>
    <mergeCell ref="VUU29:VUY29"/>
    <mergeCell ref="VUZ29:VVD29"/>
    <mergeCell ref="VTG29:VTK29"/>
    <mergeCell ref="VTL29:VTP29"/>
    <mergeCell ref="VTQ29:VTU29"/>
    <mergeCell ref="VTV29:VTZ29"/>
    <mergeCell ref="VUA29:VUE29"/>
    <mergeCell ref="VSH29:VSL29"/>
    <mergeCell ref="VSM29:VSQ29"/>
    <mergeCell ref="VSR29:VSV29"/>
    <mergeCell ref="VSW29:VTA29"/>
    <mergeCell ref="VTB29:VTF29"/>
    <mergeCell ref="VRI29:VRM29"/>
    <mergeCell ref="VRN29:VRR29"/>
    <mergeCell ref="VRS29:VRW29"/>
    <mergeCell ref="VRX29:VSB29"/>
    <mergeCell ref="VSC29:VSG29"/>
    <mergeCell ref="VQJ29:VQN29"/>
    <mergeCell ref="VQO29:VQS29"/>
    <mergeCell ref="VQT29:VQX29"/>
    <mergeCell ref="VQY29:VRC29"/>
    <mergeCell ref="VRD29:VRH29"/>
    <mergeCell ref="VPK29:VPO29"/>
    <mergeCell ref="VPP29:VPT29"/>
    <mergeCell ref="VPU29:VPY29"/>
    <mergeCell ref="VPZ29:VQD29"/>
    <mergeCell ref="VQE29:VQI29"/>
    <mergeCell ref="VOL29:VOP29"/>
    <mergeCell ref="VOQ29:VOU29"/>
    <mergeCell ref="VOV29:VOZ29"/>
    <mergeCell ref="VPA29:VPE29"/>
    <mergeCell ref="VPF29:VPJ29"/>
    <mergeCell ref="VNM29:VNQ29"/>
    <mergeCell ref="VNR29:VNV29"/>
    <mergeCell ref="VNW29:VOA29"/>
    <mergeCell ref="VOB29:VOF29"/>
    <mergeCell ref="VOG29:VOK29"/>
    <mergeCell ref="VMN29:VMR29"/>
    <mergeCell ref="VMS29:VMW29"/>
    <mergeCell ref="VMX29:VNB29"/>
    <mergeCell ref="VNC29:VNG29"/>
    <mergeCell ref="VNH29:VNL29"/>
    <mergeCell ref="VLO29:VLS29"/>
    <mergeCell ref="VLT29:VLX29"/>
    <mergeCell ref="VLY29:VMC29"/>
    <mergeCell ref="VMD29:VMH29"/>
    <mergeCell ref="VMI29:VMM29"/>
    <mergeCell ref="VKP29:VKT29"/>
    <mergeCell ref="VKU29:VKY29"/>
    <mergeCell ref="VKZ29:VLD29"/>
    <mergeCell ref="VLE29:VLI29"/>
    <mergeCell ref="VLJ29:VLN29"/>
    <mergeCell ref="VJQ29:VJU29"/>
    <mergeCell ref="VJV29:VJZ29"/>
    <mergeCell ref="VKA29:VKE29"/>
    <mergeCell ref="VKF29:VKJ29"/>
    <mergeCell ref="VKK29:VKO29"/>
    <mergeCell ref="VIR29:VIV29"/>
    <mergeCell ref="VIW29:VJA29"/>
    <mergeCell ref="VJB29:VJF29"/>
    <mergeCell ref="VJG29:VJK29"/>
    <mergeCell ref="VJL29:VJP29"/>
    <mergeCell ref="VHS29:VHW29"/>
    <mergeCell ref="VHX29:VIB29"/>
    <mergeCell ref="VIC29:VIG29"/>
    <mergeCell ref="VIH29:VIL29"/>
    <mergeCell ref="VIM29:VIQ29"/>
    <mergeCell ref="VGT29:VGX29"/>
    <mergeCell ref="VGY29:VHC29"/>
    <mergeCell ref="VHD29:VHH29"/>
    <mergeCell ref="VHI29:VHM29"/>
    <mergeCell ref="VHN29:VHR29"/>
    <mergeCell ref="VFU29:VFY29"/>
    <mergeCell ref="VFZ29:VGD29"/>
    <mergeCell ref="VGE29:VGI29"/>
    <mergeCell ref="VGJ29:VGN29"/>
    <mergeCell ref="VGO29:VGS29"/>
    <mergeCell ref="VEV29:VEZ29"/>
    <mergeCell ref="VFA29:VFE29"/>
    <mergeCell ref="VFF29:VFJ29"/>
    <mergeCell ref="VFK29:VFO29"/>
    <mergeCell ref="VFP29:VFT29"/>
    <mergeCell ref="VDW29:VEA29"/>
    <mergeCell ref="VEB29:VEF29"/>
    <mergeCell ref="VEG29:VEK29"/>
    <mergeCell ref="VEL29:VEP29"/>
    <mergeCell ref="VEQ29:VEU29"/>
    <mergeCell ref="VCX29:VDB29"/>
    <mergeCell ref="VDC29:VDG29"/>
    <mergeCell ref="VDH29:VDL29"/>
    <mergeCell ref="VDM29:VDQ29"/>
    <mergeCell ref="VDR29:VDV29"/>
    <mergeCell ref="VBY29:VCC29"/>
    <mergeCell ref="VCD29:VCH29"/>
    <mergeCell ref="VCI29:VCM29"/>
    <mergeCell ref="VCN29:VCR29"/>
    <mergeCell ref="VCS29:VCW29"/>
    <mergeCell ref="VAZ29:VBD29"/>
    <mergeCell ref="VBE29:VBI29"/>
    <mergeCell ref="VBJ29:VBN29"/>
    <mergeCell ref="VBO29:VBS29"/>
    <mergeCell ref="VBT29:VBX29"/>
    <mergeCell ref="VAA29:VAE29"/>
    <mergeCell ref="VAF29:VAJ29"/>
    <mergeCell ref="VAK29:VAO29"/>
    <mergeCell ref="VAP29:VAT29"/>
    <mergeCell ref="VAU29:VAY29"/>
    <mergeCell ref="UZB29:UZF29"/>
    <mergeCell ref="UZG29:UZK29"/>
    <mergeCell ref="UZL29:UZP29"/>
    <mergeCell ref="UZQ29:UZU29"/>
    <mergeCell ref="UZV29:UZZ29"/>
    <mergeCell ref="UYC29:UYG29"/>
    <mergeCell ref="UYH29:UYL29"/>
    <mergeCell ref="UYM29:UYQ29"/>
    <mergeCell ref="UYR29:UYV29"/>
    <mergeCell ref="UYW29:UZA29"/>
    <mergeCell ref="UXD29:UXH29"/>
    <mergeCell ref="UXI29:UXM29"/>
    <mergeCell ref="UXN29:UXR29"/>
    <mergeCell ref="UXS29:UXW29"/>
    <mergeCell ref="UXX29:UYB29"/>
    <mergeCell ref="UWE29:UWI29"/>
    <mergeCell ref="UWJ29:UWN29"/>
    <mergeCell ref="UWO29:UWS29"/>
    <mergeCell ref="UWT29:UWX29"/>
    <mergeCell ref="UWY29:UXC29"/>
    <mergeCell ref="UVF29:UVJ29"/>
    <mergeCell ref="UVK29:UVO29"/>
    <mergeCell ref="UVP29:UVT29"/>
    <mergeCell ref="UVU29:UVY29"/>
    <mergeCell ref="UVZ29:UWD29"/>
    <mergeCell ref="UUG29:UUK29"/>
    <mergeCell ref="UUL29:UUP29"/>
    <mergeCell ref="UUQ29:UUU29"/>
    <mergeCell ref="UUV29:UUZ29"/>
    <mergeCell ref="UVA29:UVE29"/>
    <mergeCell ref="UTH29:UTL29"/>
    <mergeCell ref="UTM29:UTQ29"/>
    <mergeCell ref="UTR29:UTV29"/>
    <mergeCell ref="UTW29:UUA29"/>
    <mergeCell ref="UUB29:UUF29"/>
    <mergeCell ref="USI29:USM29"/>
    <mergeCell ref="USN29:USR29"/>
    <mergeCell ref="USS29:USW29"/>
    <mergeCell ref="USX29:UTB29"/>
    <mergeCell ref="UTC29:UTG29"/>
    <mergeCell ref="URJ29:URN29"/>
    <mergeCell ref="URO29:URS29"/>
    <mergeCell ref="URT29:URX29"/>
    <mergeCell ref="URY29:USC29"/>
    <mergeCell ref="USD29:USH29"/>
    <mergeCell ref="UQK29:UQO29"/>
    <mergeCell ref="UQP29:UQT29"/>
    <mergeCell ref="UQU29:UQY29"/>
    <mergeCell ref="UQZ29:URD29"/>
    <mergeCell ref="URE29:URI29"/>
    <mergeCell ref="UPL29:UPP29"/>
    <mergeCell ref="UPQ29:UPU29"/>
    <mergeCell ref="UPV29:UPZ29"/>
    <mergeCell ref="UQA29:UQE29"/>
    <mergeCell ref="UQF29:UQJ29"/>
    <mergeCell ref="UOM29:UOQ29"/>
    <mergeCell ref="UOR29:UOV29"/>
    <mergeCell ref="UOW29:UPA29"/>
    <mergeCell ref="UPB29:UPF29"/>
    <mergeCell ref="UPG29:UPK29"/>
    <mergeCell ref="UNN29:UNR29"/>
    <mergeCell ref="UNS29:UNW29"/>
    <mergeCell ref="UNX29:UOB29"/>
    <mergeCell ref="UOC29:UOG29"/>
    <mergeCell ref="UOH29:UOL29"/>
    <mergeCell ref="UMO29:UMS29"/>
    <mergeCell ref="UMT29:UMX29"/>
    <mergeCell ref="UMY29:UNC29"/>
    <mergeCell ref="UND29:UNH29"/>
    <mergeCell ref="UNI29:UNM29"/>
    <mergeCell ref="ULP29:ULT29"/>
    <mergeCell ref="ULU29:ULY29"/>
    <mergeCell ref="ULZ29:UMD29"/>
    <mergeCell ref="UME29:UMI29"/>
    <mergeCell ref="UMJ29:UMN29"/>
    <mergeCell ref="UKQ29:UKU29"/>
    <mergeCell ref="UKV29:UKZ29"/>
    <mergeCell ref="ULA29:ULE29"/>
    <mergeCell ref="ULF29:ULJ29"/>
    <mergeCell ref="ULK29:ULO29"/>
    <mergeCell ref="UJR29:UJV29"/>
    <mergeCell ref="UJW29:UKA29"/>
    <mergeCell ref="UKB29:UKF29"/>
    <mergeCell ref="UKG29:UKK29"/>
    <mergeCell ref="UKL29:UKP29"/>
    <mergeCell ref="UIS29:UIW29"/>
    <mergeCell ref="UIX29:UJB29"/>
    <mergeCell ref="UJC29:UJG29"/>
    <mergeCell ref="UJH29:UJL29"/>
    <mergeCell ref="UJM29:UJQ29"/>
    <mergeCell ref="UHT29:UHX29"/>
    <mergeCell ref="UHY29:UIC29"/>
    <mergeCell ref="UID29:UIH29"/>
    <mergeCell ref="UII29:UIM29"/>
    <mergeCell ref="UIN29:UIR29"/>
    <mergeCell ref="UGU29:UGY29"/>
    <mergeCell ref="UGZ29:UHD29"/>
    <mergeCell ref="UHE29:UHI29"/>
    <mergeCell ref="UHJ29:UHN29"/>
    <mergeCell ref="UHO29:UHS29"/>
    <mergeCell ref="UFV29:UFZ29"/>
    <mergeCell ref="UGA29:UGE29"/>
    <mergeCell ref="UGF29:UGJ29"/>
    <mergeCell ref="UGK29:UGO29"/>
    <mergeCell ref="UGP29:UGT29"/>
    <mergeCell ref="UEW29:UFA29"/>
    <mergeCell ref="UFB29:UFF29"/>
    <mergeCell ref="UFG29:UFK29"/>
    <mergeCell ref="UFL29:UFP29"/>
    <mergeCell ref="UFQ29:UFU29"/>
    <mergeCell ref="UDX29:UEB29"/>
    <mergeCell ref="UEC29:UEG29"/>
    <mergeCell ref="UEH29:UEL29"/>
    <mergeCell ref="UEM29:UEQ29"/>
    <mergeCell ref="UER29:UEV29"/>
    <mergeCell ref="UCY29:UDC29"/>
    <mergeCell ref="UDD29:UDH29"/>
    <mergeCell ref="UDI29:UDM29"/>
    <mergeCell ref="UDN29:UDR29"/>
    <mergeCell ref="UDS29:UDW29"/>
    <mergeCell ref="UBZ29:UCD29"/>
    <mergeCell ref="UCE29:UCI29"/>
    <mergeCell ref="UCJ29:UCN29"/>
    <mergeCell ref="UCO29:UCS29"/>
    <mergeCell ref="UCT29:UCX29"/>
    <mergeCell ref="UBA29:UBE29"/>
    <mergeCell ref="UBF29:UBJ29"/>
    <mergeCell ref="UBK29:UBO29"/>
    <mergeCell ref="UBP29:UBT29"/>
    <mergeCell ref="UBU29:UBY29"/>
    <mergeCell ref="UAB29:UAF29"/>
    <mergeCell ref="UAG29:UAK29"/>
    <mergeCell ref="UAL29:UAP29"/>
    <mergeCell ref="UAQ29:UAU29"/>
    <mergeCell ref="UAV29:UAZ29"/>
    <mergeCell ref="TZC29:TZG29"/>
    <mergeCell ref="TZH29:TZL29"/>
    <mergeCell ref="TZM29:TZQ29"/>
    <mergeCell ref="TZR29:TZV29"/>
    <mergeCell ref="TZW29:UAA29"/>
    <mergeCell ref="TYD29:TYH29"/>
    <mergeCell ref="TYI29:TYM29"/>
    <mergeCell ref="TYN29:TYR29"/>
    <mergeCell ref="TYS29:TYW29"/>
    <mergeCell ref="TYX29:TZB29"/>
    <mergeCell ref="TXE29:TXI29"/>
    <mergeCell ref="TXJ29:TXN29"/>
    <mergeCell ref="TXO29:TXS29"/>
    <mergeCell ref="TXT29:TXX29"/>
    <mergeCell ref="TXY29:TYC29"/>
    <mergeCell ref="TWF29:TWJ29"/>
    <mergeCell ref="TWK29:TWO29"/>
    <mergeCell ref="TWP29:TWT29"/>
    <mergeCell ref="TWU29:TWY29"/>
    <mergeCell ref="TWZ29:TXD29"/>
    <mergeCell ref="TVG29:TVK29"/>
    <mergeCell ref="TVL29:TVP29"/>
    <mergeCell ref="TVQ29:TVU29"/>
    <mergeCell ref="TVV29:TVZ29"/>
    <mergeCell ref="TWA29:TWE29"/>
    <mergeCell ref="TUH29:TUL29"/>
    <mergeCell ref="TUM29:TUQ29"/>
    <mergeCell ref="TUR29:TUV29"/>
    <mergeCell ref="TUW29:TVA29"/>
    <mergeCell ref="TVB29:TVF29"/>
    <mergeCell ref="TTI29:TTM29"/>
    <mergeCell ref="TTN29:TTR29"/>
    <mergeCell ref="TTS29:TTW29"/>
    <mergeCell ref="TTX29:TUB29"/>
    <mergeCell ref="TUC29:TUG29"/>
    <mergeCell ref="TSJ29:TSN29"/>
    <mergeCell ref="TSO29:TSS29"/>
    <mergeCell ref="TST29:TSX29"/>
    <mergeCell ref="TSY29:TTC29"/>
    <mergeCell ref="TTD29:TTH29"/>
    <mergeCell ref="TRK29:TRO29"/>
    <mergeCell ref="TRP29:TRT29"/>
    <mergeCell ref="TRU29:TRY29"/>
    <mergeCell ref="TRZ29:TSD29"/>
    <mergeCell ref="TSE29:TSI29"/>
    <mergeCell ref="TQL29:TQP29"/>
    <mergeCell ref="TQQ29:TQU29"/>
    <mergeCell ref="TQV29:TQZ29"/>
    <mergeCell ref="TRA29:TRE29"/>
    <mergeCell ref="TRF29:TRJ29"/>
    <mergeCell ref="TPM29:TPQ29"/>
    <mergeCell ref="TPR29:TPV29"/>
    <mergeCell ref="TPW29:TQA29"/>
    <mergeCell ref="TQB29:TQF29"/>
    <mergeCell ref="TQG29:TQK29"/>
    <mergeCell ref="TON29:TOR29"/>
    <mergeCell ref="TOS29:TOW29"/>
    <mergeCell ref="TOX29:TPB29"/>
    <mergeCell ref="TPC29:TPG29"/>
    <mergeCell ref="TPH29:TPL29"/>
    <mergeCell ref="TNO29:TNS29"/>
    <mergeCell ref="TNT29:TNX29"/>
    <mergeCell ref="TNY29:TOC29"/>
    <mergeCell ref="TOD29:TOH29"/>
    <mergeCell ref="TOI29:TOM29"/>
    <mergeCell ref="TMP29:TMT29"/>
    <mergeCell ref="TMU29:TMY29"/>
    <mergeCell ref="TMZ29:TND29"/>
    <mergeCell ref="TNE29:TNI29"/>
    <mergeCell ref="TNJ29:TNN29"/>
    <mergeCell ref="TLQ29:TLU29"/>
    <mergeCell ref="TLV29:TLZ29"/>
    <mergeCell ref="TMA29:TME29"/>
    <mergeCell ref="TMF29:TMJ29"/>
    <mergeCell ref="TMK29:TMO29"/>
    <mergeCell ref="TKR29:TKV29"/>
    <mergeCell ref="TKW29:TLA29"/>
    <mergeCell ref="TLB29:TLF29"/>
    <mergeCell ref="TLG29:TLK29"/>
    <mergeCell ref="TLL29:TLP29"/>
    <mergeCell ref="TJS29:TJW29"/>
    <mergeCell ref="TJX29:TKB29"/>
    <mergeCell ref="TKC29:TKG29"/>
    <mergeCell ref="TKH29:TKL29"/>
    <mergeCell ref="TKM29:TKQ29"/>
    <mergeCell ref="TIT29:TIX29"/>
    <mergeCell ref="TIY29:TJC29"/>
    <mergeCell ref="TJD29:TJH29"/>
    <mergeCell ref="TJI29:TJM29"/>
    <mergeCell ref="TJN29:TJR29"/>
    <mergeCell ref="THU29:THY29"/>
    <mergeCell ref="THZ29:TID29"/>
    <mergeCell ref="TIE29:TII29"/>
    <mergeCell ref="TIJ29:TIN29"/>
    <mergeCell ref="TIO29:TIS29"/>
    <mergeCell ref="TGV29:TGZ29"/>
    <mergeCell ref="THA29:THE29"/>
    <mergeCell ref="THF29:THJ29"/>
    <mergeCell ref="THK29:THO29"/>
    <mergeCell ref="THP29:THT29"/>
    <mergeCell ref="TFW29:TGA29"/>
    <mergeCell ref="TGB29:TGF29"/>
    <mergeCell ref="TGG29:TGK29"/>
    <mergeCell ref="TGL29:TGP29"/>
    <mergeCell ref="TGQ29:TGU29"/>
    <mergeCell ref="TEX29:TFB29"/>
    <mergeCell ref="TFC29:TFG29"/>
    <mergeCell ref="TFH29:TFL29"/>
    <mergeCell ref="TFM29:TFQ29"/>
    <mergeCell ref="TFR29:TFV29"/>
    <mergeCell ref="TDY29:TEC29"/>
    <mergeCell ref="TED29:TEH29"/>
    <mergeCell ref="TEI29:TEM29"/>
    <mergeCell ref="TEN29:TER29"/>
    <mergeCell ref="TES29:TEW29"/>
    <mergeCell ref="TCZ29:TDD29"/>
    <mergeCell ref="TDE29:TDI29"/>
    <mergeCell ref="TDJ29:TDN29"/>
    <mergeCell ref="TDO29:TDS29"/>
    <mergeCell ref="TDT29:TDX29"/>
    <mergeCell ref="TCA29:TCE29"/>
    <mergeCell ref="TCF29:TCJ29"/>
    <mergeCell ref="TCK29:TCO29"/>
    <mergeCell ref="TCP29:TCT29"/>
    <mergeCell ref="TCU29:TCY29"/>
    <mergeCell ref="TBB29:TBF29"/>
    <mergeCell ref="TBG29:TBK29"/>
    <mergeCell ref="TBL29:TBP29"/>
    <mergeCell ref="TBQ29:TBU29"/>
    <mergeCell ref="TBV29:TBZ29"/>
    <mergeCell ref="TAC29:TAG29"/>
    <mergeCell ref="TAH29:TAL29"/>
    <mergeCell ref="TAM29:TAQ29"/>
    <mergeCell ref="TAR29:TAV29"/>
    <mergeCell ref="TAW29:TBA29"/>
    <mergeCell ref="SZD29:SZH29"/>
    <mergeCell ref="SZI29:SZM29"/>
    <mergeCell ref="SZN29:SZR29"/>
    <mergeCell ref="SZS29:SZW29"/>
    <mergeCell ref="SZX29:TAB29"/>
    <mergeCell ref="SYE29:SYI29"/>
    <mergeCell ref="SYJ29:SYN29"/>
    <mergeCell ref="SYO29:SYS29"/>
    <mergeCell ref="SYT29:SYX29"/>
    <mergeCell ref="SYY29:SZC29"/>
    <mergeCell ref="SXF29:SXJ29"/>
    <mergeCell ref="SXK29:SXO29"/>
    <mergeCell ref="SXP29:SXT29"/>
    <mergeCell ref="SXU29:SXY29"/>
    <mergeCell ref="SXZ29:SYD29"/>
    <mergeCell ref="SWG29:SWK29"/>
    <mergeCell ref="SWL29:SWP29"/>
    <mergeCell ref="SWQ29:SWU29"/>
    <mergeCell ref="SWV29:SWZ29"/>
    <mergeCell ref="SXA29:SXE29"/>
    <mergeCell ref="SVH29:SVL29"/>
    <mergeCell ref="SVM29:SVQ29"/>
    <mergeCell ref="SVR29:SVV29"/>
    <mergeCell ref="SVW29:SWA29"/>
    <mergeCell ref="SWB29:SWF29"/>
    <mergeCell ref="SUI29:SUM29"/>
    <mergeCell ref="SUN29:SUR29"/>
    <mergeCell ref="SUS29:SUW29"/>
    <mergeCell ref="SUX29:SVB29"/>
    <mergeCell ref="SVC29:SVG29"/>
    <mergeCell ref="STJ29:STN29"/>
    <mergeCell ref="STO29:STS29"/>
    <mergeCell ref="STT29:STX29"/>
    <mergeCell ref="STY29:SUC29"/>
    <mergeCell ref="SUD29:SUH29"/>
    <mergeCell ref="SSK29:SSO29"/>
    <mergeCell ref="SSP29:SST29"/>
    <mergeCell ref="SSU29:SSY29"/>
    <mergeCell ref="SSZ29:STD29"/>
    <mergeCell ref="STE29:STI29"/>
    <mergeCell ref="SRL29:SRP29"/>
    <mergeCell ref="SRQ29:SRU29"/>
    <mergeCell ref="SRV29:SRZ29"/>
    <mergeCell ref="SSA29:SSE29"/>
    <mergeCell ref="SSF29:SSJ29"/>
    <mergeCell ref="SQM29:SQQ29"/>
    <mergeCell ref="SQR29:SQV29"/>
    <mergeCell ref="SQW29:SRA29"/>
    <mergeCell ref="SRB29:SRF29"/>
    <mergeCell ref="SRG29:SRK29"/>
    <mergeCell ref="SPN29:SPR29"/>
    <mergeCell ref="SPS29:SPW29"/>
    <mergeCell ref="SPX29:SQB29"/>
    <mergeCell ref="SQC29:SQG29"/>
    <mergeCell ref="SQH29:SQL29"/>
    <mergeCell ref="SOO29:SOS29"/>
    <mergeCell ref="SOT29:SOX29"/>
    <mergeCell ref="SOY29:SPC29"/>
    <mergeCell ref="SPD29:SPH29"/>
    <mergeCell ref="SPI29:SPM29"/>
    <mergeCell ref="SNP29:SNT29"/>
    <mergeCell ref="SNU29:SNY29"/>
    <mergeCell ref="SNZ29:SOD29"/>
    <mergeCell ref="SOE29:SOI29"/>
    <mergeCell ref="SOJ29:SON29"/>
    <mergeCell ref="SMQ29:SMU29"/>
    <mergeCell ref="SMV29:SMZ29"/>
    <mergeCell ref="SNA29:SNE29"/>
    <mergeCell ref="SNF29:SNJ29"/>
    <mergeCell ref="SNK29:SNO29"/>
    <mergeCell ref="SLR29:SLV29"/>
    <mergeCell ref="SLW29:SMA29"/>
    <mergeCell ref="SMB29:SMF29"/>
    <mergeCell ref="SMG29:SMK29"/>
    <mergeCell ref="SML29:SMP29"/>
    <mergeCell ref="SKS29:SKW29"/>
    <mergeCell ref="SKX29:SLB29"/>
    <mergeCell ref="SLC29:SLG29"/>
    <mergeCell ref="SLH29:SLL29"/>
    <mergeCell ref="SLM29:SLQ29"/>
    <mergeCell ref="SJT29:SJX29"/>
    <mergeCell ref="SJY29:SKC29"/>
    <mergeCell ref="SKD29:SKH29"/>
    <mergeCell ref="SKI29:SKM29"/>
    <mergeCell ref="SKN29:SKR29"/>
    <mergeCell ref="SIU29:SIY29"/>
    <mergeCell ref="SIZ29:SJD29"/>
    <mergeCell ref="SJE29:SJI29"/>
    <mergeCell ref="SJJ29:SJN29"/>
    <mergeCell ref="SJO29:SJS29"/>
    <mergeCell ref="SHV29:SHZ29"/>
    <mergeCell ref="SIA29:SIE29"/>
    <mergeCell ref="SIF29:SIJ29"/>
    <mergeCell ref="SIK29:SIO29"/>
    <mergeCell ref="SIP29:SIT29"/>
    <mergeCell ref="SGW29:SHA29"/>
    <mergeCell ref="SHB29:SHF29"/>
    <mergeCell ref="SHG29:SHK29"/>
    <mergeCell ref="SHL29:SHP29"/>
    <mergeCell ref="SHQ29:SHU29"/>
    <mergeCell ref="SFX29:SGB29"/>
    <mergeCell ref="SGC29:SGG29"/>
    <mergeCell ref="SGH29:SGL29"/>
    <mergeCell ref="SGM29:SGQ29"/>
    <mergeCell ref="SGR29:SGV29"/>
    <mergeCell ref="SEY29:SFC29"/>
    <mergeCell ref="SFD29:SFH29"/>
    <mergeCell ref="SFI29:SFM29"/>
    <mergeCell ref="SFN29:SFR29"/>
    <mergeCell ref="SFS29:SFW29"/>
    <mergeCell ref="SDZ29:SED29"/>
    <mergeCell ref="SEE29:SEI29"/>
    <mergeCell ref="SEJ29:SEN29"/>
    <mergeCell ref="SEO29:SES29"/>
    <mergeCell ref="SET29:SEX29"/>
    <mergeCell ref="SDA29:SDE29"/>
    <mergeCell ref="SDF29:SDJ29"/>
    <mergeCell ref="SDK29:SDO29"/>
    <mergeCell ref="SDP29:SDT29"/>
    <mergeCell ref="SDU29:SDY29"/>
    <mergeCell ref="SCB29:SCF29"/>
    <mergeCell ref="SCG29:SCK29"/>
    <mergeCell ref="SCL29:SCP29"/>
    <mergeCell ref="SCQ29:SCU29"/>
    <mergeCell ref="SCV29:SCZ29"/>
    <mergeCell ref="SBC29:SBG29"/>
    <mergeCell ref="SBH29:SBL29"/>
    <mergeCell ref="SBM29:SBQ29"/>
    <mergeCell ref="SBR29:SBV29"/>
    <mergeCell ref="SBW29:SCA29"/>
    <mergeCell ref="SAD29:SAH29"/>
    <mergeCell ref="SAI29:SAM29"/>
    <mergeCell ref="SAN29:SAR29"/>
    <mergeCell ref="SAS29:SAW29"/>
    <mergeCell ref="SAX29:SBB29"/>
    <mergeCell ref="RZE29:RZI29"/>
    <mergeCell ref="RZJ29:RZN29"/>
    <mergeCell ref="RZO29:RZS29"/>
    <mergeCell ref="RZT29:RZX29"/>
    <mergeCell ref="RZY29:SAC29"/>
    <mergeCell ref="RYF29:RYJ29"/>
    <mergeCell ref="RYK29:RYO29"/>
    <mergeCell ref="RYP29:RYT29"/>
    <mergeCell ref="RYU29:RYY29"/>
    <mergeCell ref="RYZ29:RZD29"/>
    <mergeCell ref="RXG29:RXK29"/>
    <mergeCell ref="RXL29:RXP29"/>
    <mergeCell ref="RXQ29:RXU29"/>
    <mergeCell ref="RXV29:RXZ29"/>
    <mergeCell ref="RYA29:RYE29"/>
    <mergeCell ref="RWH29:RWL29"/>
    <mergeCell ref="RWM29:RWQ29"/>
    <mergeCell ref="RWR29:RWV29"/>
    <mergeCell ref="RWW29:RXA29"/>
    <mergeCell ref="RXB29:RXF29"/>
    <mergeCell ref="RVI29:RVM29"/>
    <mergeCell ref="RVN29:RVR29"/>
    <mergeCell ref="RVS29:RVW29"/>
    <mergeCell ref="RVX29:RWB29"/>
    <mergeCell ref="RWC29:RWG29"/>
    <mergeCell ref="RUJ29:RUN29"/>
    <mergeCell ref="RUO29:RUS29"/>
    <mergeCell ref="RUT29:RUX29"/>
    <mergeCell ref="RUY29:RVC29"/>
    <mergeCell ref="RVD29:RVH29"/>
    <mergeCell ref="RTK29:RTO29"/>
    <mergeCell ref="RTP29:RTT29"/>
    <mergeCell ref="RTU29:RTY29"/>
    <mergeCell ref="RTZ29:RUD29"/>
    <mergeCell ref="RUE29:RUI29"/>
    <mergeCell ref="RSL29:RSP29"/>
    <mergeCell ref="RSQ29:RSU29"/>
    <mergeCell ref="RSV29:RSZ29"/>
    <mergeCell ref="RTA29:RTE29"/>
    <mergeCell ref="RTF29:RTJ29"/>
    <mergeCell ref="RRM29:RRQ29"/>
    <mergeCell ref="RRR29:RRV29"/>
    <mergeCell ref="RRW29:RSA29"/>
    <mergeCell ref="RSB29:RSF29"/>
    <mergeCell ref="RSG29:RSK29"/>
    <mergeCell ref="RQN29:RQR29"/>
    <mergeCell ref="RQS29:RQW29"/>
    <mergeCell ref="RQX29:RRB29"/>
    <mergeCell ref="RRC29:RRG29"/>
    <mergeCell ref="RRH29:RRL29"/>
    <mergeCell ref="RPO29:RPS29"/>
    <mergeCell ref="RPT29:RPX29"/>
    <mergeCell ref="RPY29:RQC29"/>
    <mergeCell ref="RQD29:RQH29"/>
    <mergeCell ref="RQI29:RQM29"/>
    <mergeCell ref="ROP29:ROT29"/>
    <mergeCell ref="ROU29:ROY29"/>
    <mergeCell ref="ROZ29:RPD29"/>
    <mergeCell ref="RPE29:RPI29"/>
    <mergeCell ref="RPJ29:RPN29"/>
    <mergeCell ref="RNQ29:RNU29"/>
    <mergeCell ref="RNV29:RNZ29"/>
    <mergeCell ref="ROA29:ROE29"/>
    <mergeCell ref="ROF29:ROJ29"/>
    <mergeCell ref="ROK29:ROO29"/>
    <mergeCell ref="RMR29:RMV29"/>
    <mergeCell ref="RMW29:RNA29"/>
    <mergeCell ref="RNB29:RNF29"/>
    <mergeCell ref="RNG29:RNK29"/>
    <mergeCell ref="RNL29:RNP29"/>
    <mergeCell ref="RLS29:RLW29"/>
    <mergeCell ref="RLX29:RMB29"/>
    <mergeCell ref="RMC29:RMG29"/>
    <mergeCell ref="RMH29:RML29"/>
    <mergeCell ref="RMM29:RMQ29"/>
    <mergeCell ref="RKT29:RKX29"/>
    <mergeCell ref="RKY29:RLC29"/>
    <mergeCell ref="RLD29:RLH29"/>
    <mergeCell ref="RLI29:RLM29"/>
    <mergeCell ref="RLN29:RLR29"/>
    <mergeCell ref="RJU29:RJY29"/>
    <mergeCell ref="RJZ29:RKD29"/>
    <mergeCell ref="RKE29:RKI29"/>
    <mergeCell ref="RKJ29:RKN29"/>
    <mergeCell ref="RKO29:RKS29"/>
    <mergeCell ref="RIV29:RIZ29"/>
    <mergeCell ref="RJA29:RJE29"/>
    <mergeCell ref="RJF29:RJJ29"/>
    <mergeCell ref="RJK29:RJO29"/>
    <mergeCell ref="RJP29:RJT29"/>
    <mergeCell ref="RHW29:RIA29"/>
    <mergeCell ref="RIB29:RIF29"/>
    <mergeCell ref="RIG29:RIK29"/>
    <mergeCell ref="RIL29:RIP29"/>
    <mergeCell ref="RIQ29:RIU29"/>
    <mergeCell ref="RGX29:RHB29"/>
    <mergeCell ref="RHC29:RHG29"/>
    <mergeCell ref="RHH29:RHL29"/>
    <mergeCell ref="RHM29:RHQ29"/>
    <mergeCell ref="RHR29:RHV29"/>
    <mergeCell ref="RFY29:RGC29"/>
    <mergeCell ref="RGD29:RGH29"/>
    <mergeCell ref="RGI29:RGM29"/>
    <mergeCell ref="RGN29:RGR29"/>
    <mergeCell ref="RGS29:RGW29"/>
    <mergeCell ref="REZ29:RFD29"/>
    <mergeCell ref="RFE29:RFI29"/>
    <mergeCell ref="RFJ29:RFN29"/>
    <mergeCell ref="RFO29:RFS29"/>
    <mergeCell ref="RFT29:RFX29"/>
    <mergeCell ref="REA29:REE29"/>
    <mergeCell ref="REF29:REJ29"/>
    <mergeCell ref="REK29:REO29"/>
    <mergeCell ref="REP29:RET29"/>
    <mergeCell ref="REU29:REY29"/>
    <mergeCell ref="RDB29:RDF29"/>
    <mergeCell ref="RDG29:RDK29"/>
    <mergeCell ref="RDL29:RDP29"/>
    <mergeCell ref="RDQ29:RDU29"/>
    <mergeCell ref="RDV29:RDZ29"/>
    <mergeCell ref="RCC29:RCG29"/>
    <mergeCell ref="RCH29:RCL29"/>
    <mergeCell ref="RCM29:RCQ29"/>
    <mergeCell ref="RCR29:RCV29"/>
    <mergeCell ref="RCW29:RDA29"/>
    <mergeCell ref="RBD29:RBH29"/>
    <mergeCell ref="RBI29:RBM29"/>
    <mergeCell ref="RBN29:RBR29"/>
    <mergeCell ref="RBS29:RBW29"/>
    <mergeCell ref="RBX29:RCB29"/>
    <mergeCell ref="RAE29:RAI29"/>
    <mergeCell ref="RAJ29:RAN29"/>
    <mergeCell ref="RAO29:RAS29"/>
    <mergeCell ref="RAT29:RAX29"/>
    <mergeCell ref="RAY29:RBC29"/>
    <mergeCell ref="QZF29:QZJ29"/>
    <mergeCell ref="QZK29:QZO29"/>
    <mergeCell ref="QZP29:QZT29"/>
    <mergeCell ref="QZU29:QZY29"/>
    <mergeCell ref="QZZ29:RAD29"/>
    <mergeCell ref="QYG29:QYK29"/>
    <mergeCell ref="QYL29:QYP29"/>
    <mergeCell ref="QYQ29:QYU29"/>
    <mergeCell ref="QYV29:QYZ29"/>
    <mergeCell ref="QZA29:QZE29"/>
    <mergeCell ref="QXH29:QXL29"/>
    <mergeCell ref="QXM29:QXQ29"/>
    <mergeCell ref="QXR29:QXV29"/>
    <mergeCell ref="QXW29:QYA29"/>
    <mergeCell ref="QYB29:QYF29"/>
    <mergeCell ref="QWI29:QWM29"/>
    <mergeCell ref="QWN29:QWR29"/>
    <mergeCell ref="QWS29:QWW29"/>
    <mergeCell ref="QWX29:QXB29"/>
    <mergeCell ref="QXC29:QXG29"/>
    <mergeCell ref="QVJ29:QVN29"/>
    <mergeCell ref="QVO29:QVS29"/>
    <mergeCell ref="QVT29:QVX29"/>
    <mergeCell ref="QVY29:QWC29"/>
    <mergeCell ref="QWD29:QWH29"/>
    <mergeCell ref="QUK29:QUO29"/>
    <mergeCell ref="QUP29:QUT29"/>
    <mergeCell ref="QUU29:QUY29"/>
    <mergeCell ref="QUZ29:QVD29"/>
    <mergeCell ref="QVE29:QVI29"/>
    <mergeCell ref="QTL29:QTP29"/>
    <mergeCell ref="QTQ29:QTU29"/>
    <mergeCell ref="QTV29:QTZ29"/>
    <mergeCell ref="QUA29:QUE29"/>
    <mergeCell ref="QUF29:QUJ29"/>
    <mergeCell ref="QSM29:QSQ29"/>
    <mergeCell ref="QSR29:QSV29"/>
    <mergeCell ref="QSW29:QTA29"/>
    <mergeCell ref="QTB29:QTF29"/>
    <mergeCell ref="QTG29:QTK29"/>
    <mergeCell ref="QRN29:QRR29"/>
    <mergeCell ref="QRS29:QRW29"/>
    <mergeCell ref="QRX29:QSB29"/>
    <mergeCell ref="QSC29:QSG29"/>
    <mergeCell ref="QSH29:QSL29"/>
    <mergeCell ref="QQO29:QQS29"/>
    <mergeCell ref="QQT29:QQX29"/>
    <mergeCell ref="QQY29:QRC29"/>
    <mergeCell ref="QRD29:QRH29"/>
    <mergeCell ref="QRI29:QRM29"/>
    <mergeCell ref="QPP29:QPT29"/>
    <mergeCell ref="QPU29:QPY29"/>
    <mergeCell ref="QPZ29:QQD29"/>
    <mergeCell ref="QQE29:QQI29"/>
    <mergeCell ref="QQJ29:QQN29"/>
    <mergeCell ref="QOQ29:QOU29"/>
    <mergeCell ref="QOV29:QOZ29"/>
    <mergeCell ref="QPA29:QPE29"/>
    <mergeCell ref="QPF29:QPJ29"/>
    <mergeCell ref="QPK29:QPO29"/>
    <mergeCell ref="QNR29:QNV29"/>
    <mergeCell ref="QNW29:QOA29"/>
    <mergeCell ref="QOB29:QOF29"/>
    <mergeCell ref="QOG29:QOK29"/>
    <mergeCell ref="QOL29:QOP29"/>
    <mergeCell ref="QMS29:QMW29"/>
    <mergeCell ref="QMX29:QNB29"/>
    <mergeCell ref="QNC29:QNG29"/>
    <mergeCell ref="QNH29:QNL29"/>
    <mergeCell ref="QNM29:QNQ29"/>
    <mergeCell ref="QLT29:QLX29"/>
    <mergeCell ref="QLY29:QMC29"/>
    <mergeCell ref="QMD29:QMH29"/>
    <mergeCell ref="QMI29:QMM29"/>
    <mergeCell ref="QMN29:QMR29"/>
    <mergeCell ref="QKU29:QKY29"/>
    <mergeCell ref="QKZ29:QLD29"/>
    <mergeCell ref="QLE29:QLI29"/>
    <mergeCell ref="QLJ29:QLN29"/>
    <mergeCell ref="QLO29:QLS29"/>
    <mergeCell ref="QJV29:QJZ29"/>
    <mergeCell ref="QKA29:QKE29"/>
    <mergeCell ref="QKF29:QKJ29"/>
    <mergeCell ref="QKK29:QKO29"/>
    <mergeCell ref="QKP29:QKT29"/>
    <mergeCell ref="QIW29:QJA29"/>
    <mergeCell ref="QJB29:QJF29"/>
    <mergeCell ref="QJG29:QJK29"/>
    <mergeCell ref="QJL29:QJP29"/>
    <mergeCell ref="QJQ29:QJU29"/>
    <mergeCell ref="QHX29:QIB29"/>
    <mergeCell ref="QIC29:QIG29"/>
    <mergeCell ref="QIH29:QIL29"/>
    <mergeCell ref="QIM29:QIQ29"/>
    <mergeCell ref="QIR29:QIV29"/>
    <mergeCell ref="QGY29:QHC29"/>
    <mergeCell ref="QHD29:QHH29"/>
    <mergeCell ref="QHI29:QHM29"/>
    <mergeCell ref="QHN29:QHR29"/>
    <mergeCell ref="QHS29:QHW29"/>
    <mergeCell ref="QFZ29:QGD29"/>
    <mergeCell ref="QGE29:QGI29"/>
    <mergeCell ref="QGJ29:QGN29"/>
    <mergeCell ref="QGO29:QGS29"/>
    <mergeCell ref="QGT29:QGX29"/>
    <mergeCell ref="QFA29:QFE29"/>
    <mergeCell ref="QFF29:QFJ29"/>
    <mergeCell ref="QFK29:QFO29"/>
    <mergeCell ref="QFP29:QFT29"/>
    <mergeCell ref="QFU29:QFY29"/>
    <mergeCell ref="QEB29:QEF29"/>
    <mergeCell ref="QEG29:QEK29"/>
    <mergeCell ref="QEL29:QEP29"/>
    <mergeCell ref="QEQ29:QEU29"/>
    <mergeCell ref="QEV29:QEZ29"/>
    <mergeCell ref="QDC29:QDG29"/>
    <mergeCell ref="QDH29:QDL29"/>
    <mergeCell ref="QDM29:QDQ29"/>
    <mergeCell ref="QDR29:QDV29"/>
    <mergeCell ref="QDW29:QEA29"/>
    <mergeCell ref="QCD29:QCH29"/>
    <mergeCell ref="QCI29:QCM29"/>
    <mergeCell ref="QCN29:QCR29"/>
    <mergeCell ref="QCS29:QCW29"/>
    <mergeCell ref="QCX29:QDB29"/>
    <mergeCell ref="QBE29:QBI29"/>
    <mergeCell ref="QBJ29:QBN29"/>
    <mergeCell ref="QBO29:QBS29"/>
    <mergeCell ref="QBT29:QBX29"/>
    <mergeCell ref="QBY29:QCC29"/>
    <mergeCell ref="QAF29:QAJ29"/>
    <mergeCell ref="QAK29:QAO29"/>
    <mergeCell ref="QAP29:QAT29"/>
    <mergeCell ref="QAU29:QAY29"/>
    <mergeCell ref="QAZ29:QBD29"/>
    <mergeCell ref="PZG29:PZK29"/>
    <mergeCell ref="PZL29:PZP29"/>
    <mergeCell ref="PZQ29:PZU29"/>
    <mergeCell ref="PZV29:PZZ29"/>
    <mergeCell ref="QAA29:QAE29"/>
    <mergeCell ref="PYH29:PYL29"/>
    <mergeCell ref="PYM29:PYQ29"/>
    <mergeCell ref="PYR29:PYV29"/>
    <mergeCell ref="PYW29:PZA29"/>
    <mergeCell ref="PZB29:PZF29"/>
    <mergeCell ref="PXI29:PXM29"/>
    <mergeCell ref="PXN29:PXR29"/>
    <mergeCell ref="PXS29:PXW29"/>
    <mergeCell ref="PXX29:PYB29"/>
    <mergeCell ref="PYC29:PYG29"/>
    <mergeCell ref="PWJ29:PWN29"/>
    <mergeCell ref="PWO29:PWS29"/>
    <mergeCell ref="PWT29:PWX29"/>
    <mergeCell ref="PWY29:PXC29"/>
    <mergeCell ref="PXD29:PXH29"/>
    <mergeCell ref="PVK29:PVO29"/>
    <mergeCell ref="PVP29:PVT29"/>
    <mergeCell ref="PVU29:PVY29"/>
    <mergeCell ref="PVZ29:PWD29"/>
    <mergeCell ref="PWE29:PWI29"/>
    <mergeCell ref="PUL29:PUP29"/>
    <mergeCell ref="PUQ29:PUU29"/>
    <mergeCell ref="PUV29:PUZ29"/>
    <mergeCell ref="PVA29:PVE29"/>
    <mergeCell ref="PVF29:PVJ29"/>
    <mergeCell ref="PTM29:PTQ29"/>
    <mergeCell ref="PTR29:PTV29"/>
    <mergeCell ref="PTW29:PUA29"/>
    <mergeCell ref="PUB29:PUF29"/>
    <mergeCell ref="PUG29:PUK29"/>
    <mergeCell ref="PSN29:PSR29"/>
    <mergeCell ref="PSS29:PSW29"/>
    <mergeCell ref="PSX29:PTB29"/>
    <mergeCell ref="PTC29:PTG29"/>
    <mergeCell ref="PTH29:PTL29"/>
    <mergeCell ref="PRO29:PRS29"/>
    <mergeCell ref="PRT29:PRX29"/>
    <mergeCell ref="PRY29:PSC29"/>
    <mergeCell ref="PSD29:PSH29"/>
    <mergeCell ref="PSI29:PSM29"/>
    <mergeCell ref="PQP29:PQT29"/>
    <mergeCell ref="PQU29:PQY29"/>
    <mergeCell ref="PQZ29:PRD29"/>
    <mergeCell ref="PRE29:PRI29"/>
    <mergeCell ref="PRJ29:PRN29"/>
    <mergeCell ref="PPQ29:PPU29"/>
    <mergeCell ref="PPV29:PPZ29"/>
    <mergeCell ref="PQA29:PQE29"/>
    <mergeCell ref="PQF29:PQJ29"/>
    <mergeCell ref="PQK29:PQO29"/>
    <mergeCell ref="POR29:POV29"/>
    <mergeCell ref="POW29:PPA29"/>
    <mergeCell ref="PPB29:PPF29"/>
    <mergeCell ref="PPG29:PPK29"/>
    <mergeCell ref="PPL29:PPP29"/>
    <mergeCell ref="PNS29:PNW29"/>
    <mergeCell ref="PNX29:POB29"/>
    <mergeCell ref="POC29:POG29"/>
    <mergeCell ref="POH29:POL29"/>
    <mergeCell ref="POM29:POQ29"/>
    <mergeCell ref="PMT29:PMX29"/>
    <mergeCell ref="PMY29:PNC29"/>
    <mergeCell ref="PND29:PNH29"/>
    <mergeCell ref="PNI29:PNM29"/>
    <mergeCell ref="PNN29:PNR29"/>
    <mergeCell ref="PLU29:PLY29"/>
    <mergeCell ref="PLZ29:PMD29"/>
    <mergeCell ref="PME29:PMI29"/>
    <mergeCell ref="PMJ29:PMN29"/>
    <mergeCell ref="PMO29:PMS29"/>
    <mergeCell ref="PKV29:PKZ29"/>
    <mergeCell ref="PLA29:PLE29"/>
    <mergeCell ref="PLF29:PLJ29"/>
    <mergeCell ref="PLK29:PLO29"/>
    <mergeCell ref="PLP29:PLT29"/>
    <mergeCell ref="PJW29:PKA29"/>
    <mergeCell ref="PKB29:PKF29"/>
    <mergeCell ref="PKG29:PKK29"/>
    <mergeCell ref="PKL29:PKP29"/>
    <mergeCell ref="PKQ29:PKU29"/>
    <mergeCell ref="PIX29:PJB29"/>
    <mergeCell ref="PJC29:PJG29"/>
    <mergeCell ref="PJH29:PJL29"/>
    <mergeCell ref="PJM29:PJQ29"/>
    <mergeCell ref="PJR29:PJV29"/>
    <mergeCell ref="PHY29:PIC29"/>
    <mergeCell ref="PID29:PIH29"/>
    <mergeCell ref="PII29:PIM29"/>
    <mergeCell ref="PIN29:PIR29"/>
    <mergeCell ref="PIS29:PIW29"/>
    <mergeCell ref="PGZ29:PHD29"/>
    <mergeCell ref="PHE29:PHI29"/>
    <mergeCell ref="PHJ29:PHN29"/>
    <mergeCell ref="PHO29:PHS29"/>
    <mergeCell ref="PHT29:PHX29"/>
    <mergeCell ref="PGA29:PGE29"/>
    <mergeCell ref="PGF29:PGJ29"/>
    <mergeCell ref="PGK29:PGO29"/>
    <mergeCell ref="PGP29:PGT29"/>
    <mergeCell ref="PGU29:PGY29"/>
    <mergeCell ref="PFB29:PFF29"/>
    <mergeCell ref="PFG29:PFK29"/>
    <mergeCell ref="PFL29:PFP29"/>
    <mergeCell ref="PFQ29:PFU29"/>
    <mergeCell ref="PFV29:PFZ29"/>
    <mergeCell ref="PEC29:PEG29"/>
    <mergeCell ref="PEH29:PEL29"/>
    <mergeCell ref="PEM29:PEQ29"/>
    <mergeCell ref="PER29:PEV29"/>
    <mergeCell ref="PEW29:PFA29"/>
    <mergeCell ref="PDD29:PDH29"/>
    <mergeCell ref="PDI29:PDM29"/>
    <mergeCell ref="PDN29:PDR29"/>
    <mergeCell ref="PDS29:PDW29"/>
    <mergeCell ref="PDX29:PEB29"/>
    <mergeCell ref="PCE29:PCI29"/>
    <mergeCell ref="PCJ29:PCN29"/>
    <mergeCell ref="PCO29:PCS29"/>
    <mergeCell ref="PCT29:PCX29"/>
    <mergeCell ref="PCY29:PDC29"/>
    <mergeCell ref="PBF29:PBJ29"/>
    <mergeCell ref="PBK29:PBO29"/>
    <mergeCell ref="PBP29:PBT29"/>
    <mergeCell ref="PBU29:PBY29"/>
    <mergeCell ref="PBZ29:PCD29"/>
    <mergeCell ref="PAG29:PAK29"/>
    <mergeCell ref="PAL29:PAP29"/>
    <mergeCell ref="PAQ29:PAU29"/>
    <mergeCell ref="PAV29:PAZ29"/>
    <mergeCell ref="PBA29:PBE29"/>
    <mergeCell ref="OZH29:OZL29"/>
    <mergeCell ref="OZM29:OZQ29"/>
    <mergeCell ref="OZR29:OZV29"/>
    <mergeCell ref="OZW29:PAA29"/>
    <mergeCell ref="PAB29:PAF29"/>
    <mergeCell ref="OYI29:OYM29"/>
    <mergeCell ref="OYN29:OYR29"/>
    <mergeCell ref="OYS29:OYW29"/>
    <mergeCell ref="OYX29:OZB29"/>
    <mergeCell ref="OZC29:OZG29"/>
    <mergeCell ref="OXJ29:OXN29"/>
    <mergeCell ref="OXO29:OXS29"/>
    <mergeCell ref="OXT29:OXX29"/>
    <mergeCell ref="OXY29:OYC29"/>
    <mergeCell ref="OYD29:OYH29"/>
    <mergeCell ref="OWK29:OWO29"/>
    <mergeCell ref="OWP29:OWT29"/>
    <mergeCell ref="OWU29:OWY29"/>
    <mergeCell ref="OWZ29:OXD29"/>
    <mergeCell ref="OXE29:OXI29"/>
    <mergeCell ref="OVL29:OVP29"/>
    <mergeCell ref="OVQ29:OVU29"/>
    <mergeCell ref="OVV29:OVZ29"/>
    <mergeCell ref="OWA29:OWE29"/>
    <mergeCell ref="OWF29:OWJ29"/>
    <mergeCell ref="OUM29:OUQ29"/>
    <mergeCell ref="OUR29:OUV29"/>
    <mergeCell ref="OUW29:OVA29"/>
    <mergeCell ref="OVB29:OVF29"/>
    <mergeCell ref="OVG29:OVK29"/>
    <mergeCell ref="OTN29:OTR29"/>
    <mergeCell ref="OTS29:OTW29"/>
    <mergeCell ref="OTX29:OUB29"/>
    <mergeCell ref="OUC29:OUG29"/>
    <mergeCell ref="OUH29:OUL29"/>
    <mergeCell ref="OSO29:OSS29"/>
    <mergeCell ref="OST29:OSX29"/>
    <mergeCell ref="OSY29:OTC29"/>
    <mergeCell ref="OTD29:OTH29"/>
    <mergeCell ref="OTI29:OTM29"/>
    <mergeCell ref="ORP29:ORT29"/>
    <mergeCell ref="ORU29:ORY29"/>
    <mergeCell ref="ORZ29:OSD29"/>
    <mergeCell ref="OSE29:OSI29"/>
    <mergeCell ref="OSJ29:OSN29"/>
    <mergeCell ref="OQQ29:OQU29"/>
    <mergeCell ref="OQV29:OQZ29"/>
    <mergeCell ref="ORA29:ORE29"/>
    <mergeCell ref="ORF29:ORJ29"/>
    <mergeCell ref="ORK29:ORO29"/>
    <mergeCell ref="OPR29:OPV29"/>
    <mergeCell ref="OPW29:OQA29"/>
    <mergeCell ref="OQB29:OQF29"/>
    <mergeCell ref="OQG29:OQK29"/>
    <mergeCell ref="OQL29:OQP29"/>
    <mergeCell ref="OOS29:OOW29"/>
    <mergeCell ref="OOX29:OPB29"/>
    <mergeCell ref="OPC29:OPG29"/>
    <mergeCell ref="OPH29:OPL29"/>
    <mergeCell ref="OPM29:OPQ29"/>
    <mergeCell ref="ONT29:ONX29"/>
    <mergeCell ref="ONY29:OOC29"/>
    <mergeCell ref="OOD29:OOH29"/>
    <mergeCell ref="OOI29:OOM29"/>
    <mergeCell ref="OON29:OOR29"/>
    <mergeCell ref="OMU29:OMY29"/>
    <mergeCell ref="OMZ29:OND29"/>
    <mergeCell ref="ONE29:ONI29"/>
    <mergeCell ref="ONJ29:ONN29"/>
    <mergeCell ref="ONO29:ONS29"/>
    <mergeCell ref="OLV29:OLZ29"/>
    <mergeCell ref="OMA29:OME29"/>
    <mergeCell ref="OMF29:OMJ29"/>
    <mergeCell ref="OMK29:OMO29"/>
    <mergeCell ref="OMP29:OMT29"/>
    <mergeCell ref="OKW29:OLA29"/>
    <mergeCell ref="OLB29:OLF29"/>
    <mergeCell ref="OLG29:OLK29"/>
    <mergeCell ref="OLL29:OLP29"/>
    <mergeCell ref="OLQ29:OLU29"/>
    <mergeCell ref="OJX29:OKB29"/>
    <mergeCell ref="OKC29:OKG29"/>
    <mergeCell ref="OKH29:OKL29"/>
    <mergeCell ref="OKM29:OKQ29"/>
    <mergeCell ref="OKR29:OKV29"/>
    <mergeCell ref="OIY29:OJC29"/>
    <mergeCell ref="OJD29:OJH29"/>
    <mergeCell ref="OJI29:OJM29"/>
    <mergeCell ref="OJN29:OJR29"/>
    <mergeCell ref="OJS29:OJW29"/>
    <mergeCell ref="OHZ29:OID29"/>
    <mergeCell ref="OIE29:OII29"/>
    <mergeCell ref="OIJ29:OIN29"/>
    <mergeCell ref="OIO29:OIS29"/>
    <mergeCell ref="OIT29:OIX29"/>
    <mergeCell ref="OHA29:OHE29"/>
    <mergeCell ref="OHF29:OHJ29"/>
    <mergeCell ref="OHK29:OHO29"/>
    <mergeCell ref="OHP29:OHT29"/>
    <mergeCell ref="OHU29:OHY29"/>
    <mergeCell ref="OGB29:OGF29"/>
    <mergeCell ref="OGG29:OGK29"/>
    <mergeCell ref="OGL29:OGP29"/>
    <mergeCell ref="OGQ29:OGU29"/>
    <mergeCell ref="OGV29:OGZ29"/>
    <mergeCell ref="OFC29:OFG29"/>
    <mergeCell ref="OFH29:OFL29"/>
    <mergeCell ref="OFM29:OFQ29"/>
    <mergeCell ref="OFR29:OFV29"/>
    <mergeCell ref="OFW29:OGA29"/>
    <mergeCell ref="OED29:OEH29"/>
    <mergeCell ref="OEI29:OEM29"/>
    <mergeCell ref="OEN29:OER29"/>
    <mergeCell ref="OES29:OEW29"/>
    <mergeCell ref="OEX29:OFB29"/>
    <mergeCell ref="ODE29:ODI29"/>
    <mergeCell ref="ODJ29:ODN29"/>
    <mergeCell ref="ODO29:ODS29"/>
    <mergeCell ref="ODT29:ODX29"/>
    <mergeCell ref="ODY29:OEC29"/>
    <mergeCell ref="OCF29:OCJ29"/>
    <mergeCell ref="OCK29:OCO29"/>
    <mergeCell ref="OCP29:OCT29"/>
    <mergeCell ref="OCU29:OCY29"/>
    <mergeCell ref="OCZ29:ODD29"/>
    <mergeCell ref="OBG29:OBK29"/>
    <mergeCell ref="OBL29:OBP29"/>
    <mergeCell ref="OBQ29:OBU29"/>
    <mergeCell ref="OBV29:OBZ29"/>
    <mergeCell ref="OCA29:OCE29"/>
    <mergeCell ref="OAH29:OAL29"/>
    <mergeCell ref="OAM29:OAQ29"/>
    <mergeCell ref="OAR29:OAV29"/>
    <mergeCell ref="OAW29:OBA29"/>
    <mergeCell ref="OBB29:OBF29"/>
    <mergeCell ref="NZI29:NZM29"/>
    <mergeCell ref="NZN29:NZR29"/>
    <mergeCell ref="NZS29:NZW29"/>
    <mergeCell ref="NZX29:OAB29"/>
    <mergeCell ref="OAC29:OAG29"/>
    <mergeCell ref="NYJ29:NYN29"/>
    <mergeCell ref="NYO29:NYS29"/>
    <mergeCell ref="NYT29:NYX29"/>
    <mergeCell ref="NYY29:NZC29"/>
    <mergeCell ref="NZD29:NZH29"/>
    <mergeCell ref="NXK29:NXO29"/>
    <mergeCell ref="NXP29:NXT29"/>
    <mergeCell ref="NXU29:NXY29"/>
    <mergeCell ref="NXZ29:NYD29"/>
    <mergeCell ref="NYE29:NYI29"/>
    <mergeCell ref="NWL29:NWP29"/>
    <mergeCell ref="NWQ29:NWU29"/>
    <mergeCell ref="NWV29:NWZ29"/>
    <mergeCell ref="NXA29:NXE29"/>
    <mergeCell ref="NXF29:NXJ29"/>
    <mergeCell ref="NVM29:NVQ29"/>
    <mergeCell ref="NVR29:NVV29"/>
    <mergeCell ref="NVW29:NWA29"/>
    <mergeCell ref="NWB29:NWF29"/>
    <mergeCell ref="NWG29:NWK29"/>
    <mergeCell ref="NUN29:NUR29"/>
    <mergeCell ref="NUS29:NUW29"/>
    <mergeCell ref="NUX29:NVB29"/>
    <mergeCell ref="NVC29:NVG29"/>
    <mergeCell ref="NVH29:NVL29"/>
    <mergeCell ref="NTO29:NTS29"/>
    <mergeCell ref="NTT29:NTX29"/>
    <mergeCell ref="NTY29:NUC29"/>
    <mergeCell ref="NUD29:NUH29"/>
    <mergeCell ref="NUI29:NUM29"/>
    <mergeCell ref="NSP29:NST29"/>
    <mergeCell ref="NSU29:NSY29"/>
    <mergeCell ref="NSZ29:NTD29"/>
    <mergeCell ref="NTE29:NTI29"/>
    <mergeCell ref="NTJ29:NTN29"/>
    <mergeCell ref="NRQ29:NRU29"/>
    <mergeCell ref="NRV29:NRZ29"/>
    <mergeCell ref="NSA29:NSE29"/>
    <mergeCell ref="NSF29:NSJ29"/>
    <mergeCell ref="NSK29:NSO29"/>
    <mergeCell ref="NQR29:NQV29"/>
    <mergeCell ref="NQW29:NRA29"/>
    <mergeCell ref="NRB29:NRF29"/>
    <mergeCell ref="NRG29:NRK29"/>
    <mergeCell ref="NRL29:NRP29"/>
    <mergeCell ref="NPS29:NPW29"/>
    <mergeCell ref="NPX29:NQB29"/>
    <mergeCell ref="NQC29:NQG29"/>
    <mergeCell ref="NQH29:NQL29"/>
    <mergeCell ref="NQM29:NQQ29"/>
    <mergeCell ref="NOT29:NOX29"/>
    <mergeCell ref="NOY29:NPC29"/>
    <mergeCell ref="NPD29:NPH29"/>
    <mergeCell ref="NPI29:NPM29"/>
    <mergeCell ref="NPN29:NPR29"/>
    <mergeCell ref="NNU29:NNY29"/>
    <mergeCell ref="NNZ29:NOD29"/>
    <mergeCell ref="NOE29:NOI29"/>
    <mergeCell ref="NOJ29:NON29"/>
    <mergeCell ref="NOO29:NOS29"/>
    <mergeCell ref="NMV29:NMZ29"/>
    <mergeCell ref="NNA29:NNE29"/>
    <mergeCell ref="NNF29:NNJ29"/>
    <mergeCell ref="NNK29:NNO29"/>
    <mergeCell ref="NNP29:NNT29"/>
    <mergeCell ref="NLW29:NMA29"/>
    <mergeCell ref="NMB29:NMF29"/>
    <mergeCell ref="NMG29:NMK29"/>
    <mergeCell ref="NML29:NMP29"/>
    <mergeCell ref="NMQ29:NMU29"/>
    <mergeCell ref="NKX29:NLB29"/>
    <mergeCell ref="NLC29:NLG29"/>
    <mergeCell ref="NLH29:NLL29"/>
    <mergeCell ref="NLM29:NLQ29"/>
    <mergeCell ref="NLR29:NLV29"/>
    <mergeCell ref="NJY29:NKC29"/>
    <mergeCell ref="NKD29:NKH29"/>
    <mergeCell ref="NKI29:NKM29"/>
    <mergeCell ref="NKN29:NKR29"/>
    <mergeCell ref="NKS29:NKW29"/>
    <mergeCell ref="NIZ29:NJD29"/>
    <mergeCell ref="NJE29:NJI29"/>
    <mergeCell ref="NJJ29:NJN29"/>
    <mergeCell ref="NJO29:NJS29"/>
    <mergeCell ref="NJT29:NJX29"/>
    <mergeCell ref="NIA29:NIE29"/>
    <mergeCell ref="NIF29:NIJ29"/>
    <mergeCell ref="NIK29:NIO29"/>
    <mergeCell ref="NIP29:NIT29"/>
    <mergeCell ref="NIU29:NIY29"/>
    <mergeCell ref="NHB29:NHF29"/>
    <mergeCell ref="NHG29:NHK29"/>
    <mergeCell ref="NHL29:NHP29"/>
    <mergeCell ref="NHQ29:NHU29"/>
    <mergeCell ref="NHV29:NHZ29"/>
    <mergeCell ref="NGC29:NGG29"/>
    <mergeCell ref="NGH29:NGL29"/>
    <mergeCell ref="NGM29:NGQ29"/>
    <mergeCell ref="NGR29:NGV29"/>
    <mergeCell ref="NGW29:NHA29"/>
    <mergeCell ref="NFD29:NFH29"/>
    <mergeCell ref="NFI29:NFM29"/>
    <mergeCell ref="NFN29:NFR29"/>
    <mergeCell ref="NFS29:NFW29"/>
    <mergeCell ref="NFX29:NGB29"/>
    <mergeCell ref="NEE29:NEI29"/>
    <mergeCell ref="NEJ29:NEN29"/>
    <mergeCell ref="NEO29:NES29"/>
    <mergeCell ref="NET29:NEX29"/>
    <mergeCell ref="NEY29:NFC29"/>
    <mergeCell ref="NDF29:NDJ29"/>
    <mergeCell ref="NDK29:NDO29"/>
    <mergeCell ref="NDP29:NDT29"/>
    <mergeCell ref="NDU29:NDY29"/>
    <mergeCell ref="NDZ29:NED29"/>
    <mergeCell ref="NCG29:NCK29"/>
    <mergeCell ref="NCL29:NCP29"/>
    <mergeCell ref="NCQ29:NCU29"/>
    <mergeCell ref="NCV29:NCZ29"/>
    <mergeCell ref="NDA29:NDE29"/>
    <mergeCell ref="NBH29:NBL29"/>
    <mergeCell ref="NBM29:NBQ29"/>
    <mergeCell ref="NBR29:NBV29"/>
    <mergeCell ref="NBW29:NCA29"/>
    <mergeCell ref="NCB29:NCF29"/>
    <mergeCell ref="NAI29:NAM29"/>
    <mergeCell ref="NAN29:NAR29"/>
    <mergeCell ref="NAS29:NAW29"/>
    <mergeCell ref="NAX29:NBB29"/>
    <mergeCell ref="NBC29:NBG29"/>
    <mergeCell ref="MZJ29:MZN29"/>
    <mergeCell ref="MZO29:MZS29"/>
    <mergeCell ref="MZT29:MZX29"/>
    <mergeCell ref="MZY29:NAC29"/>
    <mergeCell ref="NAD29:NAH29"/>
    <mergeCell ref="MYK29:MYO29"/>
    <mergeCell ref="MYP29:MYT29"/>
    <mergeCell ref="MYU29:MYY29"/>
    <mergeCell ref="MYZ29:MZD29"/>
    <mergeCell ref="MZE29:MZI29"/>
    <mergeCell ref="MXL29:MXP29"/>
    <mergeCell ref="MXQ29:MXU29"/>
    <mergeCell ref="MXV29:MXZ29"/>
    <mergeCell ref="MYA29:MYE29"/>
    <mergeCell ref="MYF29:MYJ29"/>
    <mergeCell ref="MWM29:MWQ29"/>
    <mergeCell ref="MWR29:MWV29"/>
    <mergeCell ref="MWW29:MXA29"/>
    <mergeCell ref="MXB29:MXF29"/>
    <mergeCell ref="MXG29:MXK29"/>
    <mergeCell ref="MVN29:MVR29"/>
    <mergeCell ref="MVS29:MVW29"/>
    <mergeCell ref="MVX29:MWB29"/>
    <mergeCell ref="MWC29:MWG29"/>
    <mergeCell ref="MWH29:MWL29"/>
    <mergeCell ref="MUO29:MUS29"/>
    <mergeCell ref="MUT29:MUX29"/>
    <mergeCell ref="MUY29:MVC29"/>
    <mergeCell ref="MVD29:MVH29"/>
    <mergeCell ref="MVI29:MVM29"/>
    <mergeCell ref="MTP29:MTT29"/>
    <mergeCell ref="MTU29:MTY29"/>
    <mergeCell ref="MTZ29:MUD29"/>
    <mergeCell ref="MUE29:MUI29"/>
    <mergeCell ref="MUJ29:MUN29"/>
    <mergeCell ref="MSQ29:MSU29"/>
    <mergeCell ref="MSV29:MSZ29"/>
    <mergeCell ref="MTA29:MTE29"/>
    <mergeCell ref="MTF29:MTJ29"/>
    <mergeCell ref="MTK29:MTO29"/>
    <mergeCell ref="MRR29:MRV29"/>
    <mergeCell ref="MRW29:MSA29"/>
    <mergeCell ref="MSB29:MSF29"/>
    <mergeCell ref="MSG29:MSK29"/>
    <mergeCell ref="MSL29:MSP29"/>
    <mergeCell ref="MQS29:MQW29"/>
    <mergeCell ref="MQX29:MRB29"/>
    <mergeCell ref="MRC29:MRG29"/>
    <mergeCell ref="MRH29:MRL29"/>
    <mergeCell ref="MRM29:MRQ29"/>
    <mergeCell ref="MPT29:MPX29"/>
    <mergeCell ref="MPY29:MQC29"/>
    <mergeCell ref="MQD29:MQH29"/>
    <mergeCell ref="MQI29:MQM29"/>
    <mergeCell ref="MQN29:MQR29"/>
    <mergeCell ref="MOU29:MOY29"/>
    <mergeCell ref="MOZ29:MPD29"/>
    <mergeCell ref="MPE29:MPI29"/>
    <mergeCell ref="MPJ29:MPN29"/>
    <mergeCell ref="MPO29:MPS29"/>
    <mergeCell ref="MNV29:MNZ29"/>
    <mergeCell ref="MOA29:MOE29"/>
    <mergeCell ref="MOF29:MOJ29"/>
    <mergeCell ref="MOK29:MOO29"/>
    <mergeCell ref="MOP29:MOT29"/>
    <mergeCell ref="MMW29:MNA29"/>
    <mergeCell ref="MNB29:MNF29"/>
    <mergeCell ref="MNG29:MNK29"/>
    <mergeCell ref="MNL29:MNP29"/>
    <mergeCell ref="MNQ29:MNU29"/>
    <mergeCell ref="MLX29:MMB29"/>
    <mergeCell ref="MMC29:MMG29"/>
    <mergeCell ref="MMH29:MML29"/>
    <mergeCell ref="MMM29:MMQ29"/>
    <mergeCell ref="MMR29:MMV29"/>
    <mergeCell ref="MKY29:MLC29"/>
    <mergeCell ref="MLD29:MLH29"/>
    <mergeCell ref="MLI29:MLM29"/>
    <mergeCell ref="MLN29:MLR29"/>
    <mergeCell ref="MLS29:MLW29"/>
    <mergeCell ref="MJZ29:MKD29"/>
    <mergeCell ref="MKE29:MKI29"/>
    <mergeCell ref="MKJ29:MKN29"/>
    <mergeCell ref="MKO29:MKS29"/>
    <mergeCell ref="MKT29:MKX29"/>
    <mergeCell ref="MJA29:MJE29"/>
    <mergeCell ref="MJF29:MJJ29"/>
    <mergeCell ref="MJK29:MJO29"/>
    <mergeCell ref="MJP29:MJT29"/>
    <mergeCell ref="MJU29:MJY29"/>
    <mergeCell ref="MIB29:MIF29"/>
    <mergeCell ref="MIG29:MIK29"/>
    <mergeCell ref="MIL29:MIP29"/>
    <mergeCell ref="MIQ29:MIU29"/>
    <mergeCell ref="MIV29:MIZ29"/>
    <mergeCell ref="MHC29:MHG29"/>
    <mergeCell ref="MHH29:MHL29"/>
    <mergeCell ref="MHM29:MHQ29"/>
    <mergeCell ref="MHR29:MHV29"/>
    <mergeCell ref="MHW29:MIA29"/>
    <mergeCell ref="MGD29:MGH29"/>
    <mergeCell ref="MGI29:MGM29"/>
    <mergeCell ref="MGN29:MGR29"/>
    <mergeCell ref="MGS29:MGW29"/>
    <mergeCell ref="MGX29:MHB29"/>
    <mergeCell ref="MFE29:MFI29"/>
    <mergeCell ref="MFJ29:MFN29"/>
    <mergeCell ref="MFO29:MFS29"/>
    <mergeCell ref="MFT29:MFX29"/>
    <mergeCell ref="MFY29:MGC29"/>
    <mergeCell ref="MEF29:MEJ29"/>
    <mergeCell ref="MEK29:MEO29"/>
    <mergeCell ref="MEP29:MET29"/>
    <mergeCell ref="MEU29:MEY29"/>
    <mergeCell ref="MEZ29:MFD29"/>
    <mergeCell ref="MDG29:MDK29"/>
    <mergeCell ref="MDL29:MDP29"/>
    <mergeCell ref="MDQ29:MDU29"/>
    <mergeCell ref="MDV29:MDZ29"/>
    <mergeCell ref="MEA29:MEE29"/>
    <mergeCell ref="MCH29:MCL29"/>
    <mergeCell ref="MCM29:MCQ29"/>
    <mergeCell ref="MCR29:MCV29"/>
    <mergeCell ref="MCW29:MDA29"/>
    <mergeCell ref="MDB29:MDF29"/>
    <mergeCell ref="MBI29:MBM29"/>
    <mergeCell ref="MBN29:MBR29"/>
    <mergeCell ref="MBS29:MBW29"/>
    <mergeCell ref="MBX29:MCB29"/>
    <mergeCell ref="MCC29:MCG29"/>
    <mergeCell ref="MAJ29:MAN29"/>
    <mergeCell ref="MAO29:MAS29"/>
    <mergeCell ref="MAT29:MAX29"/>
    <mergeCell ref="MAY29:MBC29"/>
    <mergeCell ref="MBD29:MBH29"/>
    <mergeCell ref="LZK29:LZO29"/>
    <mergeCell ref="LZP29:LZT29"/>
    <mergeCell ref="LZU29:LZY29"/>
    <mergeCell ref="LZZ29:MAD29"/>
    <mergeCell ref="MAE29:MAI29"/>
    <mergeCell ref="LYL29:LYP29"/>
    <mergeCell ref="LYQ29:LYU29"/>
    <mergeCell ref="LYV29:LYZ29"/>
    <mergeCell ref="LZA29:LZE29"/>
    <mergeCell ref="LZF29:LZJ29"/>
    <mergeCell ref="LXM29:LXQ29"/>
    <mergeCell ref="LXR29:LXV29"/>
    <mergeCell ref="LXW29:LYA29"/>
    <mergeCell ref="LYB29:LYF29"/>
    <mergeCell ref="LYG29:LYK29"/>
    <mergeCell ref="LWN29:LWR29"/>
    <mergeCell ref="LWS29:LWW29"/>
    <mergeCell ref="LWX29:LXB29"/>
    <mergeCell ref="LXC29:LXG29"/>
    <mergeCell ref="LXH29:LXL29"/>
    <mergeCell ref="LVO29:LVS29"/>
    <mergeCell ref="LVT29:LVX29"/>
    <mergeCell ref="LVY29:LWC29"/>
    <mergeCell ref="LWD29:LWH29"/>
    <mergeCell ref="LWI29:LWM29"/>
    <mergeCell ref="LUP29:LUT29"/>
    <mergeCell ref="LUU29:LUY29"/>
    <mergeCell ref="LUZ29:LVD29"/>
    <mergeCell ref="LVE29:LVI29"/>
    <mergeCell ref="LVJ29:LVN29"/>
    <mergeCell ref="LTQ29:LTU29"/>
    <mergeCell ref="LTV29:LTZ29"/>
    <mergeCell ref="LUA29:LUE29"/>
    <mergeCell ref="LUF29:LUJ29"/>
    <mergeCell ref="LUK29:LUO29"/>
    <mergeCell ref="LSR29:LSV29"/>
    <mergeCell ref="LSW29:LTA29"/>
    <mergeCell ref="LTB29:LTF29"/>
    <mergeCell ref="LTG29:LTK29"/>
    <mergeCell ref="LTL29:LTP29"/>
    <mergeCell ref="LRS29:LRW29"/>
    <mergeCell ref="LRX29:LSB29"/>
    <mergeCell ref="LSC29:LSG29"/>
    <mergeCell ref="LSH29:LSL29"/>
    <mergeCell ref="LSM29:LSQ29"/>
    <mergeCell ref="LQT29:LQX29"/>
    <mergeCell ref="LQY29:LRC29"/>
    <mergeCell ref="LRD29:LRH29"/>
    <mergeCell ref="LRI29:LRM29"/>
    <mergeCell ref="LRN29:LRR29"/>
    <mergeCell ref="LPU29:LPY29"/>
    <mergeCell ref="LPZ29:LQD29"/>
    <mergeCell ref="LQE29:LQI29"/>
    <mergeCell ref="LQJ29:LQN29"/>
    <mergeCell ref="LQO29:LQS29"/>
    <mergeCell ref="LOV29:LOZ29"/>
    <mergeCell ref="LPA29:LPE29"/>
    <mergeCell ref="LPF29:LPJ29"/>
    <mergeCell ref="LPK29:LPO29"/>
    <mergeCell ref="LPP29:LPT29"/>
    <mergeCell ref="LNW29:LOA29"/>
    <mergeCell ref="LOB29:LOF29"/>
    <mergeCell ref="LOG29:LOK29"/>
    <mergeCell ref="LOL29:LOP29"/>
    <mergeCell ref="LOQ29:LOU29"/>
    <mergeCell ref="LMX29:LNB29"/>
    <mergeCell ref="LNC29:LNG29"/>
    <mergeCell ref="LNH29:LNL29"/>
    <mergeCell ref="LNM29:LNQ29"/>
    <mergeCell ref="LNR29:LNV29"/>
    <mergeCell ref="LLY29:LMC29"/>
    <mergeCell ref="LMD29:LMH29"/>
    <mergeCell ref="LMI29:LMM29"/>
    <mergeCell ref="LMN29:LMR29"/>
    <mergeCell ref="LMS29:LMW29"/>
    <mergeCell ref="LKZ29:LLD29"/>
    <mergeCell ref="LLE29:LLI29"/>
    <mergeCell ref="LLJ29:LLN29"/>
    <mergeCell ref="LLO29:LLS29"/>
    <mergeCell ref="LLT29:LLX29"/>
    <mergeCell ref="LKA29:LKE29"/>
    <mergeCell ref="LKF29:LKJ29"/>
    <mergeCell ref="LKK29:LKO29"/>
    <mergeCell ref="LKP29:LKT29"/>
    <mergeCell ref="LKU29:LKY29"/>
    <mergeCell ref="LJB29:LJF29"/>
    <mergeCell ref="LJG29:LJK29"/>
    <mergeCell ref="LJL29:LJP29"/>
    <mergeCell ref="LJQ29:LJU29"/>
    <mergeCell ref="LJV29:LJZ29"/>
    <mergeCell ref="LIC29:LIG29"/>
    <mergeCell ref="LIH29:LIL29"/>
    <mergeCell ref="LIM29:LIQ29"/>
    <mergeCell ref="LIR29:LIV29"/>
    <mergeCell ref="LIW29:LJA29"/>
    <mergeCell ref="LHD29:LHH29"/>
    <mergeCell ref="LHI29:LHM29"/>
    <mergeCell ref="LHN29:LHR29"/>
    <mergeCell ref="LHS29:LHW29"/>
    <mergeCell ref="LHX29:LIB29"/>
    <mergeCell ref="LGE29:LGI29"/>
    <mergeCell ref="LGJ29:LGN29"/>
    <mergeCell ref="LGO29:LGS29"/>
    <mergeCell ref="LGT29:LGX29"/>
    <mergeCell ref="LGY29:LHC29"/>
    <mergeCell ref="LFF29:LFJ29"/>
    <mergeCell ref="LFK29:LFO29"/>
    <mergeCell ref="LFP29:LFT29"/>
    <mergeCell ref="LFU29:LFY29"/>
    <mergeCell ref="LFZ29:LGD29"/>
    <mergeCell ref="LEG29:LEK29"/>
    <mergeCell ref="LEL29:LEP29"/>
    <mergeCell ref="LEQ29:LEU29"/>
    <mergeCell ref="LEV29:LEZ29"/>
    <mergeCell ref="LFA29:LFE29"/>
    <mergeCell ref="LDH29:LDL29"/>
    <mergeCell ref="LDM29:LDQ29"/>
    <mergeCell ref="LDR29:LDV29"/>
    <mergeCell ref="LDW29:LEA29"/>
    <mergeCell ref="LEB29:LEF29"/>
    <mergeCell ref="LCI29:LCM29"/>
    <mergeCell ref="LCN29:LCR29"/>
    <mergeCell ref="LCS29:LCW29"/>
    <mergeCell ref="LCX29:LDB29"/>
    <mergeCell ref="LDC29:LDG29"/>
    <mergeCell ref="LBJ29:LBN29"/>
    <mergeCell ref="LBO29:LBS29"/>
    <mergeCell ref="LBT29:LBX29"/>
    <mergeCell ref="LBY29:LCC29"/>
    <mergeCell ref="LCD29:LCH29"/>
    <mergeCell ref="LAK29:LAO29"/>
    <mergeCell ref="LAP29:LAT29"/>
    <mergeCell ref="LAU29:LAY29"/>
    <mergeCell ref="LAZ29:LBD29"/>
    <mergeCell ref="LBE29:LBI29"/>
    <mergeCell ref="KZL29:KZP29"/>
    <mergeCell ref="KZQ29:KZU29"/>
    <mergeCell ref="KZV29:KZZ29"/>
    <mergeCell ref="LAA29:LAE29"/>
    <mergeCell ref="LAF29:LAJ29"/>
    <mergeCell ref="KYM29:KYQ29"/>
    <mergeCell ref="KYR29:KYV29"/>
    <mergeCell ref="KYW29:KZA29"/>
    <mergeCell ref="KZB29:KZF29"/>
    <mergeCell ref="KZG29:KZK29"/>
    <mergeCell ref="KXN29:KXR29"/>
    <mergeCell ref="KXS29:KXW29"/>
    <mergeCell ref="KXX29:KYB29"/>
    <mergeCell ref="KYC29:KYG29"/>
    <mergeCell ref="KYH29:KYL29"/>
    <mergeCell ref="KWO29:KWS29"/>
    <mergeCell ref="KWT29:KWX29"/>
    <mergeCell ref="KWY29:KXC29"/>
    <mergeCell ref="KXD29:KXH29"/>
    <mergeCell ref="KXI29:KXM29"/>
    <mergeCell ref="KVP29:KVT29"/>
    <mergeCell ref="KVU29:KVY29"/>
    <mergeCell ref="KVZ29:KWD29"/>
    <mergeCell ref="KWE29:KWI29"/>
    <mergeCell ref="KWJ29:KWN29"/>
    <mergeCell ref="KUQ29:KUU29"/>
    <mergeCell ref="KUV29:KUZ29"/>
    <mergeCell ref="KVA29:KVE29"/>
    <mergeCell ref="KVF29:KVJ29"/>
    <mergeCell ref="KVK29:KVO29"/>
    <mergeCell ref="KTR29:KTV29"/>
    <mergeCell ref="KTW29:KUA29"/>
    <mergeCell ref="KUB29:KUF29"/>
    <mergeCell ref="KUG29:KUK29"/>
    <mergeCell ref="KUL29:KUP29"/>
    <mergeCell ref="KSS29:KSW29"/>
    <mergeCell ref="KSX29:KTB29"/>
    <mergeCell ref="KTC29:KTG29"/>
    <mergeCell ref="KTH29:KTL29"/>
    <mergeCell ref="KTM29:KTQ29"/>
    <mergeCell ref="KRT29:KRX29"/>
    <mergeCell ref="KRY29:KSC29"/>
    <mergeCell ref="KSD29:KSH29"/>
    <mergeCell ref="KSI29:KSM29"/>
    <mergeCell ref="KSN29:KSR29"/>
    <mergeCell ref="KQU29:KQY29"/>
    <mergeCell ref="KQZ29:KRD29"/>
    <mergeCell ref="KRE29:KRI29"/>
    <mergeCell ref="KRJ29:KRN29"/>
    <mergeCell ref="KRO29:KRS29"/>
    <mergeCell ref="KPV29:KPZ29"/>
    <mergeCell ref="KQA29:KQE29"/>
    <mergeCell ref="KQF29:KQJ29"/>
    <mergeCell ref="KQK29:KQO29"/>
    <mergeCell ref="KQP29:KQT29"/>
    <mergeCell ref="KOW29:KPA29"/>
    <mergeCell ref="KPB29:KPF29"/>
    <mergeCell ref="KPG29:KPK29"/>
    <mergeCell ref="KPL29:KPP29"/>
    <mergeCell ref="KPQ29:KPU29"/>
    <mergeCell ref="KNX29:KOB29"/>
    <mergeCell ref="KOC29:KOG29"/>
    <mergeCell ref="KOH29:KOL29"/>
    <mergeCell ref="KOM29:KOQ29"/>
    <mergeCell ref="KOR29:KOV29"/>
    <mergeCell ref="KMY29:KNC29"/>
    <mergeCell ref="KND29:KNH29"/>
    <mergeCell ref="KNI29:KNM29"/>
    <mergeCell ref="KNN29:KNR29"/>
    <mergeCell ref="KNS29:KNW29"/>
    <mergeCell ref="KLZ29:KMD29"/>
    <mergeCell ref="KME29:KMI29"/>
    <mergeCell ref="KMJ29:KMN29"/>
    <mergeCell ref="KMO29:KMS29"/>
    <mergeCell ref="KMT29:KMX29"/>
    <mergeCell ref="KLA29:KLE29"/>
    <mergeCell ref="KLF29:KLJ29"/>
    <mergeCell ref="KLK29:KLO29"/>
    <mergeCell ref="KLP29:KLT29"/>
    <mergeCell ref="KLU29:KLY29"/>
    <mergeCell ref="KKB29:KKF29"/>
    <mergeCell ref="KKG29:KKK29"/>
    <mergeCell ref="KKL29:KKP29"/>
    <mergeCell ref="KKQ29:KKU29"/>
    <mergeCell ref="KKV29:KKZ29"/>
    <mergeCell ref="KJC29:KJG29"/>
    <mergeCell ref="KJH29:KJL29"/>
    <mergeCell ref="KJM29:KJQ29"/>
    <mergeCell ref="KJR29:KJV29"/>
    <mergeCell ref="KJW29:KKA29"/>
    <mergeCell ref="KID29:KIH29"/>
    <mergeCell ref="KII29:KIM29"/>
    <mergeCell ref="KIN29:KIR29"/>
    <mergeCell ref="KIS29:KIW29"/>
    <mergeCell ref="KIX29:KJB29"/>
    <mergeCell ref="KHE29:KHI29"/>
    <mergeCell ref="KHJ29:KHN29"/>
    <mergeCell ref="KHO29:KHS29"/>
    <mergeCell ref="KHT29:KHX29"/>
    <mergeCell ref="KHY29:KIC29"/>
    <mergeCell ref="KGF29:KGJ29"/>
    <mergeCell ref="KGK29:KGO29"/>
    <mergeCell ref="KGP29:KGT29"/>
    <mergeCell ref="KGU29:KGY29"/>
    <mergeCell ref="KGZ29:KHD29"/>
    <mergeCell ref="KFG29:KFK29"/>
    <mergeCell ref="KFL29:KFP29"/>
    <mergeCell ref="KFQ29:KFU29"/>
    <mergeCell ref="KFV29:KFZ29"/>
    <mergeCell ref="KGA29:KGE29"/>
    <mergeCell ref="KEH29:KEL29"/>
    <mergeCell ref="KEM29:KEQ29"/>
    <mergeCell ref="KER29:KEV29"/>
    <mergeCell ref="KEW29:KFA29"/>
    <mergeCell ref="KFB29:KFF29"/>
    <mergeCell ref="KDI29:KDM29"/>
    <mergeCell ref="KDN29:KDR29"/>
    <mergeCell ref="KDS29:KDW29"/>
    <mergeCell ref="KDX29:KEB29"/>
    <mergeCell ref="KEC29:KEG29"/>
    <mergeCell ref="KCJ29:KCN29"/>
    <mergeCell ref="KCO29:KCS29"/>
    <mergeCell ref="KCT29:KCX29"/>
    <mergeCell ref="KCY29:KDC29"/>
    <mergeCell ref="KDD29:KDH29"/>
    <mergeCell ref="KBK29:KBO29"/>
    <mergeCell ref="KBP29:KBT29"/>
    <mergeCell ref="KBU29:KBY29"/>
    <mergeCell ref="KBZ29:KCD29"/>
    <mergeCell ref="KCE29:KCI29"/>
    <mergeCell ref="KAL29:KAP29"/>
    <mergeCell ref="KAQ29:KAU29"/>
    <mergeCell ref="KAV29:KAZ29"/>
    <mergeCell ref="KBA29:KBE29"/>
    <mergeCell ref="KBF29:KBJ29"/>
    <mergeCell ref="JZM29:JZQ29"/>
    <mergeCell ref="JZR29:JZV29"/>
    <mergeCell ref="JZW29:KAA29"/>
    <mergeCell ref="KAB29:KAF29"/>
    <mergeCell ref="KAG29:KAK29"/>
    <mergeCell ref="JYN29:JYR29"/>
    <mergeCell ref="JYS29:JYW29"/>
    <mergeCell ref="JYX29:JZB29"/>
    <mergeCell ref="JZC29:JZG29"/>
    <mergeCell ref="JZH29:JZL29"/>
    <mergeCell ref="JXO29:JXS29"/>
    <mergeCell ref="JXT29:JXX29"/>
    <mergeCell ref="JXY29:JYC29"/>
    <mergeCell ref="JYD29:JYH29"/>
    <mergeCell ref="JYI29:JYM29"/>
    <mergeCell ref="JWP29:JWT29"/>
    <mergeCell ref="JWU29:JWY29"/>
    <mergeCell ref="JWZ29:JXD29"/>
    <mergeCell ref="JXE29:JXI29"/>
    <mergeCell ref="JXJ29:JXN29"/>
    <mergeCell ref="JVQ29:JVU29"/>
    <mergeCell ref="JVV29:JVZ29"/>
    <mergeCell ref="JWA29:JWE29"/>
    <mergeCell ref="JWF29:JWJ29"/>
    <mergeCell ref="JWK29:JWO29"/>
    <mergeCell ref="JUR29:JUV29"/>
    <mergeCell ref="JUW29:JVA29"/>
    <mergeCell ref="JVB29:JVF29"/>
    <mergeCell ref="JVG29:JVK29"/>
    <mergeCell ref="JVL29:JVP29"/>
    <mergeCell ref="JTS29:JTW29"/>
    <mergeCell ref="JTX29:JUB29"/>
    <mergeCell ref="JUC29:JUG29"/>
    <mergeCell ref="JUH29:JUL29"/>
    <mergeCell ref="JUM29:JUQ29"/>
    <mergeCell ref="JST29:JSX29"/>
    <mergeCell ref="JSY29:JTC29"/>
    <mergeCell ref="JTD29:JTH29"/>
    <mergeCell ref="JTI29:JTM29"/>
    <mergeCell ref="JTN29:JTR29"/>
    <mergeCell ref="JRU29:JRY29"/>
    <mergeCell ref="JRZ29:JSD29"/>
    <mergeCell ref="JSE29:JSI29"/>
    <mergeCell ref="JSJ29:JSN29"/>
    <mergeCell ref="JSO29:JSS29"/>
    <mergeCell ref="JQV29:JQZ29"/>
    <mergeCell ref="JRA29:JRE29"/>
    <mergeCell ref="JRF29:JRJ29"/>
    <mergeCell ref="JRK29:JRO29"/>
    <mergeCell ref="JRP29:JRT29"/>
    <mergeCell ref="JPW29:JQA29"/>
    <mergeCell ref="JQB29:JQF29"/>
    <mergeCell ref="JQG29:JQK29"/>
    <mergeCell ref="JQL29:JQP29"/>
    <mergeCell ref="JQQ29:JQU29"/>
    <mergeCell ref="JOX29:JPB29"/>
    <mergeCell ref="JPC29:JPG29"/>
    <mergeCell ref="JPH29:JPL29"/>
    <mergeCell ref="JPM29:JPQ29"/>
    <mergeCell ref="JPR29:JPV29"/>
    <mergeCell ref="JNY29:JOC29"/>
    <mergeCell ref="JOD29:JOH29"/>
    <mergeCell ref="JOI29:JOM29"/>
    <mergeCell ref="JON29:JOR29"/>
    <mergeCell ref="JOS29:JOW29"/>
    <mergeCell ref="JMZ29:JND29"/>
    <mergeCell ref="JNE29:JNI29"/>
    <mergeCell ref="JNJ29:JNN29"/>
    <mergeCell ref="JNO29:JNS29"/>
    <mergeCell ref="JNT29:JNX29"/>
    <mergeCell ref="JMA29:JME29"/>
    <mergeCell ref="JMF29:JMJ29"/>
    <mergeCell ref="JMK29:JMO29"/>
    <mergeCell ref="JMP29:JMT29"/>
    <mergeCell ref="JMU29:JMY29"/>
    <mergeCell ref="JLB29:JLF29"/>
    <mergeCell ref="JLG29:JLK29"/>
    <mergeCell ref="JLL29:JLP29"/>
    <mergeCell ref="JLQ29:JLU29"/>
    <mergeCell ref="JLV29:JLZ29"/>
    <mergeCell ref="JKC29:JKG29"/>
    <mergeCell ref="JKH29:JKL29"/>
    <mergeCell ref="JKM29:JKQ29"/>
    <mergeCell ref="JKR29:JKV29"/>
    <mergeCell ref="JKW29:JLA29"/>
    <mergeCell ref="JJD29:JJH29"/>
    <mergeCell ref="JJI29:JJM29"/>
    <mergeCell ref="JJN29:JJR29"/>
    <mergeCell ref="JJS29:JJW29"/>
    <mergeCell ref="JJX29:JKB29"/>
    <mergeCell ref="JIE29:JII29"/>
    <mergeCell ref="JIJ29:JIN29"/>
    <mergeCell ref="JIO29:JIS29"/>
    <mergeCell ref="JIT29:JIX29"/>
    <mergeCell ref="JIY29:JJC29"/>
    <mergeCell ref="JHF29:JHJ29"/>
    <mergeCell ref="JHK29:JHO29"/>
    <mergeCell ref="JHP29:JHT29"/>
    <mergeCell ref="JHU29:JHY29"/>
    <mergeCell ref="JHZ29:JID29"/>
    <mergeCell ref="JGG29:JGK29"/>
    <mergeCell ref="JGL29:JGP29"/>
    <mergeCell ref="JGQ29:JGU29"/>
    <mergeCell ref="JGV29:JGZ29"/>
    <mergeCell ref="JHA29:JHE29"/>
    <mergeCell ref="JFH29:JFL29"/>
    <mergeCell ref="JFM29:JFQ29"/>
    <mergeCell ref="JFR29:JFV29"/>
    <mergeCell ref="JFW29:JGA29"/>
    <mergeCell ref="JGB29:JGF29"/>
    <mergeCell ref="JEI29:JEM29"/>
    <mergeCell ref="JEN29:JER29"/>
    <mergeCell ref="JES29:JEW29"/>
    <mergeCell ref="JEX29:JFB29"/>
    <mergeCell ref="JFC29:JFG29"/>
    <mergeCell ref="JDJ29:JDN29"/>
    <mergeCell ref="JDO29:JDS29"/>
    <mergeCell ref="JDT29:JDX29"/>
    <mergeCell ref="JDY29:JEC29"/>
    <mergeCell ref="JED29:JEH29"/>
    <mergeCell ref="JCK29:JCO29"/>
    <mergeCell ref="JCP29:JCT29"/>
    <mergeCell ref="JCU29:JCY29"/>
    <mergeCell ref="JCZ29:JDD29"/>
    <mergeCell ref="JDE29:JDI29"/>
    <mergeCell ref="JBL29:JBP29"/>
    <mergeCell ref="JBQ29:JBU29"/>
    <mergeCell ref="JBV29:JBZ29"/>
    <mergeCell ref="JCA29:JCE29"/>
    <mergeCell ref="JCF29:JCJ29"/>
    <mergeCell ref="JAM29:JAQ29"/>
    <mergeCell ref="JAR29:JAV29"/>
    <mergeCell ref="JAW29:JBA29"/>
    <mergeCell ref="JBB29:JBF29"/>
    <mergeCell ref="JBG29:JBK29"/>
    <mergeCell ref="IZN29:IZR29"/>
    <mergeCell ref="IZS29:IZW29"/>
    <mergeCell ref="IZX29:JAB29"/>
    <mergeCell ref="JAC29:JAG29"/>
    <mergeCell ref="JAH29:JAL29"/>
    <mergeCell ref="IYO29:IYS29"/>
    <mergeCell ref="IYT29:IYX29"/>
    <mergeCell ref="IYY29:IZC29"/>
    <mergeCell ref="IZD29:IZH29"/>
    <mergeCell ref="IZI29:IZM29"/>
    <mergeCell ref="IXP29:IXT29"/>
    <mergeCell ref="IXU29:IXY29"/>
    <mergeCell ref="IXZ29:IYD29"/>
    <mergeCell ref="IYE29:IYI29"/>
    <mergeCell ref="IYJ29:IYN29"/>
    <mergeCell ref="IWQ29:IWU29"/>
    <mergeCell ref="IWV29:IWZ29"/>
    <mergeCell ref="IXA29:IXE29"/>
    <mergeCell ref="IXF29:IXJ29"/>
    <mergeCell ref="IXK29:IXO29"/>
    <mergeCell ref="IVR29:IVV29"/>
    <mergeCell ref="IVW29:IWA29"/>
    <mergeCell ref="IWB29:IWF29"/>
    <mergeCell ref="IWG29:IWK29"/>
    <mergeCell ref="IWL29:IWP29"/>
    <mergeCell ref="IUS29:IUW29"/>
    <mergeCell ref="IUX29:IVB29"/>
    <mergeCell ref="IVC29:IVG29"/>
    <mergeCell ref="IVH29:IVL29"/>
    <mergeCell ref="IVM29:IVQ29"/>
    <mergeCell ref="ITT29:ITX29"/>
    <mergeCell ref="ITY29:IUC29"/>
    <mergeCell ref="IUD29:IUH29"/>
    <mergeCell ref="IUI29:IUM29"/>
    <mergeCell ref="IUN29:IUR29"/>
    <mergeCell ref="ISU29:ISY29"/>
    <mergeCell ref="ISZ29:ITD29"/>
    <mergeCell ref="ITE29:ITI29"/>
    <mergeCell ref="ITJ29:ITN29"/>
    <mergeCell ref="ITO29:ITS29"/>
    <mergeCell ref="IRV29:IRZ29"/>
    <mergeCell ref="ISA29:ISE29"/>
    <mergeCell ref="ISF29:ISJ29"/>
    <mergeCell ref="ISK29:ISO29"/>
    <mergeCell ref="ISP29:IST29"/>
    <mergeCell ref="IQW29:IRA29"/>
    <mergeCell ref="IRB29:IRF29"/>
    <mergeCell ref="IRG29:IRK29"/>
    <mergeCell ref="IRL29:IRP29"/>
    <mergeCell ref="IRQ29:IRU29"/>
    <mergeCell ref="IPX29:IQB29"/>
    <mergeCell ref="IQC29:IQG29"/>
    <mergeCell ref="IQH29:IQL29"/>
    <mergeCell ref="IQM29:IQQ29"/>
    <mergeCell ref="IQR29:IQV29"/>
    <mergeCell ref="IOY29:IPC29"/>
    <mergeCell ref="IPD29:IPH29"/>
    <mergeCell ref="IPI29:IPM29"/>
    <mergeCell ref="IPN29:IPR29"/>
    <mergeCell ref="IPS29:IPW29"/>
    <mergeCell ref="INZ29:IOD29"/>
    <mergeCell ref="IOE29:IOI29"/>
    <mergeCell ref="IOJ29:ION29"/>
    <mergeCell ref="IOO29:IOS29"/>
    <mergeCell ref="IOT29:IOX29"/>
    <mergeCell ref="INA29:INE29"/>
    <mergeCell ref="INF29:INJ29"/>
    <mergeCell ref="INK29:INO29"/>
    <mergeCell ref="INP29:INT29"/>
    <mergeCell ref="INU29:INY29"/>
    <mergeCell ref="IMB29:IMF29"/>
    <mergeCell ref="IMG29:IMK29"/>
    <mergeCell ref="IML29:IMP29"/>
    <mergeCell ref="IMQ29:IMU29"/>
    <mergeCell ref="IMV29:IMZ29"/>
    <mergeCell ref="ILC29:ILG29"/>
    <mergeCell ref="ILH29:ILL29"/>
    <mergeCell ref="ILM29:ILQ29"/>
    <mergeCell ref="ILR29:ILV29"/>
    <mergeCell ref="ILW29:IMA29"/>
    <mergeCell ref="IKD29:IKH29"/>
    <mergeCell ref="IKI29:IKM29"/>
    <mergeCell ref="IKN29:IKR29"/>
    <mergeCell ref="IKS29:IKW29"/>
    <mergeCell ref="IKX29:ILB29"/>
    <mergeCell ref="IJE29:IJI29"/>
    <mergeCell ref="IJJ29:IJN29"/>
    <mergeCell ref="IJO29:IJS29"/>
    <mergeCell ref="IJT29:IJX29"/>
    <mergeCell ref="IJY29:IKC29"/>
    <mergeCell ref="IIF29:IIJ29"/>
    <mergeCell ref="IIK29:IIO29"/>
    <mergeCell ref="IIP29:IIT29"/>
    <mergeCell ref="IIU29:IIY29"/>
    <mergeCell ref="IIZ29:IJD29"/>
    <mergeCell ref="IHG29:IHK29"/>
    <mergeCell ref="IHL29:IHP29"/>
    <mergeCell ref="IHQ29:IHU29"/>
    <mergeCell ref="IHV29:IHZ29"/>
    <mergeCell ref="IIA29:IIE29"/>
    <mergeCell ref="IGH29:IGL29"/>
    <mergeCell ref="IGM29:IGQ29"/>
    <mergeCell ref="IGR29:IGV29"/>
    <mergeCell ref="IGW29:IHA29"/>
    <mergeCell ref="IHB29:IHF29"/>
    <mergeCell ref="IFI29:IFM29"/>
    <mergeCell ref="IFN29:IFR29"/>
    <mergeCell ref="IFS29:IFW29"/>
    <mergeCell ref="IFX29:IGB29"/>
    <mergeCell ref="IGC29:IGG29"/>
    <mergeCell ref="IEJ29:IEN29"/>
    <mergeCell ref="IEO29:IES29"/>
    <mergeCell ref="IET29:IEX29"/>
    <mergeCell ref="IEY29:IFC29"/>
    <mergeCell ref="IFD29:IFH29"/>
    <mergeCell ref="IDK29:IDO29"/>
    <mergeCell ref="IDP29:IDT29"/>
    <mergeCell ref="IDU29:IDY29"/>
    <mergeCell ref="IDZ29:IED29"/>
    <mergeCell ref="IEE29:IEI29"/>
    <mergeCell ref="ICL29:ICP29"/>
    <mergeCell ref="ICQ29:ICU29"/>
    <mergeCell ref="ICV29:ICZ29"/>
    <mergeCell ref="IDA29:IDE29"/>
    <mergeCell ref="IDF29:IDJ29"/>
    <mergeCell ref="IBM29:IBQ29"/>
    <mergeCell ref="IBR29:IBV29"/>
    <mergeCell ref="IBW29:ICA29"/>
    <mergeCell ref="ICB29:ICF29"/>
    <mergeCell ref="ICG29:ICK29"/>
    <mergeCell ref="IAN29:IAR29"/>
    <mergeCell ref="IAS29:IAW29"/>
    <mergeCell ref="IAX29:IBB29"/>
    <mergeCell ref="IBC29:IBG29"/>
    <mergeCell ref="IBH29:IBL29"/>
    <mergeCell ref="HZO29:HZS29"/>
    <mergeCell ref="HZT29:HZX29"/>
    <mergeCell ref="HZY29:IAC29"/>
    <mergeCell ref="IAD29:IAH29"/>
    <mergeCell ref="IAI29:IAM29"/>
    <mergeCell ref="HYP29:HYT29"/>
    <mergeCell ref="HYU29:HYY29"/>
    <mergeCell ref="HYZ29:HZD29"/>
    <mergeCell ref="HZE29:HZI29"/>
    <mergeCell ref="HZJ29:HZN29"/>
    <mergeCell ref="HXQ29:HXU29"/>
    <mergeCell ref="HXV29:HXZ29"/>
    <mergeCell ref="HYA29:HYE29"/>
    <mergeCell ref="HYF29:HYJ29"/>
    <mergeCell ref="HYK29:HYO29"/>
    <mergeCell ref="HWR29:HWV29"/>
    <mergeCell ref="HWW29:HXA29"/>
    <mergeCell ref="HXB29:HXF29"/>
    <mergeCell ref="HXG29:HXK29"/>
    <mergeCell ref="HXL29:HXP29"/>
    <mergeCell ref="HVS29:HVW29"/>
    <mergeCell ref="HVX29:HWB29"/>
    <mergeCell ref="HWC29:HWG29"/>
    <mergeCell ref="HWH29:HWL29"/>
    <mergeCell ref="HWM29:HWQ29"/>
    <mergeCell ref="HUT29:HUX29"/>
    <mergeCell ref="HUY29:HVC29"/>
    <mergeCell ref="HVD29:HVH29"/>
    <mergeCell ref="HVI29:HVM29"/>
    <mergeCell ref="HVN29:HVR29"/>
    <mergeCell ref="HTU29:HTY29"/>
    <mergeCell ref="HTZ29:HUD29"/>
    <mergeCell ref="HUE29:HUI29"/>
    <mergeCell ref="HUJ29:HUN29"/>
    <mergeCell ref="HUO29:HUS29"/>
    <mergeCell ref="HSV29:HSZ29"/>
    <mergeCell ref="HTA29:HTE29"/>
    <mergeCell ref="HTF29:HTJ29"/>
    <mergeCell ref="HTK29:HTO29"/>
    <mergeCell ref="HTP29:HTT29"/>
    <mergeCell ref="HRW29:HSA29"/>
    <mergeCell ref="HSB29:HSF29"/>
    <mergeCell ref="HSG29:HSK29"/>
    <mergeCell ref="HSL29:HSP29"/>
    <mergeCell ref="HSQ29:HSU29"/>
    <mergeCell ref="HQX29:HRB29"/>
    <mergeCell ref="HRC29:HRG29"/>
    <mergeCell ref="HRH29:HRL29"/>
    <mergeCell ref="HRM29:HRQ29"/>
    <mergeCell ref="HRR29:HRV29"/>
    <mergeCell ref="HPY29:HQC29"/>
    <mergeCell ref="HQD29:HQH29"/>
    <mergeCell ref="HQI29:HQM29"/>
    <mergeCell ref="HQN29:HQR29"/>
    <mergeCell ref="HQS29:HQW29"/>
    <mergeCell ref="HOZ29:HPD29"/>
    <mergeCell ref="HPE29:HPI29"/>
    <mergeCell ref="HPJ29:HPN29"/>
    <mergeCell ref="HPO29:HPS29"/>
    <mergeCell ref="HPT29:HPX29"/>
    <mergeCell ref="HOA29:HOE29"/>
    <mergeCell ref="HOF29:HOJ29"/>
    <mergeCell ref="HOK29:HOO29"/>
    <mergeCell ref="HOP29:HOT29"/>
    <mergeCell ref="HOU29:HOY29"/>
    <mergeCell ref="HNB29:HNF29"/>
    <mergeCell ref="HNG29:HNK29"/>
    <mergeCell ref="HNL29:HNP29"/>
    <mergeCell ref="HNQ29:HNU29"/>
    <mergeCell ref="HNV29:HNZ29"/>
    <mergeCell ref="HMC29:HMG29"/>
    <mergeCell ref="HMH29:HML29"/>
    <mergeCell ref="HMM29:HMQ29"/>
    <mergeCell ref="HMR29:HMV29"/>
    <mergeCell ref="HMW29:HNA29"/>
    <mergeCell ref="HLD29:HLH29"/>
    <mergeCell ref="HLI29:HLM29"/>
    <mergeCell ref="HLN29:HLR29"/>
    <mergeCell ref="HLS29:HLW29"/>
    <mergeCell ref="HLX29:HMB29"/>
    <mergeCell ref="HKE29:HKI29"/>
    <mergeCell ref="HKJ29:HKN29"/>
    <mergeCell ref="HKO29:HKS29"/>
    <mergeCell ref="HKT29:HKX29"/>
    <mergeCell ref="HKY29:HLC29"/>
    <mergeCell ref="HJF29:HJJ29"/>
    <mergeCell ref="HJK29:HJO29"/>
    <mergeCell ref="HJP29:HJT29"/>
    <mergeCell ref="HJU29:HJY29"/>
    <mergeCell ref="HJZ29:HKD29"/>
    <mergeCell ref="HIG29:HIK29"/>
    <mergeCell ref="HIL29:HIP29"/>
    <mergeCell ref="HIQ29:HIU29"/>
    <mergeCell ref="HIV29:HIZ29"/>
    <mergeCell ref="HJA29:HJE29"/>
    <mergeCell ref="HHH29:HHL29"/>
    <mergeCell ref="HHM29:HHQ29"/>
    <mergeCell ref="HHR29:HHV29"/>
    <mergeCell ref="HHW29:HIA29"/>
    <mergeCell ref="HIB29:HIF29"/>
    <mergeCell ref="HGI29:HGM29"/>
    <mergeCell ref="HGN29:HGR29"/>
    <mergeCell ref="HGS29:HGW29"/>
    <mergeCell ref="HGX29:HHB29"/>
    <mergeCell ref="HHC29:HHG29"/>
    <mergeCell ref="HFJ29:HFN29"/>
    <mergeCell ref="HFO29:HFS29"/>
    <mergeCell ref="HFT29:HFX29"/>
    <mergeCell ref="HFY29:HGC29"/>
    <mergeCell ref="HGD29:HGH29"/>
    <mergeCell ref="HEK29:HEO29"/>
    <mergeCell ref="HEP29:HET29"/>
    <mergeCell ref="HEU29:HEY29"/>
    <mergeCell ref="HEZ29:HFD29"/>
    <mergeCell ref="HFE29:HFI29"/>
    <mergeCell ref="HDL29:HDP29"/>
    <mergeCell ref="HDQ29:HDU29"/>
    <mergeCell ref="HDV29:HDZ29"/>
    <mergeCell ref="HEA29:HEE29"/>
    <mergeCell ref="HEF29:HEJ29"/>
    <mergeCell ref="HCM29:HCQ29"/>
    <mergeCell ref="HCR29:HCV29"/>
    <mergeCell ref="HCW29:HDA29"/>
    <mergeCell ref="HDB29:HDF29"/>
    <mergeCell ref="HDG29:HDK29"/>
    <mergeCell ref="HBN29:HBR29"/>
    <mergeCell ref="HBS29:HBW29"/>
    <mergeCell ref="HBX29:HCB29"/>
    <mergeCell ref="HCC29:HCG29"/>
    <mergeCell ref="HCH29:HCL29"/>
    <mergeCell ref="HAO29:HAS29"/>
    <mergeCell ref="HAT29:HAX29"/>
    <mergeCell ref="HAY29:HBC29"/>
    <mergeCell ref="HBD29:HBH29"/>
    <mergeCell ref="HBI29:HBM29"/>
    <mergeCell ref="GZP29:GZT29"/>
    <mergeCell ref="GZU29:GZY29"/>
    <mergeCell ref="GZZ29:HAD29"/>
    <mergeCell ref="HAE29:HAI29"/>
    <mergeCell ref="HAJ29:HAN29"/>
    <mergeCell ref="GYQ29:GYU29"/>
    <mergeCell ref="GYV29:GYZ29"/>
    <mergeCell ref="GZA29:GZE29"/>
    <mergeCell ref="GZF29:GZJ29"/>
    <mergeCell ref="GZK29:GZO29"/>
    <mergeCell ref="GXR29:GXV29"/>
    <mergeCell ref="GXW29:GYA29"/>
    <mergeCell ref="GYB29:GYF29"/>
    <mergeCell ref="GYG29:GYK29"/>
    <mergeCell ref="GYL29:GYP29"/>
    <mergeCell ref="GWS29:GWW29"/>
    <mergeCell ref="GWX29:GXB29"/>
    <mergeCell ref="GXC29:GXG29"/>
    <mergeCell ref="GXH29:GXL29"/>
    <mergeCell ref="GXM29:GXQ29"/>
    <mergeCell ref="GVT29:GVX29"/>
    <mergeCell ref="GVY29:GWC29"/>
    <mergeCell ref="GWD29:GWH29"/>
    <mergeCell ref="GWI29:GWM29"/>
    <mergeCell ref="GWN29:GWR29"/>
    <mergeCell ref="GUU29:GUY29"/>
    <mergeCell ref="GUZ29:GVD29"/>
    <mergeCell ref="GVE29:GVI29"/>
    <mergeCell ref="GVJ29:GVN29"/>
    <mergeCell ref="GVO29:GVS29"/>
    <mergeCell ref="GTV29:GTZ29"/>
    <mergeCell ref="GUA29:GUE29"/>
    <mergeCell ref="GUF29:GUJ29"/>
    <mergeCell ref="GUK29:GUO29"/>
    <mergeCell ref="GUP29:GUT29"/>
    <mergeCell ref="GSW29:GTA29"/>
    <mergeCell ref="GTB29:GTF29"/>
    <mergeCell ref="GTG29:GTK29"/>
    <mergeCell ref="GTL29:GTP29"/>
    <mergeCell ref="GTQ29:GTU29"/>
    <mergeCell ref="GRX29:GSB29"/>
    <mergeCell ref="GSC29:GSG29"/>
    <mergeCell ref="GSH29:GSL29"/>
    <mergeCell ref="GSM29:GSQ29"/>
    <mergeCell ref="GSR29:GSV29"/>
    <mergeCell ref="GQY29:GRC29"/>
    <mergeCell ref="GRD29:GRH29"/>
    <mergeCell ref="GRI29:GRM29"/>
    <mergeCell ref="GRN29:GRR29"/>
    <mergeCell ref="GRS29:GRW29"/>
    <mergeCell ref="GPZ29:GQD29"/>
    <mergeCell ref="GQE29:GQI29"/>
    <mergeCell ref="GQJ29:GQN29"/>
    <mergeCell ref="GQO29:GQS29"/>
    <mergeCell ref="GQT29:GQX29"/>
    <mergeCell ref="GPA29:GPE29"/>
    <mergeCell ref="GPF29:GPJ29"/>
    <mergeCell ref="GPK29:GPO29"/>
    <mergeCell ref="GPP29:GPT29"/>
    <mergeCell ref="GPU29:GPY29"/>
    <mergeCell ref="GOB29:GOF29"/>
    <mergeCell ref="GOG29:GOK29"/>
    <mergeCell ref="GOL29:GOP29"/>
    <mergeCell ref="GOQ29:GOU29"/>
    <mergeCell ref="GOV29:GOZ29"/>
    <mergeCell ref="GNC29:GNG29"/>
    <mergeCell ref="GNH29:GNL29"/>
    <mergeCell ref="GNM29:GNQ29"/>
    <mergeCell ref="GNR29:GNV29"/>
    <mergeCell ref="GNW29:GOA29"/>
    <mergeCell ref="GMD29:GMH29"/>
    <mergeCell ref="GMI29:GMM29"/>
    <mergeCell ref="GMN29:GMR29"/>
    <mergeCell ref="GMS29:GMW29"/>
    <mergeCell ref="GMX29:GNB29"/>
    <mergeCell ref="GLE29:GLI29"/>
    <mergeCell ref="GLJ29:GLN29"/>
    <mergeCell ref="GLO29:GLS29"/>
    <mergeCell ref="GLT29:GLX29"/>
    <mergeCell ref="GLY29:GMC29"/>
    <mergeCell ref="GKF29:GKJ29"/>
    <mergeCell ref="GKK29:GKO29"/>
    <mergeCell ref="GKP29:GKT29"/>
    <mergeCell ref="GKU29:GKY29"/>
    <mergeCell ref="GKZ29:GLD29"/>
    <mergeCell ref="GJG29:GJK29"/>
    <mergeCell ref="GJL29:GJP29"/>
    <mergeCell ref="GJQ29:GJU29"/>
    <mergeCell ref="GJV29:GJZ29"/>
    <mergeCell ref="GKA29:GKE29"/>
    <mergeCell ref="GIH29:GIL29"/>
    <mergeCell ref="GIM29:GIQ29"/>
    <mergeCell ref="GIR29:GIV29"/>
    <mergeCell ref="GIW29:GJA29"/>
    <mergeCell ref="GJB29:GJF29"/>
    <mergeCell ref="GHI29:GHM29"/>
    <mergeCell ref="GHN29:GHR29"/>
    <mergeCell ref="GHS29:GHW29"/>
    <mergeCell ref="GHX29:GIB29"/>
    <mergeCell ref="GIC29:GIG29"/>
    <mergeCell ref="GGJ29:GGN29"/>
    <mergeCell ref="GGO29:GGS29"/>
    <mergeCell ref="GGT29:GGX29"/>
    <mergeCell ref="GGY29:GHC29"/>
    <mergeCell ref="GHD29:GHH29"/>
    <mergeCell ref="GFK29:GFO29"/>
    <mergeCell ref="GFP29:GFT29"/>
    <mergeCell ref="GFU29:GFY29"/>
    <mergeCell ref="GFZ29:GGD29"/>
    <mergeCell ref="GGE29:GGI29"/>
    <mergeCell ref="GEL29:GEP29"/>
    <mergeCell ref="GEQ29:GEU29"/>
    <mergeCell ref="GEV29:GEZ29"/>
    <mergeCell ref="GFA29:GFE29"/>
    <mergeCell ref="GFF29:GFJ29"/>
    <mergeCell ref="GDM29:GDQ29"/>
    <mergeCell ref="GDR29:GDV29"/>
    <mergeCell ref="GDW29:GEA29"/>
    <mergeCell ref="GEB29:GEF29"/>
    <mergeCell ref="GEG29:GEK29"/>
    <mergeCell ref="GCN29:GCR29"/>
    <mergeCell ref="GCS29:GCW29"/>
    <mergeCell ref="GCX29:GDB29"/>
    <mergeCell ref="GDC29:GDG29"/>
    <mergeCell ref="GDH29:GDL29"/>
    <mergeCell ref="GBO29:GBS29"/>
    <mergeCell ref="GBT29:GBX29"/>
    <mergeCell ref="GBY29:GCC29"/>
    <mergeCell ref="GCD29:GCH29"/>
    <mergeCell ref="GCI29:GCM29"/>
    <mergeCell ref="GAP29:GAT29"/>
    <mergeCell ref="GAU29:GAY29"/>
    <mergeCell ref="GAZ29:GBD29"/>
    <mergeCell ref="GBE29:GBI29"/>
    <mergeCell ref="GBJ29:GBN29"/>
    <mergeCell ref="FZQ29:FZU29"/>
    <mergeCell ref="FZV29:FZZ29"/>
    <mergeCell ref="GAA29:GAE29"/>
    <mergeCell ref="GAF29:GAJ29"/>
    <mergeCell ref="GAK29:GAO29"/>
    <mergeCell ref="FYR29:FYV29"/>
    <mergeCell ref="FYW29:FZA29"/>
    <mergeCell ref="FZB29:FZF29"/>
    <mergeCell ref="FZG29:FZK29"/>
    <mergeCell ref="FZL29:FZP29"/>
    <mergeCell ref="FXS29:FXW29"/>
    <mergeCell ref="FXX29:FYB29"/>
    <mergeCell ref="FYC29:FYG29"/>
    <mergeCell ref="FYH29:FYL29"/>
    <mergeCell ref="FYM29:FYQ29"/>
    <mergeCell ref="FWT29:FWX29"/>
    <mergeCell ref="FWY29:FXC29"/>
    <mergeCell ref="FXD29:FXH29"/>
    <mergeCell ref="FXI29:FXM29"/>
    <mergeCell ref="FXN29:FXR29"/>
    <mergeCell ref="FVU29:FVY29"/>
    <mergeCell ref="FVZ29:FWD29"/>
    <mergeCell ref="FWE29:FWI29"/>
    <mergeCell ref="FWJ29:FWN29"/>
    <mergeCell ref="FWO29:FWS29"/>
    <mergeCell ref="FUV29:FUZ29"/>
    <mergeCell ref="FVA29:FVE29"/>
    <mergeCell ref="FVF29:FVJ29"/>
    <mergeCell ref="FVK29:FVO29"/>
    <mergeCell ref="FVP29:FVT29"/>
    <mergeCell ref="FTW29:FUA29"/>
    <mergeCell ref="FUB29:FUF29"/>
    <mergeCell ref="FUG29:FUK29"/>
    <mergeCell ref="FUL29:FUP29"/>
    <mergeCell ref="FUQ29:FUU29"/>
    <mergeCell ref="FSX29:FTB29"/>
    <mergeCell ref="FTC29:FTG29"/>
    <mergeCell ref="FTH29:FTL29"/>
    <mergeCell ref="FTM29:FTQ29"/>
    <mergeCell ref="FTR29:FTV29"/>
    <mergeCell ref="FRY29:FSC29"/>
    <mergeCell ref="FSD29:FSH29"/>
    <mergeCell ref="FSI29:FSM29"/>
    <mergeCell ref="FSN29:FSR29"/>
    <mergeCell ref="FSS29:FSW29"/>
    <mergeCell ref="FQZ29:FRD29"/>
    <mergeCell ref="FRE29:FRI29"/>
    <mergeCell ref="FRJ29:FRN29"/>
    <mergeCell ref="FRO29:FRS29"/>
    <mergeCell ref="FRT29:FRX29"/>
    <mergeCell ref="FQA29:FQE29"/>
    <mergeCell ref="FQF29:FQJ29"/>
    <mergeCell ref="FQK29:FQO29"/>
    <mergeCell ref="FQP29:FQT29"/>
    <mergeCell ref="FQU29:FQY29"/>
    <mergeCell ref="FPB29:FPF29"/>
    <mergeCell ref="FPG29:FPK29"/>
    <mergeCell ref="FPL29:FPP29"/>
    <mergeCell ref="FPQ29:FPU29"/>
    <mergeCell ref="FPV29:FPZ29"/>
    <mergeCell ref="FOC29:FOG29"/>
    <mergeCell ref="FOH29:FOL29"/>
    <mergeCell ref="FOM29:FOQ29"/>
    <mergeCell ref="FOR29:FOV29"/>
    <mergeCell ref="FOW29:FPA29"/>
    <mergeCell ref="FND29:FNH29"/>
    <mergeCell ref="FNI29:FNM29"/>
    <mergeCell ref="FNN29:FNR29"/>
    <mergeCell ref="FNS29:FNW29"/>
    <mergeCell ref="FNX29:FOB29"/>
    <mergeCell ref="FME29:FMI29"/>
    <mergeCell ref="FMJ29:FMN29"/>
    <mergeCell ref="FMO29:FMS29"/>
    <mergeCell ref="FMT29:FMX29"/>
    <mergeCell ref="FMY29:FNC29"/>
    <mergeCell ref="FLF29:FLJ29"/>
    <mergeCell ref="FLK29:FLO29"/>
    <mergeCell ref="FLP29:FLT29"/>
    <mergeCell ref="FLU29:FLY29"/>
    <mergeCell ref="FLZ29:FMD29"/>
    <mergeCell ref="FKG29:FKK29"/>
    <mergeCell ref="FKL29:FKP29"/>
    <mergeCell ref="FKQ29:FKU29"/>
    <mergeCell ref="FKV29:FKZ29"/>
    <mergeCell ref="FLA29:FLE29"/>
    <mergeCell ref="FJH29:FJL29"/>
    <mergeCell ref="FJM29:FJQ29"/>
    <mergeCell ref="FJR29:FJV29"/>
    <mergeCell ref="FJW29:FKA29"/>
    <mergeCell ref="FKB29:FKF29"/>
    <mergeCell ref="FII29:FIM29"/>
    <mergeCell ref="FIN29:FIR29"/>
    <mergeCell ref="FIS29:FIW29"/>
    <mergeCell ref="FIX29:FJB29"/>
    <mergeCell ref="FJC29:FJG29"/>
    <mergeCell ref="FHJ29:FHN29"/>
    <mergeCell ref="FHO29:FHS29"/>
    <mergeCell ref="FHT29:FHX29"/>
    <mergeCell ref="FHY29:FIC29"/>
    <mergeCell ref="FID29:FIH29"/>
    <mergeCell ref="FGK29:FGO29"/>
    <mergeCell ref="FGP29:FGT29"/>
    <mergeCell ref="FGU29:FGY29"/>
    <mergeCell ref="FGZ29:FHD29"/>
    <mergeCell ref="FHE29:FHI29"/>
    <mergeCell ref="FFL29:FFP29"/>
    <mergeCell ref="FFQ29:FFU29"/>
    <mergeCell ref="FFV29:FFZ29"/>
    <mergeCell ref="FGA29:FGE29"/>
    <mergeCell ref="FGF29:FGJ29"/>
    <mergeCell ref="FEM29:FEQ29"/>
    <mergeCell ref="FER29:FEV29"/>
    <mergeCell ref="FEW29:FFA29"/>
    <mergeCell ref="FFB29:FFF29"/>
    <mergeCell ref="FFG29:FFK29"/>
    <mergeCell ref="FDN29:FDR29"/>
    <mergeCell ref="FDS29:FDW29"/>
    <mergeCell ref="FDX29:FEB29"/>
    <mergeCell ref="FEC29:FEG29"/>
    <mergeCell ref="FEH29:FEL29"/>
    <mergeCell ref="FCO29:FCS29"/>
    <mergeCell ref="FCT29:FCX29"/>
    <mergeCell ref="FCY29:FDC29"/>
    <mergeCell ref="FDD29:FDH29"/>
    <mergeCell ref="FDI29:FDM29"/>
    <mergeCell ref="FBP29:FBT29"/>
    <mergeCell ref="FBU29:FBY29"/>
    <mergeCell ref="FBZ29:FCD29"/>
    <mergeCell ref="FCE29:FCI29"/>
    <mergeCell ref="FCJ29:FCN29"/>
    <mergeCell ref="FAQ29:FAU29"/>
    <mergeCell ref="FAV29:FAZ29"/>
    <mergeCell ref="FBA29:FBE29"/>
    <mergeCell ref="FBF29:FBJ29"/>
    <mergeCell ref="FBK29:FBO29"/>
    <mergeCell ref="EZR29:EZV29"/>
    <mergeCell ref="EZW29:FAA29"/>
    <mergeCell ref="FAB29:FAF29"/>
    <mergeCell ref="FAG29:FAK29"/>
    <mergeCell ref="FAL29:FAP29"/>
    <mergeCell ref="EYS29:EYW29"/>
    <mergeCell ref="EYX29:EZB29"/>
    <mergeCell ref="EZC29:EZG29"/>
    <mergeCell ref="EZH29:EZL29"/>
    <mergeCell ref="EZM29:EZQ29"/>
    <mergeCell ref="EXT29:EXX29"/>
    <mergeCell ref="EXY29:EYC29"/>
    <mergeCell ref="EYD29:EYH29"/>
    <mergeCell ref="EYI29:EYM29"/>
    <mergeCell ref="EYN29:EYR29"/>
    <mergeCell ref="EWU29:EWY29"/>
    <mergeCell ref="EWZ29:EXD29"/>
    <mergeCell ref="EXE29:EXI29"/>
    <mergeCell ref="EXJ29:EXN29"/>
    <mergeCell ref="EXO29:EXS29"/>
    <mergeCell ref="EVV29:EVZ29"/>
    <mergeCell ref="EWA29:EWE29"/>
    <mergeCell ref="EWF29:EWJ29"/>
    <mergeCell ref="EWK29:EWO29"/>
    <mergeCell ref="EWP29:EWT29"/>
    <mergeCell ref="EUW29:EVA29"/>
    <mergeCell ref="EVB29:EVF29"/>
    <mergeCell ref="EVG29:EVK29"/>
    <mergeCell ref="EVL29:EVP29"/>
    <mergeCell ref="EVQ29:EVU29"/>
    <mergeCell ref="ETX29:EUB29"/>
    <mergeCell ref="EUC29:EUG29"/>
    <mergeCell ref="EUH29:EUL29"/>
    <mergeCell ref="EUM29:EUQ29"/>
    <mergeCell ref="EUR29:EUV29"/>
    <mergeCell ref="ESY29:ETC29"/>
    <mergeCell ref="ETD29:ETH29"/>
    <mergeCell ref="ETI29:ETM29"/>
    <mergeCell ref="ETN29:ETR29"/>
    <mergeCell ref="ETS29:ETW29"/>
    <mergeCell ref="ERZ29:ESD29"/>
    <mergeCell ref="ESE29:ESI29"/>
    <mergeCell ref="ESJ29:ESN29"/>
    <mergeCell ref="ESO29:ESS29"/>
    <mergeCell ref="EST29:ESX29"/>
    <mergeCell ref="ERA29:ERE29"/>
    <mergeCell ref="ERF29:ERJ29"/>
    <mergeCell ref="ERK29:ERO29"/>
    <mergeCell ref="ERP29:ERT29"/>
    <mergeCell ref="ERU29:ERY29"/>
    <mergeCell ref="EQB29:EQF29"/>
    <mergeCell ref="EQG29:EQK29"/>
    <mergeCell ref="EQL29:EQP29"/>
    <mergeCell ref="EQQ29:EQU29"/>
    <mergeCell ref="EQV29:EQZ29"/>
    <mergeCell ref="EPC29:EPG29"/>
    <mergeCell ref="EPH29:EPL29"/>
    <mergeCell ref="EPM29:EPQ29"/>
    <mergeCell ref="EPR29:EPV29"/>
    <mergeCell ref="EPW29:EQA29"/>
    <mergeCell ref="EOD29:EOH29"/>
    <mergeCell ref="EOI29:EOM29"/>
    <mergeCell ref="EON29:EOR29"/>
    <mergeCell ref="EOS29:EOW29"/>
    <mergeCell ref="EOX29:EPB29"/>
    <mergeCell ref="ENE29:ENI29"/>
    <mergeCell ref="ENJ29:ENN29"/>
    <mergeCell ref="ENO29:ENS29"/>
    <mergeCell ref="ENT29:ENX29"/>
    <mergeCell ref="ENY29:EOC29"/>
    <mergeCell ref="EMF29:EMJ29"/>
    <mergeCell ref="EMK29:EMO29"/>
    <mergeCell ref="EMP29:EMT29"/>
    <mergeCell ref="EMU29:EMY29"/>
    <mergeCell ref="EMZ29:END29"/>
    <mergeCell ref="ELG29:ELK29"/>
    <mergeCell ref="ELL29:ELP29"/>
    <mergeCell ref="ELQ29:ELU29"/>
    <mergeCell ref="ELV29:ELZ29"/>
    <mergeCell ref="EMA29:EME29"/>
    <mergeCell ref="EKH29:EKL29"/>
    <mergeCell ref="EKM29:EKQ29"/>
    <mergeCell ref="EKR29:EKV29"/>
    <mergeCell ref="EKW29:ELA29"/>
    <mergeCell ref="ELB29:ELF29"/>
    <mergeCell ref="EJI29:EJM29"/>
    <mergeCell ref="EJN29:EJR29"/>
    <mergeCell ref="EJS29:EJW29"/>
    <mergeCell ref="EJX29:EKB29"/>
    <mergeCell ref="EKC29:EKG29"/>
    <mergeCell ref="EIJ29:EIN29"/>
    <mergeCell ref="EIO29:EIS29"/>
    <mergeCell ref="EIT29:EIX29"/>
    <mergeCell ref="EIY29:EJC29"/>
    <mergeCell ref="EJD29:EJH29"/>
    <mergeCell ref="EHK29:EHO29"/>
    <mergeCell ref="EHP29:EHT29"/>
    <mergeCell ref="EHU29:EHY29"/>
    <mergeCell ref="EHZ29:EID29"/>
    <mergeCell ref="EIE29:EII29"/>
    <mergeCell ref="EGL29:EGP29"/>
    <mergeCell ref="EGQ29:EGU29"/>
    <mergeCell ref="EGV29:EGZ29"/>
    <mergeCell ref="EHA29:EHE29"/>
    <mergeCell ref="EHF29:EHJ29"/>
    <mergeCell ref="EFM29:EFQ29"/>
    <mergeCell ref="EFR29:EFV29"/>
    <mergeCell ref="EFW29:EGA29"/>
    <mergeCell ref="EGB29:EGF29"/>
    <mergeCell ref="EGG29:EGK29"/>
    <mergeCell ref="EEN29:EER29"/>
    <mergeCell ref="EES29:EEW29"/>
    <mergeCell ref="EEX29:EFB29"/>
    <mergeCell ref="EFC29:EFG29"/>
    <mergeCell ref="EFH29:EFL29"/>
    <mergeCell ref="EDO29:EDS29"/>
    <mergeCell ref="EDT29:EDX29"/>
    <mergeCell ref="EDY29:EEC29"/>
    <mergeCell ref="EED29:EEH29"/>
    <mergeCell ref="EEI29:EEM29"/>
    <mergeCell ref="ECP29:ECT29"/>
    <mergeCell ref="ECU29:ECY29"/>
    <mergeCell ref="ECZ29:EDD29"/>
    <mergeCell ref="EDE29:EDI29"/>
    <mergeCell ref="EDJ29:EDN29"/>
    <mergeCell ref="EBQ29:EBU29"/>
    <mergeCell ref="EBV29:EBZ29"/>
    <mergeCell ref="ECA29:ECE29"/>
    <mergeCell ref="ECF29:ECJ29"/>
    <mergeCell ref="ECK29:ECO29"/>
    <mergeCell ref="EAR29:EAV29"/>
    <mergeCell ref="EAW29:EBA29"/>
    <mergeCell ref="EBB29:EBF29"/>
    <mergeCell ref="EBG29:EBK29"/>
    <mergeCell ref="EBL29:EBP29"/>
    <mergeCell ref="DZS29:DZW29"/>
    <mergeCell ref="DZX29:EAB29"/>
    <mergeCell ref="EAC29:EAG29"/>
    <mergeCell ref="EAH29:EAL29"/>
    <mergeCell ref="EAM29:EAQ29"/>
    <mergeCell ref="DYT29:DYX29"/>
    <mergeCell ref="DYY29:DZC29"/>
    <mergeCell ref="DZD29:DZH29"/>
    <mergeCell ref="DZI29:DZM29"/>
    <mergeCell ref="DZN29:DZR29"/>
    <mergeCell ref="DXU29:DXY29"/>
    <mergeCell ref="DXZ29:DYD29"/>
    <mergeCell ref="DYE29:DYI29"/>
    <mergeCell ref="DYJ29:DYN29"/>
    <mergeCell ref="DYO29:DYS29"/>
    <mergeCell ref="DWV29:DWZ29"/>
    <mergeCell ref="DXA29:DXE29"/>
    <mergeCell ref="DXF29:DXJ29"/>
    <mergeCell ref="DXK29:DXO29"/>
    <mergeCell ref="DXP29:DXT29"/>
    <mergeCell ref="DVW29:DWA29"/>
    <mergeCell ref="DWB29:DWF29"/>
    <mergeCell ref="DWG29:DWK29"/>
    <mergeCell ref="DWL29:DWP29"/>
    <mergeCell ref="DWQ29:DWU29"/>
    <mergeCell ref="DUX29:DVB29"/>
    <mergeCell ref="DVC29:DVG29"/>
    <mergeCell ref="DVH29:DVL29"/>
    <mergeCell ref="DVM29:DVQ29"/>
    <mergeCell ref="DVR29:DVV29"/>
    <mergeCell ref="DTY29:DUC29"/>
    <mergeCell ref="DUD29:DUH29"/>
    <mergeCell ref="DUI29:DUM29"/>
    <mergeCell ref="DUN29:DUR29"/>
    <mergeCell ref="DUS29:DUW29"/>
    <mergeCell ref="DSZ29:DTD29"/>
    <mergeCell ref="DTE29:DTI29"/>
    <mergeCell ref="DTJ29:DTN29"/>
    <mergeCell ref="DTO29:DTS29"/>
    <mergeCell ref="DTT29:DTX29"/>
    <mergeCell ref="DSA29:DSE29"/>
    <mergeCell ref="DSF29:DSJ29"/>
    <mergeCell ref="DSK29:DSO29"/>
    <mergeCell ref="DSP29:DST29"/>
    <mergeCell ref="DSU29:DSY29"/>
    <mergeCell ref="DRB29:DRF29"/>
    <mergeCell ref="DRG29:DRK29"/>
    <mergeCell ref="DRL29:DRP29"/>
    <mergeCell ref="DRQ29:DRU29"/>
    <mergeCell ref="DRV29:DRZ29"/>
    <mergeCell ref="DQC29:DQG29"/>
    <mergeCell ref="DQH29:DQL29"/>
    <mergeCell ref="DQM29:DQQ29"/>
    <mergeCell ref="DQR29:DQV29"/>
    <mergeCell ref="DQW29:DRA29"/>
    <mergeCell ref="DPD29:DPH29"/>
    <mergeCell ref="DPI29:DPM29"/>
    <mergeCell ref="DPN29:DPR29"/>
    <mergeCell ref="DPS29:DPW29"/>
    <mergeCell ref="DPX29:DQB29"/>
    <mergeCell ref="DOE29:DOI29"/>
    <mergeCell ref="DOJ29:DON29"/>
    <mergeCell ref="DOO29:DOS29"/>
    <mergeCell ref="DOT29:DOX29"/>
    <mergeCell ref="DOY29:DPC29"/>
    <mergeCell ref="DNF29:DNJ29"/>
    <mergeCell ref="DNK29:DNO29"/>
    <mergeCell ref="DNP29:DNT29"/>
    <mergeCell ref="DNU29:DNY29"/>
    <mergeCell ref="DNZ29:DOD29"/>
    <mergeCell ref="DMG29:DMK29"/>
    <mergeCell ref="DML29:DMP29"/>
    <mergeCell ref="DMQ29:DMU29"/>
    <mergeCell ref="DMV29:DMZ29"/>
    <mergeCell ref="DNA29:DNE29"/>
    <mergeCell ref="DLH29:DLL29"/>
    <mergeCell ref="DLM29:DLQ29"/>
    <mergeCell ref="DLR29:DLV29"/>
    <mergeCell ref="DLW29:DMA29"/>
    <mergeCell ref="DMB29:DMF29"/>
    <mergeCell ref="DKI29:DKM29"/>
    <mergeCell ref="DKN29:DKR29"/>
    <mergeCell ref="DKS29:DKW29"/>
    <mergeCell ref="DKX29:DLB29"/>
    <mergeCell ref="DLC29:DLG29"/>
    <mergeCell ref="DJJ29:DJN29"/>
    <mergeCell ref="DJO29:DJS29"/>
    <mergeCell ref="DJT29:DJX29"/>
    <mergeCell ref="DJY29:DKC29"/>
    <mergeCell ref="DKD29:DKH29"/>
    <mergeCell ref="DIK29:DIO29"/>
    <mergeCell ref="DIP29:DIT29"/>
    <mergeCell ref="DIU29:DIY29"/>
    <mergeCell ref="DIZ29:DJD29"/>
    <mergeCell ref="DJE29:DJI29"/>
    <mergeCell ref="DHL29:DHP29"/>
    <mergeCell ref="DHQ29:DHU29"/>
    <mergeCell ref="DHV29:DHZ29"/>
    <mergeCell ref="DIA29:DIE29"/>
    <mergeCell ref="DIF29:DIJ29"/>
    <mergeCell ref="DGM29:DGQ29"/>
    <mergeCell ref="DGR29:DGV29"/>
    <mergeCell ref="DGW29:DHA29"/>
    <mergeCell ref="DHB29:DHF29"/>
    <mergeCell ref="DHG29:DHK29"/>
    <mergeCell ref="DFN29:DFR29"/>
    <mergeCell ref="DFS29:DFW29"/>
    <mergeCell ref="DFX29:DGB29"/>
    <mergeCell ref="DGC29:DGG29"/>
    <mergeCell ref="DGH29:DGL29"/>
    <mergeCell ref="DEO29:DES29"/>
    <mergeCell ref="DET29:DEX29"/>
    <mergeCell ref="DEY29:DFC29"/>
    <mergeCell ref="DFD29:DFH29"/>
    <mergeCell ref="DFI29:DFM29"/>
    <mergeCell ref="DDP29:DDT29"/>
    <mergeCell ref="DDU29:DDY29"/>
    <mergeCell ref="DDZ29:DED29"/>
    <mergeCell ref="DEE29:DEI29"/>
    <mergeCell ref="DEJ29:DEN29"/>
    <mergeCell ref="DCQ29:DCU29"/>
    <mergeCell ref="DCV29:DCZ29"/>
    <mergeCell ref="DDA29:DDE29"/>
    <mergeCell ref="DDF29:DDJ29"/>
    <mergeCell ref="DDK29:DDO29"/>
    <mergeCell ref="DBR29:DBV29"/>
    <mergeCell ref="DBW29:DCA29"/>
    <mergeCell ref="DCB29:DCF29"/>
    <mergeCell ref="DCG29:DCK29"/>
    <mergeCell ref="DCL29:DCP29"/>
    <mergeCell ref="DAS29:DAW29"/>
    <mergeCell ref="DAX29:DBB29"/>
    <mergeCell ref="DBC29:DBG29"/>
    <mergeCell ref="DBH29:DBL29"/>
    <mergeCell ref="DBM29:DBQ29"/>
    <mergeCell ref="CZT29:CZX29"/>
    <mergeCell ref="CZY29:DAC29"/>
    <mergeCell ref="DAD29:DAH29"/>
    <mergeCell ref="DAI29:DAM29"/>
    <mergeCell ref="DAN29:DAR29"/>
    <mergeCell ref="CYU29:CYY29"/>
    <mergeCell ref="CYZ29:CZD29"/>
    <mergeCell ref="CZE29:CZI29"/>
    <mergeCell ref="CZJ29:CZN29"/>
    <mergeCell ref="CZO29:CZS29"/>
    <mergeCell ref="CXV29:CXZ29"/>
    <mergeCell ref="CYA29:CYE29"/>
    <mergeCell ref="CYF29:CYJ29"/>
    <mergeCell ref="CYK29:CYO29"/>
    <mergeCell ref="CYP29:CYT29"/>
    <mergeCell ref="CWW29:CXA29"/>
    <mergeCell ref="CXB29:CXF29"/>
    <mergeCell ref="CXG29:CXK29"/>
    <mergeCell ref="CXL29:CXP29"/>
    <mergeCell ref="CXQ29:CXU29"/>
    <mergeCell ref="CVX29:CWB29"/>
    <mergeCell ref="CWC29:CWG29"/>
    <mergeCell ref="CWH29:CWL29"/>
    <mergeCell ref="CWM29:CWQ29"/>
    <mergeCell ref="CWR29:CWV29"/>
    <mergeCell ref="CUY29:CVC29"/>
    <mergeCell ref="CVD29:CVH29"/>
    <mergeCell ref="CVI29:CVM29"/>
    <mergeCell ref="CVN29:CVR29"/>
    <mergeCell ref="CVS29:CVW29"/>
    <mergeCell ref="CTZ29:CUD29"/>
    <mergeCell ref="CUE29:CUI29"/>
    <mergeCell ref="CUJ29:CUN29"/>
    <mergeCell ref="CUO29:CUS29"/>
    <mergeCell ref="CUT29:CUX29"/>
    <mergeCell ref="CTA29:CTE29"/>
    <mergeCell ref="CTF29:CTJ29"/>
    <mergeCell ref="CTK29:CTO29"/>
    <mergeCell ref="CTP29:CTT29"/>
    <mergeCell ref="CTU29:CTY29"/>
    <mergeCell ref="CSB29:CSF29"/>
    <mergeCell ref="CSG29:CSK29"/>
    <mergeCell ref="CSL29:CSP29"/>
    <mergeCell ref="CSQ29:CSU29"/>
    <mergeCell ref="CSV29:CSZ29"/>
    <mergeCell ref="CRC29:CRG29"/>
    <mergeCell ref="CRH29:CRL29"/>
    <mergeCell ref="CRM29:CRQ29"/>
    <mergeCell ref="CRR29:CRV29"/>
    <mergeCell ref="CRW29:CSA29"/>
    <mergeCell ref="CQD29:CQH29"/>
    <mergeCell ref="CQI29:CQM29"/>
    <mergeCell ref="CQN29:CQR29"/>
    <mergeCell ref="CQS29:CQW29"/>
    <mergeCell ref="CQX29:CRB29"/>
    <mergeCell ref="CPE29:CPI29"/>
    <mergeCell ref="CPJ29:CPN29"/>
    <mergeCell ref="CPO29:CPS29"/>
    <mergeCell ref="CPT29:CPX29"/>
    <mergeCell ref="CPY29:CQC29"/>
    <mergeCell ref="COF29:COJ29"/>
    <mergeCell ref="COK29:COO29"/>
    <mergeCell ref="COP29:COT29"/>
    <mergeCell ref="COU29:COY29"/>
    <mergeCell ref="COZ29:CPD29"/>
    <mergeCell ref="CNG29:CNK29"/>
    <mergeCell ref="CNL29:CNP29"/>
    <mergeCell ref="CNQ29:CNU29"/>
    <mergeCell ref="CNV29:CNZ29"/>
    <mergeCell ref="COA29:COE29"/>
    <mergeCell ref="CMH29:CML29"/>
    <mergeCell ref="CMM29:CMQ29"/>
    <mergeCell ref="CMR29:CMV29"/>
    <mergeCell ref="CMW29:CNA29"/>
    <mergeCell ref="CNB29:CNF29"/>
    <mergeCell ref="CLI29:CLM29"/>
    <mergeCell ref="CLN29:CLR29"/>
    <mergeCell ref="CLS29:CLW29"/>
    <mergeCell ref="CLX29:CMB29"/>
    <mergeCell ref="CMC29:CMG29"/>
    <mergeCell ref="CKJ29:CKN29"/>
    <mergeCell ref="CKO29:CKS29"/>
    <mergeCell ref="CKT29:CKX29"/>
    <mergeCell ref="CKY29:CLC29"/>
    <mergeCell ref="CLD29:CLH29"/>
    <mergeCell ref="CJK29:CJO29"/>
    <mergeCell ref="CJP29:CJT29"/>
    <mergeCell ref="CJU29:CJY29"/>
    <mergeCell ref="CJZ29:CKD29"/>
    <mergeCell ref="CKE29:CKI29"/>
    <mergeCell ref="CIL29:CIP29"/>
    <mergeCell ref="CIQ29:CIU29"/>
    <mergeCell ref="CIV29:CIZ29"/>
    <mergeCell ref="CJA29:CJE29"/>
    <mergeCell ref="CJF29:CJJ29"/>
    <mergeCell ref="CHM29:CHQ29"/>
    <mergeCell ref="CHR29:CHV29"/>
    <mergeCell ref="CHW29:CIA29"/>
    <mergeCell ref="CIB29:CIF29"/>
    <mergeCell ref="CIG29:CIK29"/>
    <mergeCell ref="CGN29:CGR29"/>
    <mergeCell ref="CGS29:CGW29"/>
    <mergeCell ref="CGX29:CHB29"/>
    <mergeCell ref="CHC29:CHG29"/>
    <mergeCell ref="CHH29:CHL29"/>
    <mergeCell ref="CFO29:CFS29"/>
    <mergeCell ref="CFT29:CFX29"/>
    <mergeCell ref="CFY29:CGC29"/>
    <mergeCell ref="CGD29:CGH29"/>
    <mergeCell ref="CGI29:CGM29"/>
    <mergeCell ref="CEP29:CET29"/>
    <mergeCell ref="CEU29:CEY29"/>
    <mergeCell ref="CEZ29:CFD29"/>
    <mergeCell ref="CFE29:CFI29"/>
    <mergeCell ref="CFJ29:CFN29"/>
    <mergeCell ref="CDQ29:CDU29"/>
    <mergeCell ref="CDV29:CDZ29"/>
    <mergeCell ref="CEA29:CEE29"/>
    <mergeCell ref="CEF29:CEJ29"/>
    <mergeCell ref="CEK29:CEO29"/>
    <mergeCell ref="CCR29:CCV29"/>
    <mergeCell ref="CCW29:CDA29"/>
    <mergeCell ref="CDB29:CDF29"/>
    <mergeCell ref="CDG29:CDK29"/>
    <mergeCell ref="CDL29:CDP29"/>
    <mergeCell ref="CBS29:CBW29"/>
    <mergeCell ref="CBX29:CCB29"/>
    <mergeCell ref="CCC29:CCG29"/>
    <mergeCell ref="CCH29:CCL29"/>
    <mergeCell ref="CCM29:CCQ29"/>
    <mergeCell ref="CAT29:CAX29"/>
    <mergeCell ref="CAY29:CBC29"/>
    <mergeCell ref="CBD29:CBH29"/>
    <mergeCell ref="CBI29:CBM29"/>
    <mergeCell ref="CBN29:CBR29"/>
    <mergeCell ref="BZU29:BZY29"/>
    <mergeCell ref="BZZ29:CAD29"/>
    <mergeCell ref="CAE29:CAI29"/>
    <mergeCell ref="CAJ29:CAN29"/>
    <mergeCell ref="CAO29:CAS29"/>
    <mergeCell ref="BYV29:BYZ29"/>
    <mergeCell ref="BZA29:BZE29"/>
    <mergeCell ref="BZF29:BZJ29"/>
    <mergeCell ref="BZK29:BZO29"/>
    <mergeCell ref="BZP29:BZT29"/>
    <mergeCell ref="BXW29:BYA29"/>
    <mergeCell ref="BYB29:BYF29"/>
    <mergeCell ref="BYG29:BYK29"/>
    <mergeCell ref="BYL29:BYP29"/>
    <mergeCell ref="BYQ29:BYU29"/>
    <mergeCell ref="BWX29:BXB29"/>
    <mergeCell ref="BXC29:BXG29"/>
    <mergeCell ref="BXH29:BXL29"/>
    <mergeCell ref="BXM29:BXQ29"/>
    <mergeCell ref="BXR29:BXV29"/>
    <mergeCell ref="BVY29:BWC29"/>
    <mergeCell ref="BWD29:BWH29"/>
    <mergeCell ref="BWI29:BWM29"/>
    <mergeCell ref="BWN29:BWR29"/>
    <mergeCell ref="BWS29:BWW29"/>
    <mergeCell ref="BUZ29:BVD29"/>
    <mergeCell ref="BVE29:BVI29"/>
    <mergeCell ref="BVJ29:BVN29"/>
    <mergeCell ref="BVO29:BVS29"/>
    <mergeCell ref="BVT29:BVX29"/>
    <mergeCell ref="BUA29:BUE29"/>
    <mergeCell ref="BUF29:BUJ29"/>
    <mergeCell ref="BUK29:BUO29"/>
    <mergeCell ref="BUP29:BUT29"/>
    <mergeCell ref="BUU29:BUY29"/>
    <mergeCell ref="BTB29:BTF29"/>
    <mergeCell ref="BTG29:BTK29"/>
    <mergeCell ref="BTL29:BTP29"/>
    <mergeCell ref="BTQ29:BTU29"/>
    <mergeCell ref="BTV29:BTZ29"/>
    <mergeCell ref="BSC29:BSG29"/>
    <mergeCell ref="BSH29:BSL29"/>
    <mergeCell ref="BSM29:BSQ29"/>
    <mergeCell ref="BSR29:BSV29"/>
    <mergeCell ref="BSW29:BTA29"/>
    <mergeCell ref="BRD29:BRH29"/>
    <mergeCell ref="BRI29:BRM29"/>
    <mergeCell ref="BRN29:BRR29"/>
    <mergeCell ref="BRS29:BRW29"/>
    <mergeCell ref="BRX29:BSB29"/>
    <mergeCell ref="BQE29:BQI29"/>
    <mergeCell ref="BQJ29:BQN29"/>
    <mergeCell ref="BQO29:BQS29"/>
    <mergeCell ref="BQT29:BQX29"/>
    <mergeCell ref="BQY29:BRC29"/>
    <mergeCell ref="BPF29:BPJ29"/>
    <mergeCell ref="BPK29:BPO29"/>
    <mergeCell ref="BPP29:BPT29"/>
    <mergeCell ref="BPU29:BPY29"/>
    <mergeCell ref="BPZ29:BQD29"/>
    <mergeCell ref="BOG29:BOK29"/>
    <mergeCell ref="BOL29:BOP29"/>
    <mergeCell ref="BOQ29:BOU29"/>
    <mergeCell ref="BOV29:BOZ29"/>
    <mergeCell ref="BPA29:BPE29"/>
    <mergeCell ref="BNH29:BNL29"/>
    <mergeCell ref="BNM29:BNQ29"/>
    <mergeCell ref="BNR29:BNV29"/>
    <mergeCell ref="BNW29:BOA29"/>
    <mergeCell ref="BOB29:BOF29"/>
    <mergeCell ref="BMI29:BMM29"/>
    <mergeCell ref="BMN29:BMR29"/>
    <mergeCell ref="BMS29:BMW29"/>
    <mergeCell ref="BMX29:BNB29"/>
    <mergeCell ref="BNC29:BNG29"/>
    <mergeCell ref="BLJ29:BLN29"/>
    <mergeCell ref="BLO29:BLS29"/>
    <mergeCell ref="BLT29:BLX29"/>
    <mergeCell ref="BLY29:BMC29"/>
    <mergeCell ref="BMD29:BMH29"/>
    <mergeCell ref="BKK29:BKO29"/>
    <mergeCell ref="BKP29:BKT29"/>
    <mergeCell ref="BKU29:BKY29"/>
    <mergeCell ref="BKZ29:BLD29"/>
    <mergeCell ref="BLE29:BLI29"/>
    <mergeCell ref="BJL29:BJP29"/>
    <mergeCell ref="BJQ29:BJU29"/>
    <mergeCell ref="BJV29:BJZ29"/>
    <mergeCell ref="BKA29:BKE29"/>
    <mergeCell ref="BKF29:BKJ29"/>
    <mergeCell ref="BIM29:BIQ29"/>
    <mergeCell ref="BIR29:BIV29"/>
    <mergeCell ref="BIW29:BJA29"/>
    <mergeCell ref="BJB29:BJF29"/>
    <mergeCell ref="BJG29:BJK29"/>
    <mergeCell ref="BHN29:BHR29"/>
    <mergeCell ref="BHS29:BHW29"/>
    <mergeCell ref="BHX29:BIB29"/>
    <mergeCell ref="BIC29:BIG29"/>
    <mergeCell ref="BIH29:BIL29"/>
    <mergeCell ref="BGO29:BGS29"/>
    <mergeCell ref="BGT29:BGX29"/>
    <mergeCell ref="BGY29:BHC29"/>
    <mergeCell ref="BHD29:BHH29"/>
    <mergeCell ref="BHI29:BHM29"/>
    <mergeCell ref="BFP29:BFT29"/>
    <mergeCell ref="BFU29:BFY29"/>
    <mergeCell ref="BFZ29:BGD29"/>
    <mergeCell ref="BGE29:BGI29"/>
    <mergeCell ref="BGJ29:BGN29"/>
    <mergeCell ref="BEQ29:BEU29"/>
    <mergeCell ref="BEV29:BEZ29"/>
    <mergeCell ref="BFA29:BFE29"/>
    <mergeCell ref="BFF29:BFJ29"/>
    <mergeCell ref="BFK29:BFO29"/>
    <mergeCell ref="BDR29:BDV29"/>
    <mergeCell ref="BDW29:BEA29"/>
    <mergeCell ref="BEB29:BEF29"/>
    <mergeCell ref="BEG29:BEK29"/>
    <mergeCell ref="BEL29:BEP29"/>
    <mergeCell ref="BCS29:BCW29"/>
    <mergeCell ref="BCX29:BDB29"/>
    <mergeCell ref="BDC29:BDG29"/>
    <mergeCell ref="BDH29:BDL29"/>
    <mergeCell ref="BDM29:BDQ29"/>
    <mergeCell ref="BBT29:BBX29"/>
    <mergeCell ref="BBY29:BCC29"/>
    <mergeCell ref="BCD29:BCH29"/>
    <mergeCell ref="BCI29:BCM29"/>
    <mergeCell ref="BCN29:BCR29"/>
    <mergeCell ref="BAU29:BAY29"/>
    <mergeCell ref="BAZ29:BBD29"/>
    <mergeCell ref="BBE29:BBI29"/>
    <mergeCell ref="BBJ29:BBN29"/>
    <mergeCell ref="BBO29:BBS29"/>
    <mergeCell ref="AZV29:AZZ29"/>
    <mergeCell ref="BAA29:BAE29"/>
    <mergeCell ref="BAF29:BAJ29"/>
    <mergeCell ref="BAK29:BAO29"/>
    <mergeCell ref="BAP29:BAT29"/>
    <mergeCell ref="AYW29:AZA29"/>
    <mergeCell ref="AZB29:AZF29"/>
    <mergeCell ref="AZG29:AZK29"/>
    <mergeCell ref="AZL29:AZP29"/>
    <mergeCell ref="AZQ29:AZU29"/>
    <mergeCell ref="AXX29:AYB29"/>
    <mergeCell ref="AYC29:AYG29"/>
    <mergeCell ref="AYH29:AYL29"/>
    <mergeCell ref="AYM29:AYQ29"/>
    <mergeCell ref="AYR29:AYV29"/>
    <mergeCell ref="AWY29:AXC29"/>
    <mergeCell ref="AXD29:AXH29"/>
    <mergeCell ref="AXI29:AXM29"/>
    <mergeCell ref="AXN29:AXR29"/>
    <mergeCell ref="AXS29:AXW29"/>
    <mergeCell ref="AVZ29:AWD29"/>
    <mergeCell ref="AWE29:AWI29"/>
    <mergeCell ref="AWJ29:AWN29"/>
    <mergeCell ref="AWO29:AWS29"/>
    <mergeCell ref="AWT29:AWX29"/>
    <mergeCell ref="AVA29:AVE29"/>
    <mergeCell ref="AVF29:AVJ29"/>
    <mergeCell ref="AVK29:AVO29"/>
    <mergeCell ref="AVP29:AVT29"/>
    <mergeCell ref="AVU29:AVY29"/>
    <mergeCell ref="AUB29:AUF29"/>
    <mergeCell ref="AUG29:AUK29"/>
    <mergeCell ref="AUL29:AUP29"/>
    <mergeCell ref="AUQ29:AUU29"/>
    <mergeCell ref="AUV29:AUZ29"/>
    <mergeCell ref="ATC29:ATG29"/>
    <mergeCell ref="ATH29:ATL29"/>
    <mergeCell ref="ATM29:ATQ29"/>
    <mergeCell ref="ATR29:ATV29"/>
    <mergeCell ref="ATW29:AUA29"/>
    <mergeCell ref="ASD29:ASH29"/>
    <mergeCell ref="ASI29:ASM29"/>
    <mergeCell ref="ASN29:ASR29"/>
    <mergeCell ref="ASS29:ASW29"/>
    <mergeCell ref="ASX29:ATB29"/>
    <mergeCell ref="ARE29:ARI29"/>
    <mergeCell ref="ARJ29:ARN29"/>
    <mergeCell ref="ARO29:ARS29"/>
    <mergeCell ref="ART29:ARX29"/>
    <mergeCell ref="ARY29:ASC29"/>
    <mergeCell ref="AQF29:AQJ29"/>
    <mergeCell ref="AQK29:AQO29"/>
    <mergeCell ref="AQP29:AQT29"/>
    <mergeCell ref="AQU29:AQY29"/>
    <mergeCell ref="AQZ29:ARD29"/>
    <mergeCell ref="APG29:APK29"/>
    <mergeCell ref="APL29:APP29"/>
    <mergeCell ref="APQ29:APU29"/>
    <mergeCell ref="APV29:APZ29"/>
    <mergeCell ref="AQA29:AQE29"/>
    <mergeCell ref="AOH29:AOL29"/>
    <mergeCell ref="AOM29:AOQ29"/>
    <mergeCell ref="AOR29:AOV29"/>
    <mergeCell ref="AOW29:APA29"/>
    <mergeCell ref="APB29:APF29"/>
    <mergeCell ref="ANI29:ANM29"/>
    <mergeCell ref="ANN29:ANR29"/>
    <mergeCell ref="ANS29:ANW29"/>
    <mergeCell ref="ANX29:AOB29"/>
    <mergeCell ref="AOC29:AOG29"/>
    <mergeCell ref="AMJ29:AMN29"/>
    <mergeCell ref="AMO29:AMS29"/>
    <mergeCell ref="AMT29:AMX29"/>
    <mergeCell ref="AMY29:ANC29"/>
    <mergeCell ref="AND29:ANH29"/>
    <mergeCell ref="ALK29:ALO29"/>
    <mergeCell ref="ALP29:ALT29"/>
    <mergeCell ref="ALU29:ALY29"/>
    <mergeCell ref="ALZ29:AMD29"/>
    <mergeCell ref="AME29:AMI29"/>
    <mergeCell ref="AKL29:AKP29"/>
    <mergeCell ref="AKQ29:AKU29"/>
    <mergeCell ref="AKV29:AKZ29"/>
    <mergeCell ref="ALA29:ALE29"/>
    <mergeCell ref="ALF29:ALJ29"/>
    <mergeCell ref="AJM29:AJQ29"/>
    <mergeCell ref="AJR29:AJV29"/>
    <mergeCell ref="AJW29:AKA29"/>
    <mergeCell ref="AKB29:AKF29"/>
    <mergeCell ref="AKG29:AKK29"/>
    <mergeCell ref="AIN29:AIR29"/>
    <mergeCell ref="AIS29:AIW29"/>
    <mergeCell ref="AIX29:AJB29"/>
    <mergeCell ref="AJC29:AJG29"/>
    <mergeCell ref="AJH29:AJL29"/>
    <mergeCell ref="AHO29:AHS29"/>
    <mergeCell ref="AHT29:AHX29"/>
    <mergeCell ref="AHY29:AIC29"/>
    <mergeCell ref="AID29:AIH29"/>
    <mergeCell ref="AII29:AIM29"/>
    <mergeCell ref="AGP29:AGT29"/>
    <mergeCell ref="AGU29:AGY29"/>
    <mergeCell ref="AGZ29:AHD29"/>
    <mergeCell ref="AHE29:AHI29"/>
    <mergeCell ref="AHJ29:AHN29"/>
    <mergeCell ref="AFQ29:AFU29"/>
    <mergeCell ref="AFV29:AFZ29"/>
    <mergeCell ref="AGA29:AGE29"/>
    <mergeCell ref="AGF29:AGJ29"/>
    <mergeCell ref="AGK29:AGO29"/>
    <mergeCell ref="AER29:AEV29"/>
    <mergeCell ref="AEW29:AFA29"/>
    <mergeCell ref="AFB29:AFF29"/>
    <mergeCell ref="AFG29:AFK29"/>
    <mergeCell ref="AFL29:AFP29"/>
    <mergeCell ref="ADS29:ADW29"/>
    <mergeCell ref="ADX29:AEB29"/>
    <mergeCell ref="AEC29:AEG29"/>
    <mergeCell ref="AEH29:AEL29"/>
    <mergeCell ref="AEM29:AEQ29"/>
    <mergeCell ref="ACT29:ACX29"/>
    <mergeCell ref="ACY29:ADC29"/>
    <mergeCell ref="ADD29:ADH29"/>
    <mergeCell ref="ADI29:ADM29"/>
    <mergeCell ref="ADN29:ADR29"/>
    <mergeCell ref="ABU29:ABY29"/>
    <mergeCell ref="ABZ29:ACD29"/>
    <mergeCell ref="ACE29:ACI29"/>
    <mergeCell ref="ACJ29:ACN29"/>
    <mergeCell ref="ACO29:ACS29"/>
    <mergeCell ref="AAV29:AAZ29"/>
    <mergeCell ref="ABA29:ABE29"/>
    <mergeCell ref="ABF29:ABJ29"/>
    <mergeCell ref="ABK29:ABO29"/>
    <mergeCell ref="ABP29:ABT29"/>
    <mergeCell ref="ZW29:AAA29"/>
    <mergeCell ref="AAB29:AAF29"/>
    <mergeCell ref="AAG29:AAK29"/>
    <mergeCell ref="AAL29:AAP29"/>
    <mergeCell ref="AAQ29:AAU29"/>
    <mergeCell ref="YX29:ZB29"/>
    <mergeCell ref="ZC29:ZG29"/>
    <mergeCell ref="ZH29:ZL29"/>
    <mergeCell ref="ZM29:ZQ29"/>
    <mergeCell ref="ZR29:ZV29"/>
    <mergeCell ref="XY29:YC29"/>
    <mergeCell ref="YD29:YH29"/>
    <mergeCell ref="YI29:YM29"/>
    <mergeCell ref="YN29:YR29"/>
    <mergeCell ref="YS29:YW29"/>
    <mergeCell ref="WZ29:XD29"/>
    <mergeCell ref="XE29:XI29"/>
    <mergeCell ref="XJ29:XN29"/>
    <mergeCell ref="XO29:XS29"/>
    <mergeCell ref="XT29:XX29"/>
    <mergeCell ref="WA29:WE29"/>
    <mergeCell ref="WF29:WJ29"/>
    <mergeCell ref="WK29:WO29"/>
    <mergeCell ref="WP29:WT29"/>
    <mergeCell ref="WU29:WY29"/>
    <mergeCell ref="VB29:VF29"/>
    <mergeCell ref="VG29:VK29"/>
    <mergeCell ref="VL29:VP29"/>
    <mergeCell ref="VQ29:VU29"/>
    <mergeCell ref="VV29:VZ29"/>
    <mergeCell ref="UC29:UG29"/>
    <mergeCell ref="UH29:UL29"/>
    <mergeCell ref="UM29:UQ29"/>
    <mergeCell ref="UR29:UV29"/>
    <mergeCell ref="UW29:VA29"/>
    <mergeCell ref="TD29:TH29"/>
    <mergeCell ref="TI29:TM29"/>
    <mergeCell ref="TN29:TR29"/>
    <mergeCell ref="TS29:TW29"/>
    <mergeCell ref="TX29:UB29"/>
    <mergeCell ref="SE29:SI29"/>
    <mergeCell ref="SJ29:SN29"/>
    <mergeCell ref="SO29:SS29"/>
    <mergeCell ref="ST29:SX29"/>
    <mergeCell ref="SY29:TC29"/>
    <mergeCell ref="RF29:RJ29"/>
    <mergeCell ref="RK29:RO29"/>
    <mergeCell ref="RP29:RT29"/>
    <mergeCell ref="RU29:RY29"/>
    <mergeCell ref="RZ29:SD29"/>
    <mergeCell ref="QG29:QK29"/>
    <mergeCell ref="QL29:QP29"/>
    <mergeCell ref="QQ29:QU29"/>
    <mergeCell ref="QV29:QZ29"/>
    <mergeCell ref="RA29:RE29"/>
    <mergeCell ref="PH29:PL29"/>
    <mergeCell ref="PM29:PQ29"/>
    <mergeCell ref="PR29:PV29"/>
    <mergeCell ref="PW29:QA29"/>
    <mergeCell ref="QB29:QF29"/>
    <mergeCell ref="OI29:OM29"/>
    <mergeCell ref="ON29:OR29"/>
    <mergeCell ref="OS29:OW29"/>
    <mergeCell ref="OX29:PB29"/>
    <mergeCell ref="PC29:PG29"/>
    <mergeCell ref="NJ29:NN29"/>
    <mergeCell ref="NO29:NS29"/>
    <mergeCell ref="NT29:NX29"/>
    <mergeCell ref="NY29:OC29"/>
    <mergeCell ref="OD29:OH29"/>
    <mergeCell ref="MK29:MO29"/>
    <mergeCell ref="MP29:MT29"/>
    <mergeCell ref="MU29:MY29"/>
    <mergeCell ref="MZ29:ND29"/>
    <mergeCell ref="NE29:NI29"/>
    <mergeCell ref="LL29:LP29"/>
    <mergeCell ref="LQ29:LU29"/>
    <mergeCell ref="LV29:LZ29"/>
    <mergeCell ref="MA29:ME29"/>
    <mergeCell ref="MF29:MJ29"/>
    <mergeCell ref="KM29:KQ29"/>
    <mergeCell ref="KR29:KV29"/>
    <mergeCell ref="KW29:LA29"/>
    <mergeCell ref="LB29:LF29"/>
    <mergeCell ref="LG29:LK29"/>
    <mergeCell ref="JN29:JR29"/>
    <mergeCell ref="JS29:JW29"/>
    <mergeCell ref="JX29:KB29"/>
    <mergeCell ref="KC29:KG29"/>
    <mergeCell ref="KH29:KL29"/>
    <mergeCell ref="IO29:IS29"/>
    <mergeCell ref="IT29:IX29"/>
    <mergeCell ref="IY29:JC29"/>
    <mergeCell ref="JD29:JH29"/>
    <mergeCell ref="JI29:JM29"/>
    <mergeCell ref="HP29:HT29"/>
    <mergeCell ref="HU29:HY29"/>
    <mergeCell ref="HZ29:ID29"/>
    <mergeCell ref="IE29:II29"/>
    <mergeCell ref="IJ29:IN29"/>
    <mergeCell ref="GQ29:GU29"/>
    <mergeCell ref="GV29:GZ29"/>
    <mergeCell ref="HA29:HE29"/>
    <mergeCell ref="HF29:HJ29"/>
    <mergeCell ref="HK29:HO29"/>
    <mergeCell ref="FR29:FV29"/>
    <mergeCell ref="A29:G29"/>
    <mergeCell ref="A28:G28"/>
    <mergeCell ref="FW29:GA29"/>
    <mergeCell ref="GB29:GF29"/>
    <mergeCell ref="GG29:GK29"/>
    <mergeCell ref="GL29:GP29"/>
    <mergeCell ref="ES29:EW29"/>
    <mergeCell ref="EX29:FB29"/>
    <mergeCell ref="FC29:FG29"/>
    <mergeCell ref="FH29:FL29"/>
    <mergeCell ref="FM29:FQ29"/>
    <mergeCell ref="DT29:DX29"/>
    <mergeCell ref="DY29:EC29"/>
    <mergeCell ref="ED29:EH29"/>
    <mergeCell ref="EI29:EM29"/>
    <mergeCell ref="EN29:ER29"/>
    <mergeCell ref="CU29:CY29"/>
    <mergeCell ref="CZ29:DD29"/>
    <mergeCell ref="DE29:DI29"/>
    <mergeCell ref="DJ29:DN29"/>
    <mergeCell ref="DO29:DS29"/>
    <mergeCell ref="A3:G4"/>
    <mergeCell ref="A5:G5"/>
    <mergeCell ref="A8:A10"/>
    <mergeCell ref="B8:C9"/>
    <mergeCell ref="D8:G8"/>
    <mergeCell ref="D9:E9"/>
    <mergeCell ref="F9:G9"/>
    <mergeCell ref="A27:G27"/>
    <mergeCell ref="BV29:BZ29"/>
    <mergeCell ref="CA29:CE29"/>
    <mergeCell ref="CF29:CJ29"/>
    <mergeCell ref="CK29:CO29"/>
    <mergeCell ref="CP29:CT29"/>
    <mergeCell ref="AW29:BA29"/>
    <mergeCell ref="BB29:BF29"/>
    <mergeCell ref="BG29:BK29"/>
    <mergeCell ref="BL29:BP29"/>
    <mergeCell ref="BQ29:BU29"/>
    <mergeCell ref="X29:AB29"/>
    <mergeCell ref="AC29:AG29"/>
    <mergeCell ref="AH29:AL29"/>
    <mergeCell ref="AM29:AQ29"/>
    <mergeCell ref="AR29:AV29"/>
    <mergeCell ref="I29:M29"/>
    <mergeCell ref="N29:R29"/>
    <mergeCell ref="S29:W29"/>
  </mergeCells>
  <hyperlinks>
    <hyperlink ref="A6" location="Índice!A1" display="Índice"/>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472"/>
  <sheetViews>
    <sheetView showGridLines="0"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7" s="6" customFormat="1" ht="42.75" customHeight="1"/>
    <row r="2" spans="1:7" s="6" customFormat="1" ht="30.75" customHeight="1"/>
    <row r="3" spans="1:7" s="6" customFormat="1" ht="14.1" customHeight="1">
      <c r="A3" s="344" t="s">
        <v>64</v>
      </c>
      <c r="B3" s="344"/>
      <c r="C3" s="344"/>
      <c r="D3" s="344"/>
      <c r="E3" s="344"/>
      <c r="F3" s="344"/>
      <c r="G3" s="344"/>
    </row>
    <row r="4" spans="1:7" s="6" customFormat="1" ht="17.100000000000001" customHeight="1">
      <c r="A4" s="344"/>
      <c r="B4" s="344"/>
      <c r="C4" s="344"/>
      <c r="D4" s="344"/>
      <c r="E4" s="344"/>
      <c r="F4" s="344"/>
      <c r="G4" s="344"/>
    </row>
    <row r="5" spans="1:7" s="6" customFormat="1" ht="72" customHeight="1">
      <c r="A5" s="364" t="s">
        <v>183</v>
      </c>
      <c r="B5" s="365"/>
      <c r="C5" s="365"/>
      <c r="D5" s="365"/>
      <c r="E5" s="365"/>
      <c r="F5" s="365"/>
      <c r="G5" s="366"/>
    </row>
    <row r="6" spans="1:7" s="6" customFormat="1" ht="12.75">
      <c r="A6" s="29" t="s">
        <v>65</v>
      </c>
    </row>
    <row r="7" spans="1:7" s="6" customFormat="1">
      <c r="A7" s="45"/>
      <c r="B7" s="45"/>
      <c r="C7" s="45"/>
      <c r="D7" s="45"/>
      <c r="E7" s="45"/>
      <c r="F7" s="45"/>
      <c r="G7" s="45"/>
    </row>
    <row r="8" spans="1:7" s="6" customFormat="1">
      <c r="A8" s="390" t="s">
        <v>158</v>
      </c>
      <c r="B8" s="395" t="s">
        <v>159</v>
      </c>
      <c r="C8" s="395"/>
      <c r="D8" s="397" t="s">
        <v>160</v>
      </c>
      <c r="E8" s="397"/>
      <c r="F8" s="397"/>
      <c r="G8" s="398"/>
    </row>
    <row r="9" spans="1:7" s="6" customFormat="1">
      <c r="A9" s="391"/>
      <c r="B9" s="396"/>
      <c r="C9" s="396"/>
      <c r="D9" s="397" t="s">
        <v>161</v>
      </c>
      <c r="E9" s="397"/>
      <c r="F9" s="397" t="s">
        <v>162</v>
      </c>
      <c r="G9" s="398"/>
    </row>
    <row r="10" spans="1:7" s="6" customFormat="1" ht="28.5">
      <c r="A10" s="392"/>
      <c r="B10" s="46" t="s">
        <v>123</v>
      </c>
      <c r="C10" s="46" t="s">
        <v>163</v>
      </c>
      <c r="D10" s="46" t="s">
        <v>123</v>
      </c>
      <c r="E10" s="80" t="s">
        <v>163</v>
      </c>
      <c r="F10" s="73" t="s">
        <v>123</v>
      </c>
      <c r="G10" s="47" t="s">
        <v>163</v>
      </c>
    </row>
    <row r="11" spans="1:7" s="6" customFormat="1" ht="15.95" customHeight="1">
      <c r="A11" s="124" t="s">
        <v>123</v>
      </c>
      <c r="B11" s="109">
        <v>1621</v>
      </c>
      <c r="C11" s="183">
        <v>100</v>
      </c>
      <c r="D11" s="109">
        <v>1279</v>
      </c>
      <c r="E11" s="183">
        <v>78.900000000000006</v>
      </c>
      <c r="F11" s="109">
        <v>342</v>
      </c>
      <c r="G11" s="110">
        <v>21.2</v>
      </c>
    </row>
    <row r="12" spans="1:7" s="6" customFormat="1" ht="15.95" customHeight="1">
      <c r="A12" s="226" t="s">
        <v>164</v>
      </c>
      <c r="B12" s="227">
        <v>26</v>
      </c>
      <c r="C12" s="228">
        <v>1.6</v>
      </c>
      <c r="D12" s="227">
        <v>20</v>
      </c>
      <c r="E12" s="228">
        <v>1.2</v>
      </c>
      <c r="F12" s="227">
        <v>6</v>
      </c>
      <c r="G12" s="229">
        <v>0.4</v>
      </c>
    </row>
    <row r="13" spans="1:7" s="6" customFormat="1" ht="15.95" customHeight="1">
      <c r="A13" s="35" t="s">
        <v>165</v>
      </c>
      <c r="B13" s="95">
        <v>37</v>
      </c>
      <c r="C13" s="96">
        <v>2.2999999999999998</v>
      </c>
      <c r="D13" s="95">
        <v>29</v>
      </c>
      <c r="E13" s="96">
        <v>1.8</v>
      </c>
      <c r="F13" s="95">
        <v>8</v>
      </c>
      <c r="G13" s="97">
        <v>0.5</v>
      </c>
    </row>
    <row r="14" spans="1:7" s="6" customFormat="1" ht="15.95" customHeight="1">
      <c r="A14" s="226" t="s">
        <v>166</v>
      </c>
      <c r="B14" s="227">
        <v>82</v>
      </c>
      <c r="C14" s="228">
        <v>5.0999999999999996</v>
      </c>
      <c r="D14" s="227">
        <v>67</v>
      </c>
      <c r="E14" s="228">
        <v>4.0999999999999996</v>
      </c>
      <c r="F14" s="227">
        <v>15</v>
      </c>
      <c r="G14" s="229">
        <v>0.9</v>
      </c>
    </row>
    <row r="15" spans="1:7" s="6" customFormat="1" ht="15.95" customHeight="1">
      <c r="A15" s="35" t="s">
        <v>167</v>
      </c>
      <c r="B15" s="95">
        <v>116</v>
      </c>
      <c r="C15" s="96">
        <v>7.2</v>
      </c>
      <c r="D15" s="95">
        <v>92</v>
      </c>
      <c r="E15" s="96">
        <v>5.7</v>
      </c>
      <c r="F15" s="95">
        <v>24</v>
      </c>
      <c r="G15" s="97">
        <v>1.5</v>
      </c>
    </row>
    <row r="16" spans="1:7" s="6" customFormat="1" ht="15.95" customHeight="1">
      <c r="A16" s="226" t="s">
        <v>168</v>
      </c>
      <c r="B16" s="227">
        <v>172</v>
      </c>
      <c r="C16" s="228">
        <v>10.6</v>
      </c>
      <c r="D16" s="227">
        <v>126</v>
      </c>
      <c r="E16" s="228">
        <v>7.8</v>
      </c>
      <c r="F16" s="227">
        <v>46</v>
      </c>
      <c r="G16" s="229">
        <v>2.8</v>
      </c>
    </row>
    <row r="17" spans="1:16384" s="6" customFormat="1" ht="15.95" customHeight="1">
      <c r="A17" s="35" t="s">
        <v>169</v>
      </c>
      <c r="B17" s="95">
        <v>214</v>
      </c>
      <c r="C17" s="96">
        <v>13.2</v>
      </c>
      <c r="D17" s="95">
        <v>161</v>
      </c>
      <c r="E17" s="96">
        <v>9.9</v>
      </c>
      <c r="F17" s="95">
        <v>53</v>
      </c>
      <c r="G17" s="97">
        <v>3.3</v>
      </c>
    </row>
    <row r="18" spans="1:16384" s="6" customFormat="1" ht="15.95" customHeight="1">
      <c r="A18" s="226" t="s">
        <v>170</v>
      </c>
      <c r="B18" s="227">
        <v>236</v>
      </c>
      <c r="C18" s="228">
        <v>14.6</v>
      </c>
      <c r="D18" s="227">
        <v>181</v>
      </c>
      <c r="E18" s="228">
        <v>11.2</v>
      </c>
      <c r="F18" s="227">
        <v>55</v>
      </c>
      <c r="G18" s="229">
        <v>3.4</v>
      </c>
    </row>
    <row r="19" spans="1:16384" s="6" customFormat="1" ht="15.95" customHeight="1">
      <c r="A19" s="35" t="s">
        <v>171</v>
      </c>
      <c r="B19" s="95">
        <v>220</v>
      </c>
      <c r="C19" s="96">
        <v>13.6</v>
      </c>
      <c r="D19" s="95">
        <v>175</v>
      </c>
      <c r="E19" s="96">
        <v>10.8</v>
      </c>
      <c r="F19" s="95">
        <v>45</v>
      </c>
      <c r="G19" s="97">
        <v>2.8</v>
      </c>
    </row>
    <row r="20" spans="1:16384" s="6" customFormat="1" ht="15.95" customHeight="1">
      <c r="A20" s="226" t="s">
        <v>172</v>
      </c>
      <c r="B20" s="227">
        <v>191</v>
      </c>
      <c r="C20" s="228">
        <v>11.8</v>
      </c>
      <c r="D20" s="227">
        <v>156</v>
      </c>
      <c r="E20" s="228">
        <v>9.6</v>
      </c>
      <c r="F20" s="227">
        <v>35</v>
      </c>
      <c r="G20" s="229">
        <v>2.2000000000000002</v>
      </c>
    </row>
    <row r="21" spans="1:16384" s="6" customFormat="1" ht="15.95" customHeight="1">
      <c r="A21" s="35" t="s">
        <v>173</v>
      </c>
      <c r="B21" s="95">
        <v>156</v>
      </c>
      <c r="C21" s="96">
        <v>9.6</v>
      </c>
      <c r="D21" s="95">
        <v>131</v>
      </c>
      <c r="E21" s="96">
        <v>8.1</v>
      </c>
      <c r="F21" s="95">
        <v>25</v>
      </c>
      <c r="G21" s="97">
        <v>1.5</v>
      </c>
    </row>
    <row r="22" spans="1:16384" s="6" customFormat="1" ht="15.95" customHeight="1">
      <c r="A22" s="226" t="s">
        <v>174</v>
      </c>
      <c r="B22" s="227">
        <v>116</v>
      </c>
      <c r="C22" s="228">
        <v>7.2</v>
      </c>
      <c r="D22" s="227">
        <v>96</v>
      </c>
      <c r="E22" s="228">
        <v>5.9</v>
      </c>
      <c r="F22" s="227">
        <v>20</v>
      </c>
      <c r="G22" s="229">
        <v>1.2</v>
      </c>
    </row>
    <row r="23" spans="1:16384" s="6" customFormat="1" ht="15.95" customHeight="1">
      <c r="A23" s="35" t="s">
        <v>175</v>
      </c>
      <c r="B23" s="95">
        <v>46</v>
      </c>
      <c r="C23" s="96">
        <v>2.8</v>
      </c>
      <c r="D23" s="95">
        <v>37</v>
      </c>
      <c r="E23" s="96">
        <v>2.2999999999999998</v>
      </c>
      <c r="F23" s="95">
        <v>9</v>
      </c>
      <c r="G23" s="97">
        <v>0.6</v>
      </c>
    </row>
    <row r="24" spans="1:16384" s="6" customFormat="1" ht="15.95" customHeight="1">
      <c r="A24" s="230" t="s">
        <v>176</v>
      </c>
      <c r="B24" s="115">
        <v>9</v>
      </c>
      <c r="C24" s="231">
        <v>0.6</v>
      </c>
      <c r="D24" s="115">
        <v>8</v>
      </c>
      <c r="E24" s="231">
        <v>0.5</v>
      </c>
      <c r="F24" s="115">
        <v>1</v>
      </c>
      <c r="G24" s="232">
        <v>0.1</v>
      </c>
    </row>
    <row r="25" spans="1:16384" s="6" customFormat="1" ht="9" customHeight="1">
      <c r="A25" s="248"/>
      <c r="B25" s="250"/>
      <c r="C25" s="250"/>
      <c r="D25" s="250"/>
      <c r="E25" s="250"/>
      <c r="F25" s="250"/>
      <c r="G25" s="250"/>
    </row>
    <row r="26" spans="1:16384" s="41" customFormat="1" ht="16.5" customHeight="1">
      <c r="A26" s="370" t="s">
        <v>116</v>
      </c>
      <c r="B26" s="361"/>
      <c r="C26" s="361"/>
      <c r="D26" s="361"/>
      <c r="E26" s="361"/>
      <c r="F26" s="361"/>
      <c r="G26" s="371"/>
      <c r="H26" s="93"/>
      <c r="I26" s="93"/>
      <c r="J26" s="93"/>
      <c r="K26" s="93"/>
      <c r="L26" s="93"/>
      <c r="M26" s="93"/>
      <c r="N26" s="93"/>
      <c r="O26" s="93"/>
      <c r="P26" s="93"/>
      <c r="Q26" s="93"/>
      <c r="R26" s="93"/>
      <c r="S26" s="93"/>
      <c r="T26" s="93"/>
    </row>
    <row r="27" spans="1:16384" s="41" customFormat="1" ht="12.75">
      <c r="A27" s="369" t="s">
        <v>117</v>
      </c>
      <c r="B27" s="393"/>
      <c r="C27" s="393"/>
      <c r="D27" s="393"/>
      <c r="E27" s="393"/>
      <c r="F27" s="393"/>
      <c r="G27" s="394"/>
      <c r="H27" s="93"/>
      <c r="I27" s="93"/>
      <c r="J27" s="93"/>
      <c r="K27" s="93"/>
      <c r="L27" s="93"/>
      <c r="M27" s="93"/>
      <c r="N27" s="93"/>
      <c r="O27" s="93"/>
      <c r="P27" s="93"/>
      <c r="Q27" s="93"/>
      <c r="R27" s="93"/>
      <c r="S27" s="93"/>
      <c r="T27" s="93"/>
    </row>
    <row r="28" spans="1:16384" s="41" customFormat="1" ht="12" customHeight="1">
      <c r="A28" s="370" t="s">
        <v>119</v>
      </c>
      <c r="B28" s="361"/>
      <c r="C28" s="361"/>
      <c r="D28" s="361"/>
      <c r="E28" s="361"/>
      <c r="F28" s="361"/>
      <c r="G28" s="371"/>
      <c r="H28" s="116"/>
      <c r="I28" s="116"/>
      <c r="J28" s="116"/>
      <c r="K28" s="361"/>
      <c r="L28" s="361"/>
      <c r="M28" s="361"/>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61"/>
      <c r="DZ28" s="361"/>
      <c r="EA28" s="361"/>
      <c r="EB28" s="361"/>
      <c r="EC28" s="361"/>
      <c r="ED28" s="361"/>
      <c r="EE28" s="361"/>
      <c r="EF28" s="361"/>
      <c r="EG28" s="361"/>
      <c r="EH28" s="361"/>
      <c r="EI28" s="361"/>
      <c r="EJ28" s="361"/>
      <c r="EK28" s="361"/>
      <c r="EL28" s="361"/>
      <c r="EM28" s="361"/>
      <c r="EN28" s="361"/>
      <c r="EO28" s="361"/>
      <c r="EP28" s="361"/>
      <c r="EQ28" s="361"/>
      <c r="ER28" s="361"/>
      <c r="ES28" s="361"/>
      <c r="ET28" s="361"/>
      <c r="EU28" s="361"/>
      <c r="EV28" s="361"/>
      <c r="EW28" s="361"/>
      <c r="EX28" s="361"/>
      <c r="EY28" s="361"/>
      <c r="EZ28" s="361"/>
      <c r="FA28" s="361"/>
      <c r="FB28" s="361"/>
      <c r="FC28" s="361"/>
      <c r="FD28" s="361"/>
      <c r="FE28" s="361"/>
      <c r="FF28" s="361"/>
      <c r="FG28" s="361"/>
      <c r="FH28" s="361"/>
      <c r="FI28" s="361"/>
      <c r="FJ28" s="361"/>
      <c r="FK28" s="361"/>
      <c r="FL28" s="361"/>
      <c r="FM28" s="361"/>
      <c r="FN28" s="361"/>
      <c r="FO28" s="361"/>
      <c r="FP28" s="361"/>
      <c r="FQ28" s="361"/>
      <c r="FR28" s="361"/>
      <c r="FS28" s="361"/>
      <c r="FT28" s="361"/>
      <c r="FU28" s="361"/>
      <c r="FV28" s="361"/>
      <c r="FW28" s="361"/>
      <c r="FX28" s="361"/>
      <c r="FY28" s="361"/>
      <c r="FZ28" s="361"/>
      <c r="GA28" s="361"/>
      <c r="GB28" s="361"/>
      <c r="GC28" s="361"/>
      <c r="GD28" s="361"/>
      <c r="GE28" s="361"/>
      <c r="GF28" s="361"/>
      <c r="GG28" s="361"/>
      <c r="GH28" s="361"/>
      <c r="GI28" s="361"/>
      <c r="GJ28" s="361"/>
      <c r="GK28" s="361"/>
      <c r="GL28" s="361"/>
      <c r="GM28" s="361"/>
      <c r="GN28" s="361"/>
      <c r="GO28" s="361"/>
      <c r="GP28" s="361"/>
      <c r="GQ28" s="361"/>
      <c r="GR28" s="361"/>
      <c r="GS28" s="361"/>
      <c r="GT28" s="361"/>
      <c r="GU28" s="361"/>
      <c r="GV28" s="361"/>
      <c r="GW28" s="361"/>
      <c r="GX28" s="361"/>
      <c r="GY28" s="361"/>
      <c r="GZ28" s="361"/>
      <c r="HA28" s="361"/>
      <c r="HB28" s="361"/>
      <c r="HC28" s="361"/>
      <c r="HD28" s="361"/>
      <c r="HE28" s="361"/>
      <c r="HF28" s="361"/>
      <c r="HG28" s="361"/>
      <c r="HH28" s="361"/>
      <c r="HI28" s="361"/>
      <c r="HJ28" s="361"/>
      <c r="HK28" s="361"/>
      <c r="HL28" s="361"/>
      <c r="HM28" s="361"/>
      <c r="HN28" s="361"/>
      <c r="HO28" s="361"/>
      <c r="HP28" s="361"/>
      <c r="HQ28" s="361"/>
      <c r="HR28" s="361"/>
      <c r="HS28" s="361"/>
      <c r="HT28" s="361"/>
      <c r="HU28" s="361"/>
      <c r="HV28" s="361"/>
      <c r="HW28" s="361"/>
      <c r="HX28" s="361"/>
      <c r="HY28" s="361"/>
      <c r="HZ28" s="361"/>
      <c r="IA28" s="361"/>
      <c r="IB28" s="361"/>
      <c r="IC28" s="361"/>
      <c r="ID28" s="361"/>
      <c r="IE28" s="361"/>
      <c r="IF28" s="361"/>
      <c r="IG28" s="361"/>
      <c r="IH28" s="361"/>
      <c r="II28" s="361"/>
      <c r="IJ28" s="361"/>
      <c r="IK28" s="361"/>
      <c r="IL28" s="361"/>
      <c r="IM28" s="361"/>
      <c r="IN28" s="361"/>
      <c r="IO28" s="361"/>
      <c r="IP28" s="361"/>
      <c r="IQ28" s="361"/>
      <c r="IR28" s="361"/>
      <c r="IS28" s="361"/>
      <c r="IT28" s="361"/>
      <c r="IU28" s="361"/>
      <c r="IV28" s="361"/>
      <c r="IW28" s="361"/>
      <c r="IX28" s="361"/>
      <c r="IY28" s="361"/>
      <c r="IZ28" s="361"/>
      <c r="JA28" s="361"/>
      <c r="JB28" s="361"/>
      <c r="JC28" s="361"/>
      <c r="JD28" s="361"/>
      <c r="JE28" s="361"/>
      <c r="JF28" s="361"/>
      <c r="JG28" s="361"/>
      <c r="JH28" s="361"/>
      <c r="JI28" s="361"/>
      <c r="JJ28" s="361"/>
      <c r="JK28" s="361"/>
      <c r="JL28" s="361"/>
      <c r="JM28" s="361"/>
      <c r="JN28" s="361"/>
      <c r="JO28" s="361"/>
      <c r="JP28" s="361"/>
      <c r="JQ28" s="361"/>
      <c r="JR28" s="361"/>
      <c r="JS28" s="361"/>
      <c r="JT28" s="361"/>
      <c r="JU28" s="361"/>
      <c r="JV28" s="361"/>
      <c r="JW28" s="361"/>
      <c r="JX28" s="361"/>
      <c r="JY28" s="361"/>
      <c r="JZ28" s="361"/>
      <c r="KA28" s="361"/>
      <c r="KB28" s="361"/>
      <c r="KC28" s="361"/>
      <c r="KD28" s="361"/>
      <c r="KE28" s="361"/>
      <c r="KF28" s="361"/>
      <c r="KG28" s="361"/>
      <c r="KH28" s="361"/>
      <c r="KI28" s="361"/>
      <c r="KJ28" s="361"/>
      <c r="KK28" s="361"/>
      <c r="KL28" s="361"/>
      <c r="KM28" s="361"/>
      <c r="KN28" s="361"/>
      <c r="KO28" s="361"/>
      <c r="KP28" s="361"/>
      <c r="KQ28" s="361"/>
      <c r="KR28" s="361"/>
      <c r="KS28" s="361"/>
      <c r="KT28" s="361"/>
      <c r="KU28" s="361"/>
      <c r="KV28" s="361"/>
      <c r="KW28" s="361"/>
      <c r="KX28" s="361"/>
      <c r="KY28" s="361"/>
      <c r="KZ28" s="361"/>
      <c r="LA28" s="361"/>
      <c r="LB28" s="361"/>
      <c r="LC28" s="361"/>
      <c r="LD28" s="361"/>
      <c r="LE28" s="361"/>
      <c r="LF28" s="361"/>
      <c r="LG28" s="361"/>
      <c r="LH28" s="361"/>
      <c r="LI28" s="361"/>
      <c r="LJ28" s="361"/>
      <c r="LK28" s="361"/>
      <c r="LL28" s="361"/>
      <c r="LM28" s="361"/>
      <c r="LN28" s="361"/>
      <c r="LO28" s="361"/>
      <c r="LP28" s="361"/>
      <c r="LQ28" s="361"/>
      <c r="LR28" s="361"/>
      <c r="LS28" s="361"/>
      <c r="LT28" s="361"/>
      <c r="LU28" s="361"/>
      <c r="LV28" s="361"/>
      <c r="LW28" s="361"/>
      <c r="LX28" s="361"/>
      <c r="LY28" s="361"/>
      <c r="LZ28" s="361"/>
      <c r="MA28" s="361"/>
      <c r="MB28" s="361"/>
      <c r="MC28" s="361"/>
      <c r="MD28" s="361"/>
      <c r="ME28" s="361"/>
      <c r="MF28" s="361"/>
      <c r="MG28" s="361"/>
      <c r="MH28" s="361"/>
      <c r="MI28" s="361"/>
      <c r="MJ28" s="361"/>
      <c r="MK28" s="361"/>
      <c r="ML28" s="361"/>
      <c r="MM28" s="361"/>
      <c r="MN28" s="361"/>
      <c r="MO28" s="361"/>
      <c r="MP28" s="361"/>
      <c r="MQ28" s="361"/>
      <c r="MR28" s="361"/>
      <c r="MS28" s="361"/>
      <c r="MT28" s="361"/>
      <c r="MU28" s="361"/>
      <c r="MV28" s="361"/>
      <c r="MW28" s="361"/>
      <c r="MX28" s="361"/>
      <c r="MY28" s="361"/>
      <c r="MZ28" s="361"/>
      <c r="NA28" s="361"/>
      <c r="NB28" s="361"/>
      <c r="NC28" s="361"/>
      <c r="ND28" s="361"/>
      <c r="NE28" s="361"/>
      <c r="NF28" s="361"/>
      <c r="NG28" s="361"/>
      <c r="NH28" s="361"/>
      <c r="NI28" s="361"/>
      <c r="NJ28" s="361"/>
      <c r="NK28" s="361"/>
      <c r="NL28" s="361"/>
      <c r="NM28" s="361"/>
      <c r="NN28" s="361"/>
      <c r="NO28" s="361"/>
      <c r="NP28" s="361"/>
      <c r="NQ28" s="361"/>
      <c r="NR28" s="361"/>
      <c r="NS28" s="361"/>
      <c r="NT28" s="361"/>
      <c r="NU28" s="361"/>
      <c r="NV28" s="361"/>
      <c r="NW28" s="361"/>
      <c r="NX28" s="361"/>
      <c r="NY28" s="361"/>
      <c r="NZ28" s="361"/>
      <c r="OA28" s="361"/>
      <c r="OB28" s="361"/>
      <c r="OC28" s="361"/>
      <c r="OD28" s="361"/>
      <c r="OE28" s="361"/>
      <c r="OF28" s="361"/>
      <c r="OG28" s="361"/>
      <c r="OH28" s="361"/>
      <c r="OI28" s="361"/>
      <c r="OJ28" s="361"/>
      <c r="OK28" s="361"/>
      <c r="OL28" s="361"/>
      <c r="OM28" s="361"/>
      <c r="ON28" s="361"/>
      <c r="OO28" s="361"/>
      <c r="OP28" s="361"/>
      <c r="OQ28" s="361"/>
      <c r="OR28" s="361"/>
      <c r="OS28" s="361"/>
      <c r="OT28" s="361"/>
      <c r="OU28" s="361"/>
      <c r="OV28" s="361"/>
      <c r="OW28" s="361"/>
      <c r="OX28" s="361"/>
      <c r="OY28" s="361"/>
      <c r="OZ28" s="361"/>
      <c r="PA28" s="361"/>
      <c r="PB28" s="361"/>
      <c r="PC28" s="361"/>
      <c r="PD28" s="361"/>
      <c r="PE28" s="361"/>
      <c r="PF28" s="361"/>
      <c r="PG28" s="361"/>
      <c r="PH28" s="361"/>
      <c r="PI28" s="361"/>
      <c r="PJ28" s="361"/>
      <c r="PK28" s="361"/>
      <c r="PL28" s="361"/>
      <c r="PM28" s="361"/>
      <c r="PN28" s="361"/>
      <c r="PO28" s="361"/>
      <c r="PP28" s="361"/>
      <c r="PQ28" s="361"/>
      <c r="PR28" s="361"/>
      <c r="PS28" s="361"/>
      <c r="PT28" s="361"/>
      <c r="PU28" s="361"/>
      <c r="PV28" s="361"/>
      <c r="PW28" s="361"/>
      <c r="PX28" s="361"/>
      <c r="PY28" s="361"/>
      <c r="PZ28" s="361"/>
      <c r="QA28" s="361"/>
      <c r="QB28" s="361"/>
      <c r="QC28" s="361"/>
      <c r="QD28" s="361"/>
      <c r="QE28" s="361"/>
      <c r="QF28" s="361"/>
      <c r="QG28" s="361"/>
      <c r="QH28" s="361"/>
      <c r="QI28" s="361"/>
      <c r="QJ28" s="361"/>
      <c r="QK28" s="361"/>
      <c r="QL28" s="361"/>
      <c r="QM28" s="361"/>
      <c r="QN28" s="361"/>
      <c r="QO28" s="361"/>
      <c r="QP28" s="361"/>
      <c r="QQ28" s="361"/>
      <c r="QR28" s="361"/>
      <c r="QS28" s="361"/>
      <c r="QT28" s="361"/>
      <c r="QU28" s="361"/>
      <c r="QV28" s="361"/>
      <c r="QW28" s="361"/>
      <c r="QX28" s="361"/>
      <c r="QY28" s="361"/>
      <c r="QZ28" s="361"/>
      <c r="RA28" s="361"/>
      <c r="RB28" s="361"/>
      <c r="RC28" s="361"/>
      <c r="RD28" s="361"/>
      <c r="RE28" s="361"/>
      <c r="RF28" s="361"/>
      <c r="RG28" s="361"/>
      <c r="RH28" s="361"/>
      <c r="RI28" s="361"/>
      <c r="RJ28" s="361"/>
      <c r="RK28" s="361"/>
      <c r="RL28" s="361"/>
      <c r="RM28" s="361"/>
      <c r="RN28" s="361"/>
      <c r="RO28" s="361"/>
      <c r="RP28" s="361"/>
      <c r="RQ28" s="361"/>
      <c r="RR28" s="361"/>
      <c r="RS28" s="361"/>
      <c r="RT28" s="361"/>
      <c r="RU28" s="361"/>
      <c r="RV28" s="361"/>
      <c r="RW28" s="361"/>
      <c r="RX28" s="361"/>
      <c r="RY28" s="361"/>
      <c r="RZ28" s="361"/>
      <c r="SA28" s="361"/>
      <c r="SB28" s="361"/>
      <c r="SC28" s="361"/>
      <c r="SD28" s="361"/>
      <c r="SE28" s="361"/>
      <c r="SF28" s="361"/>
      <c r="SG28" s="361"/>
      <c r="SH28" s="361"/>
      <c r="SI28" s="361"/>
      <c r="SJ28" s="361"/>
      <c r="SK28" s="361"/>
      <c r="SL28" s="361"/>
      <c r="SM28" s="361"/>
      <c r="SN28" s="361"/>
      <c r="SO28" s="361"/>
      <c r="SP28" s="361"/>
      <c r="SQ28" s="361"/>
      <c r="SR28" s="361"/>
      <c r="SS28" s="361"/>
      <c r="ST28" s="361"/>
      <c r="SU28" s="361"/>
      <c r="SV28" s="361"/>
      <c r="SW28" s="361"/>
      <c r="SX28" s="361"/>
      <c r="SY28" s="361"/>
      <c r="SZ28" s="361"/>
      <c r="TA28" s="361"/>
      <c r="TB28" s="361"/>
      <c r="TC28" s="361"/>
      <c r="TD28" s="361"/>
      <c r="TE28" s="361"/>
      <c r="TF28" s="361"/>
      <c r="TG28" s="361"/>
      <c r="TH28" s="361"/>
      <c r="TI28" s="361"/>
      <c r="TJ28" s="361"/>
      <c r="TK28" s="361"/>
      <c r="TL28" s="361"/>
      <c r="TM28" s="361"/>
      <c r="TN28" s="361"/>
      <c r="TO28" s="361"/>
      <c r="TP28" s="361"/>
      <c r="TQ28" s="361"/>
      <c r="TR28" s="361"/>
      <c r="TS28" s="361"/>
      <c r="TT28" s="361"/>
      <c r="TU28" s="361"/>
      <c r="TV28" s="361"/>
      <c r="TW28" s="361"/>
      <c r="TX28" s="361"/>
      <c r="TY28" s="361"/>
      <c r="TZ28" s="361"/>
      <c r="UA28" s="361"/>
      <c r="UB28" s="361"/>
      <c r="UC28" s="361"/>
      <c r="UD28" s="361"/>
      <c r="UE28" s="361"/>
      <c r="UF28" s="361"/>
      <c r="UG28" s="361"/>
      <c r="UH28" s="361"/>
      <c r="UI28" s="361"/>
      <c r="UJ28" s="361"/>
      <c r="UK28" s="361"/>
      <c r="UL28" s="361"/>
      <c r="UM28" s="361"/>
      <c r="UN28" s="361"/>
      <c r="UO28" s="361"/>
      <c r="UP28" s="361"/>
      <c r="UQ28" s="361"/>
      <c r="UR28" s="361"/>
      <c r="US28" s="361"/>
      <c r="UT28" s="361"/>
      <c r="UU28" s="361"/>
      <c r="UV28" s="361"/>
      <c r="UW28" s="361"/>
      <c r="UX28" s="361"/>
      <c r="UY28" s="361"/>
      <c r="UZ28" s="361"/>
      <c r="VA28" s="361"/>
      <c r="VB28" s="361"/>
      <c r="VC28" s="361"/>
      <c r="VD28" s="361"/>
      <c r="VE28" s="361"/>
      <c r="VF28" s="361"/>
      <c r="VG28" s="361"/>
      <c r="VH28" s="361"/>
      <c r="VI28" s="361"/>
      <c r="VJ28" s="361"/>
      <c r="VK28" s="361"/>
      <c r="VL28" s="361"/>
      <c r="VM28" s="361"/>
      <c r="VN28" s="361"/>
      <c r="VO28" s="361"/>
      <c r="VP28" s="361"/>
      <c r="VQ28" s="361"/>
      <c r="VR28" s="361"/>
      <c r="VS28" s="361"/>
      <c r="VT28" s="361"/>
      <c r="VU28" s="361"/>
      <c r="VV28" s="361"/>
      <c r="VW28" s="361"/>
      <c r="VX28" s="361"/>
      <c r="VY28" s="361"/>
      <c r="VZ28" s="361"/>
      <c r="WA28" s="361"/>
      <c r="WB28" s="361"/>
      <c r="WC28" s="361"/>
      <c r="WD28" s="361"/>
      <c r="WE28" s="361"/>
      <c r="WF28" s="361"/>
      <c r="WG28" s="361"/>
      <c r="WH28" s="361"/>
      <c r="WI28" s="361"/>
      <c r="WJ28" s="361"/>
      <c r="WK28" s="361"/>
      <c r="WL28" s="361"/>
      <c r="WM28" s="361"/>
      <c r="WN28" s="361"/>
      <c r="WO28" s="361"/>
      <c r="WP28" s="361"/>
      <c r="WQ28" s="361"/>
      <c r="WR28" s="361"/>
      <c r="WS28" s="361"/>
      <c r="WT28" s="361"/>
      <c r="WU28" s="361"/>
      <c r="WV28" s="361"/>
      <c r="WW28" s="361"/>
      <c r="WX28" s="361"/>
      <c r="WY28" s="361"/>
      <c r="WZ28" s="361"/>
      <c r="XA28" s="361"/>
      <c r="XB28" s="361"/>
      <c r="XC28" s="361"/>
      <c r="XD28" s="361"/>
      <c r="XE28" s="361"/>
      <c r="XF28" s="361"/>
      <c r="XG28" s="361"/>
      <c r="XH28" s="361"/>
      <c r="XI28" s="361"/>
      <c r="XJ28" s="361"/>
      <c r="XK28" s="361"/>
      <c r="XL28" s="361"/>
      <c r="XM28" s="361"/>
      <c r="XN28" s="361"/>
      <c r="XO28" s="361"/>
      <c r="XP28" s="361"/>
      <c r="XQ28" s="361"/>
      <c r="XR28" s="361"/>
      <c r="XS28" s="361"/>
      <c r="XT28" s="361"/>
      <c r="XU28" s="361"/>
      <c r="XV28" s="361"/>
      <c r="XW28" s="361"/>
      <c r="XX28" s="361"/>
      <c r="XY28" s="361"/>
      <c r="XZ28" s="361"/>
      <c r="YA28" s="361"/>
      <c r="YB28" s="361"/>
      <c r="YC28" s="361"/>
      <c r="YD28" s="361"/>
      <c r="YE28" s="361"/>
      <c r="YF28" s="361"/>
      <c r="YG28" s="361"/>
      <c r="YH28" s="361"/>
      <c r="YI28" s="361"/>
      <c r="YJ28" s="361"/>
      <c r="YK28" s="361"/>
      <c r="YL28" s="361"/>
      <c r="YM28" s="361"/>
      <c r="YN28" s="361"/>
      <c r="YO28" s="361"/>
      <c r="YP28" s="361"/>
      <c r="YQ28" s="361"/>
      <c r="YR28" s="361"/>
      <c r="YS28" s="361"/>
      <c r="YT28" s="361"/>
      <c r="YU28" s="361"/>
      <c r="YV28" s="361"/>
      <c r="YW28" s="361"/>
      <c r="YX28" s="361"/>
      <c r="YY28" s="361"/>
      <c r="YZ28" s="361"/>
      <c r="ZA28" s="361"/>
      <c r="ZB28" s="361"/>
      <c r="ZC28" s="361"/>
      <c r="ZD28" s="361"/>
      <c r="ZE28" s="361"/>
      <c r="ZF28" s="361"/>
      <c r="ZG28" s="361"/>
      <c r="ZH28" s="361"/>
      <c r="ZI28" s="361"/>
      <c r="ZJ28" s="361"/>
      <c r="ZK28" s="361"/>
      <c r="ZL28" s="361"/>
      <c r="ZM28" s="361"/>
      <c r="ZN28" s="361"/>
      <c r="ZO28" s="361"/>
      <c r="ZP28" s="361"/>
      <c r="ZQ28" s="361"/>
      <c r="ZR28" s="361"/>
      <c r="ZS28" s="361"/>
      <c r="ZT28" s="361"/>
      <c r="ZU28" s="361"/>
      <c r="ZV28" s="361"/>
      <c r="ZW28" s="361"/>
      <c r="ZX28" s="361"/>
      <c r="ZY28" s="361"/>
      <c r="ZZ28" s="361"/>
      <c r="AAA28" s="361"/>
      <c r="AAB28" s="361"/>
      <c r="AAC28" s="361"/>
      <c r="AAD28" s="361"/>
      <c r="AAE28" s="361"/>
      <c r="AAF28" s="361"/>
      <c r="AAG28" s="361"/>
      <c r="AAH28" s="361"/>
      <c r="AAI28" s="361"/>
      <c r="AAJ28" s="361"/>
      <c r="AAK28" s="361"/>
      <c r="AAL28" s="361"/>
      <c r="AAM28" s="361"/>
      <c r="AAN28" s="361"/>
      <c r="AAO28" s="361"/>
      <c r="AAP28" s="361"/>
      <c r="AAQ28" s="361"/>
      <c r="AAR28" s="361"/>
      <c r="AAS28" s="361"/>
      <c r="AAT28" s="361"/>
      <c r="AAU28" s="361"/>
      <c r="AAV28" s="361"/>
      <c r="AAW28" s="361"/>
      <c r="AAX28" s="361"/>
      <c r="AAY28" s="361"/>
      <c r="AAZ28" s="361"/>
      <c r="ABA28" s="361"/>
      <c r="ABB28" s="361"/>
      <c r="ABC28" s="361"/>
      <c r="ABD28" s="361"/>
      <c r="ABE28" s="361"/>
      <c r="ABF28" s="361"/>
      <c r="ABG28" s="361"/>
      <c r="ABH28" s="361"/>
      <c r="ABI28" s="361"/>
      <c r="ABJ28" s="361"/>
      <c r="ABK28" s="361"/>
      <c r="ABL28" s="361"/>
      <c r="ABM28" s="361"/>
      <c r="ABN28" s="361"/>
      <c r="ABO28" s="361"/>
      <c r="ABP28" s="361"/>
      <c r="ABQ28" s="361"/>
      <c r="ABR28" s="361"/>
      <c r="ABS28" s="361"/>
      <c r="ABT28" s="361"/>
      <c r="ABU28" s="361"/>
      <c r="ABV28" s="361"/>
      <c r="ABW28" s="361"/>
      <c r="ABX28" s="361"/>
      <c r="ABY28" s="361"/>
      <c r="ABZ28" s="361"/>
      <c r="ACA28" s="361"/>
      <c r="ACB28" s="361"/>
      <c r="ACC28" s="361"/>
      <c r="ACD28" s="361"/>
      <c r="ACE28" s="361"/>
      <c r="ACF28" s="361"/>
      <c r="ACG28" s="361"/>
      <c r="ACH28" s="361"/>
      <c r="ACI28" s="361"/>
      <c r="ACJ28" s="361"/>
      <c r="ACK28" s="361"/>
      <c r="ACL28" s="361"/>
      <c r="ACM28" s="361"/>
      <c r="ACN28" s="361"/>
      <c r="ACO28" s="361"/>
      <c r="ACP28" s="361"/>
      <c r="ACQ28" s="361"/>
      <c r="ACR28" s="361"/>
      <c r="ACS28" s="361"/>
      <c r="ACT28" s="361"/>
      <c r="ACU28" s="361"/>
      <c r="ACV28" s="361"/>
      <c r="ACW28" s="361"/>
      <c r="ACX28" s="361"/>
      <c r="ACY28" s="361"/>
      <c r="ACZ28" s="361"/>
      <c r="ADA28" s="361"/>
      <c r="ADB28" s="361"/>
      <c r="ADC28" s="361"/>
      <c r="ADD28" s="361"/>
      <c r="ADE28" s="361"/>
      <c r="ADF28" s="361"/>
      <c r="ADG28" s="361"/>
      <c r="ADH28" s="361"/>
      <c r="ADI28" s="361"/>
      <c r="ADJ28" s="361"/>
      <c r="ADK28" s="361"/>
      <c r="ADL28" s="361"/>
      <c r="ADM28" s="361"/>
      <c r="ADN28" s="361"/>
      <c r="ADO28" s="361"/>
      <c r="ADP28" s="361"/>
      <c r="ADQ28" s="361"/>
      <c r="ADR28" s="361"/>
      <c r="ADS28" s="361"/>
      <c r="ADT28" s="361"/>
      <c r="ADU28" s="361"/>
      <c r="ADV28" s="361"/>
      <c r="ADW28" s="361"/>
      <c r="ADX28" s="361"/>
      <c r="ADY28" s="361"/>
      <c r="ADZ28" s="361"/>
      <c r="AEA28" s="361"/>
      <c r="AEB28" s="361"/>
      <c r="AEC28" s="361"/>
      <c r="AED28" s="361"/>
      <c r="AEE28" s="361"/>
      <c r="AEF28" s="361"/>
      <c r="AEG28" s="361"/>
      <c r="AEH28" s="361"/>
      <c r="AEI28" s="361"/>
      <c r="AEJ28" s="361"/>
      <c r="AEK28" s="361"/>
      <c r="AEL28" s="361"/>
      <c r="AEM28" s="361"/>
      <c r="AEN28" s="361"/>
      <c r="AEO28" s="361"/>
      <c r="AEP28" s="361"/>
      <c r="AEQ28" s="361"/>
      <c r="AER28" s="361"/>
      <c r="AES28" s="361"/>
      <c r="AET28" s="361"/>
      <c r="AEU28" s="361"/>
      <c r="AEV28" s="361"/>
      <c r="AEW28" s="361"/>
      <c r="AEX28" s="361"/>
      <c r="AEY28" s="361"/>
      <c r="AEZ28" s="361"/>
      <c r="AFA28" s="361"/>
      <c r="AFB28" s="361"/>
      <c r="AFC28" s="361"/>
      <c r="AFD28" s="361"/>
      <c r="AFE28" s="361"/>
      <c r="AFF28" s="361"/>
      <c r="AFG28" s="361"/>
      <c r="AFH28" s="361"/>
      <c r="AFI28" s="361"/>
      <c r="AFJ28" s="361"/>
      <c r="AFK28" s="361"/>
      <c r="AFL28" s="361"/>
      <c r="AFM28" s="361"/>
      <c r="AFN28" s="361"/>
      <c r="AFO28" s="361"/>
      <c r="AFP28" s="361"/>
      <c r="AFQ28" s="361"/>
      <c r="AFR28" s="361"/>
      <c r="AFS28" s="361"/>
      <c r="AFT28" s="361"/>
      <c r="AFU28" s="361"/>
      <c r="AFV28" s="361"/>
      <c r="AFW28" s="361"/>
      <c r="AFX28" s="361"/>
      <c r="AFY28" s="361"/>
      <c r="AFZ28" s="361"/>
      <c r="AGA28" s="361"/>
      <c r="AGB28" s="361"/>
      <c r="AGC28" s="361"/>
      <c r="AGD28" s="361"/>
      <c r="AGE28" s="361"/>
      <c r="AGF28" s="361"/>
      <c r="AGG28" s="361"/>
      <c r="AGH28" s="361"/>
      <c r="AGI28" s="361"/>
      <c r="AGJ28" s="361"/>
      <c r="AGK28" s="361"/>
      <c r="AGL28" s="361"/>
      <c r="AGM28" s="361"/>
      <c r="AGN28" s="361"/>
      <c r="AGO28" s="361"/>
      <c r="AGP28" s="361"/>
      <c r="AGQ28" s="361"/>
      <c r="AGR28" s="361"/>
      <c r="AGS28" s="361"/>
      <c r="AGT28" s="361"/>
      <c r="AGU28" s="361"/>
      <c r="AGV28" s="361"/>
      <c r="AGW28" s="361"/>
      <c r="AGX28" s="361"/>
      <c r="AGY28" s="361"/>
      <c r="AGZ28" s="361"/>
      <c r="AHA28" s="361"/>
      <c r="AHB28" s="361"/>
      <c r="AHC28" s="361"/>
      <c r="AHD28" s="361"/>
      <c r="AHE28" s="361"/>
      <c r="AHF28" s="361"/>
      <c r="AHG28" s="361"/>
      <c r="AHH28" s="361"/>
      <c r="AHI28" s="361"/>
      <c r="AHJ28" s="361"/>
      <c r="AHK28" s="361"/>
      <c r="AHL28" s="361"/>
      <c r="AHM28" s="361"/>
      <c r="AHN28" s="361"/>
      <c r="AHO28" s="361"/>
      <c r="AHP28" s="361"/>
      <c r="AHQ28" s="361"/>
      <c r="AHR28" s="361"/>
      <c r="AHS28" s="361"/>
      <c r="AHT28" s="361"/>
      <c r="AHU28" s="361"/>
      <c r="AHV28" s="361"/>
      <c r="AHW28" s="361"/>
      <c r="AHX28" s="361"/>
      <c r="AHY28" s="361"/>
      <c r="AHZ28" s="361"/>
      <c r="AIA28" s="361"/>
      <c r="AIB28" s="361"/>
      <c r="AIC28" s="361"/>
      <c r="AID28" s="361"/>
      <c r="AIE28" s="361"/>
      <c r="AIF28" s="361"/>
      <c r="AIG28" s="361"/>
      <c r="AIH28" s="361"/>
      <c r="AII28" s="361"/>
      <c r="AIJ28" s="361"/>
      <c r="AIK28" s="361"/>
      <c r="AIL28" s="361"/>
      <c r="AIM28" s="361"/>
      <c r="AIN28" s="361"/>
      <c r="AIO28" s="361"/>
      <c r="AIP28" s="361"/>
      <c r="AIQ28" s="361"/>
      <c r="AIR28" s="361"/>
      <c r="AIS28" s="361"/>
      <c r="AIT28" s="361"/>
      <c r="AIU28" s="361"/>
      <c r="AIV28" s="361"/>
      <c r="AIW28" s="361"/>
      <c r="AIX28" s="361"/>
      <c r="AIY28" s="361"/>
      <c r="AIZ28" s="361"/>
      <c r="AJA28" s="361"/>
      <c r="AJB28" s="361"/>
      <c r="AJC28" s="361"/>
      <c r="AJD28" s="361"/>
      <c r="AJE28" s="361"/>
      <c r="AJF28" s="361"/>
      <c r="AJG28" s="361"/>
      <c r="AJH28" s="361"/>
      <c r="AJI28" s="361"/>
      <c r="AJJ28" s="361"/>
      <c r="AJK28" s="361"/>
      <c r="AJL28" s="361"/>
      <c r="AJM28" s="361"/>
      <c r="AJN28" s="361"/>
      <c r="AJO28" s="361"/>
      <c r="AJP28" s="361"/>
      <c r="AJQ28" s="361"/>
      <c r="AJR28" s="361"/>
      <c r="AJS28" s="361"/>
      <c r="AJT28" s="361"/>
      <c r="AJU28" s="361"/>
      <c r="AJV28" s="361"/>
      <c r="AJW28" s="361"/>
      <c r="AJX28" s="361"/>
      <c r="AJY28" s="361"/>
      <c r="AJZ28" s="361"/>
      <c r="AKA28" s="361"/>
      <c r="AKB28" s="361"/>
      <c r="AKC28" s="361"/>
      <c r="AKD28" s="361"/>
      <c r="AKE28" s="361"/>
      <c r="AKF28" s="361"/>
      <c r="AKG28" s="361"/>
      <c r="AKH28" s="361"/>
      <c r="AKI28" s="361"/>
      <c r="AKJ28" s="361"/>
      <c r="AKK28" s="361"/>
      <c r="AKL28" s="361"/>
      <c r="AKM28" s="361"/>
      <c r="AKN28" s="361"/>
      <c r="AKO28" s="361"/>
      <c r="AKP28" s="361"/>
      <c r="AKQ28" s="361"/>
      <c r="AKR28" s="361"/>
      <c r="AKS28" s="361"/>
      <c r="AKT28" s="361"/>
      <c r="AKU28" s="361"/>
      <c r="AKV28" s="361"/>
      <c r="AKW28" s="361"/>
      <c r="AKX28" s="361"/>
      <c r="AKY28" s="361"/>
      <c r="AKZ28" s="361"/>
      <c r="ALA28" s="361"/>
      <c r="ALB28" s="361"/>
      <c r="ALC28" s="361"/>
      <c r="ALD28" s="361"/>
      <c r="ALE28" s="361"/>
      <c r="ALF28" s="361"/>
      <c r="ALG28" s="361"/>
      <c r="ALH28" s="361"/>
      <c r="ALI28" s="361"/>
      <c r="ALJ28" s="361"/>
      <c r="ALK28" s="361"/>
      <c r="ALL28" s="361"/>
      <c r="ALM28" s="361"/>
      <c r="ALN28" s="361"/>
      <c r="ALO28" s="361"/>
      <c r="ALP28" s="361"/>
      <c r="ALQ28" s="361"/>
      <c r="ALR28" s="361"/>
      <c r="ALS28" s="361"/>
      <c r="ALT28" s="361"/>
      <c r="ALU28" s="361"/>
      <c r="ALV28" s="361"/>
      <c r="ALW28" s="361"/>
      <c r="ALX28" s="361"/>
      <c r="ALY28" s="361"/>
      <c r="ALZ28" s="361"/>
      <c r="AMA28" s="361"/>
      <c r="AMB28" s="361"/>
      <c r="AMC28" s="361"/>
      <c r="AMD28" s="361"/>
      <c r="AME28" s="361"/>
      <c r="AMF28" s="361"/>
      <c r="AMG28" s="361"/>
      <c r="AMH28" s="361"/>
      <c r="AMI28" s="361"/>
      <c r="AMJ28" s="361"/>
      <c r="AMK28" s="361"/>
      <c r="AML28" s="361"/>
      <c r="AMM28" s="361"/>
      <c r="AMN28" s="361"/>
      <c r="AMO28" s="361"/>
      <c r="AMP28" s="361"/>
      <c r="AMQ28" s="361"/>
      <c r="AMR28" s="361"/>
      <c r="AMS28" s="361"/>
      <c r="AMT28" s="361"/>
      <c r="AMU28" s="361"/>
      <c r="AMV28" s="361"/>
      <c r="AMW28" s="361"/>
      <c r="AMX28" s="361"/>
      <c r="AMY28" s="361"/>
      <c r="AMZ28" s="361"/>
      <c r="ANA28" s="361"/>
      <c r="ANB28" s="361"/>
      <c r="ANC28" s="361"/>
      <c r="AND28" s="361"/>
      <c r="ANE28" s="361"/>
      <c r="ANF28" s="361"/>
      <c r="ANG28" s="361"/>
      <c r="ANH28" s="361"/>
      <c r="ANI28" s="361"/>
      <c r="ANJ28" s="361"/>
      <c r="ANK28" s="361"/>
      <c r="ANL28" s="361"/>
      <c r="ANM28" s="361"/>
      <c r="ANN28" s="361"/>
      <c r="ANO28" s="361"/>
      <c r="ANP28" s="361"/>
      <c r="ANQ28" s="361"/>
      <c r="ANR28" s="361"/>
      <c r="ANS28" s="361"/>
      <c r="ANT28" s="361"/>
      <c r="ANU28" s="361"/>
      <c r="ANV28" s="361"/>
      <c r="ANW28" s="361"/>
      <c r="ANX28" s="361"/>
      <c r="ANY28" s="361"/>
      <c r="ANZ28" s="361"/>
      <c r="AOA28" s="361"/>
      <c r="AOB28" s="361"/>
      <c r="AOC28" s="361"/>
      <c r="AOD28" s="361"/>
      <c r="AOE28" s="361"/>
      <c r="AOF28" s="361"/>
      <c r="AOG28" s="361"/>
      <c r="AOH28" s="361"/>
      <c r="AOI28" s="361"/>
      <c r="AOJ28" s="361"/>
      <c r="AOK28" s="361"/>
      <c r="AOL28" s="361"/>
      <c r="AOM28" s="361"/>
      <c r="AON28" s="361"/>
      <c r="AOO28" s="361"/>
      <c r="AOP28" s="361"/>
      <c r="AOQ28" s="361"/>
      <c r="AOR28" s="361"/>
      <c r="AOS28" s="361"/>
      <c r="AOT28" s="361"/>
      <c r="AOU28" s="361"/>
      <c r="AOV28" s="361"/>
      <c r="AOW28" s="361"/>
      <c r="AOX28" s="361"/>
      <c r="AOY28" s="361"/>
      <c r="AOZ28" s="361"/>
      <c r="APA28" s="361"/>
      <c r="APB28" s="361"/>
      <c r="APC28" s="361"/>
      <c r="APD28" s="361"/>
      <c r="APE28" s="361"/>
      <c r="APF28" s="361"/>
      <c r="APG28" s="361"/>
      <c r="APH28" s="361"/>
      <c r="API28" s="361"/>
      <c r="APJ28" s="361"/>
      <c r="APK28" s="361"/>
      <c r="APL28" s="361"/>
      <c r="APM28" s="361"/>
      <c r="APN28" s="361"/>
      <c r="APO28" s="361"/>
      <c r="APP28" s="361"/>
      <c r="APQ28" s="361"/>
      <c r="APR28" s="361"/>
      <c r="APS28" s="361"/>
      <c r="APT28" s="361"/>
      <c r="APU28" s="361"/>
      <c r="APV28" s="361"/>
      <c r="APW28" s="361"/>
      <c r="APX28" s="361"/>
      <c r="APY28" s="361"/>
      <c r="APZ28" s="361"/>
      <c r="AQA28" s="361"/>
      <c r="AQB28" s="361"/>
      <c r="AQC28" s="361"/>
      <c r="AQD28" s="361"/>
      <c r="AQE28" s="361"/>
      <c r="AQF28" s="361"/>
      <c r="AQG28" s="361"/>
      <c r="AQH28" s="361"/>
      <c r="AQI28" s="361"/>
      <c r="AQJ28" s="361"/>
      <c r="AQK28" s="361"/>
      <c r="AQL28" s="361"/>
      <c r="AQM28" s="361"/>
      <c r="AQN28" s="361"/>
      <c r="AQO28" s="361"/>
      <c r="AQP28" s="361"/>
      <c r="AQQ28" s="361"/>
      <c r="AQR28" s="361"/>
      <c r="AQS28" s="361"/>
      <c r="AQT28" s="361"/>
      <c r="AQU28" s="361"/>
      <c r="AQV28" s="361"/>
      <c r="AQW28" s="361"/>
      <c r="AQX28" s="361"/>
      <c r="AQY28" s="361"/>
      <c r="AQZ28" s="361"/>
      <c r="ARA28" s="361"/>
      <c r="ARB28" s="361"/>
      <c r="ARC28" s="361"/>
      <c r="ARD28" s="361"/>
      <c r="ARE28" s="361"/>
      <c r="ARF28" s="361"/>
      <c r="ARG28" s="361"/>
      <c r="ARH28" s="361"/>
      <c r="ARI28" s="361"/>
      <c r="ARJ28" s="361"/>
      <c r="ARK28" s="361"/>
      <c r="ARL28" s="361"/>
      <c r="ARM28" s="361"/>
      <c r="ARN28" s="361"/>
      <c r="ARO28" s="361"/>
      <c r="ARP28" s="361"/>
      <c r="ARQ28" s="361"/>
      <c r="ARR28" s="361"/>
      <c r="ARS28" s="361"/>
      <c r="ART28" s="361"/>
      <c r="ARU28" s="361"/>
      <c r="ARV28" s="361"/>
      <c r="ARW28" s="361"/>
      <c r="ARX28" s="361"/>
      <c r="ARY28" s="361"/>
      <c r="ARZ28" s="361"/>
      <c r="ASA28" s="361"/>
      <c r="ASB28" s="361"/>
      <c r="ASC28" s="361"/>
      <c r="ASD28" s="361"/>
      <c r="ASE28" s="361"/>
      <c r="ASF28" s="361"/>
      <c r="ASG28" s="361"/>
      <c r="ASH28" s="361"/>
      <c r="ASI28" s="361"/>
      <c r="ASJ28" s="361"/>
      <c r="ASK28" s="361"/>
      <c r="ASL28" s="361"/>
      <c r="ASM28" s="361"/>
      <c r="ASN28" s="361"/>
      <c r="ASO28" s="361"/>
      <c r="ASP28" s="361"/>
      <c r="ASQ28" s="361"/>
      <c r="ASR28" s="361"/>
      <c r="ASS28" s="361"/>
      <c r="AST28" s="361"/>
      <c r="ASU28" s="361"/>
      <c r="ASV28" s="361"/>
      <c r="ASW28" s="361"/>
      <c r="ASX28" s="361"/>
      <c r="ASY28" s="361"/>
      <c r="ASZ28" s="361"/>
      <c r="ATA28" s="361"/>
      <c r="ATB28" s="361"/>
      <c r="ATC28" s="361"/>
      <c r="ATD28" s="361"/>
      <c r="ATE28" s="361"/>
      <c r="ATF28" s="361"/>
      <c r="ATG28" s="361"/>
      <c r="ATH28" s="361"/>
      <c r="ATI28" s="361"/>
      <c r="ATJ28" s="361"/>
      <c r="ATK28" s="361"/>
      <c r="ATL28" s="361"/>
      <c r="ATM28" s="361"/>
      <c r="ATN28" s="361"/>
      <c r="ATO28" s="361"/>
      <c r="ATP28" s="361"/>
      <c r="ATQ28" s="361"/>
      <c r="ATR28" s="361"/>
      <c r="ATS28" s="361"/>
      <c r="ATT28" s="361"/>
      <c r="ATU28" s="361"/>
      <c r="ATV28" s="361"/>
      <c r="ATW28" s="361"/>
      <c r="ATX28" s="361"/>
      <c r="ATY28" s="361"/>
      <c r="ATZ28" s="361"/>
      <c r="AUA28" s="361"/>
      <c r="AUB28" s="361"/>
      <c r="AUC28" s="361"/>
      <c r="AUD28" s="361"/>
      <c r="AUE28" s="361"/>
      <c r="AUF28" s="361"/>
      <c r="AUG28" s="361"/>
      <c r="AUH28" s="361"/>
      <c r="AUI28" s="361"/>
      <c r="AUJ28" s="361"/>
      <c r="AUK28" s="361"/>
      <c r="AUL28" s="361"/>
      <c r="AUM28" s="361"/>
      <c r="AUN28" s="361"/>
      <c r="AUO28" s="361"/>
      <c r="AUP28" s="361"/>
      <c r="AUQ28" s="361"/>
      <c r="AUR28" s="361"/>
      <c r="AUS28" s="361"/>
      <c r="AUT28" s="361"/>
      <c r="AUU28" s="361"/>
      <c r="AUV28" s="361"/>
      <c r="AUW28" s="361"/>
      <c r="AUX28" s="361"/>
      <c r="AUY28" s="361"/>
      <c r="AUZ28" s="361"/>
      <c r="AVA28" s="361"/>
      <c r="AVB28" s="361"/>
      <c r="AVC28" s="361"/>
      <c r="AVD28" s="361"/>
      <c r="AVE28" s="361"/>
      <c r="AVF28" s="361"/>
      <c r="AVG28" s="361"/>
      <c r="AVH28" s="361"/>
      <c r="AVI28" s="361"/>
      <c r="AVJ28" s="361"/>
      <c r="AVK28" s="361"/>
      <c r="AVL28" s="361"/>
      <c r="AVM28" s="361"/>
      <c r="AVN28" s="361"/>
      <c r="AVO28" s="361"/>
      <c r="AVP28" s="361"/>
      <c r="AVQ28" s="361"/>
      <c r="AVR28" s="361"/>
      <c r="AVS28" s="361"/>
      <c r="AVT28" s="361"/>
      <c r="AVU28" s="361"/>
      <c r="AVV28" s="361"/>
      <c r="AVW28" s="361"/>
      <c r="AVX28" s="361"/>
      <c r="AVY28" s="361"/>
      <c r="AVZ28" s="361"/>
      <c r="AWA28" s="361"/>
      <c r="AWB28" s="361"/>
      <c r="AWC28" s="361"/>
      <c r="AWD28" s="361"/>
      <c r="AWE28" s="361"/>
      <c r="AWF28" s="361"/>
      <c r="AWG28" s="361"/>
      <c r="AWH28" s="361"/>
      <c r="AWI28" s="361"/>
      <c r="AWJ28" s="361"/>
      <c r="AWK28" s="361"/>
      <c r="AWL28" s="361"/>
      <c r="AWM28" s="361"/>
      <c r="AWN28" s="361"/>
      <c r="AWO28" s="361"/>
      <c r="AWP28" s="361"/>
      <c r="AWQ28" s="361"/>
      <c r="AWR28" s="361"/>
      <c r="AWS28" s="361"/>
      <c r="AWT28" s="361"/>
      <c r="AWU28" s="361"/>
      <c r="AWV28" s="361"/>
      <c r="AWW28" s="361"/>
      <c r="AWX28" s="361"/>
      <c r="AWY28" s="361"/>
      <c r="AWZ28" s="361"/>
      <c r="AXA28" s="361"/>
      <c r="AXB28" s="361"/>
      <c r="AXC28" s="361"/>
      <c r="AXD28" s="361"/>
      <c r="AXE28" s="361"/>
      <c r="AXF28" s="361"/>
      <c r="AXG28" s="361"/>
      <c r="AXH28" s="361"/>
      <c r="AXI28" s="361"/>
      <c r="AXJ28" s="361"/>
      <c r="AXK28" s="361"/>
      <c r="AXL28" s="361"/>
      <c r="AXM28" s="361"/>
      <c r="AXN28" s="361"/>
      <c r="AXO28" s="361"/>
      <c r="AXP28" s="361"/>
      <c r="AXQ28" s="361"/>
      <c r="AXR28" s="361"/>
      <c r="AXS28" s="361"/>
      <c r="AXT28" s="361"/>
      <c r="AXU28" s="361"/>
      <c r="AXV28" s="361"/>
      <c r="AXW28" s="361"/>
      <c r="AXX28" s="361"/>
      <c r="AXY28" s="361"/>
      <c r="AXZ28" s="361"/>
      <c r="AYA28" s="361"/>
      <c r="AYB28" s="361"/>
      <c r="AYC28" s="361"/>
      <c r="AYD28" s="361"/>
      <c r="AYE28" s="361"/>
      <c r="AYF28" s="361"/>
      <c r="AYG28" s="361"/>
      <c r="AYH28" s="361"/>
      <c r="AYI28" s="361"/>
      <c r="AYJ28" s="361"/>
      <c r="AYK28" s="361"/>
      <c r="AYL28" s="361"/>
      <c r="AYM28" s="361"/>
      <c r="AYN28" s="361"/>
      <c r="AYO28" s="361"/>
      <c r="AYP28" s="361"/>
      <c r="AYQ28" s="361"/>
      <c r="AYR28" s="361"/>
      <c r="AYS28" s="361"/>
      <c r="AYT28" s="361"/>
      <c r="AYU28" s="361"/>
      <c r="AYV28" s="361"/>
      <c r="AYW28" s="361"/>
      <c r="AYX28" s="361"/>
      <c r="AYY28" s="361"/>
      <c r="AYZ28" s="361"/>
      <c r="AZA28" s="361"/>
      <c r="AZB28" s="361"/>
      <c r="AZC28" s="361"/>
      <c r="AZD28" s="361"/>
      <c r="AZE28" s="361"/>
      <c r="AZF28" s="361"/>
      <c r="AZG28" s="361"/>
      <c r="AZH28" s="361"/>
      <c r="AZI28" s="361"/>
      <c r="AZJ28" s="361"/>
      <c r="AZK28" s="361"/>
      <c r="AZL28" s="361"/>
      <c r="AZM28" s="361"/>
      <c r="AZN28" s="361"/>
      <c r="AZO28" s="361"/>
      <c r="AZP28" s="361"/>
      <c r="AZQ28" s="361"/>
      <c r="AZR28" s="361"/>
      <c r="AZS28" s="361"/>
      <c r="AZT28" s="361"/>
      <c r="AZU28" s="361"/>
      <c r="AZV28" s="361"/>
      <c r="AZW28" s="361"/>
      <c r="AZX28" s="361"/>
      <c r="AZY28" s="361"/>
      <c r="AZZ28" s="361"/>
      <c r="BAA28" s="361"/>
      <c r="BAB28" s="361"/>
      <c r="BAC28" s="361"/>
      <c r="BAD28" s="361"/>
      <c r="BAE28" s="361"/>
      <c r="BAF28" s="361"/>
      <c r="BAG28" s="361"/>
      <c r="BAH28" s="361"/>
      <c r="BAI28" s="361"/>
      <c r="BAJ28" s="361"/>
      <c r="BAK28" s="361"/>
      <c r="BAL28" s="361"/>
      <c r="BAM28" s="361"/>
      <c r="BAN28" s="361"/>
      <c r="BAO28" s="361"/>
      <c r="BAP28" s="361"/>
      <c r="BAQ28" s="361"/>
      <c r="BAR28" s="361"/>
      <c r="BAS28" s="361"/>
      <c r="BAT28" s="361"/>
      <c r="BAU28" s="361"/>
      <c r="BAV28" s="361"/>
      <c r="BAW28" s="361"/>
      <c r="BAX28" s="361"/>
      <c r="BAY28" s="361"/>
      <c r="BAZ28" s="361"/>
      <c r="BBA28" s="361"/>
      <c r="BBB28" s="361"/>
      <c r="BBC28" s="361"/>
      <c r="BBD28" s="361"/>
      <c r="BBE28" s="361"/>
      <c r="BBF28" s="361"/>
      <c r="BBG28" s="361"/>
      <c r="BBH28" s="361"/>
      <c r="BBI28" s="361"/>
      <c r="BBJ28" s="361"/>
      <c r="BBK28" s="361"/>
      <c r="BBL28" s="361"/>
      <c r="BBM28" s="361"/>
      <c r="BBN28" s="361"/>
      <c r="BBO28" s="361"/>
      <c r="BBP28" s="361"/>
      <c r="BBQ28" s="361"/>
      <c r="BBR28" s="361"/>
      <c r="BBS28" s="361"/>
      <c r="BBT28" s="361"/>
      <c r="BBU28" s="361"/>
      <c r="BBV28" s="361"/>
      <c r="BBW28" s="361"/>
      <c r="BBX28" s="361"/>
      <c r="BBY28" s="361"/>
      <c r="BBZ28" s="361"/>
      <c r="BCA28" s="361"/>
      <c r="BCB28" s="361"/>
      <c r="BCC28" s="361"/>
      <c r="BCD28" s="361"/>
      <c r="BCE28" s="361"/>
      <c r="BCF28" s="361"/>
      <c r="BCG28" s="361"/>
      <c r="BCH28" s="361"/>
      <c r="BCI28" s="361"/>
      <c r="BCJ28" s="361"/>
      <c r="BCK28" s="361"/>
      <c r="BCL28" s="361"/>
      <c r="BCM28" s="361"/>
      <c r="BCN28" s="361"/>
      <c r="BCO28" s="361"/>
      <c r="BCP28" s="361"/>
      <c r="BCQ28" s="361"/>
      <c r="BCR28" s="361"/>
      <c r="BCS28" s="361"/>
      <c r="BCT28" s="361"/>
      <c r="BCU28" s="361"/>
      <c r="BCV28" s="361"/>
      <c r="BCW28" s="361"/>
      <c r="BCX28" s="361"/>
      <c r="BCY28" s="361"/>
      <c r="BCZ28" s="361"/>
      <c r="BDA28" s="361"/>
      <c r="BDB28" s="361"/>
      <c r="BDC28" s="361"/>
      <c r="BDD28" s="361"/>
      <c r="BDE28" s="361"/>
      <c r="BDF28" s="361"/>
      <c r="BDG28" s="361"/>
      <c r="BDH28" s="361"/>
      <c r="BDI28" s="361"/>
      <c r="BDJ28" s="361"/>
      <c r="BDK28" s="361"/>
      <c r="BDL28" s="361"/>
      <c r="BDM28" s="361"/>
      <c r="BDN28" s="361"/>
      <c r="BDO28" s="361"/>
      <c r="BDP28" s="361"/>
      <c r="BDQ28" s="361"/>
      <c r="BDR28" s="361"/>
      <c r="BDS28" s="361"/>
      <c r="BDT28" s="361"/>
      <c r="BDU28" s="361"/>
      <c r="BDV28" s="361"/>
      <c r="BDW28" s="361"/>
      <c r="BDX28" s="361"/>
      <c r="BDY28" s="361"/>
      <c r="BDZ28" s="361"/>
      <c r="BEA28" s="361"/>
      <c r="BEB28" s="361"/>
      <c r="BEC28" s="361"/>
      <c r="BED28" s="361"/>
      <c r="BEE28" s="361"/>
      <c r="BEF28" s="361"/>
      <c r="BEG28" s="361"/>
      <c r="BEH28" s="361"/>
      <c r="BEI28" s="361"/>
      <c r="BEJ28" s="361"/>
      <c r="BEK28" s="361"/>
      <c r="BEL28" s="361"/>
      <c r="BEM28" s="361"/>
      <c r="BEN28" s="361"/>
      <c r="BEO28" s="361"/>
      <c r="BEP28" s="361"/>
      <c r="BEQ28" s="361"/>
      <c r="BER28" s="361"/>
      <c r="BES28" s="361"/>
      <c r="BET28" s="361"/>
      <c r="BEU28" s="361"/>
      <c r="BEV28" s="361"/>
      <c r="BEW28" s="361"/>
      <c r="BEX28" s="361"/>
      <c r="BEY28" s="361"/>
      <c r="BEZ28" s="361"/>
      <c r="BFA28" s="361"/>
      <c r="BFB28" s="361"/>
      <c r="BFC28" s="361"/>
      <c r="BFD28" s="361"/>
      <c r="BFE28" s="361"/>
      <c r="BFF28" s="361"/>
      <c r="BFG28" s="361"/>
      <c r="BFH28" s="361"/>
      <c r="BFI28" s="361"/>
      <c r="BFJ28" s="361"/>
      <c r="BFK28" s="361"/>
      <c r="BFL28" s="361"/>
      <c r="BFM28" s="361"/>
      <c r="BFN28" s="361"/>
      <c r="BFO28" s="361"/>
      <c r="BFP28" s="361"/>
      <c r="BFQ28" s="361"/>
      <c r="BFR28" s="361"/>
      <c r="BFS28" s="361"/>
      <c r="BFT28" s="361"/>
      <c r="BFU28" s="361"/>
      <c r="BFV28" s="361"/>
      <c r="BFW28" s="361"/>
      <c r="BFX28" s="361"/>
      <c r="BFY28" s="361"/>
      <c r="BFZ28" s="361"/>
      <c r="BGA28" s="361"/>
      <c r="BGB28" s="361"/>
      <c r="BGC28" s="361"/>
      <c r="BGD28" s="361"/>
      <c r="BGE28" s="361"/>
      <c r="BGF28" s="361"/>
      <c r="BGG28" s="361"/>
      <c r="BGH28" s="361"/>
      <c r="BGI28" s="361"/>
      <c r="BGJ28" s="361"/>
      <c r="BGK28" s="361"/>
      <c r="BGL28" s="361"/>
      <c r="BGM28" s="361"/>
      <c r="BGN28" s="361"/>
      <c r="BGO28" s="361"/>
      <c r="BGP28" s="361"/>
      <c r="BGQ28" s="361"/>
      <c r="BGR28" s="361"/>
      <c r="BGS28" s="361"/>
      <c r="BGT28" s="361"/>
      <c r="BGU28" s="361"/>
      <c r="BGV28" s="361"/>
      <c r="BGW28" s="361"/>
      <c r="BGX28" s="361"/>
      <c r="BGY28" s="361"/>
      <c r="BGZ28" s="361"/>
      <c r="BHA28" s="361"/>
      <c r="BHB28" s="361"/>
      <c r="BHC28" s="361"/>
      <c r="BHD28" s="361"/>
      <c r="BHE28" s="361"/>
      <c r="BHF28" s="361"/>
      <c r="BHG28" s="361"/>
      <c r="BHH28" s="361"/>
      <c r="BHI28" s="361"/>
      <c r="BHJ28" s="361"/>
      <c r="BHK28" s="361"/>
      <c r="BHL28" s="361"/>
      <c r="BHM28" s="361"/>
      <c r="BHN28" s="361"/>
      <c r="BHO28" s="361"/>
      <c r="BHP28" s="361"/>
      <c r="BHQ28" s="361"/>
      <c r="BHR28" s="361"/>
      <c r="BHS28" s="361"/>
      <c r="BHT28" s="361"/>
      <c r="BHU28" s="361"/>
      <c r="BHV28" s="361"/>
      <c r="BHW28" s="361"/>
      <c r="BHX28" s="361"/>
      <c r="BHY28" s="361"/>
      <c r="BHZ28" s="361"/>
      <c r="BIA28" s="361"/>
      <c r="BIB28" s="361"/>
      <c r="BIC28" s="361"/>
      <c r="BID28" s="361"/>
      <c r="BIE28" s="361"/>
      <c r="BIF28" s="361"/>
      <c r="BIG28" s="361"/>
      <c r="BIH28" s="361"/>
      <c r="BII28" s="361"/>
      <c r="BIJ28" s="361"/>
      <c r="BIK28" s="361"/>
      <c r="BIL28" s="361"/>
      <c r="BIM28" s="361"/>
      <c r="BIN28" s="361"/>
      <c r="BIO28" s="361"/>
      <c r="BIP28" s="361"/>
      <c r="BIQ28" s="361"/>
      <c r="BIR28" s="361"/>
      <c r="BIS28" s="361"/>
      <c r="BIT28" s="361"/>
      <c r="BIU28" s="361"/>
      <c r="BIV28" s="361"/>
      <c r="BIW28" s="361"/>
      <c r="BIX28" s="361"/>
      <c r="BIY28" s="361"/>
      <c r="BIZ28" s="361"/>
      <c r="BJA28" s="361"/>
      <c r="BJB28" s="361"/>
      <c r="BJC28" s="361"/>
      <c r="BJD28" s="361"/>
      <c r="BJE28" s="361"/>
      <c r="BJF28" s="361"/>
      <c r="BJG28" s="361"/>
      <c r="BJH28" s="361"/>
      <c r="BJI28" s="361"/>
      <c r="BJJ28" s="361"/>
      <c r="BJK28" s="361"/>
      <c r="BJL28" s="361"/>
      <c r="BJM28" s="361"/>
      <c r="BJN28" s="361"/>
      <c r="BJO28" s="361"/>
      <c r="BJP28" s="361"/>
      <c r="BJQ28" s="361"/>
      <c r="BJR28" s="361"/>
      <c r="BJS28" s="361"/>
      <c r="BJT28" s="361"/>
      <c r="BJU28" s="361"/>
      <c r="BJV28" s="361"/>
      <c r="BJW28" s="361"/>
      <c r="BJX28" s="361"/>
      <c r="BJY28" s="361"/>
      <c r="BJZ28" s="361"/>
      <c r="BKA28" s="361"/>
      <c r="BKB28" s="361"/>
      <c r="BKC28" s="361"/>
      <c r="BKD28" s="361"/>
      <c r="BKE28" s="361"/>
      <c r="BKF28" s="361"/>
      <c r="BKG28" s="361"/>
      <c r="BKH28" s="361"/>
      <c r="BKI28" s="361"/>
      <c r="BKJ28" s="361"/>
      <c r="BKK28" s="361"/>
      <c r="BKL28" s="361"/>
      <c r="BKM28" s="361"/>
      <c r="BKN28" s="361"/>
      <c r="BKO28" s="361"/>
      <c r="BKP28" s="361"/>
      <c r="BKQ28" s="361"/>
      <c r="BKR28" s="361"/>
      <c r="BKS28" s="361"/>
      <c r="BKT28" s="361"/>
      <c r="BKU28" s="361"/>
      <c r="BKV28" s="361"/>
      <c r="BKW28" s="361"/>
      <c r="BKX28" s="361"/>
      <c r="BKY28" s="361"/>
      <c r="BKZ28" s="361"/>
      <c r="BLA28" s="361"/>
      <c r="BLB28" s="361"/>
      <c r="BLC28" s="361"/>
      <c r="BLD28" s="361"/>
      <c r="BLE28" s="361"/>
      <c r="BLF28" s="361"/>
      <c r="BLG28" s="361"/>
      <c r="BLH28" s="361"/>
      <c r="BLI28" s="361"/>
      <c r="BLJ28" s="361"/>
      <c r="BLK28" s="361"/>
      <c r="BLL28" s="361"/>
      <c r="BLM28" s="361"/>
      <c r="BLN28" s="361"/>
      <c r="BLO28" s="361"/>
      <c r="BLP28" s="361"/>
      <c r="BLQ28" s="361"/>
      <c r="BLR28" s="361"/>
      <c r="BLS28" s="361"/>
      <c r="BLT28" s="361"/>
      <c r="BLU28" s="361"/>
      <c r="BLV28" s="361"/>
      <c r="BLW28" s="361"/>
      <c r="BLX28" s="361"/>
      <c r="BLY28" s="361"/>
      <c r="BLZ28" s="361"/>
      <c r="BMA28" s="361"/>
      <c r="BMB28" s="361"/>
      <c r="BMC28" s="361"/>
      <c r="BMD28" s="361"/>
      <c r="BME28" s="361"/>
      <c r="BMF28" s="361"/>
      <c r="BMG28" s="361"/>
      <c r="BMH28" s="361"/>
      <c r="BMI28" s="361"/>
      <c r="BMJ28" s="361"/>
      <c r="BMK28" s="361"/>
      <c r="BML28" s="361"/>
      <c r="BMM28" s="361"/>
      <c r="BMN28" s="361"/>
      <c r="BMO28" s="361"/>
      <c r="BMP28" s="361"/>
      <c r="BMQ28" s="361"/>
      <c r="BMR28" s="361"/>
      <c r="BMS28" s="361"/>
      <c r="BMT28" s="361"/>
      <c r="BMU28" s="361"/>
      <c r="BMV28" s="361"/>
      <c r="BMW28" s="361"/>
      <c r="BMX28" s="361"/>
      <c r="BMY28" s="361"/>
      <c r="BMZ28" s="361"/>
      <c r="BNA28" s="361"/>
      <c r="BNB28" s="361"/>
      <c r="BNC28" s="361"/>
      <c r="BND28" s="361"/>
      <c r="BNE28" s="361"/>
      <c r="BNF28" s="361"/>
      <c r="BNG28" s="361"/>
      <c r="BNH28" s="361"/>
      <c r="BNI28" s="361"/>
      <c r="BNJ28" s="361"/>
      <c r="BNK28" s="361"/>
      <c r="BNL28" s="361"/>
      <c r="BNM28" s="361"/>
      <c r="BNN28" s="361"/>
      <c r="BNO28" s="361"/>
      <c r="BNP28" s="361"/>
      <c r="BNQ28" s="361"/>
      <c r="BNR28" s="361"/>
      <c r="BNS28" s="361"/>
      <c r="BNT28" s="361"/>
      <c r="BNU28" s="361"/>
      <c r="BNV28" s="361"/>
      <c r="BNW28" s="361"/>
      <c r="BNX28" s="361"/>
      <c r="BNY28" s="361"/>
      <c r="BNZ28" s="361"/>
      <c r="BOA28" s="361"/>
      <c r="BOB28" s="361"/>
      <c r="BOC28" s="361"/>
      <c r="BOD28" s="361"/>
      <c r="BOE28" s="361"/>
      <c r="BOF28" s="361"/>
      <c r="BOG28" s="361"/>
      <c r="BOH28" s="361"/>
      <c r="BOI28" s="361"/>
      <c r="BOJ28" s="361"/>
      <c r="BOK28" s="361"/>
      <c r="BOL28" s="361"/>
      <c r="BOM28" s="361"/>
      <c r="BON28" s="361"/>
      <c r="BOO28" s="361"/>
      <c r="BOP28" s="361"/>
      <c r="BOQ28" s="361"/>
      <c r="BOR28" s="361"/>
      <c r="BOS28" s="361"/>
      <c r="BOT28" s="361"/>
      <c r="BOU28" s="361"/>
      <c r="BOV28" s="361"/>
      <c r="BOW28" s="361"/>
      <c r="BOX28" s="361"/>
      <c r="BOY28" s="361"/>
      <c r="BOZ28" s="361"/>
      <c r="BPA28" s="361"/>
      <c r="BPB28" s="361"/>
      <c r="BPC28" s="361"/>
      <c r="BPD28" s="361"/>
      <c r="BPE28" s="361"/>
      <c r="BPF28" s="361"/>
      <c r="BPG28" s="361"/>
      <c r="BPH28" s="361"/>
      <c r="BPI28" s="361"/>
      <c r="BPJ28" s="361"/>
      <c r="BPK28" s="361"/>
      <c r="BPL28" s="361"/>
      <c r="BPM28" s="361"/>
      <c r="BPN28" s="361"/>
      <c r="BPO28" s="361"/>
      <c r="BPP28" s="361"/>
      <c r="BPQ28" s="361"/>
      <c r="BPR28" s="361"/>
      <c r="BPS28" s="361"/>
      <c r="BPT28" s="361"/>
      <c r="BPU28" s="361"/>
      <c r="BPV28" s="361"/>
      <c r="BPW28" s="361"/>
      <c r="BPX28" s="361"/>
      <c r="BPY28" s="361"/>
      <c r="BPZ28" s="361"/>
      <c r="BQA28" s="361"/>
      <c r="BQB28" s="361"/>
      <c r="BQC28" s="361"/>
      <c r="BQD28" s="361"/>
      <c r="BQE28" s="361"/>
      <c r="BQF28" s="361"/>
      <c r="BQG28" s="361"/>
      <c r="BQH28" s="361"/>
      <c r="BQI28" s="361"/>
      <c r="BQJ28" s="361"/>
      <c r="BQK28" s="361"/>
      <c r="BQL28" s="361"/>
      <c r="BQM28" s="361"/>
      <c r="BQN28" s="361"/>
      <c r="BQO28" s="361"/>
      <c r="BQP28" s="361"/>
      <c r="BQQ28" s="361"/>
      <c r="BQR28" s="361"/>
      <c r="BQS28" s="361"/>
      <c r="BQT28" s="361"/>
      <c r="BQU28" s="361"/>
      <c r="BQV28" s="361"/>
      <c r="BQW28" s="361"/>
      <c r="BQX28" s="361"/>
      <c r="BQY28" s="361"/>
      <c r="BQZ28" s="361"/>
      <c r="BRA28" s="361"/>
      <c r="BRB28" s="361"/>
      <c r="BRC28" s="361"/>
      <c r="BRD28" s="361"/>
      <c r="BRE28" s="361"/>
      <c r="BRF28" s="361"/>
      <c r="BRG28" s="361"/>
      <c r="BRH28" s="361"/>
      <c r="BRI28" s="361"/>
      <c r="BRJ28" s="361"/>
      <c r="BRK28" s="361"/>
      <c r="BRL28" s="361"/>
      <c r="BRM28" s="361"/>
      <c r="BRN28" s="361"/>
      <c r="BRO28" s="361"/>
      <c r="BRP28" s="361"/>
      <c r="BRQ28" s="361"/>
      <c r="BRR28" s="361"/>
      <c r="BRS28" s="361"/>
      <c r="BRT28" s="361"/>
      <c r="BRU28" s="361"/>
      <c r="BRV28" s="361"/>
      <c r="BRW28" s="361"/>
      <c r="BRX28" s="361"/>
      <c r="BRY28" s="361"/>
      <c r="BRZ28" s="361"/>
      <c r="BSA28" s="361"/>
      <c r="BSB28" s="361"/>
      <c r="BSC28" s="361"/>
      <c r="BSD28" s="361"/>
      <c r="BSE28" s="361"/>
      <c r="BSF28" s="361"/>
      <c r="BSG28" s="361"/>
      <c r="BSH28" s="361"/>
      <c r="BSI28" s="361"/>
      <c r="BSJ28" s="361"/>
      <c r="BSK28" s="361"/>
      <c r="BSL28" s="361"/>
      <c r="BSM28" s="361"/>
      <c r="BSN28" s="361"/>
      <c r="BSO28" s="361"/>
      <c r="BSP28" s="361"/>
      <c r="BSQ28" s="361"/>
      <c r="BSR28" s="361"/>
      <c r="BSS28" s="361"/>
      <c r="BST28" s="361"/>
      <c r="BSU28" s="361"/>
      <c r="BSV28" s="361"/>
      <c r="BSW28" s="361"/>
      <c r="BSX28" s="361"/>
      <c r="BSY28" s="361"/>
      <c r="BSZ28" s="361"/>
      <c r="BTA28" s="361"/>
      <c r="BTB28" s="361"/>
      <c r="BTC28" s="361"/>
      <c r="BTD28" s="361"/>
      <c r="BTE28" s="361"/>
      <c r="BTF28" s="361"/>
      <c r="BTG28" s="361"/>
      <c r="BTH28" s="361"/>
      <c r="BTI28" s="361"/>
      <c r="BTJ28" s="361"/>
      <c r="BTK28" s="361"/>
      <c r="BTL28" s="361"/>
      <c r="BTM28" s="361"/>
      <c r="BTN28" s="361"/>
      <c r="BTO28" s="361"/>
      <c r="BTP28" s="361"/>
      <c r="BTQ28" s="361"/>
      <c r="BTR28" s="361"/>
      <c r="BTS28" s="361"/>
      <c r="BTT28" s="361"/>
      <c r="BTU28" s="361"/>
      <c r="BTV28" s="361"/>
      <c r="BTW28" s="361"/>
      <c r="BTX28" s="361"/>
      <c r="BTY28" s="361"/>
      <c r="BTZ28" s="361"/>
      <c r="BUA28" s="361"/>
      <c r="BUB28" s="361"/>
      <c r="BUC28" s="361"/>
      <c r="BUD28" s="361"/>
      <c r="BUE28" s="361"/>
      <c r="BUF28" s="361"/>
      <c r="BUG28" s="361"/>
      <c r="BUH28" s="361"/>
      <c r="BUI28" s="361"/>
      <c r="BUJ28" s="361"/>
      <c r="BUK28" s="361"/>
      <c r="BUL28" s="361"/>
      <c r="BUM28" s="361"/>
      <c r="BUN28" s="361"/>
      <c r="BUO28" s="361"/>
      <c r="BUP28" s="361"/>
      <c r="BUQ28" s="361"/>
      <c r="BUR28" s="361"/>
      <c r="BUS28" s="361"/>
      <c r="BUT28" s="361"/>
      <c r="BUU28" s="361"/>
      <c r="BUV28" s="361"/>
      <c r="BUW28" s="361"/>
      <c r="BUX28" s="361"/>
      <c r="BUY28" s="361"/>
      <c r="BUZ28" s="361"/>
      <c r="BVA28" s="361"/>
      <c r="BVB28" s="361"/>
      <c r="BVC28" s="361"/>
      <c r="BVD28" s="361"/>
      <c r="BVE28" s="361"/>
      <c r="BVF28" s="361"/>
      <c r="BVG28" s="361"/>
      <c r="BVH28" s="361"/>
      <c r="BVI28" s="361"/>
      <c r="BVJ28" s="361"/>
      <c r="BVK28" s="361"/>
      <c r="BVL28" s="361"/>
      <c r="BVM28" s="361"/>
      <c r="BVN28" s="361"/>
      <c r="BVO28" s="361"/>
      <c r="BVP28" s="361"/>
      <c r="BVQ28" s="361"/>
      <c r="BVR28" s="361"/>
      <c r="BVS28" s="361"/>
      <c r="BVT28" s="361"/>
      <c r="BVU28" s="361"/>
      <c r="BVV28" s="361"/>
      <c r="BVW28" s="361"/>
      <c r="BVX28" s="361"/>
      <c r="BVY28" s="361"/>
      <c r="BVZ28" s="361"/>
      <c r="BWA28" s="361"/>
      <c r="BWB28" s="361"/>
      <c r="BWC28" s="361"/>
      <c r="BWD28" s="361"/>
      <c r="BWE28" s="361"/>
      <c r="BWF28" s="361"/>
      <c r="BWG28" s="361"/>
      <c r="BWH28" s="361"/>
      <c r="BWI28" s="361"/>
      <c r="BWJ28" s="361"/>
      <c r="BWK28" s="361"/>
      <c r="BWL28" s="361"/>
      <c r="BWM28" s="361"/>
      <c r="BWN28" s="361"/>
      <c r="BWO28" s="361"/>
      <c r="BWP28" s="361"/>
      <c r="BWQ28" s="361"/>
      <c r="BWR28" s="361"/>
      <c r="BWS28" s="361"/>
      <c r="BWT28" s="361"/>
      <c r="BWU28" s="361"/>
      <c r="BWV28" s="361"/>
      <c r="BWW28" s="361"/>
      <c r="BWX28" s="361"/>
      <c r="BWY28" s="361"/>
      <c r="BWZ28" s="361"/>
      <c r="BXA28" s="361"/>
      <c r="BXB28" s="361"/>
      <c r="BXC28" s="361"/>
      <c r="BXD28" s="361"/>
      <c r="BXE28" s="361"/>
      <c r="BXF28" s="361"/>
      <c r="BXG28" s="361"/>
      <c r="BXH28" s="361"/>
      <c r="BXI28" s="361"/>
      <c r="BXJ28" s="361"/>
      <c r="BXK28" s="361"/>
      <c r="BXL28" s="361"/>
      <c r="BXM28" s="361"/>
      <c r="BXN28" s="361"/>
      <c r="BXO28" s="361"/>
      <c r="BXP28" s="361"/>
      <c r="BXQ28" s="361"/>
      <c r="BXR28" s="361"/>
      <c r="BXS28" s="361"/>
      <c r="BXT28" s="361"/>
      <c r="BXU28" s="361"/>
      <c r="BXV28" s="361"/>
      <c r="BXW28" s="361"/>
      <c r="BXX28" s="361"/>
      <c r="BXY28" s="361"/>
      <c r="BXZ28" s="361"/>
      <c r="BYA28" s="361"/>
      <c r="BYB28" s="361"/>
      <c r="BYC28" s="361"/>
      <c r="BYD28" s="361"/>
      <c r="BYE28" s="361"/>
      <c r="BYF28" s="361"/>
      <c r="BYG28" s="361"/>
      <c r="BYH28" s="361"/>
      <c r="BYI28" s="361"/>
      <c r="BYJ28" s="361"/>
      <c r="BYK28" s="361"/>
      <c r="BYL28" s="361"/>
      <c r="BYM28" s="361"/>
      <c r="BYN28" s="361"/>
      <c r="BYO28" s="361"/>
      <c r="BYP28" s="361"/>
      <c r="BYQ28" s="361"/>
      <c r="BYR28" s="361"/>
      <c r="BYS28" s="361"/>
      <c r="BYT28" s="361"/>
      <c r="BYU28" s="361"/>
      <c r="BYV28" s="361"/>
      <c r="BYW28" s="361"/>
      <c r="BYX28" s="361"/>
      <c r="BYY28" s="361"/>
      <c r="BYZ28" s="361"/>
      <c r="BZA28" s="361"/>
      <c r="BZB28" s="361"/>
      <c r="BZC28" s="361"/>
      <c r="BZD28" s="361"/>
      <c r="BZE28" s="361"/>
      <c r="BZF28" s="361"/>
      <c r="BZG28" s="361"/>
      <c r="BZH28" s="361"/>
      <c r="BZI28" s="361"/>
      <c r="BZJ28" s="361"/>
      <c r="BZK28" s="361"/>
      <c r="BZL28" s="361"/>
      <c r="BZM28" s="361"/>
      <c r="BZN28" s="361"/>
      <c r="BZO28" s="361"/>
      <c r="BZP28" s="361"/>
      <c r="BZQ28" s="361"/>
      <c r="BZR28" s="361"/>
      <c r="BZS28" s="361"/>
      <c r="BZT28" s="361"/>
      <c r="BZU28" s="361"/>
      <c r="BZV28" s="361"/>
      <c r="BZW28" s="361"/>
      <c r="BZX28" s="361"/>
      <c r="BZY28" s="361"/>
      <c r="BZZ28" s="361"/>
      <c r="CAA28" s="361"/>
      <c r="CAB28" s="361"/>
      <c r="CAC28" s="361"/>
      <c r="CAD28" s="361"/>
      <c r="CAE28" s="361"/>
      <c r="CAF28" s="361"/>
      <c r="CAG28" s="361"/>
      <c r="CAH28" s="361"/>
      <c r="CAI28" s="361"/>
      <c r="CAJ28" s="361"/>
      <c r="CAK28" s="361"/>
      <c r="CAL28" s="361"/>
      <c r="CAM28" s="361"/>
      <c r="CAN28" s="361"/>
      <c r="CAO28" s="361"/>
      <c r="CAP28" s="361"/>
      <c r="CAQ28" s="361"/>
      <c r="CAR28" s="361"/>
      <c r="CAS28" s="361"/>
      <c r="CAT28" s="361"/>
      <c r="CAU28" s="361"/>
      <c r="CAV28" s="361"/>
      <c r="CAW28" s="361"/>
      <c r="CAX28" s="361"/>
      <c r="CAY28" s="361"/>
      <c r="CAZ28" s="361"/>
      <c r="CBA28" s="361"/>
      <c r="CBB28" s="361"/>
      <c r="CBC28" s="361"/>
      <c r="CBD28" s="361"/>
      <c r="CBE28" s="361"/>
      <c r="CBF28" s="361"/>
      <c r="CBG28" s="361"/>
      <c r="CBH28" s="361"/>
      <c r="CBI28" s="361"/>
      <c r="CBJ28" s="361"/>
      <c r="CBK28" s="361"/>
      <c r="CBL28" s="361"/>
      <c r="CBM28" s="361"/>
      <c r="CBN28" s="361"/>
      <c r="CBO28" s="361"/>
      <c r="CBP28" s="361"/>
      <c r="CBQ28" s="361"/>
      <c r="CBR28" s="361"/>
      <c r="CBS28" s="361"/>
      <c r="CBT28" s="361"/>
      <c r="CBU28" s="361"/>
      <c r="CBV28" s="361"/>
      <c r="CBW28" s="361"/>
      <c r="CBX28" s="361"/>
      <c r="CBY28" s="361"/>
      <c r="CBZ28" s="361"/>
      <c r="CCA28" s="361"/>
      <c r="CCB28" s="361"/>
      <c r="CCC28" s="361"/>
      <c r="CCD28" s="361"/>
      <c r="CCE28" s="361"/>
      <c r="CCF28" s="361"/>
      <c r="CCG28" s="361"/>
      <c r="CCH28" s="361"/>
      <c r="CCI28" s="361"/>
      <c r="CCJ28" s="361"/>
      <c r="CCK28" s="361"/>
      <c r="CCL28" s="361"/>
      <c r="CCM28" s="361"/>
      <c r="CCN28" s="361"/>
      <c r="CCO28" s="361"/>
      <c r="CCP28" s="361"/>
      <c r="CCQ28" s="361"/>
      <c r="CCR28" s="361"/>
      <c r="CCS28" s="361"/>
      <c r="CCT28" s="361"/>
      <c r="CCU28" s="361"/>
      <c r="CCV28" s="361"/>
      <c r="CCW28" s="361"/>
      <c r="CCX28" s="361"/>
      <c r="CCY28" s="361"/>
      <c r="CCZ28" s="361"/>
      <c r="CDA28" s="361"/>
      <c r="CDB28" s="361"/>
      <c r="CDC28" s="361"/>
      <c r="CDD28" s="361"/>
      <c r="CDE28" s="361"/>
      <c r="CDF28" s="361"/>
      <c r="CDG28" s="361"/>
      <c r="CDH28" s="361"/>
      <c r="CDI28" s="361"/>
      <c r="CDJ28" s="361"/>
      <c r="CDK28" s="361"/>
      <c r="CDL28" s="361"/>
      <c r="CDM28" s="361"/>
      <c r="CDN28" s="361"/>
      <c r="CDO28" s="361"/>
      <c r="CDP28" s="361"/>
      <c r="CDQ28" s="361"/>
      <c r="CDR28" s="361"/>
      <c r="CDS28" s="361"/>
      <c r="CDT28" s="361"/>
      <c r="CDU28" s="361"/>
      <c r="CDV28" s="361"/>
      <c r="CDW28" s="361"/>
      <c r="CDX28" s="361"/>
      <c r="CDY28" s="361"/>
      <c r="CDZ28" s="361"/>
      <c r="CEA28" s="361"/>
      <c r="CEB28" s="361"/>
      <c r="CEC28" s="361"/>
      <c r="CED28" s="361"/>
      <c r="CEE28" s="361"/>
      <c r="CEF28" s="361"/>
      <c r="CEG28" s="361"/>
      <c r="CEH28" s="361"/>
      <c r="CEI28" s="361"/>
      <c r="CEJ28" s="361"/>
      <c r="CEK28" s="361"/>
      <c r="CEL28" s="361"/>
      <c r="CEM28" s="361"/>
      <c r="CEN28" s="361"/>
      <c r="CEO28" s="361"/>
      <c r="CEP28" s="361"/>
      <c r="CEQ28" s="361"/>
      <c r="CER28" s="361"/>
      <c r="CES28" s="361"/>
      <c r="CET28" s="361"/>
      <c r="CEU28" s="361"/>
      <c r="CEV28" s="361"/>
      <c r="CEW28" s="361"/>
      <c r="CEX28" s="361"/>
      <c r="CEY28" s="361"/>
      <c r="CEZ28" s="361"/>
      <c r="CFA28" s="361"/>
      <c r="CFB28" s="361"/>
      <c r="CFC28" s="361"/>
      <c r="CFD28" s="361"/>
      <c r="CFE28" s="361"/>
      <c r="CFF28" s="361"/>
      <c r="CFG28" s="361"/>
      <c r="CFH28" s="361"/>
      <c r="CFI28" s="361"/>
      <c r="CFJ28" s="361"/>
      <c r="CFK28" s="361"/>
      <c r="CFL28" s="361"/>
      <c r="CFM28" s="361"/>
      <c r="CFN28" s="361"/>
      <c r="CFO28" s="361"/>
      <c r="CFP28" s="361"/>
      <c r="CFQ28" s="361"/>
      <c r="CFR28" s="361"/>
      <c r="CFS28" s="361"/>
      <c r="CFT28" s="361"/>
      <c r="CFU28" s="361"/>
      <c r="CFV28" s="361"/>
      <c r="CFW28" s="361"/>
      <c r="CFX28" s="361"/>
      <c r="CFY28" s="361"/>
      <c r="CFZ28" s="361"/>
      <c r="CGA28" s="361"/>
      <c r="CGB28" s="361"/>
      <c r="CGC28" s="361"/>
      <c r="CGD28" s="361"/>
      <c r="CGE28" s="361"/>
      <c r="CGF28" s="361"/>
      <c r="CGG28" s="361"/>
      <c r="CGH28" s="361"/>
      <c r="CGI28" s="361"/>
      <c r="CGJ28" s="361"/>
      <c r="CGK28" s="361"/>
      <c r="CGL28" s="361"/>
      <c r="CGM28" s="361"/>
      <c r="CGN28" s="361"/>
      <c r="CGO28" s="361"/>
      <c r="CGP28" s="361"/>
      <c r="CGQ28" s="361"/>
      <c r="CGR28" s="361"/>
      <c r="CGS28" s="361"/>
      <c r="CGT28" s="361"/>
      <c r="CGU28" s="361"/>
      <c r="CGV28" s="361"/>
      <c r="CGW28" s="361"/>
      <c r="CGX28" s="361"/>
      <c r="CGY28" s="361"/>
      <c r="CGZ28" s="361"/>
      <c r="CHA28" s="361"/>
      <c r="CHB28" s="361"/>
      <c r="CHC28" s="361"/>
      <c r="CHD28" s="361"/>
      <c r="CHE28" s="361"/>
      <c r="CHF28" s="361"/>
      <c r="CHG28" s="361"/>
      <c r="CHH28" s="361"/>
      <c r="CHI28" s="361"/>
      <c r="CHJ28" s="361"/>
      <c r="CHK28" s="361"/>
      <c r="CHL28" s="361"/>
      <c r="CHM28" s="361"/>
      <c r="CHN28" s="361"/>
      <c r="CHO28" s="361"/>
      <c r="CHP28" s="361"/>
      <c r="CHQ28" s="361"/>
      <c r="CHR28" s="361"/>
      <c r="CHS28" s="361"/>
      <c r="CHT28" s="361"/>
      <c r="CHU28" s="361"/>
      <c r="CHV28" s="361"/>
      <c r="CHW28" s="361"/>
      <c r="CHX28" s="361"/>
      <c r="CHY28" s="361"/>
      <c r="CHZ28" s="361"/>
      <c r="CIA28" s="361"/>
      <c r="CIB28" s="361"/>
      <c r="CIC28" s="361"/>
      <c r="CID28" s="361"/>
      <c r="CIE28" s="361"/>
      <c r="CIF28" s="361"/>
      <c r="CIG28" s="361"/>
      <c r="CIH28" s="361"/>
      <c r="CII28" s="361"/>
      <c r="CIJ28" s="361"/>
      <c r="CIK28" s="361"/>
      <c r="CIL28" s="361"/>
      <c r="CIM28" s="361"/>
      <c r="CIN28" s="361"/>
      <c r="CIO28" s="361"/>
      <c r="CIP28" s="361"/>
      <c r="CIQ28" s="361"/>
      <c r="CIR28" s="361"/>
      <c r="CIS28" s="361"/>
      <c r="CIT28" s="361"/>
      <c r="CIU28" s="361"/>
      <c r="CIV28" s="361"/>
      <c r="CIW28" s="361"/>
      <c r="CIX28" s="361"/>
      <c r="CIY28" s="361"/>
      <c r="CIZ28" s="361"/>
      <c r="CJA28" s="361"/>
      <c r="CJB28" s="361"/>
      <c r="CJC28" s="361"/>
      <c r="CJD28" s="361"/>
      <c r="CJE28" s="361"/>
      <c r="CJF28" s="361"/>
      <c r="CJG28" s="361"/>
      <c r="CJH28" s="361"/>
      <c r="CJI28" s="361"/>
      <c r="CJJ28" s="361"/>
      <c r="CJK28" s="361"/>
      <c r="CJL28" s="361"/>
      <c r="CJM28" s="361"/>
      <c r="CJN28" s="361"/>
      <c r="CJO28" s="361"/>
      <c r="CJP28" s="361"/>
      <c r="CJQ28" s="361"/>
      <c r="CJR28" s="361"/>
      <c r="CJS28" s="361"/>
      <c r="CJT28" s="361"/>
      <c r="CJU28" s="361"/>
      <c r="CJV28" s="361"/>
      <c r="CJW28" s="361"/>
      <c r="CJX28" s="361"/>
      <c r="CJY28" s="361"/>
      <c r="CJZ28" s="361"/>
      <c r="CKA28" s="361"/>
      <c r="CKB28" s="361"/>
      <c r="CKC28" s="361"/>
      <c r="CKD28" s="361"/>
      <c r="CKE28" s="361"/>
      <c r="CKF28" s="361"/>
      <c r="CKG28" s="361"/>
      <c r="CKH28" s="361"/>
      <c r="CKI28" s="361"/>
      <c r="CKJ28" s="361"/>
      <c r="CKK28" s="361"/>
      <c r="CKL28" s="361"/>
      <c r="CKM28" s="361"/>
      <c r="CKN28" s="361"/>
      <c r="CKO28" s="361"/>
      <c r="CKP28" s="361"/>
      <c r="CKQ28" s="361"/>
      <c r="CKR28" s="361"/>
      <c r="CKS28" s="361"/>
      <c r="CKT28" s="361"/>
      <c r="CKU28" s="361"/>
      <c r="CKV28" s="361"/>
      <c r="CKW28" s="361"/>
      <c r="CKX28" s="361"/>
      <c r="CKY28" s="361"/>
      <c r="CKZ28" s="361"/>
      <c r="CLA28" s="361"/>
      <c r="CLB28" s="361"/>
      <c r="CLC28" s="361"/>
      <c r="CLD28" s="361"/>
      <c r="CLE28" s="361"/>
      <c r="CLF28" s="361"/>
      <c r="CLG28" s="361"/>
      <c r="CLH28" s="361"/>
      <c r="CLI28" s="361"/>
      <c r="CLJ28" s="361"/>
      <c r="CLK28" s="361"/>
      <c r="CLL28" s="361"/>
      <c r="CLM28" s="361"/>
      <c r="CLN28" s="361"/>
      <c r="CLO28" s="361"/>
      <c r="CLP28" s="361"/>
      <c r="CLQ28" s="361"/>
      <c r="CLR28" s="361"/>
      <c r="CLS28" s="361"/>
      <c r="CLT28" s="361"/>
      <c r="CLU28" s="361"/>
      <c r="CLV28" s="361"/>
      <c r="CLW28" s="361"/>
      <c r="CLX28" s="361"/>
      <c r="CLY28" s="361"/>
      <c r="CLZ28" s="361"/>
      <c r="CMA28" s="361"/>
      <c r="CMB28" s="361"/>
      <c r="CMC28" s="361"/>
      <c r="CMD28" s="361"/>
      <c r="CME28" s="361"/>
      <c r="CMF28" s="361"/>
      <c r="CMG28" s="361"/>
      <c r="CMH28" s="361"/>
      <c r="CMI28" s="361"/>
      <c r="CMJ28" s="361"/>
      <c r="CMK28" s="361"/>
      <c r="CML28" s="361"/>
      <c r="CMM28" s="361"/>
      <c r="CMN28" s="361"/>
      <c r="CMO28" s="361"/>
      <c r="CMP28" s="361"/>
      <c r="CMQ28" s="361"/>
      <c r="CMR28" s="361"/>
      <c r="CMS28" s="361"/>
      <c r="CMT28" s="361"/>
      <c r="CMU28" s="361"/>
      <c r="CMV28" s="361"/>
      <c r="CMW28" s="361"/>
      <c r="CMX28" s="361"/>
      <c r="CMY28" s="361"/>
      <c r="CMZ28" s="361"/>
      <c r="CNA28" s="361"/>
      <c r="CNB28" s="361"/>
      <c r="CNC28" s="361"/>
      <c r="CND28" s="361"/>
      <c r="CNE28" s="361"/>
      <c r="CNF28" s="361"/>
      <c r="CNG28" s="361"/>
      <c r="CNH28" s="361"/>
      <c r="CNI28" s="361"/>
      <c r="CNJ28" s="361"/>
      <c r="CNK28" s="361"/>
      <c r="CNL28" s="361"/>
      <c r="CNM28" s="361"/>
      <c r="CNN28" s="361"/>
      <c r="CNO28" s="361"/>
      <c r="CNP28" s="361"/>
      <c r="CNQ28" s="361"/>
      <c r="CNR28" s="361"/>
      <c r="CNS28" s="361"/>
      <c r="CNT28" s="361"/>
      <c r="CNU28" s="361"/>
      <c r="CNV28" s="361"/>
      <c r="CNW28" s="361"/>
      <c r="CNX28" s="361"/>
      <c r="CNY28" s="361"/>
      <c r="CNZ28" s="361"/>
      <c r="COA28" s="361"/>
      <c r="COB28" s="361"/>
      <c r="COC28" s="361"/>
      <c r="COD28" s="361"/>
      <c r="COE28" s="361"/>
      <c r="COF28" s="361"/>
      <c r="COG28" s="361"/>
      <c r="COH28" s="361"/>
      <c r="COI28" s="361"/>
      <c r="COJ28" s="361"/>
      <c r="COK28" s="361"/>
      <c r="COL28" s="361"/>
      <c r="COM28" s="361"/>
      <c r="CON28" s="361"/>
      <c r="COO28" s="361"/>
      <c r="COP28" s="361"/>
      <c r="COQ28" s="361"/>
      <c r="COR28" s="361"/>
      <c r="COS28" s="361"/>
      <c r="COT28" s="361"/>
      <c r="COU28" s="361"/>
      <c r="COV28" s="361"/>
      <c r="COW28" s="361"/>
      <c r="COX28" s="361"/>
      <c r="COY28" s="361"/>
      <c r="COZ28" s="361"/>
      <c r="CPA28" s="361"/>
      <c r="CPB28" s="361"/>
      <c r="CPC28" s="361"/>
      <c r="CPD28" s="361"/>
      <c r="CPE28" s="361"/>
      <c r="CPF28" s="361"/>
      <c r="CPG28" s="361"/>
      <c r="CPH28" s="361"/>
      <c r="CPI28" s="361"/>
      <c r="CPJ28" s="361"/>
      <c r="CPK28" s="361"/>
      <c r="CPL28" s="361"/>
      <c r="CPM28" s="361"/>
      <c r="CPN28" s="361"/>
      <c r="CPO28" s="361"/>
      <c r="CPP28" s="361"/>
      <c r="CPQ28" s="361"/>
      <c r="CPR28" s="361"/>
      <c r="CPS28" s="361"/>
      <c r="CPT28" s="361"/>
      <c r="CPU28" s="361"/>
      <c r="CPV28" s="361"/>
      <c r="CPW28" s="361"/>
      <c r="CPX28" s="361"/>
      <c r="CPY28" s="361"/>
      <c r="CPZ28" s="361"/>
      <c r="CQA28" s="361"/>
      <c r="CQB28" s="361"/>
      <c r="CQC28" s="361"/>
      <c r="CQD28" s="361"/>
      <c r="CQE28" s="361"/>
      <c r="CQF28" s="361"/>
      <c r="CQG28" s="361"/>
      <c r="CQH28" s="361"/>
      <c r="CQI28" s="361"/>
      <c r="CQJ28" s="361"/>
      <c r="CQK28" s="361"/>
      <c r="CQL28" s="361"/>
      <c r="CQM28" s="361"/>
      <c r="CQN28" s="361"/>
      <c r="CQO28" s="361"/>
      <c r="CQP28" s="361"/>
      <c r="CQQ28" s="361"/>
      <c r="CQR28" s="361"/>
      <c r="CQS28" s="361"/>
      <c r="CQT28" s="361"/>
      <c r="CQU28" s="361"/>
      <c r="CQV28" s="361"/>
      <c r="CQW28" s="361"/>
      <c r="CQX28" s="361"/>
      <c r="CQY28" s="361"/>
      <c r="CQZ28" s="361"/>
      <c r="CRA28" s="361"/>
      <c r="CRB28" s="361"/>
      <c r="CRC28" s="361"/>
      <c r="CRD28" s="361"/>
      <c r="CRE28" s="361"/>
      <c r="CRF28" s="361"/>
      <c r="CRG28" s="361"/>
      <c r="CRH28" s="361"/>
      <c r="CRI28" s="361"/>
      <c r="CRJ28" s="361"/>
      <c r="CRK28" s="361"/>
      <c r="CRL28" s="361"/>
      <c r="CRM28" s="361"/>
      <c r="CRN28" s="361"/>
      <c r="CRO28" s="361"/>
      <c r="CRP28" s="361"/>
      <c r="CRQ28" s="361"/>
      <c r="CRR28" s="361"/>
      <c r="CRS28" s="361"/>
      <c r="CRT28" s="361"/>
      <c r="CRU28" s="361"/>
      <c r="CRV28" s="361"/>
      <c r="CRW28" s="361"/>
      <c r="CRX28" s="361"/>
      <c r="CRY28" s="361"/>
      <c r="CRZ28" s="361"/>
      <c r="CSA28" s="361"/>
      <c r="CSB28" s="361"/>
      <c r="CSC28" s="361"/>
      <c r="CSD28" s="361"/>
      <c r="CSE28" s="361"/>
      <c r="CSF28" s="361"/>
      <c r="CSG28" s="361"/>
      <c r="CSH28" s="361"/>
      <c r="CSI28" s="361"/>
      <c r="CSJ28" s="361"/>
      <c r="CSK28" s="361"/>
      <c r="CSL28" s="361"/>
      <c r="CSM28" s="361"/>
      <c r="CSN28" s="361"/>
      <c r="CSO28" s="361"/>
      <c r="CSP28" s="361"/>
      <c r="CSQ28" s="361"/>
      <c r="CSR28" s="361"/>
      <c r="CSS28" s="361"/>
      <c r="CST28" s="361"/>
      <c r="CSU28" s="361"/>
      <c r="CSV28" s="361"/>
      <c r="CSW28" s="361"/>
      <c r="CSX28" s="361"/>
      <c r="CSY28" s="361"/>
      <c r="CSZ28" s="361"/>
      <c r="CTA28" s="361"/>
      <c r="CTB28" s="361"/>
      <c r="CTC28" s="361"/>
      <c r="CTD28" s="361"/>
      <c r="CTE28" s="361"/>
      <c r="CTF28" s="361"/>
      <c r="CTG28" s="361"/>
      <c r="CTH28" s="361"/>
      <c r="CTI28" s="361"/>
      <c r="CTJ28" s="361"/>
      <c r="CTK28" s="361"/>
      <c r="CTL28" s="361"/>
      <c r="CTM28" s="361"/>
      <c r="CTN28" s="361"/>
      <c r="CTO28" s="361"/>
      <c r="CTP28" s="361"/>
      <c r="CTQ28" s="361"/>
      <c r="CTR28" s="361"/>
      <c r="CTS28" s="361"/>
      <c r="CTT28" s="361"/>
      <c r="CTU28" s="361"/>
      <c r="CTV28" s="361"/>
      <c r="CTW28" s="361"/>
      <c r="CTX28" s="361"/>
      <c r="CTY28" s="361"/>
      <c r="CTZ28" s="361"/>
      <c r="CUA28" s="361"/>
      <c r="CUB28" s="361"/>
      <c r="CUC28" s="361"/>
      <c r="CUD28" s="361"/>
      <c r="CUE28" s="361"/>
      <c r="CUF28" s="361"/>
      <c r="CUG28" s="361"/>
      <c r="CUH28" s="361"/>
      <c r="CUI28" s="361"/>
      <c r="CUJ28" s="361"/>
      <c r="CUK28" s="361"/>
      <c r="CUL28" s="361"/>
      <c r="CUM28" s="361"/>
      <c r="CUN28" s="361"/>
      <c r="CUO28" s="361"/>
      <c r="CUP28" s="361"/>
      <c r="CUQ28" s="361"/>
      <c r="CUR28" s="361"/>
      <c r="CUS28" s="361"/>
      <c r="CUT28" s="361"/>
      <c r="CUU28" s="361"/>
      <c r="CUV28" s="361"/>
      <c r="CUW28" s="361"/>
      <c r="CUX28" s="361"/>
      <c r="CUY28" s="361"/>
      <c r="CUZ28" s="361"/>
      <c r="CVA28" s="361"/>
      <c r="CVB28" s="361"/>
      <c r="CVC28" s="361"/>
      <c r="CVD28" s="361"/>
      <c r="CVE28" s="361"/>
      <c r="CVF28" s="361"/>
      <c r="CVG28" s="361"/>
      <c r="CVH28" s="361"/>
      <c r="CVI28" s="361"/>
      <c r="CVJ28" s="361"/>
      <c r="CVK28" s="361"/>
      <c r="CVL28" s="361"/>
      <c r="CVM28" s="361"/>
      <c r="CVN28" s="361"/>
      <c r="CVO28" s="361"/>
      <c r="CVP28" s="361"/>
      <c r="CVQ28" s="361"/>
      <c r="CVR28" s="361"/>
      <c r="CVS28" s="361"/>
      <c r="CVT28" s="361"/>
      <c r="CVU28" s="361"/>
      <c r="CVV28" s="361"/>
      <c r="CVW28" s="361"/>
      <c r="CVX28" s="361"/>
      <c r="CVY28" s="361"/>
      <c r="CVZ28" s="361"/>
      <c r="CWA28" s="361"/>
      <c r="CWB28" s="361"/>
      <c r="CWC28" s="361"/>
      <c r="CWD28" s="361"/>
      <c r="CWE28" s="361"/>
      <c r="CWF28" s="361"/>
      <c r="CWG28" s="361"/>
      <c r="CWH28" s="361"/>
      <c r="CWI28" s="361"/>
      <c r="CWJ28" s="361"/>
      <c r="CWK28" s="361"/>
      <c r="CWL28" s="361"/>
      <c r="CWM28" s="361"/>
      <c r="CWN28" s="361"/>
      <c r="CWO28" s="361"/>
      <c r="CWP28" s="361"/>
      <c r="CWQ28" s="361"/>
      <c r="CWR28" s="361"/>
      <c r="CWS28" s="361"/>
      <c r="CWT28" s="361"/>
      <c r="CWU28" s="361"/>
      <c r="CWV28" s="361"/>
      <c r="CWW28" s="361"/>
      <c r="CWX28" s="361"/>
      <c r="CWY28" s="361"/>
      <c r="CWZ28" s="361"/>
      <c r="CXA28" s="361"/>
      <c r="CXB28" s="361"/>
      <c r="CXC28" s="361"/>
      <c r="CXD28" s="361"/>
      <c r="CXE28" s="361"/>
      <c r="CXF28" s="361"/>
      <c r="CXG28" s="361"/>
      <c r="CXH28" s="361"/>
      <c r="CXI28" s="361"/>
      <c r="CXJ28" s="361"/>
      <c r="CXK28" s="361"/>
      <c r="CXL28" s="361"/>
      <c r="CXM28" s="361"/>
      <c r="CXN28" s="361"/>
      <c r="CXO28" s="361"/>
      <c r="CXP28" s="361"/>
      <c r="CXQ28" s="361"/>
      <c r="CXR28" s="361"/>
      <c r="CXS28" s="361"/>
      <c r="CXT28" s="361"/>
      <c r="CXU28" s="361"/>
      <c r="CXV28" s="361"/>
      <c r="CXW28" s="361"/>
      <c r="CXX28" s="361"/>
      <c r="CXY28" s="361"/>
      <c r="CXZ28" s="361"/>
      <c r="CYA28" s="361"/>
      <c r="CYB28" s="361"/>
      <c r="CYC28" s="361"/>
      <c r="CYD28" s="361"/>
      <c r="CYE28" s="361"/>
      <c r="CYF28" s="361"/>
      <c r="CYG28" s="361"/>
      <c r="CYH28" s="361"/>
      <c r="CYI28" s="361"/>
      <c r="CYJ28" s="361"/>
      <c r="CYK28" s="361"/>
      <c r="CYL28" s="361"/>
      <c r="CYM28" s="361"/>
      <c r="CYN28" s="361"/>
      <c r="CYO28" s="361"/>
      <c r="CYP28" s="361"/>
      <c r="CYQ28" s="361"/>
      <c r="CYR28" s="361"/>
      <c r="CYS28" s="361"/>
      <c r="CYT28" s="361"/>
      <c r="CYU28" s="361"/>
      <c r="CYV28" s="361"/>
      <c r="CYW28" s="361"/>
      <c r="CYX28" s="361"/>
      <c r="CYY28" s="361"/>
      <c r="CYZ28" s="361"/>
      <c r="CZA28" s="361"/>
      <c r="CZB28" s="361"/>
      <c r="CZC28" s="361"/>
      <c r="CZD28" s="361"/>
      <c r="CZE28" s="361"/>
      <c r="CZF28" s="361"/>
      <c r="CZG28" s="361"/>
      <c r="CZH28" s="361"/>
      <c r="CZI28" s="361"/>
      <c r="CZJ28" s="361"/>
      <c r="CZK28" s="361"/>
      <c r="CZL28" s="361"/>
      <c r="CZM28" s="361"/>
      <c r="CZN28" s="361"/>
      <c r="CZO28" s="361"/>
      <c r="CZP28" s="361"/>
      <c r="CZQ28" s="361"/>
      <c r="CZR28" s="361"/>
      <c r="CZS28" s="361"/>
      <c r="CZT28" s="361"/>
      <c r="CZU28" s="361"/>
      <c r="CZV28" s="361"/>
      <c r="CZW28" s="361"/>
      <c r="CZX28" s="361"/>
      <c r="CZY28" s="361"/>
      <c r="CZZ28" s="361"/>
      <c r="DAA28" s="361"/>
      <c r="DAB28" s="361"/>
      <c r="DAC28" s="361"/>
      <c r="DAD28" s="361"/>
      <c r="DAE28" s="361"/>
      <c r="DAF28" s="361"/>
      <c r="DAG28" s="361"/>
      <c r="DAH28" s="361"/>
      <c r="DAI28" s="361"/>
      <c r="DAJ28" s="361"/>
      <c r="DAK28" s="361"/>
      <c r="DAL28" s="361"/>
      <c r="DAM28" s="361"/>
      <c r="DAN28" s="361"/>
      <c r="DAO28" s="361"/>
      <c r="DAP28" s="361"/>
      <c r="DAQ28" s="361"/>
      <c r="DAR28" s="361"/>
      <c r="DAS28" s="361"/>
      <c r="DAT28" s="361"/>
      <c r="DAU28" s="361"/>
      <c r="DAV28" s="361"/>
      <c r="DAW28" s="361"/>
      <c r="DAX28" s="361"/>
      <c r="DAY28" s="361"/>
      <c r="DAZ28" s="361"/>
      <c r="DBA28" s="361"/>
      <c r="DBB28" s="361"/>
      <c r="DBC28" s="361"/>
      <c r="DBD28" s="361"/>
      <c r="DBE28" s="361"/>
      <c r="DBF28" s="361"/>
      <c r="DBG28" s="361"/>
      <c r="DBH28" s="361"/>
      <c r="DBI28" s="361"/>
      <c r="DBJ28" s="361"/>
      <c r="DBK28" s="361"/>
      <c r="DBL28" s="361"/>
      <c r="DBM28" s="361"/>
      <c r="DBN28" s="361"/>
      <c r="DBO28" s="361"/>
      <c r="DBP28" s="361"/>
      <c r="DBQ28" s="361"/>
      <c r="DBR28" s="361"/>
      <c r="DBS28" s="361"/>
      <c r="DBT28" s="361"/>
      <c r="DBU28" s="361"/>
      <c r="DBV28" s="361"/>
      <c r="DBW28" s="361"/>
      <c r="DBX28" s="361"/>
      <c r="DBY28" s="361"/>
      <c r="DBZ28" s="361"/>
      <c r="DCA28" s="361"/>
      <c r="DCB28" s="361"/>
      <c r="DCC28" s="361"/>
      <c r="DCD28" s="361"/>
      <c r="DCE28" s="361"/>
      <c r="DCF28" s="361"/>
      <c r="DCG28" s="361"/>
      <c r="DCH28" s="361"/>
      <c r="DCI28" s="361"/>
      <c r="DCJ28" s="361"/>
      <c r="DCK28" s="361"/>
      <c r="DCL28" s="361"/>
      <c r="DCM28" s="361"/>
      <c r="DCN28" s="361"/>
      <c r="DCO28" s="361"/>
      <c r="DCP28" s="361"/>
      <c r="DCQ28" s="361"/>
      <c r="DCR28" s="361"/>
      <c r="DCS28" s="361"/>
      <c r="DCT28" s="361"/>
      <c r="DCU28" s="361"/>
      <c r="DCV28" s="361"/>
      <c r="DCW28" s="361"/>
      <c r="DCX28" s="361"/>
      <c r="DCY28" s="361"/>
      <c r="DCZ28" s="361"/>
      <c r="DDA28" s="361"/>
      <c r="DDB28" s="361"/>
      <c r="DDC28" s="361"/>
      <c r="DDD28" s="361"/>
      <c r="DDE28" s="361"/>
      <c r="DDF28" s="361"/>
      <c r="DDG28" s="361"/>
      <c r="DDH28" s="361"/>
      <c r="DDI28" s="361"/>
      <c r="DDJ28" s="361"/>
      <c r="DDK28" s="361"/>
      <c r="DDL28" s="361"/>
      <c r="DDM28" s="361"/>
      <c r="DDN28" s="361"/>
      <c r="DDO28" s="361"/>
      <c r="DDP28" s="361"/>
      <c r="DDQ28" s="361"/>
      <c r="DDR28" s="361"/>
      <c r="DDS28" s="361"/>
      <c r="DDT28" s="361"/>
      <c r="DDU28" s="361"/>
      <c r="DDV28" s="361"/>
      <c r="DDW28" s="361"/>
      <c r="DDX28" s="361"/>
      <c r="DDY28" s="361"/>
      <c r="DDZ28" s="361"/>
      <c r="DEA28" s="361"/>
      <c r="DEB28" s="361"/>
      <c r="DEC28" s="361"/>
      <c r="DED28" s="361"/>
      <c r="DEE28" s="361"/>
      <c r="DEF28" s="361"/>
      <c r="DEG28" s="361"/>
      <c r="DEH28" s="361"/>
      <c r="DEI28" s="361"/>
      <c r="DEJ28" s="361"/>
      <c r="DEK28" s="361"/>
      <c r="DEL28" s="361"/>
      <c r="DEM28" s="361"/>
      <c r="DEN28" s="361"/>
      <c r="DEO28" s="361"/>
      <c r="DEP28" s="361"/>
      <c r="DEQ28" s="361"/>
      <c r="DER28" s="361"/>
      <c r="DES28" s="361"/>
      <c r="DET28" s="361"/>
      <c r="DEU28" s="361"/>
      <c r="DEV28" s="361"/>
      <c r="DEW28" s="361"/>
      <c r="DEX28" s="361"/>
      <c r="DEY28" s="361"/>
      <c r="DEZ28" s="361"/>
      <c r="DFA28" s="361"/>
      <c r="DFB28" s="361"/>
      <c r="DFC28" s="361"/>
      <c r="DFD28" s="361"/>
      <c r="DFE28" s="361"/>
      <c r="DFF28" s="361"/>
      <c r="DFG28" s="361"/>
      <c r="DFH28" s="361"/>
      <c r="DFI28" s="361"/>
      <c r="DFJ28" s="361"/>
      <c r="DFK28" s="361"/>
      <c r="DFL28" s="361"/>
      <c r="DFM28" s="361"/>
      <c r="DFN28" s="361"/>
      <c r="DFO28" s="361"/>
      <c r="DFP28" s="361"/>
      <c r="DFQ28" s="361"/>
      <c r="DFR28" s="361"/>
      <c r="DFS28" s="361"/>
      <c r="DFT28" s="361"/>
      <c r="DFU28" s="361"/>
      <c r="DFV28" s="361"/>
      <c r="DFW28" s="361"/>
      <c r="DFX28" s="361"/>
      <c r="DFY28" s="361"/>
      <c r="DFZ28" s="361"/>
      <c r="DGA28" s="361"/>
      <c r="DGB28" s="361"/>
      <c r="DGC28" s="361"/>
      <c r="DGD28" s="361"/>
      <c r="DGE28" s="361"/>
      <c r="DGF28" s="361"/>
      <c r="DGG28" s="361"/>
      <c r="DGH28" s="361"/>
      <c r="DGI28" s="361"/>
      <c r="DGJ28" s="361"/>
      <c r="DGK28" s="361"/>
      <c r="DGL28" s="361"/>
      <c r="DGM28" s="361"/>
      <c r="DGN28" s="361"/>
      <c r="DGO28" s="361"/>
      <c r="DGP28" s="361"/>
      <c r="DGQ28" s="361"/>
      <c r="DGR28" s="361"/>
      <c r="DGS28" s="361"/>
      <c r="DGT28" s="361"/>
      <c r="DGU28" s="361"/>
      <c r="DGV28" s="361"/>
      <c r="DGW28" s="361"/>
      <c r="DGX28" s="361"/>
      <c r="DGY28" s="361"/>
      <c r="DGZ28" s="361"/>
      <c r="DHA28" s="361"/>
      <c r="DHB28" s="361"/>
      <c r="DHC28" s="361"/>
      <c r="DHD28" s="361"/>
      <c r="DHE28" s="361"/>
      <c r="DHF28" s="361"/>
      <c r="DHG28" s="361"/>
      <c r="DHH28" s="361"/>
      <c r="DHI28" s="361"/>
      <c r="DHJ28" s="361"/>
      <c r="DHK28" s="361"/>
      <c r="DHL28" s="361"/>
      <c r="DHM28" s="361"/>
      <c r="DHN28" s="361"/>
      <c r="DHO28" s="361"/>
      <c r="DHP28" s="361"/>
      <c r="DHQ28" s="361"/>
      <c r="DHR28" s="361"/>
      <c r="DHS28" s="361"/>
      <c r="DHT28" s="361"/>
      <c r="DHU28" s="361"/>
      <c r="DHV28" s="361"/>
      <c r="DHW28" s="361"/>
      <c r="DHX28" s="361"/>
      <c r="DHY28" s="361"/>
      <c r="DHZ28" s="361"/>
      <c r="DIA28" s="361"/>
      <c r="DIB28" s="361"/>
      <c r="DIC28" s="361"/>
      <c r="DID28" s="361"/>
      <c r="DIE28" s="361"/>
      <c r="DIF28" s="361"/>
      <c r="DIG28" s="361"/>
      <c r="DIH28" s="361"/>
      <c r="DII28" s="361"/>
      <c r="DIJ28" s="361"/>
      <c r="DIK28" s="361"/>
      <c r="DIL28" s="361"/>
      <c r="DIM28" s="361"/>
      <c r="DIN28" s="361"/>
      <c r="DIO28" s="361"/>
      <c r="DIP28" s="361"/>
      <c r="DIQ28" s="361"/>
      <c r="DIR28" s="361"/>
      <c r="DIS28" s="361"/>
      <c r="DIT28" s="361"/>
      <c r="DIU28" s="361"/>
      <c r="DIV28" s="361"/>
      <c r="DIW28" s="361"/>
      <c r="DIX28" s="361"/>
      <c r="DIY28" s="361"/>
      <c r="DIZ28" s="361"/>
      <c r="DJA28" s="361"/>
      <c r="DJB28" s="361"/>
      <c r="DJC28" s="361"/>
      <c r="DJD28" s="361"/>
      <c r="DJE28" s="361"/>
      <c r="DJF28" s="361"/>
      <c r="DJG28" s="361"/>
      <c r="DJH28" s="361"/>
      <c r="DJI28" s="361"/>
      <c r="DJJ28" s="361"/>
      <c r="DJK28" s="361"/>
      <c r="DJL28" s="361"/>
      <c r="DJM28" s="361"/>
      <c r="DJN28" s="361"/>
      <c r="DJO28" s="361"/>
      <c r="DJP28" s="361"/>
      <c r="DJQ28" s="361"/>
      <c r="DJR28" s="361"/>
      <c r="DJS28" s="361"/>
      <c r="DJT28" s="361"/>
      <c r="DJU28" s="361"/>
      <c r="DJV28" s="361"/>
      <c r="DJW28" s="361"/>
      <c r="DJX28" s="361"/>
      <c r="DJY28" s="361"/>
      <c r="DJZ28" s="361"/>
      <c r="DKA28" s="361"/>
      <c r="DKB28" s="361"/>
      <c r="DKC28" s="361"/>
      <c r="DKD28" s="361"/>
      <c r="DKE28" s="361"/>
      <c r="DKF28" s="361"/>
      <c r="DKG28" s="361"/>
      <c r="DKH28" s="361"/>
      <c r="DKI28" s="361"/>
      <c r="DKJ28" s="361"/>
      <c r="DKK28" s="361"/>
      <c r="DKL28" s="361"/>
      <c r="DKM28" s="361"/>
      <c r="DKN28" s="361"/>
      <c r="DKO28" s="361"/>
      <c r="DKP28" s="361"/>
      <c r="DKQ28" s="361"/>
      <c r="DKR28" s="361"/>
      <c r="DKS28" s="361"/>
      <c r="DKT28" s="361"/>
      <c r="DKU28" s="361"/>
      <c r="DKV28" s="361"/>
      <c r="DKW28" s="361"/>
      <c r="DKX28" s="361"/>
      <c r="DKY28" s="361"/>
      <c r="DKZ28" s="361"/>
      <c r="DLA28" s="361"/>
      <c r="DLB28" s="361"/>
      <c r="DLC28" s="361"/>
      <c r="DLD28" s="361"/>
      <c r="DLE28" s="361"/>
      <c r="DLF28" s="361"/>
      <c r="DLG28" s="361"/>
      <c r="DLH28" s="361"/>
      <c r="DLI28" s="361"/>
      <c r="DLJ28" s="361"/>
      <c r="DLK28" s="361"/>
      <c r="DLL28" s="361"/>
      <c r="DLM28" s="361"/>
      <c r="DLN28" s="361"/>
      <c r="DLO28" s="361"/>
      <c r="DLP28" s="361"/>
      <c r="DLQ28" s="361"/>
      <c r="DLR28" s="361"/>
      <c r="DLS28" s="361"/>
      <c r="DLT28" s="361"/>
      <c r="DLU28" s="361"/>
      <c r="DLV28" s="361"/>
      <c r="DLW28" s="361"/>
      <c r="DLX28" s="361"/>
      <c r="DLY28" s="361"/>
      <c r="DLZ28" s="361"/>
      <c r="DMA28" s="361"/>
      <c r="DMB28" s="361"/>
      <c r="DMC28" s="361"/>
      <c r="DMD28" s="361"/>
      <c r="DME28" s="361"/>
      <c r="DMF28" s="361"/>
      <c r="DMG28" s="361"/>
      <c r="DMH28" s="361"/>
      <c r="DMI28" s="361"/>
      <c r="DMJ28" s="361"/>
      <c r="DMK28" s="361"/>
      <c r="DML28" s="361"/>
      <c r="DMM28" s="361"/>
      <c r="DMN28" s="361"/>
      <c r="DMO28" s="361"/>
      <c r="DMP28" s="361"/>
      <c r="DMQ28" s="361"/>
      <c r="DMR28" s="361"/>
      <c r="DMS28" s="361"/>
      <c r="DMT28" s="361"/>
      <c r="DMU28" s="361"/>
      <c r="DMV28" s="361"/>
      <c r="DMW28" s="361"/>
      <c r="DMX28" s="361"/>
      <c r="DMY28" s="361"/>
      <c r="DMZ28" s="361"/>
      <c r="DNA28" s="361"/>
      <c r="DNB28" s="361"/>
      <c r="DNC28" s="361"/>
      <c r="DND28" s="361"/>
      <c r="DNE28" s="361"/>
      <c r="DNF28" s="361"/>
      <c r="DNG28" s="361"/>
      <c r="DNH28" s="361"/>
      <c r="DNI28" s="361"/>
      <c r="DNJ28" s="361"/>
      <c r="DNK28" s="361"/>
      <c r="DNL28" s="361"/>
      <c r="DNM28" s="361"/>
      <c r="DNN28" s="361"/>
      <c r="DNO28" s="361"/>
      <c r="DNP28" s="361"/>
      <c r="DNQ28" s="361"/>
      <c r="DNR28" s="361"/>
      <c r="DNS28" s="361"/>
      <c r="DNT28" s="361"/>
      <c r="DNU28" s="361"/>
      <c r="DNV28" s="361"/>
      <c r="DNW28" s="361"/>
      <c r="DNX28" s="361"/>
      <c r="DNY28" s="361"/>
      <c r="DNZ28" s="361"/>
      <c r="DOA28" s="361"/>
      <c r="DOB28" s="361"/>
      <c r="DOC28" s="361"/>
      <c r="DOD28" s="361"/>
      <c r="DOE28" s="361"/>
      <c r="DOF28" s="361"/>
      <c r="DOG28" s="361"/>
      <c r="DOH28" s="361"/>
      <c r="DOI28" s="361"/>
      <c r="DOJ28" s="361"/>
      <c r="DOK28" s="361"/>
      <c r="DOL28" s="361"/>
      <c r="DOM28" s="361"/>
      <c r="DON28" s="361"/>
      <c r="DOO28" s="361"/>
      <c r="DOP28" s="361"/>
      <c r="DOQ28" s="361"/>
      <c r="DOR28" s="361"/>
      <c r="DOS28" s="361"/>
      <c r="DOT28" s="361"/>
      <c r="DOU28" s="361"/>
      <c r="DOV28" s="361"/>
      <c r="DOW28" s="361"/>
      <c r="DOX28" s="361"/>
      <c r="DOY28" s="361"/>
      <c r="DOZ28" s="361"/>
      <c r="DPA28" s="361"/>
      <c r="DPB28" s="361"/>
      <c r="DPC28" s="361"/>
      <c r="DPD28" s="361"/>
      <c r="DPE28" s="361"/>
      <c r="DPF28" s="361"/>
      <c r="DPG28" s="361"/>
      <c r="DPH28" s="361"/>
      <c r="DPI28" s="361"/>
      <c r="DPJ28" s="361"/>
      <c r="DPK28" s="361"/>
      <c r="DPL28" s="361"/>
      <c r="DPM28" s="361"/>
      <c r="DPN28" s="361"/>
      <c r="DPO28" s="361"/>
      <c r="DPP28" s="361"/>
      <c r="DPQ28" s="361"/>
      <c r="DPR28" s="361"/>
      <c r="DPS28" s="361"/>
      <c r="DPT28" s="361"/>
      <c r="DPU28" s="361"/>
      <c r="DPV28" s="361"/>
      <c r="DPW28" s="361"/>
      <c r="DPX28" s="361"/>
      <c r="DPY28" s="361"/>
      <c r="DPZ28" s="361"/>
      <c r="DQA28" s="361"/>
      <c r="DQB28" s="361"/>
      <c r="DQC28" s="361"/>
      <c r="DQD28" s="361"/>
      <c r="DQE28" s="361"/>
      <c r="DQF28" s="361"/>
      <c r="DQG28" s="361"/>
      <c r="DQH28" s="361"/>
      <c r="DQI28" s="361"/>
      <c r="DQJ28" s="361"/>
      <c r="DQK28" s="361"/>
      <c r="DQL28" s="361"/>
      <c r="DQM28" s="361"/>
      <c r="DQN28" s="361"/>
      <c r="DQO28" s="361"/>
      <c r="DQP28" s="361"/>
      <c r="DQQ28" s="361"/>
      <c r="DQR28" s="361"/>
      <c r="DQS28" s="361"/>
      <c r="DQT28" s="361"/>
      <c r="DQU28" s="361"/>
      <c r="DQV28" s="361"/>
      <c r="DQW28" s="361"/>
      <c r="DQX28" s="361"/>
      <c r="DQY28" s="361"/>
      <c r="DQZ28" s="361"/>
      <c r="DRA28" s="361"/>
      <c r="DRB28" s="361"/>
      <c r="DRC28" s="361"/>
      <c r="DRD28" s="361"/>
      <c r="DRE28" s="361"/>
      <c r="DRF28" s="361"/>
      <c r="DRG28" s="361"/>
      <c r="DRH28" s="361"/>
      <c r="DRI28" s="361"/>
      <c r="DRJ28" s="361"/>
      <c r="DRK28" s="361"/>
      <c r="DRL28" s="361"/>
      <c r="DRM28" s="361"/>
      <c r="DRN28" s="361"/>
      <c r="DRO28" s="361"/>
      <c r="DRP28" s="361"/>
      <c r="DRQ28" s="361"/>
      <c r="DRR28" s="361"/>
      <c r="DRS28" s="361"/>
      <c r="DRT28" s="361"/>
      <c r="DRU28" s="361"/>
      <c r="DRV28" s="361"/>
      <c r="DRW28" s="361"/>
      <c r="DRX28" s="361"/>
      <c r="DRY28" s="361"/>
      <c r="DRZ28" s="361"/>
      <c r="DSA28" s="361"/>
      <c r="DSB28" s="361"/>
      <c r="DSC28" s="361"/>
      <c r="DSD28" s="361"/>
      <c r="DSE28" s="361"/>
      <c r="DSF28" s="361"/>
      <c r="DSG28" s="361"/>
      <c r="DSH28" s="361"/>
      <c r="DSI28" s="361"/>
      <c r="DSJ28" s="361"/>
      <c r="DSK28" s="361"/>
      <c r="DSL28" s="361"/>
      <c r="DSM28" s="361"/>
      <c r="DSN28" s="361"/>
      <c r="DSO28" s="361"/>
      <c r="DSP28" s="361"/>
      <c r="DSQ28" s="361"/>
      <c r="DSR28" s="361"/>
      <c r="DSS28" s="361"/>
      <c r="DST28" s="361"/>
      <c r="DSU28" s="361"/>
      <c r="DSV28" s="361"/>
      <c r="DSW28" s="361"/>
      <c r="DSX28" s="361"/>
      <c r="DSY28" s="361"/>
      <c r="DSZ28" s="361"/>
      <c r="DTA28" s="361"/>
      <c r="DTB28" s="361"/>
      <c r="DTC28" s="361"/>
      <c r="DTD28" s="361"/>
      <c r="DTE28" s="361"/>
      <c r="DTF28" s="361"/>
      <c r="DTG28" s="361"/>
      <c r="DTH28" s="361"/>
      <c r="DTI28" s="361"/>
      <c r="DTJ28" s="361"/>
      <c r="DTK28" s="361"/>
      <c r="DTL28" s="361"/>
      <c r="DTM28" s="361"/>
      <c r="DTN28" s="361"/>
      <c r="DTO28" s="361"/>
      <c r="DTP28" s="361"/>
      <c r="DTQ28" s="361"/>
      <c r="DTR28" s="361"/>
      <c r="DTS28" s="361"/>
      <c r="DTT28" s="361"/>
      <c r="DTU28" s="361"/>
      <c r="DTV28" s="361"/>
      <c r="DTW28" s="361"/>
      <c r="DTX28" s="361"/>
      <c r="DTY28" s="361"/>
      <c r="DTZ28" s="361"/>
      <c r="DUA28" s="361"/>
      <c r="DUB28" s="361"/>
      <c r="DUC28" s="361"/>
      <c r="DUD28" s="361"/>
      <c r="DUE28" s="361"/>
      <c r="DUF28" s="361"/>
      <c r="DUG28" s="361"/>
      <c r="DUH28" s="361"/>
      <c r="DUI28" s="361"/>
      <c r="DUJ28" s="361"/>
      <c r="DUK28" s="361"/>
      <c r="DUL28" s="361"/>
      <c r="DUM28" s="361"/>
      <c r="DUN28" s="361"/>
      <c r="DUO28" s="361"/>
      <c r="DUP28" s="361"/>
      <c r="DUQ28" s="361"/>
      <c r="DUR28" s="361"/>
      <c r="DUS28" s="361"/>
      <c r="DUT28" s="361"/>
      <c r="DUU28" s="361"/>
      <c r="DUV28" s="361"/>
      <c r="DUW28" s="361"/>
      <c r="DUX28" s="361"/>
      <c r="DUY28" s="361"/>
      <c r="DUZ28" s="361"/>
      <c r="DVA28" s="361"/>
      <c r="DVB28" s="361"/>
      <c r="DVC28" s="361"/>
      <c r="DVD28" s="361"/>
      <c r="DVE28" s="361"/>
      <c r="DVF28" s="361"/>
      <c r="DVG28" s="361"/>
      <c r="DVH28" s="361"/>
      <c r="DVI28" s="361"/>
      <c r="DVJ28" s="361"/>
      <c r="DVK28" s="361"/>
      <c r="DVL28" s="361"/>
      <c r="DVM28" s="361"/>
      <c r="DVN28" s="361"/>
      <c r="DVO28" s="361"/>
      <c r="DVP28" s="361"/>
      <c r="DVQ28" s="361"/>
      <c r="DVR28" s="361"/>
      <c r="DVS28" s="361"/>
      <c r="DVT28" s="361"/>
      <c r="DVU28" s="361"/>
      <c r="DVV28" s="361"/>
      <c r="DVW28" s="361"/>
      <c r="DVX28" s="361"/>
      <c r="DVY28" s="361"/>
      <c r="DVZ28" s="361"/>
      <c r="DWA28" s="361"/>
      <c r="DWB28" s="361"/>
      <c r="DWC28" s="361"/>
      <c r="DWD28" s="361"/>
      <c r="DWE28" s="361"/>
      <c r="DWF28" s="361"/>
      <c r="DWG28" s="361"/>
      <c r="DWH28" s="361"/>
      <c r="DWI28" s="361"/>
      <c r="DWJ28" s="361"/>
      <c r="DWK28" s="361"/>
      <c r="DWL28" s="361"/>
      <c r="DWM28" s="361"/>
      <c r="DWN28" s="361"/>
      <c r="DWO28" s="361"/>
      <c r="DWP28" s="361"/>
      <c r="DWQ28" s="361"/>
      <c r="DWR28" s="361"/>
      <c r="DWS28" s="361"/>
      <c r="DWT28" s="361"/>
      <c r="DWU28" s="361"/>
      <c r="DWV28" s="361"/>
      <c r="DWW28" s="361"/>
      <c r="DWX28" s="361"/>
      <c r="DWY28" s="361"/>
      <c r="DWZ28" s="361"/>
      <c r="DXA28" s="361"/>
      <c r="DXB28" s="361"/>
      <c r="DXC28" s="361"/>
      <c r="DXD28" s="361"/>
      <c r="DXE28" s="361"/>
      <c r="DXF28" s="361"/>
      <c r="DXG28" s="361"/>
      <c r="DXH28" s="361"/>
      <c r="DXI28" s="361"/>
      <c r="DXJ28" s="361"/>
      <c r="DXK28" s="361"/>
      <c r="DXL28" s="361"/>
      <c r="DXM28" s="361"/>
      <c r="DXN28" s="361"/>
      <c r="DXO28" s="361"/>
      <c r="DXP28" s="361"/>
      <c r="DXQ28" s="361"/>
      <c r="DXR28" s="361"/>
      <c r="DXS28" s="361"/>
      <c r="DXT28" s="361"/>
      <c r="DXU28" s="361"/>
      <c r="DXV28" s="361"/>
      <c r="DXW28" s="361"/>
      <c r="DXX28" s="361"/>
      <c r="DXY28" s="361"/>
      <c r="DXZ28" s="361"/>
      <c r="DYA28" s="361"/>
      <c r="DYB28" s="361"/>
      <c r="DYC28" s="361"/>
      <c r="DYD28" s="361"/>
      <c r="DYE28" s="361"/>
      <c r="DYF28" s="361"/>
      <c r="DYG28" s="361"/>
      <c r="DYH28" s="361"/>
      <c r="DYI28" s="361"/>
      <c r="DYJ28" s="361"/>
      <c r="DYK28" s="361"/>
      <c r="DYL28" s="361"/>
      <c r="DYM28" s="361"/>
      <c r="DYN28" s="361"/>
      <c r="DYO28" s="361"/>
      <c r="DYP28" s="361"/>
      <c r="DYQ28" s="361"/>
      <c r="DYR28" s="361"/>
      <c r="DYS28" s="361"/>
      <c r="DYT28" s="361"/>
      <c r="DYU28" s="361"/>
      <c r="DYV28" s="361"/>
      <c r="DYW28" s="361"/>
      <c r="DYX28" s="361"/>
      <c r="DYY28" s="361"/>
      <c r="DYZ28" s="361"/>
      <c r="DZA28" s="361"/>
      <c r="DZB28" s="361"/>
      <c r="DZC28" s="361"/>
      <c r="DZD28" s="361"/>
      <c r="DZE28" s="361"/>
      <c r="DZF28" s="361"/>
      <c r="DZG28" s="361"/>
      <c r="DZH28" s="361"/>
      <c r="DZI28" s="361"/>
      <c r="DZJ28" s="361"/>
      <c r="DZK28" s="361"/>
      <c r="DZL28" s="361"/>
      <c r="DZM28" s="361"/>
      <c r="DZN28" s="361"/>
      <c r="DZO28" s="361"/>
      <c r="DZP28" s="361"/>
      <c r="DZQ28" s="361"/>
      <c r="DZR28" s="361"/>
      <c r="DZS28" s="361"/>
      <c r="DZT28" s="361"/>
      <c r="DZU28" s="361"/>
      <c r="DZV28" s="361"/>
      <c r="DZW28" s="361"/>
      <c r="DZX28" s="361"/>
      <c r="DZY28" s="361"/>
      <c r="DZZ28" s="361"/>
      <c r="EAA28" s="361"/>
      <c r="EAB28" s="361"/>
      <c r="EAC28" s="361"/>
      <c r="EAD28" s="361"/>
      <c r="EAE28" s="361"/>
      <c r="EAF28" s="361"/>
      <c r="EAG28" s="361"/>
      <c r="EAH28" s="361"/>
      <c r="EAI28" s="361"/>
      <c r="EAJ28" s="361"/>
      <c r="EAK28" s="361"/>
      <c r="EAL28" s="361"/>
      <c r="EAM28" s="361"/>
      <c r="EAN28" s="361"/>
      <c r="EAO28" s="361"/>
      <c r="EAP28" s="361"/>
      <c r="EAQ28" s="361"/>
      <c r="EAR28" s="361"/>
      <c r="EAS28" s="361"/>
      <c r="EAT28" s="361"/>
      <c r="EAU28" s="361"/>
      <c r="EAV28" s="361"/>
      <c r="EAW28" s="361"/>
      <c r="EAX28" s="361"/>
      <c r="EAY28" s="361"/>
      <c r="EAZ28" s="361"/>
      <c r="EBA28" s="361"/>
      <c r="EBB28" s="361"/>
      <c r="EBC28" s="361"/>
      <c r="EBD28" s="361"/>
      <c r="EBE28" s="361"/>
      <c r="EBF28" s="361"/>
      <c r="EBG28" s="361"/>
      <c r="EBH28" s="361"/>
      <c r="EBI28" s="361"/>
      <c r="EBJ28" s="361"/>
      <c r="EBK28" s="361"/>
      <c r="EBL28" s="361"/>
      <c r="EBM28" s="361"/>
      <c r="EBN28" s="361"/>
      <c r="EBO28" s="361"/>
      <c r="EBP28" s="361"/>
      <c r="EBQ28" s="361"/>
      <c r="EBR28" s="361"/>
      <c r="EBS28" s="361"/>
      <c r="EBT28" s="361"/>
      <c r="EBU28" s="361"/>
      <c r="EBV28" s="361"/>
      <c r="EBW28" s="361"/>
      <c r="EBX28" s="361"/>
      <c r="EBY28" s="361"/>
      <c r="EBZ28" s="361"/>
      <c r="ECA28" s="361"/>
      <c r="ECB28" s="361"/>
      <c r="ECC28" s="361"/>
      <c r="ECD28" s="361"/>
      <c r="ECE28" s="361"/>
      <c r="ECF28" s="361"/>
      <c r="ECG28" s="361"/>
      <c r="ECH28" s="361"/>
      <c r="ECI28" s="361"/>
      <c r="ECJ28" s="361"/>
      <c r="ECK28" s="361"/>
      <c r="ECL28" s="361"/>
      <c r="ECM28" s="361"/>
      <c r="ECN28" s="361"/>
      <c r="ECO28" s="361"/>
      <c r="ECP28" s="361"/>
      <c r="ECQ28" s="361"/>
      <c r="ECR28" s="361"/>
      <c r="ECS28" s="361"/>
      <c r="ECT28" s="361"/>
      <c r="ECU28" s="361"/>
      <c r="ECV28" s="361"/>
      <c r="ECW28" s="361"/>
      <c r="ECX28" s="361"/>
      <c r="ECY28" s="361"/>
      <c r="ECZ28" s="361"/>
      <c r="EDA28" s="361"/>
      <c r="EDB28" s="361"/>
      <c r="EDC28" s="361"/>
      <c r="EDD28" s="361"/>
      <c r="EDE28" s="361"/>
      <c r="EDF28" s="361"/>
      <c r="EDG28" s="361"/>
      <c r="EDH28" s="361"/>
      <c r="EDI28" s="361"/>
      <c r="EDJ28" s="361"/>
      <c r="EDK28" s="361"/>
      <c r="EDL28" s="361"/>
      <c r="EDM28" s="361"/>
      <c r="EDN28" s="361"/>
      <c r="EDO28" s="361"/>
      <c r="EDP28" s="361"/>
      <c r="EDQ28" s="361"/>
      <c r="EDR28" s="361"/>
      <c r="EDS28" s="361"/>
      <c r="EDT28" s="361"/>
      <c r="EDU28" s="361"/>
      <c r="EDV28" s="361"/>
      <c r="EDW28" s="361"/>
      <c r="EDX28" s="361"/>
      <c r="EDY28" s="361"/>
      <c r="EDZ28" s="361"/>
      <c r="EEA28" s="361"/>
      <c r="EEB28" s="361"/>
      <c r="EEC28" s="361"/>
      <c r="EED28" s="361"/>
      <c r="EEE28" s="361"/>
      <c r="EEF28" s="361"/>
      <c r="EEG28" s="361"/>
      <c r="EEH28" s="361"/>
      <c r="EEI28" s="361"/>
      <c r="EEJ28" s="361"/>
      <c r="EEK28" s="361"/>
      <c r="EEL28" s="361"/>
      <c r="EEM28" s="361"/>
      <c r="EEN28" s="361"/>
      <c r="EEO28" s="361"/>
      <c r="EEP28" s="361"/>
      <c r="EEQ28" s="361"/>
      <c r="EER28" s="361"/>
      <c r="EES28" s="361"/>
      <c r="EET28" s="361"/>
      <c r="EEU28" s="361"/>
      <c r="EEV28" s="361"/>
      <c r="EEW28" s="361"/>
      <c r="EEX28" s="361"/>
      <c r="EEY28" s="361"/>
      <c r="EEZ28" s="361"/>
      <c r="EFA28" s="361"/>
      <c r="EFB28" s="361"/>
      <c r="EFC28" s="361"/>
      <c r="EFD28" s="361"/>
      <c r="EFE28" s="361"/>
      <c r="EFF28" s="361"/>
      <c r="EFG28" s="361"/>
      <c r="EFH28" s="361"/>
      <c r="EFI28" s="361"/>
      <c r="EFJ28" s="361"/>
      <c r="EFK28" s="361"/>
      <c r="EFL28" s="361"/>
      <c r="EFM28" s="361"/>
      <c r="EFN28" s="361"/>
      <c r="EFO28" s="361"/>
      <c r="EFP28" s="361"/>
      <c r="EFQ28" s="361"/>
      <c r="EFR28" s="361"/>
      <c r="EFS28" s="361"/>
      <c r="EFT28" s="361"/>
      <c r="EFU28" s="361"/>
      <c r="EFV28" s="361"/>
      <c r="EFW28" s="361"/>
      <c r="EFX28" s="361"/>
      <c r="EFY28" s="361"/>
      <c r="EFZ28" s="361"/>
      <c r="EGA28" s="361"/>
      <c r="EGB28" s="361"/>
      <c r="EGC28" s="361"/>
      <c r="EGD28" s="361"/>
      <c r="EGE28" s="361"/>
      <c r="EGF28" s="361"/>
      <c r="EGG28" s="361"/>
      <c r="EGH28" s="361"/>
      <c r="EGI28" s="361"/>
      <c r="EGJ28" s="361"/>
      <c r="EGK28" s="361"/>
      <c r="EGL28" s="361"/>
      <c r="EGM28" s="361"/>
      <c r="EGN28" s="361"/>
      <c r="EGO28" s="361"/>
      <c r="EGP28" s="361"/>
      <c r="EGQ28" s="361"/>
      <c r="EGR28" s="361"/>
      <c r="EGS28" s="361"/>
      <c r="EGT28" s="361"/>
      <c r="EGU28" s="361"/>
      <c r="EGV28" s="361"/>
      <c r="EGW28" s="361"/>
      <c r="EGX28" s="361"/>
      <c r="EGY28" s="361"/>
      <c r="EGZ28" s="361"/>
      <c r="EHA28" s="361"/>
      <c r="EHB28" s="361"/>
      <c r="EHC28" s="361"/>
      <c r="EHD28" s="361"/>
      <c r="EHE28" s="361"/>
      <c r="EHF28" s="361"/>
      <c r="EHG28" s="361"/>
      <c r="EHH28" s="361"/>
      <c r="EHI28" s="361"/>
      <c r="EHJ28" s="361"/>
      <c r="EHK28" s="361"/>
      <c r="EHL28" s="361"/>
      <c r="EHM28" s="361"/>
      <c r="EHN28" s="361"/>
      <c r="EHO28" s="361"/>
      <c r="EHP28" s="361"/>
      <c r="EHQ28" s="361"/>
      <c r="EHR28" s="361"/>
      <c r="EHS28" s="361"/>
      <c r="EHT28" s="361"/>
      <c r="EHU28" s="361"/>
      <c r="EHV28" s="361"/>
      <c r="EHW28" s="361"/>
      <c r="EHX28" s="361"/>
      <c r="EHY28" s="361"/>
      <c r="EHZ28" s="361"/>
      <c r="EIA28" s="361"/>
      <c r="EIB28" s="361"/>
      <c r="EIC28" s="361"/>
      <c r="EID28" s="361"/>
      <c r="EIE28" s="361"/>
      <c r="EIF28" s="361"/>
      <c r="EIG28" s="361"/>
      <c r="EIH28" s="361"/>
      <c r="EII28" s="361"/>
      <c r="EIJ28" s="361"/>
      <c r="EIK28" s="361"/>
      <c r="EIL28" s="361"/>
      <c r="EIM28" s="361"/>
      <c r="EIN28" s="361"/>
      <c r="EIO28" s="361"/>
      <c r="EIP28" s="361"/>
      <c r="EIQ28" s="361"/>
      <c r="EIR28" s="361"/>
      <c r="EIS28" s="361"/>
      <c r="EIT28" s="361"/>
      <c r="EIU28" s="361"/>
      <c r="EIV28" s="361"/>
      <c r="EIW28" s="361"/>
      <c r="EIX28" s="361"/>
      <c r="EIY28" s="361"/>
      <c r="EIZ28" s="361"/>
      <c r="EJA28" s="361"/>
      <c r="EJB28" s="361"/>
      <c r="EJC28" s="361"/>
      <c r="EJD28" s="361"/>
      <c r="EJE28" s="361"/>
      <c r="EJF28" s="361"/>
      <c r="EJG28" s="361"/>
      <c r="EJH28" s="361"/>
      <c r="EJI28" s="361"/>
      <c r="EJJ28" s="361"/>
      <c r="EJK28" s="361"/>
      <c r="EJL28" s="361"/>
      <c r="EJM28" s="361"/>
      <c r="EJN28" s="361"/>
      <c r="EJO28" s="361"/>
      <c r="EJP28" s="361"/>
      <c r="EJQ28" s="361"/>
      <c r="EJR28" s="361"/>
      <c r="EJS28" s="361"/>
      <c r="EJT28" s="361"/>
      <c r="EJU28" s="361"/>
      <c r="EJV28" s="361"/>
      <c r="EJW28" s="361"/>
      <c r="EJX28" s="361"/>
      <c r="EJY28" s="361"/>
      <c r="EJZ28" s="361"/>
      <c r="EKA28" s="361"/>
      <c r="EKB28" s="361"/>
      <c r="EKC28" s="361"/>
      <c r="EKD28" s="361"/>
      <c r="EKE28" s="361"/>
      <c r="EKF28" s="361"/>
      <c r="EKG28" s="361"/>
      <c r="EKH28" s="361"/>
      <c r="EKI28" s="361"/>
      <c r="EKJ28" s="361"/>
      <c r="EKK28" s="361"/>
      <c r="EKL28" s="361"/>
      <c r="EKM28" s="361"/>
      <c r="EKN28" s="361"/>
      <c r="EKO28" s="361"/>
      <c r="EKP28" s="361"/>
      <c r="EKQ28" s="361"/>
      <c r="EKR28" s="361"/>
      <c r="EKS28" s="361"/>
      <c r="EKT28" s="361"/>
      <c r="EKU28" s="361"/>
      <c r="EKV28" s="361"/>
      <c r="EKW28" s="361"/>
      <c r="EKX28" s="361"/>
      <c r="EKY28" s="361"/>
      <c r="EKZ28" s="361"/>
      <c r="ELA28" s="361"/>
      <c r="ELB28" s="361"/>
      <c r="ELC28" s="361"/>
      <c r="ELD28" s="361"/>
      <c r="ELE28" s="361"/>
      <c r="ELF28" s="361"/>
      <c r="ELG28" s="361"/>
      <c r="ELH28" s="361"/>
      <c r="ELI28" s="361"/>
      <c r="ELJ28" s="361"/>
      <c r="ELK28" s="361"/>
      <c r="ELL28" s="361"/>
      <c r="ELM28" s="361"/>
      <c r="ELN28" s="361"/>
      <c r="ELO28" s="361"/>
      <c r="ELP28" s="361"/>
      <c r="ELQ28" s="361"/>
      <c r="ELR28" s="361"/>
      <c r="ELS28" s="361"/>
      <c r="ELT28" s="361"/>
      <c r="ELU28" s="361"/>
      <c r="ELV28" s="361"/>
      <c r="ELW28" s="361"/>
      <c r="ELX28" s="361"/>
      <c r="ELY28" s="361"/>
      <c r="ELZ28" s="361"/>
      <c r="EMA28" s="361"/>
      <c r="EMB28" s="361"/>
      <c r="EMC28" s="361"/>
      <c r="EMD28" s="361"/>
      <c r="EME28" s="361"/>
      <c r="EMF28" s="361"/>
      <c r="EMG28" s="361"/>
      <c r="EMH28" s="361"/>
      <c r="EMI28" s="361"/>
      <c r="EMJ28" s="361"/>
      <c r="EMK28" s="361"/>
      <c r="EML28" s="361"/>
      <c r="EMM28" s="361"/>
      <c r="EMN28" s="361"/>
      <c r="EMO28" s="361"/>
      <c r="EMP28" s="361"/>
      <c r="EMQ28" s="361"/>
      <c r="EMR28" s="361"/>
      <c r="EMS28" s="361"/>
      <c r="EMT28" s="361"/>
      <c r="EMU28" s="361"/>
      <c r="EMV28" s="361"/>
      <c r="EMW28" s="361"/>
      <c r="EMX28" s="361"/>
      <c r="EMY28" s="361"/>
      <c r="EMZ28" s="361"/>
      <c r="ENA28" s="361"/>
      <c r="ENB28" s="361"/>
      <c r="ENC28" s="361"/>
      <c r="END28" s="361"/>
      <c r="ENE28" s="361"/>
      <c r="ENF28" s="361"/>
      <c r="ENG28" s="361"/>
      <c r="ENH28" s="361"/>
      <c r="ENI28" s="361"/>
      <c r="ENJ28" s="361"/>
      <c r="ENK28" s="361"/>
      <c r="ENL28" s="361"/>
      <c r="ENM28" s="361"/>
      <c r="ENN28" s="361"/>
      <c r="ENO28" s="361"/>
      <c r="ENP28" s="361"/>
      <c r="ENQ28" s="361"/>
      <c r="ENR28" s="361"/>
      <c r="ENS28" s="361"/>
      <c r="ENT28" s="361"/>
      <c r="ENU28" s="361"/>
      <c r="ENV28" s="361"/>
      <c r="ENW28" s="361"/>
      <c r="ENX28" s="361"/>
      <c r="ENY28" s="361"/>
      <c r="ENZ28" s="361"/>
      <c r="EOA28" s="361"/>
      <c r="EOB28" s="361"/>
      <c r="EOC28" s="361"/>
      <c r="EOD28" s="361"/>
      <c r="EOE28" s="361"/>
      <c r="EOF28" s="361"/>
      <c r="EOG28" s="361"/>
      <c r="EOH28" s="361"/>
      <c r="EOI28" s="361"/>
      <c r="EOJ28" s="361"/>
      <c r="EOK28" s="361"/>
      <c r="EOL28" s="361"/>
      <c r="EOM28" s="361"/>
      <c r="EON28" s="361"/>
      <c r="EOO28" s="361"/>
      <c r="EOP28" s="361"/>
      <c r="EOQ28" s="361"/>
      <c r="EOR28" s="361"/>
      <c r="EOS28" s="361"/>
      <c r="EOT28" s="361"/>
      <c r="EOU28" s="361"/>
      <c r="EOV28" s="361"/>
      <c r="EOW28" s="361"/>
      <c r="EOX28" s="361"/>
      <c r="EOY28" s="361"/>
      <c r="EOZ28" s="361"/>
      <c r="EPA28" s="361"/>
      <c r="EPB28" s="361"/>
      <c r="EPC28" s="361"/>
      <c r="EPD28" s="361"/>
      <c r="EPE28" s="361"/>
      <c r="EPF28" s="361"/>
      <c r="EPG28" s="361"/>
      <c r="EPH28" s="361"/>
      <c r="EPI28" s="361"/>
      <c r="EPJ28" s="361"/>
      <c r="EPK28" s="361"/>
      <c r="EPL28" s="361"/>
      <c r="EPM28" s="361"/>
      <c r="EPN28" s="361"/>
      <c r="EPO28" s="361"/>
      <c r="EPP28" s="361"/>
      <c r="EPQ28" s="361"/>
      <c r="EPR28" s="361"/>
      <c r="EPS28" s="361"/>
      <c r="EPT28" s="361"/>
      <c r="EPU28" s="361"/>
      <c r="EPV28" s="361"/>
      <c r="EPW28" s="361"/>
      <c r="EPX28" s="361"/>
      <c r="EPY28" s="361"/>
      <c r="EPZ28" s="361"/>
      <c r="EQA28" s="361"/>
      <c r="EQB28" s="361"/>
      <c r="EQC28" s="361"/>
      <c r="EQD28" s="361"/>
      <c r="EQE28" s="361"/>
      <c r="EQF28" s="361"/>
      <c r="EQG28" s="361"/>
      <c r="EQH28" s="361"/>
      <c r="EQI28" s="361"/>
      <c r="EQJ28" s="361"/>
      <c r="EQK28" s="361"/>
      <c r="EQL28" s="361"/>
      <c r="EQM28" s="361"/>
      <c r="EQN28" s="361"/>
      <c r="EQO28" s="361"/>
      <c r="EQP28" s="361"/>
      <c r="EQQ28" s="361"/>
      <c r="EQR28" s="361"/>
      <c r="EQS28" s="361"/>
      <c r="EQT28" s="361"/>
      <c r="EQU28" s="361"/>
      <c r="EQV28" s="361"/>
      <c r="EQW28" s="361"/>
      <c r="EQX28" s="361"/>
      <c r="EQY28" s="361"/>
      <c r="EQZ28" s="361"/>
      <c r="ERA28" s="361"/>
      <c r="ERB28" s="361"/>
      <c r="ERC28" s="361"/>
      <c r="ERD28" s="361"/>
      <c r="ERE28" s="361"/>
      <c r="ERF28" s="361"/>
      <c r="ERG28" s="361"/>
      <c r="ERH28" s="361"/>
      <c r="ERI28" s="361"/>
      <c r="ERJ28" s="361"/>
      <c r="ERK28" s="361"/>
      <c r="ERL28" s="361"/>
      <c r="ERM28" s="361"/>
      <c r="ERN28" s="361"/>
      <c r="ERO28" s="361"/>
      <c r="ERP28" s="361"/>
      <c r="ERQ28" s="361"/>
      <c r="ERR28" s="361"/>
      <c r="ERS28" s="361"/>
      <c r="ERT28" s="361"/>
      <c r="ERU28" s="361"/>
      <c r="ERV28" s="361"/>
      <c r="ERW28" s="361"/>
      <c r="ERX28" s="361"/>
      <c r="ERY28" s="361"/>
      <c r="ERZ28" s="361"/>
      <c r="ESA28" s="361"/>
      <c r="ESB28" s="361"/>
      <c r="ESC28" s="361"/>
      <c r="ESD28" s="361"/>
      <c r="ESE28" s="361"/>
      <c r="ESF28" s="361"/>
      <c r="ESG28" s="361"/>
      <c r="ESH28" s="361"/>
      <c r="ESI28" s="361"/>
      <c r="ESJ28" s="361"/>
      <c r="ESK28" s="361"/>
      <c r="ESL28" s="361"/>
      <c r="ESM28" s="361"/>
      <c r="ESN28" s="361"/>
      <c r="ESO28" s="361"/>
      <c r="ESP28" s="361"/>
      <c r="ESQ28" s="361"/>
      <c r="ESR28" s="361"/>
      <c r="ESS28" s="361"/>
      <c r="EST28" s="361"/>
      <c r="ESU28" s="361"/>
      <c r="ESV28" s="361"/>
      <c r="ESW28" s="361"/>
      <c r="ESX28" s="361"/>
      <c r="ESY28" s="361"/>
      <c r="ESZ28" s="361"/>
      <c r="ETA28" s="361"/>
      <c r="ETB28" s="361"/>
      <c r="ETC28" s="361"/>
      <c r="ETD28" s="361"/>
      <c r="ETE28" s="361"/>
      <c r="ETF28" s="361"/>
      <c r="ETG28" s="361"/>
      <c r="ETH28" s="361"/>
      <c r="ETI28" s="361"/>
      <c r="ETJ28" s="361"/>
      <c r="ETK28" s="361"/>
      <c r="ETL28" s="361"/>
      <c r="ETM28" s="361"/>
      <c r="ETN28" s="361"/>
      <c r="ETO28" s="361"/>
      <c r="ETP28" s="361"/>
      <c r="ETQ28" s="361"/>
      <c r="ETR28" s="361"/>
      <c r="ETS28" s="361"/>
      <c r="ETT28" s="361"/>
      <c r="ETU28" s="361"/>
      <c r="ETV28" s="361"/>
      <c r="ETW28" s="361"/>
      <c r="ETX28" s="361"/>
      <c r="ETY28" s="361"/>
      <c r="ETZ28" s="361"/>
      <c r="EUA28" s="361"/>
      <c r="EUB28" s="361"/>
      <c r="EUC28" s="361"/>
      <c r="EUD28" s="361"/>
      <c r="EUE28" s="361"/>
      <c r="EUF28" s="361"/>
      <c r="EUG28" s="361"/>
      <c r="EUH28" s="361"/>
      <c r="EUI28" s="361"/>
      <c r="EUJ28" s="361"/>
      <c r="EUK28" s="361"/>
      <c r="EUL28" s="361"/>
      <c r="EUM28" s="361"/>
      <c r="EUN28" s="361"/>
      <c r="EUO28" s="361"/>
      <c r="EUP28" s="361"/>
      <c r="EUQ28" s="361"/>
      <c r="EUR28" s="361"/>
      <c r="EUS28" s="361"/>
      <c r="EUT28" s="361"/>
      <c r="EUU28" s="361"/>
      <c r="EUV28" s="361"/>
      <c r="EUW28" s="361"/>
      <c r="EUX28" s="361"/>
      <c r="EUY28" s="361"/>
      <c r="EUZ28" s="361"/>
      <c r="EVA28" s="361"/>
      <c r="EVB28" s="361"/>
      <c r="EVC28" s="361"/>
      <c r="EVD28" s="361"/>
      <c r="EVE28" s="361"/>
      <c r="EVF28" s="361"/>
      <c r="EVG28" s="361"/>
      <c r="EVH28" s="361"/>
      <c r="EVI28" s="361"/>
      <c r="EVJ28" s="361"/>
      <c r="EVK28" s="361"/>
      <c r="EVL28" s="361"/>
      <c r="EVM28" s="361"/>
      <c r="EVN28" s="361"/>
      <c r="EVO28" s="361"/>
      <c r="EVP28" s="361"/>
      <c r="EVQ28" s="361"/>
      <c r="EVR28" s="361"/>
      <c r="EVS28" s="361"/>
      <c r="EVT28" s="361"/>
      <c r="EVU28" s="361"/>
      <c r="EVV28" s="361"/>
      <c r="EVW28" s="361"/>
      <c r="EVX28" s="361"/>
      <c r="EVY28" s="361"/>
      <c r="EVZ28" s="361"/>
      <c r="EWA28" s="361"/>
      <c r="EWB28" s="361"/>
      <c r="EWC28" s="361"/>
      <c r="EWD28" s="361"/>
      <c r="EWE28" s="361"/>
      <c r="EWF28" s="361"/>
      <c r="EWG28" s="361"/>
      <c r="EWH28" s="361"/>
      <c r="EWI28" s="361"/>
      <c r="EWJ28" s="361"/>
      <c r="EWK28" s="361"/>
      <c r="EWL28" s="361"/>
      <c r="EWM28" s="361"/>
      <c r="EWN28" s="361"/>
      <c r="EWO28" s="361"/>
      <c r="EWP28" s="361"/>
      <c r="EWQ28" s="361"/>
      <c r="EWR28" s="361"/>
      <c r="EWS28" s="361"/>
      <c r="EWT28" s="361"/>
      <c r="EWU28" s="361"/>
      <c r="EWV28" s="361"/>
      <c r="EWW28" s="361"/>
      <c r="EWX28" s="361"/>
      <c r="EWY28" s="361"/>
      <c r="EWZ28" s="361"/>
      <c r="EXA28" s="361"/>
      <c r="EXB28" s="361"/>
      <c r="EXC28" s="361"/>
      <c r="EXD28" s="361"/>
      <c r="EXE28" s="361"/>
      <c r="EXF28" s="361"/>
      <c r="EXG28" s="361"/>
      <c r="EXH28" s="361"/>
      <c r="EXI28" s="361"/>
      <c r="EXJ28" s="361"/>
      <c r="EXK28" s="361"/>
      <c r="EXL28" s="361"/>
      <c r="EXM28" s="361"/>
      <c r="EXN28" s="361"/>
      <c r="EXO28" s="361"/>
      <c r="EXP28" s="361"/>
      <c r="EXQ28" s="361"/>
      <c r="EXR28" s="361"/>
      <c r="EXS28" s="361"/>
      <c r="EXT28" s="361"/>
      <c r="EXU28" s="361"/>
      <c r="EXV28" s="361"/>
      <c r="EXW28" s="361"/>
      <c r="EXX28" s="361"/>
      <c r="EXY28" s="361"/>
      <c r="EXZ28" s="361"/>
      <c r="EYA28" s="361"/>
      <c r="EYB28" s="361"/>
      <c r="EYC28" s="361"/>
      <c r="EYD28" s="361"/>
      <c r="EYE28" s="361"/>
      <c r="EYF28" s="361"/>
      <c r="EYG28" s="361"/>
      <c r="EYH28" s="361"/>
      <c r="EYI28" s="361"/>
      <c r="EYJ28" s="361"/>
      <c r="EYK28" s="361"/>
      <c r="EYL28" s="361"/>
      <c r="EYM28" s="361"/>
      <c r="EYN28" s="361"/>
      <c r="EYO28" s="361"/>
      <c r="EYP28" s="361"/>
      <c r="EYQ28" s="361"/>
      <c r="EYR28" s="361"/>
      <c r="EYS28" s="361"/>
      <c r="EYT28" s="361"/>
      <c r="EYU28" s="361"/>
      <c r="EYV28" s="361"/>
      <c r="EYW28" s="361"/>
      <c r="EYX28" s="361"/>
      <c r="EYY28" s="361"/>
      <c r="EYZ28" s="361"/>
      <c r="EZA28" s="361"/>
      <c r="EZB28" s="361"/>
      <c r="EZC28" s="361"/>
      <c r="EZD28" s="361"/>
      <c r="EZE28" s="361"/>
      <c r="EZF28" s="361"/>
      <c r="EZG28" s="361"/>
      <c r="EZH28" s="361"/>
      <c r="EZI28" s="361"/>
      <c r="EZJ28" s="361"/>
      <c r="EZK28" s="361"/>
      <c r="EZL28" s="361"/>
      <c r="EZM28" s="361"/>
      <c r="EZN28" s="361"/>
      <c r="EZO28" s="361"/>
      <c r="EZP28" s="361"/>
      <c r="EZQ28" s="361"/>
      <c r="EZR28" s="361"/>
      <c r="EZS28" s="361"/>
      <c r="EZT28" s="361"/>
      <c r="EZU28" s="361"/>
      <c r="EZV28" s="361"/>
      <c r="EZW28" s="361"/>
      <c r="EZX28" s="361"/>
      <c r="EZY28" s="361"/>
      <c r="EZZ28" s="361"/>
      <c r="FAA28" s="361"/>
      <c r="FAB28" s="361"/>
      <c r="FAC28" s="361"/>
      <c r="FAD28" s="361"/>
      <c r="FAE28" s="361"/>
      <c r="FAF28" s="361"/>
      <c r="FAG28" s="361"/>
      <c r="FAH28" s="361"/>
      <c r="FAI28" s="361"/>
      <c r="FAJ28" s="361"/>
      <c r="FAK28" s="361"/>
      <c r="FAL28" s="361"/>
      <c r="FAM28" s="361"/>
      <c r="FAN28" s="361"/>
      <c r="FAO28" s="361"/>
      <c r="FAP28" s="361"/>
      <c r="FAQ28" s="361"/>
      <c r="FAR28" s="361"/>
      <c r="FAS28" s="361"/>
      <c r="FAT28" s="361"/>
      <c r="FAU28" s="361"/>
      <c r="FAV28" s="361"/>
      <c r="FAW28" s="361"/>
      <c r="FAX28" s="361"/>
      <c r="FAY28" s="361"/>
      <c r="FAZ28" s="361"/>
      <c r="FBA28" s="361"/>
      <c r="FBB28" s="361"/>
      <c r="FBC28" s="361"/>
      <c r="FBD28" s="361"/>
      <c r="FBE28" s="361"/>
      <c r="FBF28" s="361"/>
      <c r="FBG28" s="361"/>
      <c r="FBH28" s="361"/>
      <c r="FBI28" s="361"/>
      <c r="FBJ28" s="361"/>
      <c r="FBK28" s="361"/>
      <c r="FBL28" s="361"/>
      <c r="FBM28" s="361"/>
      <c r="FBN28" s="361"/>
      <c r="FBO28" s="361"/>
      <c r="FBP28" s="361"/>
      <c r="FBQ28" s="361"/>
      <c r="FBR28" s="361"/>
      <c r="FBS28" s="361"/>
      <c r="FBT28" s="361"/>
      <c r="FBU28" s="361"/>
      <c r="FBV28" s="361"/>
      <c r="FBW28" s="361"/>
      <c r="FBX28" s="361"/>
      <c r="FBY28" s="361"/>
      <c r="FBZ28" s="361"/>
      <c r="FCA28" s="361"/>
      <c r="FCB28" s="361"/>
      <c r="FCC28" s="361"/>
      <c r="FCD28" s="361"/>
      <c r="FCE28" s="361"/>
      <c r="FCF28" s="361"/>
      <c r="FCG28" s="361"/>
      <c r="FCH28" s="361"/>
      <c r="FCI28" s="361"/>
      <c r="FCJ28" s="361"/>
      <c r="FCK28" s="361"/>
      <c r="FCL28" s="361"/>
      <c r="FCM28" s="361"/>
      <c r="FCN28" s="361"/>
      <c r="FCO28" s="361"/>
      <c r="FCP28" s="361"/>
      <c r="FCQ28" s="361"/>
      <c r="FCR28" s="361"/>
      <c r="FCS28" s="361"/>
      <c r="FCT28" s="361"/>
      <c r="FCU28" s="361"/>
      <c r="FCV28" s="361"/>
      <c r="FCW28" s="361"/>
      <c r="FCX28" s="361"/>
      <c r="FCY28" s="361"/>
      <c r="FCZ28" s="361"/>
      <c r="FDA28" s="361"/>
      <c r="FDB28" s="361"/>
      <c r="FDC28" s="361"/>
      <c r="FDD28" s="361"/>
      <c r="FDE28" s="361"/>
      <c r="FDF28" s="361"/>
      <c r="FDG28" s="361"/>
      <c r="FDH28" s="361"/>
      <c r="FDI28" s="361"/>
      <c r="FDJ28" s="361"/>
      <c r="FDK28" s="361"/>
      <c r="FDL28" s="361"/>
      <c r="FDM28" s="361"/>
      <c r="FDN28" s="361"/>
      <c r="FDO28" s="361"/>
      <c r="FDP28" s="361"/>
      <c r="FDQ28" s="361"/>
      <c r="FDR28" s="361"/>
      <c r="FDS28" s="361"/>
      <c r="FDT28" s="361"/>
      <c r="FDU28" s="361"/>
      <c r="FDV28" s="361"/>
      <c r="FDW28" s="361"/>
      <c r="FDX28" s="361"/>
      <c r="FDY28" s="361"/>
      <c r="FDZ28" s="361"/>
      <c r="FEA28" s="361"/>
      <c r="FEB28" s="361"/>
      <c r="FEC28" s="361"/>
      <c r="FED28" s="361"/>
      <c r="FEE28" s="361"/>
      <c r="FEF28" s="361"/>
      <c r="FEG28" s="361"/>
      <c r="FEH28" s="361"/>
      <c r="FEI28" s="361"/>
      <c r="FEJ28" s="361"/>
      <c r="FEK28" s="361"/>
      <c r="FEL28" s="361"/>
      <c r="FEM28" s="361"/>
      <c r="FEN28" s="361"/>
      <c r="FEO28" s="361"/>
      <c r="FEP28" s="361"/>
      <c r="FEQ28" s="361"/>
      <c r="FER28" s="361"/>
      <c r="FES28" s="361"/>
      <c r="FET28" s="361"/>
      <c r="FEU28" s="361"/>
      <c r="FEV28" s="361"/>
      <c r="FEW28" s="361"/>
      <c r="FEX28" s="361"/>
      <c r="FEY28" s="361"/>
      <c r="FEZ28" s="361"/>
      <c r="FFA28" s="361"/>
      <c r="FFB28" s="361"/>
      <c r="FFC28" s="361"/>
      <c r="FFD28" s="361"/>
      <c r="FFE28" s="361"/>
      <c r="FFF28" s="361"/>
      <c r="FFG28" s="361"/>
      <c r="FFH28" s="361"/>
      <c r="FFI28" s="361"/>
      <c r="FFJ28" s="361"/>
      <c r="FFK28" s="361"/>
      <c r="FFL28" s="361"/>
      <c r="FFM28" s="361"/>
      <c r="FFN28" s="361"/>
      <c r="FFO28" s="361"/>
      <c r="FFP28" s="361"/>
      <c r="FFQ28" s="361"/>
      <c r="FFR28" s="361"/>
      <c r="FFS28" s="361"/>
      <c r="FFT28" s="361"/>
      <c r="FFU28" s="361"/>
      <c r="FFV28" s="361"/>
      <c r="FFW28" s="361"/>
      <c r="FFX28" s="361"/>
      <c r="FFY28" s="361"/>
      <c r="FFZ28" s="361"/>
      <c r="FGA28" s="361"/>
      <c r="FGB28" s="361"/>
      <c r="FGC28" s="361"/>
      <c r="FGD28" s="361"/>
      <c r="FGE28" s="361"/>
      <c r="FGF28" s="361"/>
      <c r="FGG28" s="361"/>
      <c r="FGH28" s="361"/>
      <c r="FGI28" s="361"/>
      <c r="FGJ28" s="361"/>
      <c r="FGK28" s="361"/>
      <c r="FGL28" s="361"/>
      <c r="FGM28" s="361"/>
      <c r="FGN28" s="361"/>
      <c r="FGO28" s="361"/>
      <c r="FGP28" s="361"/>
      <c r="FGQ28" s="361"/>
      <c r="FGR28" s="361"/>
      <c r="FGS28" s="361"/>
      <c r="FGT28" s="361"/>
      <c r="FGU28" s="361"/>
      <c r="FGV28" s="361"/>
      <c r="FGW28" s="361"/>
      <c r="FGX28" s="361"/>
      <c r="FGY28" s="361"/>
      <c r="FGZ28" s="361"/>
      <c r="FHA28" s="361"/>
      <c r="FHB28" s="361"/>
      <c r="FHC28" s="361"/>
      <c r="FHD28" s="361"/>
      <c r="FHE28" s="361"/>
      <c r="FHF28" s="361"/>
      <c r="FHG28" s="361"/>
      <c r="FHH28" s="361"/>
      <c r="FHI28" s="361"/>
      <c r="FHJ28" s="361"/>
      <c r="FHK28" s="361"/>
      <c r="FHL28" s="361"/>
      <c r="FHM28" s="361"/>
      <c r="FHN28" s="361"/>
      <c r="FHO28" s="361"/>
      <c r="FHP28" s="361"/>
      <c r="FHQ28" s="361"/>
      <c r="FHR28" s="361"/>
      <c r="FHS28" s="361"/>
      <c r="FHT28" s="361"/>
      <c r="FHU28" s="361"/>
      <c r="FHV28" s="361"/>
      <c r="FHW28" s="361"/>
      <c r="FHX28" s="361"/>
      <c r="FHY28" s="361"/>
      <c r="FHZ28" s="361"/>
      <c r="FIA28" s="361"/>
      <c r="FIB28" s="361"/>
      <c r="FIC28" s="361"/>
      <c r="FID28" s="361"/>
      <c r="FIE28" s="361"/>
      <c r="FIF28" s="361"/>
      <c r="FIG28" s="361"/>
      <c r="FIH28" s="361"/>
      <c r="FII28" s="361"/>
      <c r="FIJ28" s="361"/>
      <c r="FIK28" s="361"/>
      <c r="FIL28" s="361"/>
      <c r="FIM28" s="361"/>
      <c r="FIN28" s="361"/>
      <c r="FIO28" s="361"/>
      <c r="FIP28" s="361"/>
      <c r="FIQ28" s="361"/>
      <c r="FIR28" s="361"/>
      <c r="FIS28" s="361"/>
      <c r="FIT28" s="361"/>
      <c r="FIU28" s="361"/>
      <c r="FIV28" s="361"/>
      <c r="FIW28" s="361"/>
      <c r="FIX28" s="361"/>
      <c r="FIY28" s="361"/>
      <c r="FIZ28" s="361"/>
      <c r="FJA28" s="361"/>
      <c r="FJB28" s="361"/>
      <c r="FJC28" s="361"/>
      <c r="FJD28" s="361"/>
      <c r="FJE28" s="361"/>
      <c r="FJF28" s="361"/>
      <c r="FJG28" s="361"/>
      <c r="FJH28" s="361"/>
      <c r="FJI28" s="361"/>
      <c r="FJJ28" s="361"/>
      <c r="FJK28" s="361"/>
      <c r="FJL28" s="361"/>
      <c r="FJM28" s="361"/>
      <c r="FJN28" s="361"/>
      <c r="FJO28" s="361"/>
      <c r="FJP28" s="361"/>
      <c r="FJQ28" s="361"/>
      <c r="FJR28" s="361"/>
      <c r="FJS28" s="361"/>
      <c r="FJT28" s="361"/>
      <c r="FJU28" s="361"/>
      <c r="FJV28" s="361"/>
      <c r="FJW28" s="361"/>
      <c r="FJX28" s="361"/>
      <c r="FJY28" s="361"/>
      <c r="FJZ28" s="361"/>
      <c r="FKA28" s="361"/>
      <c r="FKB28" s="361"/>
      <c r="FKC28" s="361"/>
      <c r="FKD28" s="361"/>
      <c r="FKE28" s="361"/>
      <c r="FKF28" s="361"/>
      <c r="FKG28" s="361"/>
      <c r="FKH28" s="361"/>
      <c r="FKI28" s="361"/>
      <c r="FKJ28" s="361"/>
      <c r="FKK28" s="361"/>
      <c r="FKL28" s="361"/>
      <c r="FKM28" s="361"/>
      <c r="FKN28" s="361"/>
      <c r="FKO28" s="361"/>
      <c r="FKP28" s="361"/>
      <c r="FKQ28" s="361"/>
      <c r="FKR28" s="361"/>
      <c r="FKS28" s="361"/>
      <c r="FKT28" s="361"/>
      <c r="FKU28" s="361"/>
      <c r="FKV28" s="361"/>
      <c r="FKW28" s="361"/>
      <c r="FKX28" s="361"/>
      <c r="FKY28" s="361"/>
      <c r="FKZ28" s="361"/>
      <c r="FLA28" s="361"/>
      <c r="FLB28" s="361"/>
      <c r="FLC28" s="361"/>
      <c r="FLD28" s="361"/>
      <c r="FLE28" s="361"/>
      <c r="FLF28" s="361"/>
      <c r="FLG28" s="361"/>
      <c r="FLH28" s="361"/>
      <c r="FLI28" s="361"/>
      <c r="FLJ28" s="361"/>
      <c r="FLK28" s="361"/>
      <c r="FLL28" s="361"/>
      <c r="FLM28" s="361"/>
      <c r="FLN28" s="361"/>
      <c r="FLO28" s="361"/>
      <c r="FLP28" s="361"/>
      <c r="FLQ28" s="361"/>
      <c r="FLR28" s="361"/>
      <c r="FLS28" s="361"/>
      <c r="FLT28" s="361"/>
      <c r="FLU28" s="361"/>
      <c r="FLV28" s="361"/>
      <c r="FLW28" s="361"/>
      <c r="FLX28" s="361"/>
      <c r="FLY28" s="361"/>
      <c r="FLZ28" s="361"/>
      <c r="FMA28" s="361"/>
      <c r="FMB28" s="361"/>
      <c r="FMC28" s="361"/>
      <c r="FMD28" s="361"/>
      <c r="FME28" s="361"/>
      <c r="FMF28" s="361"/>
      <c r="FMG28" s="361"/>
      <c r="FMH28" s="361"/>
      <c r="FMI28" s="361"/>
      <c r="FMJ28" s="361"/>
      <c r="FMK28" s="361"/>
      <c r="FML28" s="361"/>
      <c r="FMM28" s="361"/>
      <c r="FMN28" s="361"/>
      <c r="FMO28" s="361"/>
      <c r="FMP28" s="361"/>
      <c r="FMQ28" s="361"/>
      <c r="FMR28" s="361"/>
      <c r="FMS28" s="361"/>
      <c r="FMT28" s="361"/>
      <c r="FMU28" s="361"/>
      <c r="FMV28" s="361"/>
      <c r="FMW28" s="361"/>
      <c r="FMX28" s="361"/>
      <c r="FMY28" s="361"/>
      <c r="FMZ28" s="361"/>
      <c r="FNA28" s="361"/>
      <c r="FNB28" s="361"/>
      <c r="FNC28" s="361"/>
      <c r="FND28" s="361"/>
      <c r="FNE28" s="361"/>
      <c r="FNF28" s="361"/>
      <c r="FNG28" s="361"/>
      <c r="FNH28" s="361"/>
      <c r="FNI28" s="361"/>
      <c r="FNJ28" s="361"/>
      <c r="FNK28" s="361"/>
      <c r="FNL28" s="361"/>
      <c r="FNM28" s="361"/>
      <c r="FNN28" s="361"/>
      <c r="FNO28" s="361"/>
      <c r="FNP28" s="361"/>
      <c r="FNQ28" s="361"/>
      <c r="FNR28" s="361"/>
      <c r="FNS28" s="361"/>
      <c r="FNT28" s="361"/>
      <c r="FNU28" s="361"/>
      <c r="FNV28" s="361"/>
      <c r="FNW28" s="361"/>
      <c r="FNX28" s="361"/>
      <c r="FNY28" s="361"/>
      <c r="FNZ28" s="361"/>
      <c r="FOA28" s="361"/>
      <c r="FOB28" s="361"/>
      <c r="FOC28" s="361"/>
      <c r="FOD28" s="361"/>
      <c r="FOE28" s="361"/>
      <c r="FOF28" s="361"/>
      <c r="FOG28" s="361"/>
      <c r="FOH28" s="361"/>
      <c r="FOI28" s="361"/>
      <c r="FOJ28" s="361"/>
      <c r="FOK28" s="361"/>
      <c r="FOL28" s="361"/>
      <c r="FOM28" s="361"/>
      <c r="FON28" s="361"/>
      <c r="FOO28" s="361"/>
      <c r="FOP28" s="361"/>
      <c r="FOQ28" s="361"/>
      <c r="FOR28" s="361"/>
      <c r="FOS28" s="361"/>
      <c r="FOT28" s="361"/>
      <c r="FOU28" s="361"/>
      <c r="FOV28" s="361"/>
      <c r="FOW28" s="361"/>
      <c r="FOX28" s="361"/>
      <c r="FOY28" s="361"/>
      <c r="FOZ28" s="361"/>
      <c r="FPA28" s="361"/>
      <c r="FPB28" s="361"/>
      <c r="FPC28" s="361"/>
      <c r="FPD28" s="361"/>
      <c r="FPE28" s="361"/>
      <c r="FPF28" s="361"/>
      <c r="FPG28" s="361"/>
      <c r="FPH28" s="361"/>
      <c r="FPI28" s="361"/>
      <c r="FPJ28" s="361"/>
      <c r="FPK28" s="361"/>
      <c r="FPL28" s="361"/>
      <c r="FPM28" s="361"/>
      <c r="FPN28" s="361"/>
      <c r="FPO28" s="361"/>
      <c r="FPP28" s="361"/>
      <c r="FPQ28" s="361"/>
      <c r="FPR28" s="361"/>
      <c r="FPS28" s="361"/>
      <c r="FPT28" s="361"/>
      <c r="FPU28" s="361"/>
      <c r="FPV28" s="361"/>
      <c r="FPW28" s="361"/>
      <c r="FPX28" s="361"/>
      <c r="FPY28" s="361"/>
      <c r="FPZ28" s="361"/>
      <c r="FQA28" s="361"/>
      <c r="FQB28" s="361"/>
      <c r="FQC28" s="361"/>
      <c r="FQD28" s="361"/>
      <c r="FQE28" s="361"/>
      <c r="FQF28" s="361"/>
      <c r="FQG28" s="361"/>
      <c r="FQH28" s="361"/>
      <c r="FQI28" s="361"/>
      <c r="FQJ28" s="361"/>
      <c r="FQK28" s="361"/>
      <c r="FQL28" s="361"/>
      <c r="FQM28" s="361"/>
      <c r="FQN28" s="361"/>
      <c r="FQO28" s="361"/>
      <c r="FQP28" s="361"/>
      <c r="FQQ28" s="361"/>
      <c r="FQR28" s="361"/>
      <c r="FQS28" s="361"/>
      <c r="FQT28" s="361"/>
      <c r="FQU28" s="361"/>
      <c r="FQV28" s="361"/>
      <c r="FQW28" s="361"/>
      <c r="FQX28" s="361"/>
      <c r="FQY28" s="361"/>
      <c r="FQZ28" s="361"/>
      <c r="FRA28" s="361"/>
      <c r="FRB28" s="361"/>
      <c r="FRC28" s="361"/>
      <c r="FRD28" s="361"/>
      <c r="FRE28" s="361"/>
      <c r="FRF28" s="361"/>
      <c r="FRG28" s="361"/>
      <c r="FRH28" s="361"/>
      <c r="FRI28" s="361"/>
      <c r="FRJ28" s="361"/>
      <c r="FRK28" s="361"/>
      <c r="FRL28" s="361"/>
      <c r="FRM28" s="361"/>
      <c r="FRN28" s="361"/>
      <c r="FRO28" s="361"/>
      <c r="FRP28" s="361"/>
      <c r="FRQ28" s="361"/>
      <c r="FRR28" s="361"/>
      <c r="FRS28" s="361"/>
      <c r="FRT28" s="361"/>
      <c r="FRU28" s="361"/>
      <c r="FRV28" s="361"/>
      <c r="FRW28" s="361"/>
      <c r="FRX28" s="361"/>
      <c r="FRY28" s="361"/>
      <c r="FRZ28" s="361"/>
      <c r="FSA28" s="361"/>
      <c r="FSB28" s="361"/>
      <c r="FSC28" s="361"/>
      <c r="FSD28" s="361"/>
      <c r="FSE28" s="361"/>
      <c r="FSF28" s="361"/>
      <c r="FSG28" s="361"/>
      <c r="FSH28" s="361"/>
      <c r="FSI28" s="361"/>
      <c r="FSJ28" s="361"/>
      <c r="FSK28" s="361"/>
      <c r="FSL28" s="361"/>
      <c r="FSM28" s="361"/>
      <c r="FSN28" s="361"/>
      <c r="FSO28" s="361"/>
      <c r="FSP28" s="361"/>
      <c r="FSQ28" s="361"/>
      <c r="FSR28" s="361"/>
      <c r="FSS28" s="361"/>
      <c r="FST28" s="361"/>
      <c r="FSU28" s="361"/>
      <c r="FSV28" s="361"/>
      <c r="FSW28" s="361"/>
      <c r="FSX28" s="361"/>
      <c r="FSY28" s="361"/>
      <c r="FSZ28" s="361"/>
      <c r="FTA28" s="361"/>
      <c r="FTB28" s="361"/>
      <c r="FTC28" s="361"/>
      <c r="FTD28" s="361"/>
      <c r="FTE28" s="361"/>
      <c r="FTF28" s="361"/>
      <c r="FTG28" s="361"/>
      <c r="FTH28" s="361"/>
      <c r="FTI28" s="361"/>
      <c r="FTJ28" s="361"/>
      <c r="FTK28" s="361"/>
      <c r="FTL28" s="361"/>
      <c r="FTM28" s="361"/>
      <c r="FTN28" s="361"/>
      <c r="FTO28" s="361"/>
      <c r="FTP28" s="361"/>
      <c r="FTQ28" s="361"/>
      <c r="FTR28" s="361"/>
      <c r="FTS28" s="361"/>
      <c r="FTT28" s="361"/>
      <c r="FTU28" s="361"/>
      <c r="FTV28" s="361"/>
      <c r="FTW28" s="361"/>
      <c r="FTX28" s="361"/>
      <c r="FTY28" s="361"/>
      <c r="FTZ28" s="361"/>
      <c r="FUA28" s="361"/>
      <c r="FUB28" s="361"/>
      <c r="FUC28" s="361"/>
      <c r="FUD28" s="361"/>
      <c r="FUE28" s="361"/>
      <c r="FUF28" s="361"/>
      <c r="FUG28" s="361"/>
      <c r="FUH28" s="361"/>
      <c r="FUI28" s="361"/>
      <c r="FUJ28" s="361"/>
      <c r="FUK28" s="361"/>
      <c r="FUL28" s="361"/>
      <c r="FUM28" s="361"/>
      <c r="FUN28" s="361"/>
      <c r="FUO28" s="361"/>
      <c r="FUP28" s="361"/>
      <c r="FUQ28" s="361"/>
      <c r="FUR28" s="361"/>
      <c r="FUS28" s="361"/>
      <c r="FUT28" s="361"/>
      <c r="FUU28" s="361"/>
      <c r="FUV28" s="361"/>
      <c r="FUW28" s="361"/>
      <c r="FUX28" s="361"/>
      <c r="FUY28" s="361"/>
      <c r="FUZ28" s="361"/>
      <c r="FVA28" s="361"/>
      <c r="FVB28" s="361"/>
      <c r="FVC28" s="361"/>
      <c r="FVD28" s="361"/>
      <c r="FVE28" s="361"/>
      <c r="FVF28" s="361"/>
      <c r="FVG28" s="361"/>
      <c r="FVH28" s="361"/>
      <c r="FVI28" s="361"/>
      <c r="FVJ28" s="361"/>
      <c r="FVK28" s="361"/>
      <c r="FVL28" s="361"/>
      <c r="FVM28" s="361"/>
      <c r="FVN28" s="361"/>
      <c r="FVO28" s="361"/>
      <c r="FVP28" s="361"/>
      <c r="FVQ28" s="361"/>
      <c r="FVR28" s="361"/>
      <c r="FVS28" s="361"/>
      <c r="FVT28" s="361"/>
      <c r="FVU28" s="361"/>
      <c r="FVV28" s="361"/>
      <c r="FVW28" s="361"/>
      <c r="FVX28" s="361"/>
      <c r="FVY28" s="361"/>
      <c r="FVZ28" s="361"/>
      <c r="FWA28" s="361"/>
      <c r="FWB28" s="361"/>
      <c r="FWC28" s="361"/>
      <c r="FWD28" s="361"/>
      <c r="FWE28" s="361"/>
      <c r="FWF28" s="361"/>
      <c r="FWG28" s="361"/>
      <c r="FWH28" s="361"/>
      <c r="FWI28" s="361"/>
      <c r="FWJ28" s="361"/>
      <c r="FWK28" s="361"/>
      <c r="FWL28" s="361"/>
      <c r="FWM28" s="361"/>
      <c r="FWN28" s="361"/>
      <c r="FWO28" s="361"/>
      <c r="FWP28" s="361"/>
      <c r="FWQ28" s="361"/>
      <c r="FWR28" s="361"/>
      <c r="FWS28" s="361"/>
      <c r="FWT28" s="361"/>
      <c r="FWU28" s="361"/>
      <c r="FWV28" s="361"/>
      <c r="FWW28" s="361"/>
      <c r="FWX28" s="361"/>
      <c r="FWY28" s="361"/>
      <c r="FWZ28" s="361"/>
      <c r="FXA28" s="361"/>
      <c r="FXB28" s="361"/>
      <c r="FXC28" s="361"/>
      <c r="FXD28" s="361"/>
      <c r="FXE28" s="361"/>
      <c r="FXF28" s="361"/>
      <c r="FXG28" s="361"/>
      <c r="FXH28" s="361"/>
      <c r="FXI28" s="361"/>
      <c r="FXJ28" s="361"/>
      <c r="FXK28" s="361"/>
      <c r="FXL28" s="361"/>
      <c r="FXM28" s="361"/>
      <c r="FXN28" s="361"/>
      <c r="FXO28" s="361"/>
      <c r="FXP28" s="361"/>
      <c r="FXQ28" s="361"/>
      <c r="FXR28" s="361"/>
      <c r="FXS28" s="361"/>
      <c r="FXT28" s="361"/>
      <c r="FXU28" s="361"/>
      <c r="FXV28" s="361"/>
      <c r="FXW28" s="361"/>
      <c r="FXX28" s="361"/>
      <c r="FXY28" s="361"/>
      <c r="FXZ28" s="361"/>
      <c r="FYA28" s="361"/>
      <c r="FYB28" s="361"/>
      <c r="FYC28" s="361"/>
      <c r="FYD28" s="361"/>
      <c r="FYE28" s="361"/>
      <c r="FYF28" s="361"/>
      <c r="FYG28" s="361"/>
      <c r="FYH28" s="361"/>
      <c r="FYI28" s="361"/>
      <c r="FYJ28" s="361"/>
      <c r="FYK28" s="361"/>
      <c r="FYL28" s="361"/>
      <c r="FYM28" s="361"/>
      <c r="FYN28" s="361"/>
      <c r="FYO28" s="361"/>
      <c r="FYP28" s="361"/>
      <c r="FYQ28" s="361"/>
      <c r="FYR28" s="361"/>
      <c r="FYS28" s="361"/>
      <c r="FYT28" s="361"/>
      <c r="FYU28" s="361"/>
      <c r="FYV28" s="361"/>
      <c r="FYW28" s="361"/>
      <c r="FYX28" s="361"/>
      <c r="FYY28" s="361"/>
      <c r="FYZ28" s="361"/>
      <c r="FZA28" s="361"/>
      <c r="FZB28" s="361"/>
      <c r="FZC28" s="361"/>
      <c r="FZD28" s="361"/>
      <c r="FZE28" s="361"/>
      <c r="FZF28" s="361"/>
      <c r="FZG28" s="361"/>
      <c r="FZH28" s="361"/>
      <c r="FZI28" s="361"/>
      <c r="FZJ28" s="361"/>
      <c r="FZK28" s="361"/>
      <c r="FZL28" s="361"/>
      <c r="FZM28" s="361"/>
      <c r="FZN28" s="361"/>
      <c r="FZO28" s="361"/>
      <c r="FZP28" s="361"/>
      <c r="FZQ28" s="361"/>
      <c r="FZR28" s="361"/>
      <c r="FZS28" s="361"/>
      <c r="FZT28" s="361"/>
      <c r="FZU28" s="361"/>
      <c r="FZV28" s="361"/>
      <c r="FZW28" s="361"/>
      <c r="FZX28" s="361"/>
      <c r="FZY28" s="361"/>
      <c r="FZZ28" s="361"/>
      <c r="GAA28" s="361"/>
      <c r="GAB28" s="361"/>
      <c r="GAC28" s="361"/>
      <c r="GAD28" s="361"/>
      <c r="GAE28" s="361"/>
      <c r="GAF28" s="361"/>
      <c r="GAG28" s="361"/>
      <c r="GAH28" s="361"/>
      <c r="GAI28" s="361"/>
      <c r="GAJ28" s="361"/>
      <c r="GAK28" s="361"/>
      <c r="GAL28" s="361"/>
      <c r="GAM28" s="361"/>
      <c r="GAN28" s="361"/>
      <c r="GAO28" s="361"/>
      <c r="GAP28" s="361"/>
      <c r="GAQ28" s="361"/>
      <c r="GAR28" s="361"/>
      <c r="GAS28" s="361"/>
      <c r="GAT28" s="361"/>
      <c r="GAU28" s="361"/>
      <c r="GAV28" s="361"/>
      <c r="GAW28" s="361"/>
      <c r="GAX28" s="361"/>
      <c r="GAY28" s="361"/>
      <c r="GAZ28" s="361"/>
      <c r="GBA28" s="361"/>
      <c r="GBB28" s="361"/>
      <c r="GBC28" s="361"/>
      <c r="GBD28" s="361"/>
      <c r="GBE28" s="361"/>
      <c r="GBF28" s="361"/>
      <c r="GBG28" s="361"/>
      <c r="GBH28" s="361"/>
      <c r="GBI28" s="361"/>
      <c r="GBJ28" s="361"/>
      <c r="GBK28" s="361"/>
      <c r="GBL28" s="361"/>
      <c r="GBM28" s="361"/>
      <c r="GBN28" s="361"/>
      <c r="GBO28" s="361"/>
      <c r="GBP28" s="361"/>
      <c r="GBQ28" s="361"/>
      <c r="GBR28" s="361"/>
      <c r="GBS28" s="361"/>
      <c r="GBT28" s="361"/>
      <c r="GBU28" s="361"/>
      <c r="GBV28" s="361"/>
      <c r="GBW28" s="361"/>
      <c r="GBX28" s="361"/>
      <c r="GBY28" s="361"/>
      <c r="GBZ28" s="361"/>
      <c r="GCA28" s="361"/>
      <c r="GCB28" s="361"/>
      <c r="GCC28" s="361"/>
      <c r="GCD28" s="361"/>
      <c r="GCE28" s="361"/>
      <c r="GCF28" s="361"/>
      <c r="GCG28" s="361"/>
      <c r="GCH28" s="361"/>
      <c r="GCI28" s="361"/>
      <c r="GCJ28" s="361"/>
      <c r="GCK28" s="361"/>
      <c r="GCL28" s="361"/>
      <c r="GCM28" s="361"/>
      <c r="GCN28" s="361"/>
      <c r="GCO28" s="361"/>
      <c r="GCP28" s="361"/>
      <c r="GCQ28" s="361"/>
      <c r="GCR28" s="361"/>
      <c r="GCS28" s="361"/>
      <c r="GCT28" s="361"/>
      <c r="GCU28" s="361"/>
      <c r="GCV28" s="361"/>
      <c r="GCW28" s="361"/>
      <c r="GCX28" s="361"/>
      <c r="GCY28" s="361"/>
      <c r="GCZ28" s="361"/>
      <c r="GDA28" s="361"/>
      <c r="GDB28" s="361"/>
      <c r="GDC28" s="361"/>
      <c r="GDD28" s="361"/>
      <c r="GDE28" s="361"/>
      <c r="GDF28" s="361"/>
      <c r="GDG28" s="361"/>
      <c r="GDH28" s="361"/>
      <c r="GDI28" s="361"/>
      <c r="GDJ28" s="361"/>
      <c r="GDK28" s="361"/>
      <c r="GDL28" s="361"/>
      <c r="GDM28" s="361"/>
      <c r="GDN28" s="361"/>
      <c r="GDO28" s="361"/>
      <c r="GDP28" s="361"/>
      <c r="GDQ28" s="361"/>
      <c r="GDR28" s="361"/>
      <c r="GDS28" s="361"/>
      <c r="GDT28" s="361"/>
      <c r="GDU28" s="361"/>
      <c r="GDV28" s="361"/>
      <c r="GDW28" s="361"/>
      <c r="GDX28" s="361"/>
      <c r="GDY28" s="361"/>
      <c r="GDZ28" s="361"/>
      <c r="GEA28" s="361"/>
      <c r="GEB28" s="361"/>
      <c r="GEC28" s="361"/>
      <c r="GED28" s="361"/>
      <c r="GEE28" s="361"/>
      <c r="GEF28" s="361"/>
      <c r="GEG28" s="361"/>
      <c r="GEH28" s="361"/>
      <c r="GEI28" s="361"/>
      <c r="GEJ28" s="361"/>
      <c r="GEK28" s="361"/>
      <c r="GEL28" s="361"/>
      <c r="GEM28" s="361"/>
      <c r="GEN28" s="361"/>
      <c r="GEO28" s="361"/>
      <c r="GEP28" s="361"/>
      <c r="GEQ28" s="361"/>
      <c r="GER28" s="361"/>
      <c r="GES28" s="361"/>
      <c r="GET28" s="361"/>
      <c r="GEU28" s="361"/>
      <c r="GEV28" s="361"/>
      <c r="GEW28" s="361"/>
      <c r="GEX28" s="361"/>
      <c r="GEY28" s="361"/>
      <c r="GEZ28" s="361"/>
      <c r="GFA28" s="361"/>
      <c r="GFB28" s="361"/>
      <c r="GFC28" s="361"/>
      <c r="GFD28" s="361"/>
      <c r="GFE28" s="361"/>
      <c r="GFF28" s="361"/>
      <c r="GFG28" s="361"/>
      <c r="GFH28" s="361"/>
      <c r="GFI28" s="361"/>
      <c r="GFJ28" s="361"/>
      <c r="GFK28" s="361"/>
      <c r="GFL28" s="361"/>
      <c r="GFM28" s="361"/>
      <c r="GFN28" s="361"/>
      <c r="GFO28" s="361"/>
      <c r="GFP28" s="361"/>
      <c r="GFQ28" s="361"/>
      <c r="GFR28" s="361"/>
      <c r="GFS28" s="361"/>
      <c r="GFT28" s="361"/>
      <c r="GFU28" s="361"/>
      <c r="GFV28" s="361"/>
      <c r="GFW28" s="361"/>
      <c r="GFX28" s="361"/>
      <c r="GFY28" s="361"/>
      <c r="GFZ28" s="361"/>
      <c r="GGA28" s="361"/>
      <c r="GGB28" s="361"/>
      <c r="GGC28" s="361"/>
      <c r="GGD28" s="361"/>
      <c r="GGE28" s="361"/>
      <c r="GGF28" s="361"/>
      <c r="GGG28" s="361"/>
      <c r="GGH28" s="361"/>
      <c r="GGI28" s="361"/>
      <c r="GGJ28" s="361"/>
      <c r="GGK28" s="361"/>
      <c r="GGL28" s="361"/>
      <c r="GGM28" s="361"/>
      <c r="GGN28" s="361"/>
      <c r="GGO28" s="361"/>
      <c r="GGP28" s="361"/>
      <c r="GGQ28" s="361"/>
      <c r="GGR28" s="361"/>
      <c r="GGS28" s="361"/>
      <c r="GGT28" s="361"/>
      <c r="GGU28" s="361"/>
      <c r="GGV28" s="361"/>
      <c r="GGW28" s="361"/>
      <c r="GGX28" s="361"/>
      <c r="GGY28" s="361"/>
      <c r="GGZ28" s="361"/>
      <c r="GHA28" s="361"/>
      <c r="GHB28" s="361"/>
      <c r="GHC28" s="361"/>
      <c r="GHD28" s="361"/>
      <c r="GHE28" s="361"/>
      <c r="GHF28" s="361"/>
      <c r="GHG28" s="361"/>
      <c r="GHH28" s="361"/>
      <c r="GHI28" s="361"/>
      <c r="GHJ28" s="361"/>
      <c r="GHK28" s="361"/>
      <c r="GHL28" s="361"/>
      <c r="GHM28" s="361"/>
      <c r="GHN28" s="361"/>
      <c r="GHO28" s="361"/>
      <c r="GHP28" s="361"/>
      <c r="GHQ28" s="361"/>
      <c r="GHR28" s="361"/>
      <c r="GHS28" s="361"/>
      <c r="GHT28" s="361"/>
      <c r="GHU28" s="361"/>
      <c r="GHV28" s="361"/>
      <c r="GHW28" s="361"/>
      <c r="GHX28" s="361"/>
      <c r="GHY28" s="361"/>
      <c r="GHZ28" s="361"/>
      <c r="GIA28" s="361"/>
      <c r="GIB28" s="361"/>
      <c r="GIC28" s="361"/>
      <c r="GID28" s="361"/>
      <c r="GIE28" s="361"/>
      <c r="GIF28" s="361"/>
      <c r="GIG28" s="361"/>
      <c r="GIH28" s="361"/>
      <c r="GII28" s="361"/>
      <c r="GIJ28" s="361"/>
      <c r="GIK28" s="361"/>
      <c r="GIL28" s="361"/>
      <c r="GIM28" s="361"/>
      <c r="GIN28" s="361"/>
      <c r="GIO28" s="361"/>
      <c r="GIP28" s="361"/>
      <c r="GIQ28" s="361"/>
      <c r="GIR28" s="361"/>
      <c r="GIS28" s="361"/>
      <c r="GIT28" s="361"/>
      <c r="GIU28" s="361"/>
      <c r="GIV28" s="361"/>
      <c r="GIW28" s="361"/>
      <c r="GIX28" s="361"/>
      <c r="GIY28" s="361"/>
      <c r="GIZ28" s="361"/>
      <c r="GJA28" s="361"/>
      <c r="GJB28" s="361"/>
      <c r="GJC28" s="361"/>
      <c r="GJD28" s="361"/>
      <c r="GJE28" s="361"/>
      <c r="GJF28" s="361"/>
      <c r="GJG28" s="361"/>
      <c r="GJH28" s="361"/>
      <c r="GJI28" s="361"/>
      <c r="GJJ28" s="361"/>
      <c r="GJK28" s="361"/>
      <c r="GJL28" s="361"/>
      <c r="GJM28" s="361"/>
      <c r="GJN28" s="361"/>
      <c r="GJO28" s="361"/>
      <c r="GJP28" s="361"/>
      <c r="GJQ28" s="361"/>
      <c r="GJR28" s="361"/>
      <c r="GJS28" s="361"/>
      <c r="GJT28" s="361"/>
      <c r="GJU28" s="361"/>
      <c r="GJV28" s="361"/>
      <c r="GJW28" s="361"/>
      <c r="GJX28" s="361"/>
      <c r="GJY28" s="361"/>
      <c r="GJZ28" s="361"/>
      <c r="GKA28" s="361"/>
      <c r="GKB28" s="361"/>
      <c r="GKC28" s="361"/>
      <c r="GKD28" s="361"/>
      <c r="GKE28" s="361"/>
      <c r="GKF28" s="361"/>
      <c r="GKG28" s="361"/>
      <c r="GKH28" s="361"/>
      <c r="GKI28" s="361"/>
      <c r="GKJ28" s="361"/>
      <c r="GKK28" s="361"/>
      <c r="GKL28" s="361"/>
      <c r="GKM28" s="361"/>
      <c r="GKN28" s="361"/>
      <c r="GKO28" s="361"/>
      <c r="GKP28" s="361"/>
      <c r="GKQ28" s="361"/>
      <c r="GKR28" s="361"/>
      <c r="GKS28" s="361"/>
      <c r="GKT28" s="361"/>
      <c r="GKU28" s="361"/>
      <c r="GKV28" s="361"/>
      <c r="GKW28" s="361"/>
      <c r="GKX28" s="361"/>
      <c r="GKY28" s="361"/>
      <c r="GKZ28" s="361"/>
      <c r="GLA28" s="361"/>
      <c r="GLB28" s="361"/>
      <c r="GLC28" s="361"/>
      <c r="GLD28" s="361"/>
      <c r="GLE28" s="361"/>
      <c r="GLF28" s="361"/>
      <c r="GLG28" s="361"/>
      <c r="GLH28" s="361"/>
      <c r="GLI28" s="361"/>
      <c r="GLJ28" s="361"/>
      <c r="GLK28" s="361"/>
      <c r="GLL28" s="361"/>
      <c r="GLM28" s="361"/>
      <c r="GLN28" s="361"/>
      <c r="GLO28" s="361"/>
      <c r="GLP28" s="361"/>
      <c r="GLQ28" s="361"/>
      <c r="GLR28" s="361"/>
      <c r="GLS28" s="361"/>
      <c r="GLT28" s="361"/>
      <c r="GLU28" s="361"/>
      <c r="GLV28" s="361"/>
      <c r="GLW28" s="361"/>
      <c r="GLX28" s="361"/>
      <c r="GLY28" s="361"/>
      <c r="GLZ28" s="361"/>
      <c r="GMA28" s="361"/>
      <c r="GMB28" s="361"/>
      <c r="GMC28" s="361"/>
      <c r="GMD28" s="361"/>
      <c r="GME28" s="361"/>
      <c r="GMF28" s="361"/>
      <c r="GMG28" s="361"/>
      <c r="GMH28" s="361"/>
      <c r="GMI28" s="361"/>
      <c r="GMJ28" s="361"/>
      <c r="GMK28" s="361"/>
      <c r="GML28" s="361"/>
      <c r="GMM28" s="361"/>
      <c r="GMN28" s="361"/>
      <c r="GMO28" s="361"/>
      <c r="GMP28" s="361"/>
      <c r="GMQ28" s="361"/>
      <c r="GMR28" s="361"/>
      <c r="GMS28" s="361"/>
      <c r="GMT28" s="361"/>
      <c r="GMU28" s="361"/>
      <c r="GMV28" s="361"/>
      <c r="GMW28" s="361"/>
      <c r="GMX28" s="361"/>
      <c r="GMY28" s="361"/>
      <c r="GMZ28" s="361"/>
      <c r="GNA28" s="361"/>
      <c r="GNB28" s="361"/>
      <c r="GNC28" s="361"/>
      <c r="GND28" s="361"/>
      <c r="GNE28" s="361"/>
      <c r="GNF28" s="361"/>
      <c r="GNG28" s="361"/>
      <c r="GNH28" s="361"/>
      <c r="GNI28" s="361"/>
      <c r="GNJ28" s="361"/>
      <c r="GNK28" s="361"/>
      <c r="GNL28" s="361"/>
      <c r="GNM28" s="361"/>
      <c r="GNN28" s="361"/>
      <c r="GNO28" s="361"/>
      <c r="GNP28" s="361"/>
      <c r="GNQ28" s="361"/>
      <c r="GNR28" s="361"/>
      <c r="GNS28" s="361"/>
      <c r="GNT28" s="361"/>
      <c r="GNU28" s="361"/>
      <c r="GNV28" s="361"/>
      <c r="GNW28" s="361"/>
      <c r="GNX28" s="361"/>
      <c r="GNY28" s="361"/>
      <c r="GNZ28" s="361"/>
      <c r="GOA28" s="361"/>
      <c r="GOB28" s="361"/>
      <c r="GOC28" s="361"/>
      <c r="GOD28" s="361"/>
      <c r="GOE28" s="361"/>
      <c r="GOF28" s="361"/>
      <c r="GOG28" s="361"/>
      <c r="GOH28" s="361"/>
      <c r="GOI28" s="361"/>
      <c r="GOJ28" s="361"/>
      <c r="GOK28" s="361"/>
      <c r="GOL28" s="361"/>
      <c r="GOM28" s="361"/>
      <c r="GON28" s="361"/>
      <c r="GOO28" s="361"/>
      <c r="GOP28" s="361"/>
      <c r="GOQ28" s="361"/>
      <c r="GOR28" s="361"/>
      <c r="GOS28" s="361"/>
      <c r="GOT28" s="361"/>
      <c r="GOU28" s="361"/>
      <c r="GOV28" s="361"/>
      <c r="GOW28" s="361"/>
      <c r="GOX28" s="361"/>
      <c r="GOY28" s="361"/>
      <c r="GOZ28" s="361"/>
      <c r="GPA28" s="361"/>
      <c r="GPB28" s="361"/>
      <c r="GPC28" s="361"/>
      <c r="GPD28" s="361"/>
      <c r="GPE28" s="361"/>
      <c r="GPF28" s="361"/>
      <c r="GPG28" s="361"/>
      <c r="GPH28" s="361"/>
      <c r="GPI28" s="361"/>
      <c r="GPJ28" s="361"/>
      <c r="GPK28" s="361"/>
      <c r="GPL28" s="361"/>
      <c r="GPM28" s="361"/>
      <c r="GPN28" s="361"/>
      <c r="GPO28" s="361"/>
      <c r="GPP28" s="361"/>
      <c r="GPQ28" s="361"/>
      <c r="GPR28" s="361"/>
      <c r="GPS28" s="361"/>
      <c r="GPT28" s="361"/>
      <c r="GPU28" s="361"/>
      <c r="GPV28" s="361"/>
      <c r="GPW28" s="361"/>
      <c r="GPX28" s="361"/>
      <c r="GPY28" s="361"/>
      <c r="GPZ28" s="361"/>
      <c r="GQA28" s="361"/>
      <c r="GQB28" s="361"/>
      <c r="GQC28" s="361"/>
      <c r="GQD28" s="361"/>
      <c r="GQE28" s="361"/>
      <c r="GQF28" s="361"/>
      <c r="GQG28" s="361"/>
      <c r="GQH28" s="361"/>
      <c r="GQI28" s="361"/>
      <c r="GQJ28" s="361"/>
      <c r="GQK28" s="361"/>
      <c r="GQL28" s="361"/>
      <c r="GQM28" s="361"/>
      <c r="GQN28" s="361"/>
      <c r="GQO28" s="361"/>
      <c r="GQP28" s="361"/>
      <c r="GQQ28" s="361"/>
      <c r="GQR28" s="361"/>
      <c r="GQS28" s="361"/>
      <c r="GQT28" s="361"/>
      <c r="GQU28" s="361"/>
      <c r="GQV28" s="361"/>
      <c r="GQW28" s="361"/>
      <c r="GQX28" s="361"/>
      <c r="GQY28" s="361"/>
      <c r="GQZ28" s="361"/>
      <c r="GRA28" s="361"/>
      <c r="GRB28" s="361"/>
      <c r="GRC28" s="361"/>
      <c r="GRD28" s="361"/>
      <c r="GRE28" s="361"/>
      <c r="GRF28" s="361"/>
      <c r="GRG28" s="361"/>
      <c r="GRH28" s="361"/>
      <c r="GRI28" s="361"/>
      <c r="GRJ28" s="361"/>
      <c r="GRK28" s="361"/>
      <c r="GRL28" s="361"/>
      <c r="GRM28" s="361"/>
      <c r="GRN28" s="361"/>
      <c r="GRO28" s="361"/>
      <c r="GRP28" s="361"/>
      <c r="GRQ28" s="361"/>
      <c r="GRR28" s="361"/>
      <c r="GRS28" s="361"/>
      <c r="GRT28" s="361"/>
      <c r="GRU28" s="361"/>
      <c r="GRV28" s="361"/>
      <c r="GRW28" s="361"/>
      <c r="GRX28" s="361"/>
      <c r="GRY28" s="361"/>
      <c r="GRZ28" s="361"/>
      <c r="GSA28" s="361"/>
      <c r="GSB28" s="361"/>
      <c r="GSC28" s="361"/>
      <c r="GSD28" s="361"/>
      <c r="GSE28" s="361"/>
      <c r="GSF28" s="361"/>
      <c r="GSG28" s="361"/>
      <c r="GSH28" s="361"/>
      <c r="GSI28" s="361"/>
      <c r="GSJ28" s="361"/>
      <c r="GSK28" s="361"/>
      <c r="GSL28" s="361"/>
      <c r="GSM28" s="361"/>
      <c r="GSN28" s="361"/>
      <c r="GSO28" s="361"/>
      <c r="GSP28" s="361"/>
      <c r="GSQ28" s="361"/>
      <c r="GSR28" s="361"/>
      <c r="GSS28" s="361"/>
      <c r="GST28" s="361"/>
      <c r="GSU28" s="361"/>
      <c r="GSV28" s="361"/>
      <c r="GSW28" s="361"/>
      <c r="GSX28" s="361"/>
      <c r="GSY28" s="361"/>
      <c r="GSZ28" s="361"/>
      <c r="GTA28" s="361"/>
      <c r="GTB28" s="361"/>
      <c r="GTC28" s="361"/>
      <c r="GTD28" s="361"/>
      <c r="GTE28" s="361"/>
      <c r="GTF28" s="361"/>
      <c r="GTG28" s="361"/>
      <c r="GTH28" s="361"/>
      <c r="GTI28" s="361"/>
      <c r="GTJ28" s="361"/>
      <c r="GTK28" s="361"/>
      <c r="GTL28" s="361"/>
      <c r="GTM28" s="361"/>
      <c r="GTN28" s="361"/>
      <c r="GTO28" s="361"/>
      <c r="GTP28" s="361"/>
      <c r="GTQ28" s="361"/>
      <c r="GTR28" s="361"/>
      <c r="GTS28" s="361"/>
      <c r="GTT28" s="361"/>
      <c r="GTU28" s="361"/>
      <c r="GTV28" s="361"/>
      <c r="GTW28" s="361"/>
      <c r="GTX28" s="361"/>
      <c r="GTY28" s="361"/>
      <c r="GTZ28" s="361"/>
      <c r="GUA28" s="361"/>
      <c r="GUB28" s="361"/>
      <c r="GUC28" s="361"/>
      <c r="GUD28" s="361"/>
      <c r="GUE28" s="361"/>
      <c r="GUF28" s="361"/>
      <c r="GUG28" s="361"/>
      <c r="GUH28" s="361"/>
      <c r="GUI28" s="361"/>
      <c r="GUJ28" s="361"/>
      <c r="GUK28" s="361"/>
      <c r="GUL28" s="361"/>
      <c r="GUM28" s="361"/>
      <c r="GUN28" s="361"/>
      <c r="GUO28" s="361"/>
      <c r="GUP28" s="361"/>
      <c r="GUQ28" s="361"/>
      <c r="GUR28" s="361"/>
      <c r="GUS28" s="361"/>
      <c r="GUT28" s="361"/>
      <c r="GUU28" s="361"/>
      <c r="GUV28" s="361"/>
      <c r="GUW28" s="361"/>
      <c r="GUX28" s="361"/>
      <c r="GUY28" s="361"/>
      <c r="GUZ28" s="361"/>
      <c r="GVA28" s="361"/>
      <c r="GVB28" s="361"/>
      <c r="GVC28" s="361"/>
      <c r="GVD28" s="361"/>
      <c r="GVE28" s="361"/>
      <c r="GVF28" s="361"/>
      <c r="GVG28" s="361"/>
      <c r="GVH28" s="361"/>
      <c r="GVI28" s="361"/>
      <c r="GVJ28" s="361"/>
      <c r="GVK28" s="361"/>
      <c r="GVL28" s="361"/>
      <c r="GVM28" s="361"/>
      <c r="GVN28" s="361"/>
      <c r="GVO28" s="361"/>
      <c r="GVP28" s="361"/>
      <c r="GVQ28" s="361"/>
      <c r="GVR28" s="361"/>
      <c r="GVS28" s="361"/>
      <c r="GVT28" s="361"/>
      <c r="GVU28" s="361"/>
      <c r="GVV28" s="361"/>
      <c r="GVW28" s="361"/>
      <c r="GVX28" s="361"/>
      <c r="GVY28" s="361"/>
      <c r="GVZ28" s="361"/>
      <c r="GWA28" s="361"/>
      <c r="GWB28" s="361"/>
      <c r="GWC28" s="361"/>
      <c r="GWD28" s="361"/>
      <c r="GWE28" s="361"/>
      <c r="GWF28" s="361"/>
      <c r="GWG28" s="361"/>
      <c r="GWH28" s="361"/>
      <c r="GWI28" s="361"/>
      <c r="GWJ28" s="361"/>
      <c r="GWK28" s="361"/>
      <c r="GWL28" s="361"/>
      <c r="GWM28" s="361"/>
      <c r="GWN28" s="361"/>
      <c r="GWO28" s="361"/>
      <c r="GWP28" s="361"/>
      <c r="GWQ28" s="361"/>
      <c r="GWR28" s="361"/>
      <c r="GWS28" s="361"/>
      <c r="GWT28" s="361"/>
      <c r="GWU28" s="361"/>
      <c r="GWV28" s="361"/>
      <c r="GWW28" s="361"/>
      <c r="GWX28" s="361"/>
      <c r="GWY28" s="361"/>
      <c r="GWZ28" s="361"/>
      <c r="GXA28" s="361"/>
      <c r="GXB28" s="361"/>
      <c r="GXC28" s="361"/>
      <c r="GXD28" s="361"/>
      <c r="GXE28" s="361"/>
      <c r="GXF28" s="361"/>
      <c r="GXG28" s="361"/>
      <c r="GXH28" s="361"/>
      <c r="GXI28" s="361"/>
      <c r="GXJ28" s="361"/>
      <c r="GXK28" s="361"/>
      <c r="GXL28" s="361"/>
      <c r="GXM28" s="361"/>
      <c r="GXN28" s="361"/>
      <c r="GXO28" s="361"/>
      <c r="GXP28" s="361"/>
      <c r="GXQ28" s="361"/>
      <c r="GXR28" s="361"/>
      <c r="GXS28" s="361"/>
      <c r="GXT28" s="361"/>
      <c r="GXU28" s="361"/>
      <c r="GXV28" s="361"/>
      <c r="GXW28" s="361"/>
      <c r="GXX28" s="361"/>
      <c r="GXY28" s="361"/>
      <c r="GXZ28" s="361"/>
      <c r="GYA28" s="361"/>
      <c r="GYB28" s="361"/>
      <c r="GYC28" s="361"/>
      <c r="GYD28" s="361"/>
      <c r="GYE28" s="361"/>
      <c r="GYF28" s="361"/>
      <c r="GYG28" s="361"/>
      <c r="GYH28" s="361"/>
      <c r="GYI28" s="361"/>
      <c r="GYJ28" s="361"/>
      <c r="GYK28" s="361"/>
      <c r="GYL28" s="361"/>
      <c r="GYM28" s="361"/>
      <c r="GYN28" s="361"/>
      <c r="GYO28" s="361"/>
      <c r="GYP28" s="361"/>
      <c r="GYQ28" s="361"/>
      <c r="GYR28" s="361"/>
      <c r="GYS28" s="361"/>
      <c r="GYT28" s="361"/>
      <c r="GYU28" s="361"/>
      <c r="GYV28" s="361"/>
      <c r="GYW28" s="361"/>
      <c r="GYX28" s="361"/>
      <c r="GYY28" s="361"/>
      <c r="GYZ28" s="361"/>
      <c r="GZA28" s="361"/>
      <c r="GZB28" s="361"/>
      <c r="GZC28" s="361"/>
      <c r="GZD28" s="361"/>
      <c r="GZE28" s="361"/>
      <c r="GZF28" s="361"/>
      <c r="GZG28" s="361"/>
      <c r="GZH28" s="361"/>
      <c r="GZI28" s="361"/>
      <c r="GZJ28" s="361"/>
      <c r="GZK28" s="361"/>
      <c r="GZL28" s="361"/>
      <c r="GZM28" s="361"/>
      <c r="GZN28" s="361"/>
      <c r="GZO28" s="361"/>
      <c r="GZP28" s="361"/>
      <c r="GZQ28" s="361"/>
      <c r="GZR28" s="361"/>
      <c r="GZS28" s="361"/>
      <c r="GZT28" s="361"/>
      <c r="GZU28" s="361"/>
      <c r="GZV28" s="361"/>
      <c r="GZW28" s="361"/>
      <c r="GZX28" s="361"/>
      <c r="GZY28" s="361"/>
      <c r="GZZ28" s="361"/>
      <c r="HAA28" s="361"/>
      <c r="HAB28" s="361"/>
      <c r="HAC28" s="361"/>
      <c r="HAD28" s="361"/>
      <c r="HAE28" s="361"/>
      <c r="HAF28" s="361"/>
      <c r="HAG28" s="361"/>
      <c r="HAH28" s="361"/>
      <c r="HAI28" s="361"/>
      <c r="HAJ28" s="361"/>
      <c r="HAK28" s="361"/>
      <c r="HAL28" s="361"/>
      <c r="HAM28" s="361"/>
      <c r="HAN28" s="361"/>
      <c r="HAO28" s="361"/>
      <c r="HAP28" s="361"/>
      <c r="HAQ28" s="361"/>
      <c r="HAR28" s="361"/>
      <c r="HAS28" s="361"/>
      <c r="HAT28" s="361"/>
      <c r="HAU28" s="361"/>
      <c r="HAV28" s="361"/>
      <c r="HAW28" s="361"/>
      <c r="HAX28" s="361"/>
      <c r="HAY28" s="361"/>
      <c r="HAZ28" s="361"/>
      <c r="HBA28" s="361"/>
      <c r="HBB28" s="361"/>
      <c r="HBC28" s="361"/>
      <c r="HBD28" s="361"/>
      <c r="HBE28" s="361"/>
      <c r="HBF28" s="361"/>
      <c r="HBG28" s="361"/>
      <c r="HBH28" s="361"/>
      <c r="HBI28" s="361"/>
      <c r="HBJ28" s="361"/>
      <c r="HBK28" s="361"/>
      <c r="HBL28" s="361"/>
      <c r="HBM28" s="361"/>
      <c r="HBN28" s="361"/>
      <c r="HBO28" s="361"/>
      <c r="HBP28" s="361"/>
      <c r="HBQ28" s="361"/>
      <c r="HBR28" s="361"/>
      <c r="HBS28" s="361"/>
      <c r="HBT28" s="361"/>
      <c r="HBU28" s="361"/>
      <c r="HBV28" s="361"/>
      <c r="HBW28" s="361"/>
      <c r="HBX28" s="361"/>
      <c r="HBY28" s="361"/>
      <c r="HBZ28" s="361"/>
      <c r="HCA28" s="361"/>
      <c r="HCB28" s="361"/>
      <c r="HCC28" s="361"/>
      <c r="HCD28" s="361"/>
      <c r="HCE28" s="361"/>
      <c r="HCF28" s="361"/>
      <c r="HCG28" s="361"/>
      <c r="HCH28" s="361"/>
      <c r="HCI28" s="361"/>
      <c r="HCJ28" s="361"/>
      <c r="HCK28" s="361"/>
      <c r="HCL28" s="361"/>
      <c r="HCM28" s="361"/>
      <c r="HCN28" s="361"/>
      <c r="HCO28" s="361"/>
      <c r="HCP28" s="361"/>
      <c r="HCQ28" s="361"/>
      <c r="HCR28" s="361"/>
      <c r="HCS28" s="361"/>
      <c r="HCT28" s="361"/>
      <c r="HCU28" s="361"/>
      <c r="HCV28" s="361"/>
      <c r="HCW28" s="361"/>
      <c r="HCX28" s="361"/>
      <c r="HCY28" s="361"/>
      <c r="HCZ28" s="361"/>
      <c r="HDA28" s="361"/>
      <c r="HDB28" s="361"/>
      <c r="HDC28" s="361"/>
      <c r="HDD28" s="361"/>
      <c r="HDE28" s="361"/>
      <c r="HDF28" s="361"/>
      <c r="HDG28" s="361"/>
      <c r="HDH28" s="361"/>
      <c r="HDI28" s="361"/>
      <c r="HDJ28" s="361"/>
      <c r="HDK28" s="361"/>
      <c r="HDL28" s="361"/>
      <c r="HDM28" s="361"/>
      <c r="HDN28" s="361"/>
      <c r="HDO28" s="361"/>
      <c r="HDP28" s="361"/>
      <c r="HDQ28" s="361"/>
      <c r="HDR28" s="361"/>
      <c r="HDS28" s="361"/>
      <c r="HDT28" s="361"/>
      <c r="HDU28" s="361"/>
      <c r="HDV28" s="361"/>
      <c r="HDW28" s="361"/>
      <c r="HDX28" s="361"/>
      <c r="HDY28" s="361"/>
      <c r="HDZ28" s="361"/>
      <c r="HEA28" s="361"/>
      <c r="HEB28" s="361"/>
      <c r="HEC28" s="361"/>
      <c r="HED28" s="361"/>
      <c r="HEE28" s="361"/>
      <c r="HEF28" s="361"/>
      <c r="HEG28" s="361"/>
      <c r="HEH28" s="361"/>
      <c r="HEI28" s="361"/>
      <c r="HEJ28" s="361"/>
      <c r="HEK28" s="361"/>
      <c r="HEL28" s="361"/>
      <c r="HEM28" s="361"/>
      <c r="HEN28" s="361"/>
      <c r="HEO28" s="361"/>
      <c r="HEP28" s="361"/>
      <c r="HEQ28" s="361"/>
      <c r="HER28" s="361"/>
      <c r="HES28" s="361"/>
      <c r="HET28" s="361"/>
      <c r="HEU28" s="361"/>
      <c r="HEV28" s="361"/>
      <c r="HEW28" s="361"/>
      <c r="HEX28" s="361"/>
      <c r="HEY28" s="361"/>
      <c r="HEZ28" s="361"/>
      <c r="HFA28" s="361"/>
      <c r="HFB28" s="361"/>
      <c r="HFC28" s="361"/>
      <c r="HFD28" s="361"/>
      <c r="HFE28" s="361"/>
      <c r="HFF28" s="361"/>
      <c r="HFG28" s="361"/>
      <c r="HFH28" s="361"/>
      <c r="HFI28" s="361"/>
      <c r="HFJ28" s="361"/>
      <c r="HFK28" s="361"/>
      <c r="HFL28" s="361"/>
      <c r="HFM28" s="361"/>
      <c r="HFN28" s="361"/>
      <c r="HFO28" s="361"/>
      <c r="HFP28" s="361"/>
      <c r="HFQ28" s="361"/>
      <c r="HFR28" s="361"/>
      <c r="HFS28" s="361"/>
      <c r="HFT28" s="361"/>
      <c r="HFU28" s="361"/>
      <c r="HFV28" s="361"/>
      <c r="HFW28" s="361"/>
      <c r="HFX28" s="361"/>
      <c r="HFY28" s="361"/>
      <c r="HFZ28" s="361"/>
      <c r="HGA28" s="361"/>
      <c r="HGB28" s="361"/>
      <c r="HGC28" s="361"/>
      <c r="HGD28" s="361"/>
      <c r="HGE28" s="361"/>
      <c r="HGF28" s="361"/>
      <c r="HGG28" s="361"/>
      <c r="HGH28" s="361"/>
      <c r="HGI28" s="361"/>
      <c r="HGJ28" s="361"/>
      <c r="HGK28" s="361"/>
      <c r="HGL28" s="361"/>
      <c r="HGM28" s="361"/>
      <c r="HGN28" s="361"/>
      <c r="HGO28" s="361"/>
      <c r="HGP28" s="361"/>
      <c r="HGQ28" s="361"/>
      <c r="HGR28" s="361"/>
      <c r="HGS28" s="361"/>
      <c r="HGT28" s="361"/>
      <c r="HGU28" s="361"/>
      <c r="HGV28" s="361"/>
      <c r="HGW28" s="361"/>
      <c r="HGX28" s="361"/>
      <c r="HGY28" s="361"/>
      <c r="HGZ28" s="361"/>
      <c r="HHA28" s="361"/>
      <c r="HHB28" s="361"/>
      <c r="HHC28" s="361"/>
      <c r="HHD28" s="361"/>
      <c r="HHE28" s="361"/>
      <c r="HHF28" s="361"/>
      <c r="HHG28" s="361"/>
      <c r="HHH28" s="361"/>
      <c r="HHI28" s="361"/>
      <c r="HHJ28" s="361"/>
      <c r="HHK28" s="361"/>
      <c r="HHL28" s="361"/>
      <c r="HHM28" s="361"/>
      <c r="HHN28" s="361"/>
      <c r="HHO28" s="361"/>
      <c r="HHP28" s="361"/>
      <c r="HHQ28" s="361"/>
      <c r="HHR28" s="361"/>
      <c r="HHS28" s="361"/>
      <c r="HHT28" s="361"/>
      <c r="HHU28" s="361"/>
      <c r="HHV28" s="361"/>
      <c r="HHW28" s="361"/>
      <c r="HHX28" s="361"/>
      <c r="HHY28" s="361"/>
      <c r="HHZ28" s="361"/>
      <c r="HIA28" s="361"/>
      <c r="HIB28" s="361"/>
      <c r="HIC28" s="361"/>
      <c r="HID28" s="361"/>
      <c r="HIE28" s="361"/>
      <c r="HIF28" s="361"/>
      <c r="HIG28" s="361"/>
      <c r="HIH28" s="361"/>
      <c r="HII28" s="361"/>
      <c r="HIJ28" s="361"/>
      <c r="HIK28" s="361"/>
      <c r="HIL28" s="361"/>
      <c r="HIM28" s="361"/>
      <c r="HIN28" s="361"/>
      <c r="HIO28" s="361"/>
      <c r="HIP28" s="361"/>
      <c r="HIQ28" s="361"/>
      <c r="HIR28" s="361"/>
      <c r="HIS28" s="361"/>
      <c r="HIT28" s="361"/>
      <c r="HIU28" s="361"/>
      <c r="HIV28" s="361"/>
      <c r="HIW28" s="361"/>
      <c r="HIX28" s="361"/>
      <c r="HIY28" s="361"/>
      <c r="HIZ28" s="361"/>
      <c r="HJA28" s="361"/>
      <c r="HJB28" s="361"/>
      <c r="HJC28" s="361"/>
      <c r="HJD28" s="361"/>
      <c r="HJE28" s="361"/>
      <c r="HJF28" s="361"/>
      <c r="HJG28" s="361"/>
      <c r="HJH28" s="361"/>
      <c r="HJI28" s="361"/>
      <c r="HJJ28" s="361"/>
      <c r="HJK28" s="361"/>
      <c r="HJL28" s="361"/>
      <c r="HJM28" s="361"/>
      <c r="HJN28" s="361"/>
      <c r="HJO28" s="361"/>
      <c r="HJP28" s="361"/>
      <c r="HJQ28" s="361"/>
      <c r="HJR28" s="361"/>
      <c r="HJS28" s="361"/>
      <c r="HJT28" s="361"/>
      <c r="HJU28" s="361"/>
      <c r="HJV28" s="361"/>
      <c r="HJW28" s="361"/>
      <c r="HJX28" s="361"/>
      <c r="HJY28" s="361"/>
      <c r="HJZ28" s="361"/>
      <c r="HKA28" s="361"/>
      <c r="HKB28" s="361"/>
      <c r="HKC28" s="361"/>
      <c r="HKD28" s="361"/>
      <c r="HKE28" s="361"/>
      <c r="HKF28" s="361"/>
      <c r="HKG28" s="361"/>
      <c r="HKH28" s="361"/>
      <c r="HKI28" s="361"/>
      <c r="HKJ28" s="361"/>
      <c r="HKK28" s="361"/>
      <c r="HKL28" s="361"/>
      <c r="HKM28" s="361"/>
      <c r="HKN28" s="361"/>
      <c r="HKO28" s="361"/>
      <c r="HKP28" s="361"/>
      <c r="HKQ28" s="361"/>
      <c r="HKR28" s="361"/>
      <c r="HKS28" s="361"/>
      <c r="HKT28" s="361"/>
      <c r="HKU28" s="361"/>
      <c r="HKV28" s="361"/>
      <c r="HKW28" s="361"/>
      <c r="HKX28" s="361"/>
      <c r="HKY28" s="361"/>
      <c r="HKZ28" s="361"/>
      <c r="HLA28" s="361"/>
      <c r="HLB28" s="361"/>
      <c r="HLC28" s="361"/>
      <c r="HLD28" s="361"/>
      <c r="HLE28" s="361"/>
      <c r="HLF28" s="361"/>
      <c r="HLG28" s="361"/>
      <c r="HLH28" s="361"/>
      <c r="HLI28" s="361"/>
      <c r="HLJ28" s="361"/>
      <c r="HLK28" s="361"/>
      <c r="HLL28" s="361"/>
      <c r="HLM28" s="361"/>
      <c r="HLN28" s="361"/>
      <c r="HLO28" s="361"/>
      <c r="HLP28" s="361"/>
      <c r="HLQ28" s="361"/>
      <c r="HLR28" s="361"/>
      <c r="HLS28" s="361"/>
      <c r="HLT28" s="361"/>
      <c r="HLU28" s="361"/>
      <c r="HLV28" s="361"/>
      <c r="HLW28" s="361"/>
      <c r="HLX28" s="361"/>
      <c r="HLY28" s="361"/>
      <c r="HLZ28" s="361"/>
      <c r="HMA28" s="361"/>
      <c r="HMB28" s="361"/>
      <c r="HMC28" s="361"/>
      <c r="HMD28" s="361"/>
      <c r="HME28" s="361"/>
      <c r="HMF28" s="361"/>
      <c r="HMG28" s="361"/>
      <c r="HMH28" s="361"/>
      <c r="HMI28" s="361"/>
      <c r="HMJ28" s="361"/>
      <c r="HMK28" s="361"/>
      <c r="HML28" s="361"/>
      <c r="HMM28" s="361"/>
      <c r="HMN28" s="361"/>
      <c r="HMO28" s="361"/>
      <c r="HMP28" s="361"/>
      <c r="HMQ28" s="361"/>
      <c r="HMR28" s="361"/>
      <c r="HMS28" s="361"/>
      <c r="HMT28" s="361"/>
      <c r="HMU28" s="361"/>
      <c r="HMV28" s="361"/>
      <c r="HMW28" s="361"/>
      <c r="HMX28" s="361"/>
      <c r="HMY28" s="361"/>
      <c r="HMZ28" s="361"/>
      <c r="HNA28" s="361"/>
      <c r="HNB28" s="361"/>
      <c r="HNC28" s="361"/>
      <c r="HND28" s="361"/>
      <c r="HNE28" s="361"/>
      <c r="HNF28" s="361"/>
      <c r="HNG28" s="361"/>
      <c r="HNH28" s="361"/>
      <c r="HNI28" s="361"/>
      <c r="HNJ28" s="361"/>
      <c r="HNK28" s="361"/>
      <c r="HNL28" s="361"/>
      <c r="HNM28" s="361"/>
      <c r="HNN28" s="361"/>
      <c r="HNO28" s="361"/>
      <c r="HNP28" s="361"/>
      <c r="HNQ28" s="361"/>
      <c r="HNR28" s="361"/>
      <c r="HNS28" s="361"/>
      <c r="HNT28" s="361"/>
      <c r="HNU28" s="361"/>
      <c r="HNV28" s="361"/>
      <c r="HNW28" s="361"/>
      <c r="HNX28" s="361"/>
      <c r="HNY28" s="361"/>
      <c r="HNZ28" s="361"/>
      <c r="HOA28" s="361"/>
      <c r="HOB28" s="361"/>
      <c r="HOC28" s="361"/>
      <c r="HOD28" s="361"/>
      <c r="HOE28" s="361"/>
      <c r="HOF28" s="361"/>
      <c r="HOG28" s="361"/>
      <c r="HOH28" s="361"/>
      <c r="HOI28" s="361"/>
      <c r="HOJ28" s="361"/>
      <c r="HOK28" s="361"/>
      <c r="HOL28" s="361"/>
      <c r="HOM28" s="361"/>
      <c r="HON28" s="361"/>
      <c r="HOO28" s="361"/>
      <c r="HOP28" s="361"/>
      <c r="HOQ28" s="361"/>
      <c r="HOR28" s="361"/>
      <c r="HOS28" s="361"/>
      <c r="HOT28" s="361"/>
      <c r="HOU28" s="361"/>
      <c r="HOV28" s="361"/>
      <c r="HOW28" s="361"/>
      <c r="HOX28" s="361"/>
      <c r="HOY28" s="361"/>
      <c r="HOZ28" s="361"/>
      <c r="HPA28" s="361"/>
      <c r="HPB28" s="361"/>
      <c r="HPC28" s="361"/>
      <c r="HPD28" s="361"/>
      <c r="HPE28" s="361"/>
      <c r="HPF28" s="361"/>
      <c r="HPG28" s="361"/>
      <c r="HPH28" s="361"/>
      <c r="HPI28" s="361"/>
      <c r="HPJ28" s="361"/>
      <c r="HPK28" s="361"/>
      <c r="HPL28" s="361"/>
      <c r="HPM28" s="361"/>
      <c r="HPN28" s="361"/>
      <c r="HPO28" s="361"/>
      <c r="HPP28" s="361"/>
      <c r="HPQ28" s="361"/>
      <c r="HPR28" s="361"/>
      <c r="HPS28" s="361"/>
      <c r="HPT28" s="361"/>
      <c r="HPU28" s="361"/>
      <c r="HPV28" s="361"/>
      <c r="HPW28" s="361"/>
      <c r="HPX28" s="361"/>
      <c r="HPY28" s="361"/>
      <c r="HPZ28" s="361"/>
      <c r="HQA28" s="361"/>
      <c r="HQB28" s="361"/>
      <c r="HQC28" s="361"/>
      <c r="HQD28" s="361"/>
      <c r="HQE28" s="361"/>
      <c r="HQF28" s="361"/>
      <c r="HQG28" s="361"/>
      <c r="HQH28" s="361"/>
      <c r="HQI28" s="361"/>
      <c r="HQJ28" s="361"/>
      <c r="HQK28" s="361"/>
      <c r="HQL28" s="361"/>
      <c r="HQM28" s="361"/>
      <c r="HQN28" s="361"/>
      <c r="HQO28" s="361"/>
      <c r="HQP28" s="361"/>
      <c r="HQQ28" s="361"/>
      <c r="HQR28" s="361"/>
      <c r="HQS28" s="361"/>
      <c r="HQT28" s="361"/>
      <c r="HQU28" s="361"/>
      <c r="HQV28" s="361"/>
      <c r="HQW28" s="361"/>
      <c r="HQX28" s="361"/>
      <c r="HQY28" s="361"/>
      <c r="HQZ28" s="361"/>
      <c r="HRA28" s="361"/>
      <c r="HRB28" s="361"/>
      <c r="HRC28" s="361"/>
      <c r="HRD28" s="361"/>
      <c r="HRE28" s="361"/>
      <c r="HRF28" s="361"/>
      <c r="HRG28" s="361"/>
      <c r="HRH28" s="361"/>
      <c r="HRI28" s="361"/>
      <c r="HRJ28" s="361"/>
      <c r="HRK28" s="361"/>
      <c r="HRL28" s="361"/>
      <c r="HRM28" s="361"/>
      <c r="HRN28" s="361"/>
      <c r="HRO28" s="361"/>
      <c r="HRP28" s="361"/>
      <c r="HRQ28" s="361"/>
      <c r="HRR28" s="361"/>
      <c r="HRS28" s="361"/>
      <c r="HRT28" s="361"/>
      <c r="HRU28" s="361"/>
      <c r="HRV28" s="361"/>
      <c r="HRW28" s="361"/>
      <c r="HRX28" s="361"/>
      <c r="HRY28" s="361"/>
      <c r="HRZ28" s="361"/>
      <c r="HSA28" s="361"/>
      <c r="HSB28" s="361"/>
      <c r="HSC28" s="361"/>
      <c r="HSD28" s="361"/>
      <c r="HSE28" s="361"/>
      <c r="HSF28" s="361"/>
      <c r="HSG28" s="361"/>
      <c r="HSH28" s="361"/>
      <c r="HSI28" s="361"/>
      <c r="HSJ28" s="361"/>
      <c r="HSK28" s="361"/>
      <c r="HSL28" s="361"/>
      <c r="HSM28" s="361"/>
      <c r="HSN28" s="361"/>
      <c r="HSO28" s="361"/>
      <c r="HSP28" s="361"/>
      <c r="HSQ28" s="361"/>
      <c r="HSR28" s="361"/>
      <c r="HSS28" s="361"/>
      <c r="HST28" s="361"/>
      <c r="HSU28" s="361"/>
      <c r="HSV28" s="361"/>
      <c r="HSW28" s="361"/>
      <c r="HSX28" s="361"/>
      <c r="HSY28" s="361"/>
      <c r="HSZ28" s="361"/>
      <c r="HTA28" s="361"/>
      <c r="HTB28" s="361"/>
      <c r="HTC28" s="361"/>
      <c r="HTD28" s="361"/>
      <c r="HTE28" s="361"/>
      <c r="HTF28" s="361"/>
      <c r="HTG28" s="361"/>
      <c r="HTH28" s="361"/>
      <c r="HTI28" s="361"/>
      <c r="HTJ28" s="361"/>
      <c r="HTK28" s="361"/>
      <c r="HTL28" s="361"/>
      <c r="HTM28" s="361"/>
      <c r="HTN28" s="361"/>
      <c r="HTO28" s="361"/>
      <c r="HTP28" s="361"/>
      <c r="HTQ28" s="361"/>
      <c r="HTR28" s="361"/>
      <c r="HTS28" s="361"/>
      <c r="HTT28" s="361"/>
      <c r="HTU28" s="361"/>
      <c r="HTV28" s="361"/>
      <c r="HTW28" s="361"/>
      <c r="HTX28" s="361"/>
      <c r="HTY28" s="361"/>
      <c r="HTZ28" s="361"/>
      <c r="HUA28" s="361"/>
      <c r="HUB28" s="361"/>
      <c r="HUC28" s="361"/>
      <c r="HUD28" s="361"/>
      <c r="HUE28" s="361"/>
      <c r="HUF28" s="361"/>
      <c r="HUG28" s="361"/>
      <c r="HUH28" s="361"/>
      <c r="HUI28" s="361"/>
      <c r="HUJ28" s="361"/>
      <c r="HUK28" s="361"/>
      <c r="HUL28" s="361"/>
      <c r="HUM28" s="361"/>
      <c r="HUN28" s="361"/>
      <c r="HUO28" s="361"/>
      <c r="HUP28" s="361"/>
      <c r="HUQ28" s="361"/>
      <c r="HUR28" s="361"/>
      <c r="HUS28" s="361"/>
      <c r="HUT28" s="361"/>
      <c r="HUU28" s="361"/>
      <c r="HUV28" s="361"/>
      <c r="HUW28" s="361"/>
      <c r="HUX28" s="361"/>
      <c r="HUY28" s="361"/>
      <c r="HUZ28" s="361"/>
      <c r="HVA28" s="361"/>
      <c r="HVB28" s="361"/>
      <c r="HVC28" s="361"/>
      <c r="HVD28" s="361"/>
      <c r="HVE28" s="361"/>
      <c r="HVF28" s="361"/>
      <c r="HVG28" s="361"/>
      <c r="HVH28" s="361"/>
      <c r="HVI28" s="361"/>
      <c r="HVJ28" s="361"/>
      <c r="HVK28" s="361"/>
      <c r="HVL28" s="361"/>
      <c r="HVM28" s="361"/>
      <c r="HVN28" s="361"/>
      <c r="HVO28" s="361"/>
      <c r="HVP28" s="361"/>
      <c r="HVQ28" s="361"/>
      <c r="HVR28" s="361"/>
      <c r="HVS28" s="361"/>
      <c r="HVT28" s="361"/>
      <c r="HVU28" s="361"/>
      <c r="HVV28" s="361"/>
      <c r="HVW28" s="361"/>
      <c r="HVX28" s="361"/>
      <c r="HVY28" s="361"/>
      <c r="HVZ28" s="361"/>
      <c r="HWA28" s="361"/>
      <c r="HWB28" s="361"/>
      <c r="HWC28" s="361"/>
      <c r="HWD28" s="361"/>
      <c r="HWE28" s="361"/>
      <c r="HWF28" s="361"/>
      <c r="HWG28" s="361"/>
      <c r="HWH28" s="361"/>
      <c r="HWI28" s="361"/>
      <c r="HWJ28" s="361"/>
      <c r="HWK28" s="361"/>
      <c r="HWL28" s="361"/>
      <c r="HWM28" s="361"/>
      <c r="HWN28" s="361"/>
      <c r="HWO28" s="361"/>
      <c r="HWP28" s="361"/>
      <c r="HWQ28" s="361"/>
      <c r="HWR28" s="361"/>
      <c r="HWS28" s="361"/>
      <c r="HWT28" s="361"/>
      <c r="HWU28" s="361"/>
      <c r="HWV28" s="361"/>
      <c r="HWW28" s="361"/>
      <c r="HWX28" s="361"/>
      <c r="HWY28" s="361"/>
      <c r="HWZ28" s="361"/>
      <c r="HXA28" s="361"/>
      <c r="HXB28" s="361"/>
      <c r="HXC28" s="361"/>
      <c r="HXD28" s="361"/>
      <c r="HXE28" s="361"/>
      <c r="HXF28" s="361"/>
      <c r="HXG28" s="361"/>
      <c r="HXH28" s="361"/>
      <c r="HXI28" s="361"/>
      <c r="HXJ28" s="361"/>
      <c r="HXK28" s="361"/>
      <c r="HXL28" s="361"/>
      <c r="HXM28" s="361"/>
      <c r="HXN28" s="361"/>
      <c r="HXO28" s="361"/>
      <c r="HXP28" s="361"/>
      <c r="HXQ28" s="361"/>
      <c r="HXR28" s="361"/>
      <c r="HXS28" s="361"/>
      <c r="HXT28" s="361"/>
      <c r="HXU28" s="361"/>
      <c r="HXV28" s="361"/>
      <c r="HXW28" s="361"/>
      <c r="HXX28" s="361"/>
      <c r="HXY28" s="361"/>
      <c r="HXZ28" s="361"/>
      <c r="HYA28" s="361"/>
      <c r="HYB28" s="361"/>
      <c r="HYC28" s="361"/>
      <c r="HYD28" s="361"/>
      <c r="HYE28" s="361"/>
      <c r="HYF28" s="361"/>
      <c r="HYG28" s="361"/>
      <c r="HYH28" s="361"/>
      <c r="HYI28" s="361"/>
      <c r="HYJ28" s="361"/>
      <c r="HYK28" s="361"/>
      <c r="HYL28" s="361"/>
      <c r="HYM28" s="361"/>
      <c r="HYN28" s="361"/>
      <c r="HYO28" s="361"/>
      <c r="HYP28" s="361"/>
      <c r="HYQ28" s="361"/>
      <c r="HYR28" s="361"/>
      <c r="HYS28" s="361"/>
      <c r="HYT28" s="361"/>
      <c r="HYU28" s="361"/>
      <c r="HYV28" s="361"/>
      <c r="HYW28" s="361"/>
      <c r="HYX28" s="361"/>
      <c r="HYY28" s="361"/>
      <c r="HYZ28" s="361"/>
      <c r="HZA28" s="361"/>
      <c r="HZB28" s="361"/>
      <c r="HZC28" s="361"/>
      <c r="HZD28" s="361"/>
      <c r="HZE28" s="361"/>
      <c r="HZF28" s="361"/>
      <c r="HZG28" s="361"/>
      <c r="HZH28" s="361"/>
      <c r="HZI28" s="361"/>
      <c r="HZJ28" s="361"/>
      <c r="HZK28" s="361"/>
      <c r="HZL28" s="361"/>
      <c r="HZM28" s="361"/>
      <c r="HZN28" s="361"/>
      <c r="HZO28" s="361"/>
      <c r="HZP28" s="361"/>
      <c r="HZQ28" s="361"/>
      <c r="HZR28" s="361"/>
      <c r="HZS28" s="361"/>
      <c r="HZT28" s="361"/>
      <c r="HZU28" s="361"/>
      <c r="HZV28" s="361"/>
      <c r="HZW28" s="361"/>
      <c r="HZX28" s="361"/>
      <c r="HZY28" s="361"/>
      <c r="HZZ28" s="361"/>
      <c r="IAA28" s="361"/>
      <c r="IAB28" s="361"/>
      <c r="IAC28" s="361"/>
      <c r="IAD28" s="361"/>
      <c r="IAE28" s="361"/>
      <c r="IAF28" s="361"/>
      <c r="IAG28" s="361"/>
      <c r="IAH28" s="361"/>
      <c r="IAI28" s="361"/>
      <c r="IAJ28" s="361"/>
      <c r="IAK28" s="361"/>
      <c r="IAL28" s="361"/>
      <c r="IAM28" s="361"/>
      <c r="IAN28" s="361"/>
      <c r="IAO28" s="361"/>
      <c r="IAP28" s="361"/>
      <c r="IAQ28" s="361"/>
      <c r="IAR28" s="361"/>
      <c r="IAS28" s="361"/>
      <c r="IAT28" s="361"/>
      <c r="IAU28" s="361"/>
      <c r="IAV28" s="361"/>
      <c r="IAW28" s="361"/>
      <c r="IAX28" s="361"/>
      <c r="IAY28" s="361"/>
      <c r="IAZ28" s="361"/>
      <c r="IBA28" s="361"/>
      <c r="IBB28" s="361"/>
      <c r="IBC28" s="361"/>
      <c r="IBD28" s="361"/>
      <c r="IBE28" s="361"/>
      <c r="IBF28" s="361"/>
      <c r="IBG28" s="361"/>
      <c r="IBH28" s="361"/>
      <c r="IBI28" s="361"/>
      <c r="IBJ28" s="361"/>
      <c r="IBK28" s="361"/>
      <c r="IBL28" s="361"/>
      <c r="IBM28" s="361"/>
      <c r="IBN28" s="361"/>
      <c r="IBO28" s="361"/>
      <c r="IBP28" s="361"/>
      <c r="IBQ28" s="361"/>
      <c r="IBR28" s="361"/>
      <c r="IBS28" s="361"/>
      <c r="IBT28" s="361"/>
      <c r="IBU28" s="361"/>
      <c r="IBV28" s="361"/>
      <c r="IBW28" s="361"/>
      <c r="IBX28" s="361"/>
      <c r="IBY28" s="361"/>
      <c r="IBZ28" s="361"/>
      <c r="ICA28" s="361"/>
      <c r="ICB28" s="361"/>
      <c r="ICC28" s="361"/>
      <c r="ICD28" s="361"/>
      <c r="ICE28" s="361"/>
      <c r="ICF28" s="361"/>
      <c r="ICG28" s="361"/>
      <c r="ICH28" s="361"/>
      <c r="ICI28" s="361"/>
      <c r="ICJ28" s="361"/>
      <c r="ICK28" s="361"/>
      <c r="ICL28" s="361"/>
      <c r="ICM28" s="361"/>
      <c r="ICN28" s="361"/>
      <c r="ICO28" s="361"/>
      <c r="ICP28" s="361"/>
      <c r="ICQ28" s="361"/>
      <c r="ICR28" s="361"/>
      <c r="ICS28" s="361"/>
      <c r="ICT28" s="361"/>
      <c r="ICU28" s="361"/>
      <c r="ICV28" s="361"/>
      <c r="ICW28" s="361"/>
      <c r="ICX28" s="361"/>
      <c r="ICY28" s="361"/>
      <c r="ICZ28" s="361"/>
      <c r="IDA28" s="361"/>
      <c r="IDB28" s="361"/>
      <c r="IDC28" s="361"/>
      <c r="IDD28" s="361"/>
      <c r="IDE28" s="361"/>
      <c r="IDF28" s="361"/>
      <c r="IDG28" s="361"/>
      <c r="IDH28" s="361"/>
      <c r="IDI28" s="361"/>
      <c r="IDJ28" s="361"/>
      <c r="IDK28" s="361"/>
      <c r="IDL28" s="361"/>
      <c r="IDM28" s="361"/>
      <c r="IDN28" s="361"/>
      <c r="IDO28" s="361"/>
      <c r="IDP28" s="361"/>
      <c r="IDQ28" s="361"/>
      <c r="IDR28" s="361"/>
      <c r="IDS28" s="361"/>
      <c r="IDT28" s="361"/>
      <c r="IDU28" s="361"/>
      <c r="IDV28" s="361"/>
      <c r="IDW28" s="361"/>
      <c r="IDX28" s="361"/>
      <c r="IDY28" s="361"/>
      <c r="IDZ28" s="361"/>
      <c r="IEA28" s="361"/>
      <c r="IEB28" s="361"/>
      <c r="IEC28" s="361"/>
      <c r="IED28" s="361"/>
      <c r="IEE28" s="361"/>
      <c r="IEF28" s="361"/>
      <c r="IEG28" s="361"/>
      <c r="IEH28" s="361"/>
      <c r="IEI28" s="361"/>
      <c r="IEJ28" s="361"/>
      <c r="IEK28" s="361"/>
      <c r="IEL28" s="361"/>
      <c r="IEM28" s="361"/>
      <c r="IEN28" s="361"/>
      <c r="IEO28" s="361"/>
      <c r="IEP28" s="361"/>
      <c r="IEQ28" s="361"/>
      <c r="IER28" s="361"/>
      <c r="IES28" s="361"/>
      <c r="IET28" s="361"/>
      <c r="IEU28" s="361"/>
      <c r="IEV28" s="361"/>
      <c r="IEW28" s="361"/>
      <c r="IEX28" s="361"/>
      <c r="IEY28" s="361"/>
      <c r="IEZ28" s="361"/>
      <c r="IFA28" s="361"/>
      <c r="IFB28" s="361"/>
      <c r="IFC28" s="361"/>
      <c r="IFD28" s="361"/>
      <c r="IFE28" s="361"/>
      <c r="IFF28" s="361"/>
      <c r="IFG28" s="361"/>
      <c r="IFH28" s="361"/>
      <c r="IFI28" s="361"/>
      <c r="IFJ28" s="361"/>
      <c r="IFK28" s="361"/>
      <c r="IFL28" s="361"/>
      <c r="IFM28" s="361"/>
      <c r="IFN28" s="361"/>
      <c r="IFO28" s="361"/>
      <c r="IFP28" s="361"/>
      <c r="IFQ28" s="361"/>
      <c r="IFR28" s="361"/>
      <c r="IFS28" s="361"/>
      <c r="IFT28" s="361"/>
      <c r="IFU28" s="361"/>
      <c r="IFV28" s="361"/>
      <c r="IFW28" s="361"/>
      <c r="IFX28" s="361"/>
      <c r="IFY28" s="361"/>
      <c r="IFZ28" s="361"/>
      <c r="IGA28" s="361"/>
      <c r="IGB28" s="361"/>
      <c r="IGC28" s="361"/>
      <c r="IGD28" s="361"/>
      <c r="IGE28" s="361"/>
      <c r="IGF28" s="361"/>
      <c r="IGG28" s="361"/>
      <c r="IGH28" s="361"/>
      <c r="IGI28" s="361"/>
      <c r="IGJ28" s="361"/>
      <c r="IGK28" s="361"/>
      <c r="IGL28" s="361"/>
      <c r="IGM28" s="361"/>
      <c r="IGN28" s="361"/>
      <c r="IGO28" s="361"/>
      <c r="IGP28" s="361"/>
      <c r="IGQ28" s="361"/>
      <c r="IGR28" s="361"/>
      <c r="IGS28" s="361"/>
      <c r="IGT28" s="361"/>
      <c r="IGU28" s="361"/>
      <c r="IGV28" s="361"/>
      <c r="IGW28" s="361"/>
      <c r="IGX28" s="361"/>
      <c r="IGY28" s="361"/>
      <c r="IGZ28" s="361"/>
      <c r="IHA28" s="361"/>
      <c r="IHB28" s="361"/>
      <c r="IHC28" s="361"/>
      <c r="IHD28" s="361"/>
      <c r="IHE28" s="361"/>
      <c r="IHF28" s="361"/>
      <c r="IHG28" s="361"/>
      <c r="IHH28" s="361"/>
      <c r="IHI28" s="361"/>
      <c r="IHJ28" s="361"/>
      <c r="IHK28" s="361"/>
      <c r="IHL28" s="361"/>
      <c r="IHM28" s="361"/>
      <c r="IHN28" s="361"/>
      <c r="IHO28" s="361"/>
      <c r="IHP28" s="361"/>
      <c r="IHQ28" s="361"/>
      <c r="IHR28" s="361"/>
      <c r="IHS28" s="361"/>
      <c r="IHT28" s="361"/>
      <c r="IHU28" s="361"/>
      <c r="IHV28" s="361"/>
      <c r="IHW28" s="361"/>
      <c r="IHX28" s="361"/>
      <c r="IHY28" s="361"/>
      <c r="IHZ28" s="361"/>
      <c r="IIA28" s="361"/>
      <c r="IIB28" s="361"/>
      <c r="IIC28" s="361"/>
      <c r="IID28" s="361"/>
      <c r="IIE28" s="361"/>
      <c r="IIF28" s="361"/>
      <c r="IIG28" s="361"/>
      <c r="IIH28" s="361"/>
      <c r="III28" s="361"/>
      <c r="IIJ28" s="361"/>
      <c r="IIK28" s="361"/>
      <c r="IIL28" s="361"/>
      <c r="IIM28" s="361"/>
      <c r="IIN28" s="361"/>
      <c r="IIO28" s="361"/>
      <c r="IIP28" s="361"/>
      <c r="IIQ28" s="361"/>
      <c r="IIR28" s="361"/>
      <c r="IIS28" s="361"/>
      <c r="IIT28" s="361"/>
      <c r="IIU28" s="361"/>
      <c r="IIV28" s="361"/>
      <c r="IIW28" s="361"/>
      <c r="IIX28" s="361"/>
      <c r="IIY28" s="361"/>
      <c r="IIZ28" s="361"/>
      <c r="IJA28" s="361"/>
      <c r="IJB28" s="361"/>
      <c r="IJC28" s="361"/>
      <c r="IJD28" s="361"/>
      <c r="IJE28" s="361"/>
      <c r="IJF28" s="361"/>
      <c r="IJG28" s="361"/>
      <c r="IJH28" s="361"/>
      <c r="IJI28" s="361"/>
      <c r="IJJ28" s="361"/>
      <c r="IJK28" s="361"/>
      <c r="IJL28" s="361"/>
      <c r="IJM28" s="361"/>
      <c r="IJN28" s="361"/>
      <c r="IJO28" s="361"/>
      <c r="IJP28" s="361"/>
      <c r="IJQ28" s="361"/>
      <c r="IJR28" s="361"/>
      <c r="IJS28" s="361"/>
      <c r="IJT28" s="361"/>
      <c r="IJU28" s="361"/>
      <c r="IJV28" s="361"/>
      <c r="IJW28" s="361"/>
      <c r="IJX28" s="361"/>
      <c r="IJY28" s="361"/>
      <c r="IJZ28" s="361"/>
      <c r="IKA28" s="361"/>
      <c r="IKB28" s="361"/>
      <c r="IKC28" s="361"/>
      <c r="IKD28" s="361"/>
      <c r="IKE28" s="361"/>
      <c r="IKF28" s="361"/>
      <c r="IKG28" s="361"/>
      <c r="IKH28" s="361"/>
      <c r="IKI28" s="361"/>
      <c r="IKJ28" s="361"/>
      <c r="IKK28" s="361"/>
      <c r="IKL28" s="361"/>
      <c r="IKM28" s="361"/>
      <c r="IKN28" s="361"/>
      <c r="IKO28" s="361"/>
      <c r="IKP28" s="361"/>
      <c r="IKQ28" s="361"/>
      <c r="IKR28" s="361"/>
      <c r="IKS28" s="361"/>
      <c r="IKT28" s="361"/>
      <c r="IKU28" s="361"/>
      <c r="IKV28" s="361"/>
      <c r="IKW28" s="361"/>
      <c r="IKX28" s="361"/>
      <c r="IKY28" s="361"/>
      <c r="IKZ28" s="361"/>
      <c r="ILA28" s="361"/>
      <c r="ILB28" s="361"/>
      <c r="ILC28" s="361"/>
      <c r="ILD28" s="361"/>
      <c r="ILE28" s="361"/>
      <c r="ILF28" s="361"/>
      <c r="ILG28" s="361"/>
      <c r="ILH28" s="361"/>
      <c r="ILI28" s="361"/>
      <c r="ILJ28" s="361"/>
      <c r="ILK28" s="361"/>
      <c r="ILL28" s="361"/>
      <c r="ILM28" s="361"/>
      <c r="ILN28" s="361"/>
      <c r="ILO28" s="361"/>
      <c r="ILP28" s="361"/>
      <c r="ILQ28" s="361"/>
      <c r="ILR28" s="361"/>
      <c r="ILS28" s="361"/>
      <c r="ILT28" s="361"/>
      <c r="ILU28" s="361"/>
      <c r="ILV28" s="361"/>
      <c r="ILW28" s="361"/>
      <c r="ILX28" s="361"/>
      <c r="ILY28" s="361"/>
      <c r="ILZ28" s="361"/>
      <c r="IMA28" s="361"/>
      <c r="IMB28" s="361"/>
      <c r="IMC28" s="361"/>
      <c r="IMD28" s="361"/>
      <c r="IME28" s="361"/>
      <c r="IMF28" s="361"/>
      <c r="IMG28" s="361"/>
      <c r="IMH28" s="361"/>
      <c r="IMI28" s="361"/>
      <c r="IMJ28" s="361"/>
      <c r="IMK28" s="361"/>
      <c r="IML28" s="361"/>
      <c r="IMM28" s="361"/>
      <c r="IMN28" s="361"/>
      <c r="IMO28" s="361"/>
      <c r="IMP28" s="361"/>
      <c r="IMQ28" s="361"/>
      <c r="IMR28" s="361"/>
      <c r="IMS28" s="361"/>
      <c r="IMT28" s="361"/>
      <c r="IMU28" s="361"/>
      <c r="IMV28" s="361"/>
      <c r="IMW28" s="361"/>
      <c r="IMX28" s="361"/>
      <c r="IMY28" s="361"/>
      <c r="IMZ28" s="361"/>
      <c r="INA28" s="361"/>
      <c r="INB28" s="361"/>
      <c r="INC28" s="361"/>
      <c r="IND28" s="361"/>
      <c r="INE28" s="361"/>
      <c r="INF28" s="361"/>
      <c r="ING28" s="361"/>
      <c r="INH28" s="361"/>
      <c r="INI28" s="361"/>
      <c r="INJ28" s="361"/>
      <c r="INK28" s="361"/>
      <c r="INL28" s="361"/>
      <c r="INM28" s="361"/>
      <c r="INN28" s="361"/>
      <c r="INO28" s="361"/>
      <c r="INP28" s="361"/>
      <c r="INQ28" s="361"/>
      <c r="INR28" s="361"/>
      <c r="INS28" s="361"/>
      <c r="INT28" s="361"/>
      <c r="INU28" s="361"/>
      <c r="INV28" s="361"/>
      <c r="INW28" s="361"/>
      <c r="INX28" s="361"/>
      <c r="INY28" s="361"/>
      <c r="INZ28" s="361"/>
      <c r="IOA28" s="361"/>
      <c r="IOB28" s="361"/>
      <c r="IOC28" s="361"/>
      <c r="IOD28" s="361"/>
      <c r="IOE28" s="361"/>
      <c r="IOF28" s="361"/>
      <c r="IOG28" s="361"/>
      <c r="IOH28" s="361"/>
      <c r="IOI28" s="361"/>
      <c r="IOJ28" s="361"/>
      <c r="IOK28" s="361"/>
      <c r="IOL28" s="361"/>
      <c r="IOM28" s="361"/>
      <c r="ION28" s="361"/>
      <c r="IOO28" s="361"/>
      <c r="IOP28" s="361"/>
      <c r="IOQ28" s="361"/>
      <c r="IOR28" s="361"/>
      <c r="IOS28" s="361"/>
      <c r="IOT28" s="361"/>
      <c r="IOU28" s="361"/>
      <c r="IOV28" s="361"/>
      <c r="IOW28" s="361"/>
      <c r="IOX28" s="361"/>
      <c r="IOY28" s="361"/>
      <c r="IOZ28" s="361"/>
      <c r="IPA28" s="361"/>
      <c r="IPB28" s="361"/>
      <c r="IPC28" s="361"/>
      <c r="IPD28" s="361"/>
      <c r="IPE28" s="361"/>
      <c r="IPF28" s="361"/>
      <c r="IPG28" s="361"/>
      <c r="IPH28" s="361"/>
      <c r="IPI28" s="361"/>
      <c r="IPJ28" s="361"/>
      <c r="IPK28" s="361"/>
      <c r="IPL28" s="361"/>
      <c r="IPM28" s="361"/>
      <c r="IPN28" s="361"/>
      <c r="IPO28" s="361"/>
      <c r="IPP28" s="361"/>
      <c r="IPQ28" s="361"/>
      <c r="IPR28" s="361"/>
      <c r="IPS28" s="361"/>
      <c r="IPT28" s="361"/>
      <c r="IPU28" s="361"/>
      <c r="IPV28" s="361"/>
      <c r="IPW28" s="361"/>
      <c r="IPX28" s="361"/>
      <c r="IPY28" s="361"/>
      <c r="IPZ28" s="361"/>
      <c r="IQA28" s="361"/>
      <c r="IQB28" s="361"/>
      <c r="IQC28" s="361"/>
      <c r="IQD28" s="361"/>
      <c r="IQE28" s="361"/>
      <c r="IQF28" s="361"/>
      <c r="IQG28" s="361"/>
      <c r="IQH28" s="361"/>
      <c r="IQI28" s="361"/>
      <c r="IQJ28" s="361"/>
      <c r="IQK28" s="361"/>
      <c r="IQL28" s="361"/>
      <c r="IQM28" s="361"/>
      <c r="IQN28" s="361"/>
      <c r="IQO28" s="361"/>
      <c r="IQP28" s="361"/>
      <c r="IQQ28" s="361"/>
      <c r="IQR28" s="361"/>
      <c r="IQS28" s="361"/>
      <c r="IQT28" s="361"/>
      <c r="IQU28" s="361"/>
      <c r="IQV28" s="361"/>
      <c r="IQW28" s="361"/>
      <c r="IQX28" s="361"/>
      <c r="IQY28" s="361"/>
      <c r="IQZ28" s="361"/>
      <c r="IRA28" s="361"/>
      <c r="IRB28" s="361"/>
      <c r="IRC28" s="361"/>
      <c r="IRD28" s="361"/>
      <c r="IRE28" s="361"/>
      <c r="IRF28" s="361"/>
      <c r="IRG28" s="361"/>
      <c r="IRH28" s="361"/>
      <c r="IRI28" s="361"/>
      <c r="IRJ28" s="361"/>
      <c r="IRK28" s="361"/>
      <c r="IRL28" s="361"/>
      <c r="IRM28" s="361"/>
      <c r="IRN28" s="361"/>
      <c r="IRO28" s="361"/>
      <c r="IRP28" s="361"/>
      <c r="IRQ28" s="361"/>
      <c r="IRR28" s="361"/>
      <c r="IRS28" s="361"/>
      <c r="IRT28" s="361"/>
      <c r="IRU28" s="361"/>
      <c r="IRV28" s="361"/>
      <c r="IRW28" s="361"/>
      <c r="IRX28" s="361"/>
      <c r="IRY28" s="361"/>
      <c r="IRZ28" s="361"/>
      <c r="ISA28" s="361"/>
      <c r="ISB28" s="361"/>
      <c r="ISC28" s="361"/>
      <c r="ISD28" s="361"/>
      <c r="ISE28" s="361"/>
      <c r="ISF28" s="361"/>
      <c r="ISG28" s="361"/>
      <c r="ISH28" s="361"/>
      <c r="ISI28" s="361"/>
      <c r="ISJ28" s="361"/>
      <c r="ISK28" s="361"/>
      <c r="ISL28" s="361"/>
      <c r="ISM28" s="361"/>
      <c r="ISN28" s="361"/>
      <c r="ISO28" s="361"/>
      <c r="ISP28" s="361"/>
      <c r="ISQ28" s="361"/>
      <c r="ISR28" s="361"/>
      <c r="ISS28" s="361"/>
      <c r="IST28" s="361"/>
      <c r="ISU28" s="361"/>
      <c r="ISV28" s="361"/>
      <c r="ISW28" s="361"/>
      <c r="ISX28" s="361"/>
      <c r="ISY28" s="361"/>
      <c r="ISZ28" s="361"/>
      <c r="ITA28" s="361"/>
      <c r="ITB28" s="361"/>
      <c r="ITC28" s="361"/>
      <c r="ITD28" s="361"/>
      <c r="ITE28" s="361"/>
      <c r="ITF28" s="361"/>
      <c r="ITG28" s="361"/>
      <c r="ITH28" s="361"/>
      <c r="ITI28" s="361"/>
      <c r="ITJ28" s="361"/>
      <c r="ITK28" s="361"/>
      <c r="ITL28" s="361"/>
      <c r="ITM28" s="361"/>
      <c r="ITN28" s="361"/>
      <c r="ITO28" s="361"/>
      <c r="ITP28" s="361"/>
      <c r="ITQ28" s="361"/>
      <c r="ITR28" s="361"/>
      <c r="ITS28" s="361"/>
      <c r="ITT28" s="361"/>
      <c r="ITU28" s="361"/>
      <c r="ITV28" s="361"/>
      <c r="ITW28" s="361"/>
      <c r="ITX28" s="361"/>
      <c r="ITY28" s="361"/>
      <c r="ITZ28" s="361"/>
      <c r="IUA28" s="361"/>
      <c r="IUB28" s="361"/>
      <c r="IUC28" s="361"/>
      <c r="IUD28" s="361"/>
      <c r="IUE28" s="361"/>
      <c r="IUF28" s="361"/>
      <c r="IUG28" s="361"/>
      <c r="IUH28" s="361"/>
      <c r="IUI28" s="361"/>
      <c r="IUJ28" s="361"/>
      <c r="IUK28" s="361"/>
      <c r="IUL28" s="361"/>
      <c r="IUM28" s="361"/>
      <c r="IUN28" s="361"/>
      <c r="IUO28" s="361"/>
      <c r="IUP28" s="361"/>
      <c r="IUQ28" s="361"/>
      <c r="IUR28" s="361"/>
      <c r="IUS28" s="361"/>
      <c r="IUT28" s="361"/>
      <c r="IUU28" s="361"/>
      <c r="IUV28" s="361"/>
      <c r="IUW28" s="361"/>
      <c r="IUX28" s="361"/>
      <c r="IUY28" s="361"/>
      <c r="IUZ28" s="361"/>
      <c r="IVA28" s="361"/>
      <c r="IVB28" s="361"/>
      <c r="IVC28" s="361"/>
      <c r="IVD28" s="361"/>
      <c r="IVE28" s="361"/>
      <c r="IVF28" s="361"/>
      <c r="IVG28" s="361"/>
      <c r="IVH28" s="361"/>
      <c r="IVI28" s="361"/>
      <c r="IVJ28" s="361"/>
      <c r="IVK28" s="361"/>
      <c r="IVL28" s="361"/>
      <c r="IVM28" s="361"/>
      <c r="IVN28" s="361"/>
      <c r="IVO28" s="361"/>
      <c r="IVP28" s="361"/>
      <c r="IVQ28" s="361"/>
      <c r="IVR28" s="361"/>
      <c r="IVS28" s="361"/>
      <c r="IVT28" s="361"/>
      <c r="IVU28" s="361"/>
      <c r="IVV28" s="361"/>
      <c r="IVW28" s="361"/>
      <c r="IVX28" s="361"/>
      <c r="IVY28" s="361"/>
      <c r="IVZ28" s="361"/>
      <c r="IWA28" s="361"/>
      <c r="IWB28" s="361"/>
      <c r="IWC28" s="361"/>
      <c r="IWD28" s="361"/>
      <c r="IWE28" s="361"/>
      <c r="IWF28" s="361"/>
      <c r="IWG28" s="361"/>
      <c r="IWH28" s="361"/>
      <c r="IWI28" s="361"/>
      <c r="IWJ28" s="361"/>
      <c r="IWK28" s="361"/>
      <c r="IWL28" s="361"/>
      <c r="IWM28" s="361"/>
      <c r="IWN28" s="361"/>
      <c r="IWO28" s="361"/>
      <c r="IWP28" s="361"/>
      <c r="IWQ28" s="361"/>
      <c r="IWR28" s="361"/>
      <c r="IWS28" s="361"/>
      <c r="IWT28" s="361"/>
      <c r="IWU28" s="361"/>
      <c r="IWV28" s="361"/>
      <c r="IWW28" s="361"/>
      <c r="IWX28" s="361"/>
      <c r="IWY28" s="361"/>
      <c r="IWZ28" s="361"/>
      <c r="IXA28" s="361"/>
      <c r="IXB28" s="361"/>
      <c r="IXC28" s="361"/>
      <c r="IXD28" s="361"/>
      <c r="IXE28" s="361"/>
      <c r="IXF28" s="361"/>
      <c r="IXG28" s="361"/>
      <c r="IXH28" s="361"/>
      <c r="IXI28" s="361"/>
      <c r="IXJ28" s="361"/>
      <c r="IXK28" s="361"/>
      <c r="IXL28" s="361"/>
      <c r="IXM28" s="361"/>
      <c r="IXN28" s="361"/>
      <c r="IXO28" s="361"/>
      <c r="IXP28" s="361"/>
      <c r="IXQ28" s="361"/>
      <c r="IXR28" s="361"/>
      <c r="IXS28" s="361"/>
      <c r="IXT28" s="361"/>
      <c r="IXU28" s="361"/>
      <c r="IXV28" s="361"/>
      <c r="IXW28" s="361"/>
      <c r="IXX28" s="361"/>
      <c r="IXY28" s="361"/>
      <c r="IXZ28" s="361"/>
      <c r="IYA28" s="361"/>
      <c r="IYB28" s="361"/>
      <c r="IYC28" s="361"/>
      <c r="IYD28" s="361"/>
      <c r="IYE28" s="361"/>
      <c r="IYF28" s="361"/>
      <c r="IYG28" s="361"/>
      <c r="IYH28" s="361"/>
      <c r="IYI28" s="361"/>
      <c r="IYJ28" s="361"/>
      <c r="IYK28" s="361"/>
      <c r="IYL28" s="361"/>
      <c r="IYM28" s="361"/>
      <c r="IYN28" s="361"/>
      <c r="IYO28" s="361"/>
      <c r="IYP28" s="361"/>
      <c r="IYQ28" s="361"/>
      <c r="IYR28" s="361"/>
      <c r="IYS28" s="361"/>
      <c r="IYT28" s="361"/>
      <c r="IYU28" s="361"/>
      <c r="IYV28" s="361"/>
      <c r="IYW28" s="361"/>
      <c r="IYX28" s="361"/>
      <c r="IYY28" s="361"/>
      <c r="IYZ28" s="361"/>
      <c r="IZA28" s="361"/>
      <c r="IZB28" s="361"/>
      <c r="IZC28" s="361"/>
      <c r="IZD28" s="361"/>
      <c r="IZE28" s="361"/>
      <c r="IZF28" s="361"/>
      <c r="IZG28" s="361"/>
      <c r="IZH28" s="361"/>
      <c r="IZI28" s="361"/>
      <c r="IZJ28" s="361"/>
      <c r="IZK28" s="361"/>
      <c r="IZL28" s="361"/>
      <c r="IZM28" s="361"/>
      <c r="IZN28" s="361"/>
      <c r="IZO28" s="361"/>
      <c r="IZP28" s="361"/>
      <c r="IZQ28" s="361"/>
      <c r="IZR28" s="361"/>
      <c r="IZS28" s="361"/>
      <c r="IZT28" s="361"/>
      <c r="IZU28" s="361"/>
      <c r="IZV28" s="361"/>
      <c r="IZW28" s="361"/>
      <c r="IZX28" s="361"/>
      <c r="IZY28" s="361"/>
      <c r="IZZ28" s="361"/>
      <c r="JAA28" s="361"/>
      <c r="JAB28" s="361"/>
      <c r="JAC28" s="361"/>
      <c r="JAD28" s="361"/>
      <c r="JAE28" s="361"/>
      <c r="JAF28" s="361"/>
      <c r="JAG28" s="361"/>
      <c r="JAH28" s="361"/>
      <c r="JAI28" s="361"/>
      <c r="JAJ28" s="361"/>
      <c r="JAK28" s="361"/>
      <c r="JAL28" s="361"/>
      <c r="JAM28" s="361"/>
      <c r="JAN28" s="361"/>
      <c r="JAO28" s="361"/>
      <c r="JAP28" s="361"/>
      <c r="JAQ28" s="361"/>
      <c r="JAR28" s="361"/>
      <c r="JAS28" s="361"/>
      <c r="JAT28" s="361"/>
      <c r="JAU28" s="361"/>
      <c r="JAV28" s="361"/>
      <c r="JAW28" s="361"/>
      <c r="JAX28" s="361"/>
      <c r="JAY28" s="361"/>
      <c r="JAZ28" s="361"/>
      <c r="JBA28" s="361"/>
      <c r="JBB28" s="361"/>
      <c r="JBC28" s="361"/>
      <c r="JBD28" s="361"/>
      <c r="JBE28" s="361"/>
      <c r="JBF28" s="361"/>
      <c r="JBG28" s="361"/>
      <c r="JBH28" s="361"/>
      <c r="JBI28" s="361"/>
      <c r="JBJ28" s="361"/>
      <c r="JBK28" s="361"/>
      <c r="JBL28" s="361"/>
      <c r="JBM28" s="361"/>
      <c r="JBN28" s="361"/>
      <c r="JBO28" s="361"/>
      <c r="JBP28" s="361"/>
      <c r="JBQ28" s="361"/>
      <c r="JBR28" s="361"/>
      <c r="JBS28" s="361"/>
      <c r="JBT28" s="361"/>
      <c r="JBU28" s="361"/>
      <c r="JBV28" s="361"/>
      <c r="JBW28" s="361"/>
      <c r="JBX28" s="361"/>
      <c r="JBY28" s="361"/>
      <c r="JBZ28" s="361"/>
      <c r="JCA28" s="361"/>
      <c r="JCB28" s="361"/>
      <c r="JCC28" s="361"/>
      <c r="JCD28" s="361"/>
      <c r="JCE28" s="361"/>
      <c r="JCF28" s="361"/>
      <c r="JCG28" s="361"/>
      <c r="JCH28" s="361"/>
      <c r="JCI28" s="361"/>
      <c r="JCJ28" s="361"/>
      <c r="JCK28" s="361"/>
      <c r="JCL28" s="361"/>
      <c r="JCM28" s="361"/>
      <c r="JCN28" s="361"/>
      <c r="JCO28" s="361"/>
      <c r="JCP28" s="361"/>
      <c r="JCQ28" s="361"/>
      <c r="JCR28" s="361"/>
      <c r="JCS28" s="361"/>
      <c r="JCT28" s="361"/>
      <c r="JCU28" s="361"/>
      <c r="JCV28" s="361"/>
      <c r="JCW28" s="361"/>
      <c r="JCX28" s="361"/>
      <c r="JCY28" s="361"/>
      <c r="JCZ28" s="361"/>
      <c r="JDA28" s="361"/>
      <c r="JDB28" s="361"/>
      <c r="JDC28" s="361"/>
      <c r="JDD28" s="361"/>
      <c r="JDE28" s="361"/>
      <c r="JDF28" s="361"/>
      <c r="JDG28" s="361"/>
      <c r="JDH28" s="361"/>
      <c r="JDI28" s="361"/>
      <c r="JDJ28" s="361"/>
      <c r="JDK28" s="361"/>
      <c r="JDL28" s="361"/>
      <c r="JDM28" s="361"/>
      <c r="JDN28" s="361"/>
      <c r="JDO28" s="361"/>
      <c r="JDP28" s="361"/>
      <c r="JDQ28" s="361"/>
      <c r="JDR28" s="361"/>
      <c r="JDS28" s="361"/>
      <c r="JDT28" s="361"/>
      <c r="JDU28" s="361"/>
      <c r="JDV28" s="361"/>
      <c r="JDW28" s="361"/>
      <c r="JDX28" s="361"/>
      <c r="JDY28" s="361"/>
      <c r="JDZ28" s="361"/>
      <c r="JEA28" s="361"/>
      <c r="JEB28" s="361"/>
      <c r="JEC28" s="361"/>
      <c r="JED28" s="361"/>
      <c r="JEE28" s="361"/>
      <c r="JEF28" s="361"/>
      <c r="JEG28" s="361"/>
      <c r="JEH28" s="361"/>
      <c r="JEI28" s="361"/>
      <c r="JEJ28" s="361"/>
      <c r="JEK28" s="361"/>
      <c r="JEL28" s="361"/>
      <c r="JEM28" s="361"/>
      <c r="JEN28" s="361"/>
      <c r="JEO28" s="361"/>
      <c r="JEP28" s="361"/>
      <c r="JEQ28" s="361"/>
      <c r="JER28" s="361"/>
      <c r="JES28" s="361"/>
      <c r="JET28" s="361"/>
      <c r="JEU28" s="361"/>
      <c r="JEV28" s="361"/>
      <c r="JEW28" s="361"/>
      <c r="JEX28" s="361"/>
      <c r="JEY28" s="361"/>
      <c r="JEZ28" s="361"/>
      <c r="JFA28" s="361"/>
      <c r="JFB28" s="361"/>
      <c r="JFC28" s="361"/>
      <c r="JFD28" s="361"/>
      <c r="JFE28" s="361"/>
      <c r="JFF28" s="361"/>
      <c r="JFG28" s="361"/>
      <c r="JFH28" s="361"/>
      <c r="JFI28" s="361"/>
      <c r="JFJ28" s="361"/>
      <c r="JFK28" s="361"/>
      <c r="JFL28" s="361"/>
      <c r="JFM28" s="361"/>
      <c r="JFN28" s="361"/>
      <c r="JFO28" s="361"/>
      <c r="JFP28" s="361"/>
      <c r="JFQ28" s="361"/>
      <c r="JFR28" s="361"/>
      <c r="JFS28" s="361"/>
      <c r="JFT28" s="361"/>
      <c r="JFU28" s="361"/>
      <c r="JFV28" s="361"/>
      <c r="JFW28" s="361"/>
      <c r="JFX28" s="361"/>
      <c r="JFY28" s="361"/>
      <c r="JFZ28" s="361"/>
      <c r="JGA28" s="361"/>
      <c r="JGB28" s="361"/>
      <c r="JGC28" s="361"/>
      <c r="JGD28" s="361"/>
      <c r="JGE28" s="361"/>
      <c r="JGF28" s="361"/>
      <c r="JGG28" s="361"/>
      <c r="JGH28" s="361"/>
      <c r="JGI28" s="361"/>
      <c r="JGJ28" s="361"/>
      <c r="JGK28" s="361"/>
      <c r="JGL28" s="361"/>
      <c r="JGM28" s="361"/>
      <c r="JGN28" s="361"/>
      <c r="JGO28" s="361"/>
      <c r="JGP28" s="361"/>
      <c r="JGQ28" s="361"/>
      <c r="JGR28" s="361"/>
      <c r="JGS28" s="361"/>
      <c r="JGT28" s="361"/>
      <c r="JGU28" s="361"/>
      <c r="JGV28" s="361"/>
      <c r="JGW28" s="361"/>
      <c r="JGX28" s="361"/>
      <c r="JGY28" s="361"/>
      <c r="JGZ28" s="361"/>
      <c r="JHA28" s="361"/>
      <c r="JHB28" s="361"/>
      <c r="JHC28" s="361"/>
      <c r="JHD28" s="361"/>
      <c r="JHE28" s="361"/>
      <c r="JHF28" s="361"/>
      <c r="JHG28" s="361"/>
      <c r="JHH28" s="361"/>
      <c r="JHI28" s="361"/>
      <c r="JHJ28" s="361"/>
      <c r="JHK28" s="361"/>
      <c r="JHL28" s="361"/>
      <c r="JHM28" s="361"/>
      <c r="JHN28" s="361"/>
      <c r="JHO28" s="361"/>
      <c r="JHP28" s="361"/>
      <c r="JHQ28" s="361"/>
      <c r="JHR28" s="361"/>
      <c r="JHS28" s="361"/>
      <c r="JHT28" s="361"/>
      <c r="JHU28" s="361"/>
      <c r="JHV28" s="361"/>
      <c r="JHW28" s="361"/>
      <c r="JHX28" s="361"/>
      <c r="JHY28" s="361"/>
      <c r="JHZ28" s="361"/>
      <c r="JIA28" s="361"/>
      <c r="JIB28" s="361"/>
      <c r="JIC28" s="361"/>
      <c r="JID28" s="361"/>
      <c r="JIE28" s="361"/>
      <c r="JIF28" s="361"/>
      <c r="JIG28" s="361"/>
      <c r="JIH28" s="361"/>
      <c r="JII28" s="361"/>
      <c r="JIJ28" s="361"/>
      <c r="JIK28" s="361"/>
      <c r="JIL28" s="361"/>
      <c r="JIM28" s="361"/>
      <c r="JIN28" s="361"/>
      <c r="JIO28" s="361"/>
      <c r="JIP28" s="361"/>
      <c r="JIQ28" s="361"/>
      <c r="JIR28" s="361"/>
      <c r="JIS28" s="361"/>
      <c r="JIT28" s="361"/>
      <c r="JIU28" s="361"/>
      <c r="JIV28" s="361"/>
      <c r="JIW28" s="361"/>
      <c r="JIX28" s="361"/>
      <c r="JIY28" s="361"/>
      <c r="JIZ28" s="361"/>
      <c r="JJA28" s="361"/>
      <c r="JJB28" s="361"/>
      <c r="JJC28" s="361"/>
      <c r="JJD28" s="361"/>
      <c r="JJE28" s="361"/>
      <c r="JJF28" s="361"/>
      <c r="JJG28" s="361"/>
      <c r="JJH28" s="361"/>
      <c r="JJI28" s="361"/>
      <c r="JJJ28" s="361"/>
      <c r="JJK28" s="361"/>
      <c r="JJL28" s="361"/>
      <c r="JJM28" s="361"/>
      <c r="JJN28" s="361"/>
      <c r="JJO28" s="361"/>
      <c r="JJP28" s="361"/>
      <c r="JJQ28" s="361"/>
      <c r="JJR28" s="361"/>
      <c r="JJS28" s="361"/>
      <c r="JJT28" s="361"/>
      <c r="JJU28" s="361"/>
      <c r="JJV28" s="361"/>
      <c r="JJW28" s="361"/>
      <c r="JJX28" s="361"/>
      <c r="JJY28" s="361"/>
      <c r="JJZ28" s="361"/>
      <c r="JKA28" s="361"/>
      <c r="JKB28" s="361"/>
      <c r="JKC28" s="361"/>
      <c r="JKD28" s="361"/>
      <c r="JKE28" s="361"/>
      <c r="JKF28" s="361"/>
      <c r="JKG28" s="361"/>
      <c r="JKH28" s="361"/>
      <c r="JKI28" s="361"/>
      <c r="JKJ28" s="361"/>
      <c r="JKK28" s="361"/>
      <c r="JKL28" s="361"/>
      <c r="JKM28" s="361"/>
      <c r="JKN28" s="361"/>
      <c r="JKO28" s="361"/>
      <c r="JKP28" s="361"/>
      <c r="JKQ28" s="361"/>
      <c r="JKR28" s="361"/>
      <c r="JKS28" s="361"/>
      <c r="JKT28" s="361"/>
      <c r="JKU28" s="361"/>
      <c r="JKV28" s="361"/>
      <c r="JKW28" s="361"/>
      <c r="JKX28" s="361"/>
      <c r="JKY28" s="361"/>
      <c r="JKZ28" s="361"/>
      <c r="JLA28" s="361"/>
      <c r="JLB28" s="361"/>
      <c r="JLC28" s="361"/>
      <c r="JLD28" s="361"/>
      <c r="JLE28" s="361"/>
      <c r="JLF28" s="361"/>
      <c r="JLG28" s="361"/>
      <c r="JLH28" s="361"/>
      <c r="JLI28" s="361"/>
      <c r="JLJ28" s="361"/>
      <c r="JLK28" s="361"/>
      <c r="JLL28" s="361"/>
      <c r="JLM28" s="361"/>
      <c r="JLN28" s="361"/>
      <c r="JLO28" s="361"/>
      <c r="JLP28" s="361"/>
      <c r="JLQ28" s="361"/>
      <c r="JLR28" s="361"/>
      <c r="JLS28" s="361"/>
      <c r="JLT28" s="361"/>
      <c r="JLU28" s="361"/>
      <c r="JLV28" s="361"/>
      <c r="JLW28" s="361"/>
      <c r="JLX28" s="361"/>
      <c r="JLY28" s="361"/>
      <c r="JLZ28" s="361"/>
      <c r="JMA28" s="361"/>
      <c r="JMB28" s="361"/>
      <c r="JMC28" s="361"/>
      <c r="JMD28" s="361"/>
      <c r="JME28" s="361"/>
      <c r="JMF28" s="361"/>
      <c r="JMG28" s="361"/>
      <c r="JMH28" s="361"/>
      <c r="JMI28" s="361"/>
      <c r="JMJ28" s="361"/>
      <c r="JMK28" s="361"/>
      <c r="JML28" s="361"/>
      <c r="JMM28" s="361"/>
      <c r="JMN28" s="361"/>
      <c r="JMO28" s="361"/>
      <c r="JMP28" s="361"/>
      <c r="JMQ28" s="361"/>
      <c r="JMR28" s="361"/>
      <c r="JMS28" s="361"/>
      <c r="JMT28" s="361"/>
      <c r="JMU28" s="361"/>
      <c r="JMV28" s="361"/>
      <c r="JMW28" s="361"/>
      <c r="JMX28" s="361"/>
      <c r="JMY28" s="361"/>
      <c r="JMZ28" s="361"/>
      <c r="JNA28" s="361"/>
      <c r="JNB28" s="361"/>
      <c r="JNC28" s="361"/>
      <c r="JND28" s="361"/>
      <c r="JNE28" s="361"/>
      <c r="JNF28" s="361"/>
      <c r="JNG28" s="361"/>
      <c r="JNH28" s="361"/>
      <c r="JNI28" s="361"/>
      <c r="JNJ28" s="361"/>
      <c r="JNK28" s="361"/>
      <c r="JNL28" s="361"/>
      <c r="JNM28" s="361"/>
      <c r="JNN28" s="361"/>
      <c r="JNO28" s="361"/>
      <c r="JNP28" s="361"/>
      <c r="JNQ28" s="361"/>
      <c r="JNR28" s="361"/>
      <c r="JNS28" s="361"/>
      <c r="JNT28" s="361"/>
      <c r="JNU28" s="361"/>
      <c r="JNV28" s="361"/>
      <c r="JNW28" s="361"/>
      <c r="JNX28" s="361"/>
      <c r="JNY28" s="361"/>
      <c r="JNZ28" s="361"/>
      <c r="JOA28" s="361"/>
      <c r="JOB28" s="361"/>
      <c r="JOC28" s="361"/>
      <c r="JOD28" s="361"/>
      <c r="JOE28" s="361"/>
      <c r="JOF28" s="361"/>
      <c r="JOG28" s="361"/>
      <c r="JOH28" s="361"/>
      <c r="JOI28" s="361"/>
      <c r="JOJ28" s="361"/>
      <c r="JOK28" s="361"/>
      <c r="JOL28" s="361"/>
      <c r="JOM28" s="361"/>
      <c r="JON28" s="361"/>
      <c r="JOO28" s="361"/>
      <c r="JOP28" s="361"/>
      <c r="JOQ28" s="361"/>
      <c r="JOR28" s="361"/>
      <c r="JOS28" s="361"/>
      <c r="JOT28" s="361"/>
      <c r="JOU28" s="361"/>
      <c r="JOV28" s="361"/>
      <c r="JOW28" s="361"/>
      <c r="JOX28" s="361"/>
      <c r="JOY28" s="361"/>
      <c r="JOZ28" s="361"/>
      <c r="JPA28" s="361"/>
      <c r="JPB28" s="361"/>
      <c r="JPC28" s="361"/>
      <c r="JPD28" s="361"/>
      <c r="JPE28" s="361"/>
      <c r="JPF28" s="361"/>
      <c r="JPG28" s="361"/>
      <c r="JPH28" s="361"/>
      <c r="JPI28" s="361"/>
      <c r="JPJ28" s="361"/>
      <c r="JPK28" s="361"/>
      <c r="JPL28" s="361"/>
      <c r="JPM28" s="361"/>
      <c r="JPN28" s="361"/>
      <c r="JPO28" s="361"/>
      <c r="JPP28" s="361"/>
      <c r="JPQ28" s="361"/>
      <c r="JPR28" s="361"/>
      <c r="JPS28" s="361"/>
      <c r="JPT28" s="361"/>
      <c r="JPU28" s="361"/>
      <c r="JPV28" s="361"/>
      <c r="JPW28" s="361"/>
      <c r="JPX28" s="361"/>
      <c r="JPY28" s="361"/>
      <c r="JPZ28" s="361"/>
      <c r="JQA28" s="361"/>
      <c r="JQB28" s="361"/>
      <c r="JQC28" s="361"/>
      <c r="JQD28" s="361"/>
      <c r="JQE28" s="361"/>
      <c r="JQF28" s="361"/>
      <c r="JQG28" s="361"/>
      <c r="JQH28" s="361"/>
      <c r="JQI28" s="361"/>
      <c r="JQJ28" s="361"/>
      <c r="JQK28" s="361"/>
      <c r="JQL28" s="361"/>
      <c r="JQM28" s="361"/>
      <c r="JQN28" s="361"/>
      <c r="JQO28" s="361"/>
      <c r="JQP28" s="361"/>
      <c r="JQQ28" s="361"/>
      <c r="JQR28" s="361"/>
      <c r="JQS28" s="361"/>
      <c r="JQT28" s="361"/>
      <c r="JQU28" s="361"/>
      <c r="JQV28" s="361"/>
      <c r="JQW28" s="361"/>
      <c r="JQX28" s="361"/>
      <c r="JQY28" s="361"/>
      <c r="JQZ28" s="361"/>
      <c r="JRA28" s="361"/>
      <c r="JRB28" s="361"/>
      <c r="JRC28" s="361"/>
      <c r="JRD28" s="361"/>
      <c r="JRE28" s="361"/>
      <c r="JRF28" s="361"/>
      <c r="JRG28" s="361"/>
      <c r="JRH28" s="361"/>
      <c r="JRI28" s="361"/>
      <c r="JRJ28" s="361"/>
      <c r="JRK28" s="361"/>
      <c r="JRL28" s="361"/>
      <c r="JRM28" s="361"/>
      <c r="JRN28" s="361"/>
      <c r="JRO28" s="361"/>
      <c r="JRP28" s="361"/>
      <c r="JRQ28" s="361"/>
      <c r="JRR28" s="361"/>
      <c r="JRS28" s="361"/>
      <c r="JRT28" s="361"/>
      <c r="JRU28" s="361"/>
      <c r="JRV28" s="361"/>
      <c r="JRW28" s="361"/>
      <c r="JRX28" s="361"/>
      <c r="JRY28" s="361"/>
      <c r="JRZ28" s="361"/>
      <c r="JSA28" s="361"/>
      <c r="JSB28" s="361"/>
      <c r="JSC28" s="361"/>
      <c r="JSD28" s="361"/>
      <c r="JSE28" s="361"/>
      <c r="JSF28" s="361"/>
      <c r="JSG28" s="361"/>
      <c r="JSH28" s="361"/>
      <c r="JSI28" s="361"/>
      <c r="JSJ28" s="361"/>
      <c r="JSK28" s="361"/>
      <c r="JSL28" s="361"/>
      <c r="JSM28" s="361"/>
      <c r="JSN28" s="361"/>
      <c r="JSO28" s="361"/>
      <c r="JSP28" s="361"/>
      <c r="JSQ28" s="361"/>
      <c r="JSR28" s="361"/>
      <c r="JSS28" s="361"/>
      <c r="JST28" s="361"/>
      <c r="JSU28" s="361"/>
      <c r="JSV28" s="361"/>
      <c r="JSW28" s="361"/>
      <c r="JSX28" s="361"/>
      <c r="JSY28" s="361"/>
      <c r="JSZ28" s="361"/>
      <c r="JTA28" s="361"/>
      <c r="JTB28" s="361"/>
      <c r="JTC28" s="361"/>
      <c r="JTD28" s="361"/>
      <c r="JTE28" s="361"/>
      <c r="JTF28" s="361"/>
      <c r="JTG28" s="361"/>
      <c r="JTH28" s="361"/>
      <c r="JTI28" s="361"/>
      <c r="JTJ28" s="361"/>
      <c r="JTK28" s="361"/>
      <c r="JTL28" s="361"/>
      <c r="JTM28" s="361"/>
      <c r="JTN28" s="361"/>
      <c r="JTO28" s="361"/>
      <c r="JTP28" s="361"/>
      <c r="JTQ28" s="361"/>
      <c r="JTR28" s="361"/>
      <c r="JTS28" s="361"/>
      <c r="JTT28" s="361"/>
      <c r="JTU28" s="361"/>
      <c r="JTV28" s="361"/>
      <c r="JTW28" s="361"/>
      <c r="JTX28" s="361"/>
      <c r="JTY28" s="361"/>
      <c r="JTZ28" s="361"/>
      <c r="JUA28" s="361"/>
      <c r="JUB28" s="361"/>
      <c r="JUC28" s="361"/>
      <c r="JUD28" s="361"/>
      <c r="JUE28" s="361"/>
      <c r="JUF28" s="361"/>
      <c r="JUG28" s="361"/>
      <c r="JUH28" s="361"/>
      <c r="JUI28" s="361"/>
      <c r="JUJ28" s="361"/>
      <c r="JUK28" s="361"/>
      <c r="JUL28" s="361"/>
      <c r="JUM28" s="361"/>
      <c r="JUN28" s="361"/>
      <c r="JUO28" s="361"/>
      <c r="JUP28" s="361"/>
      <c r="JUQ28" s="361"/>
      <c r="JUR28" s="361"/>
      <c r="JUS28" s="361"/>
      <c r="JUT28" s="361"/>
      <c r="JUU28" s="361"/>
      <c r="JUV28" s="361"/>
      <c r="JUW28" s="361"/>
      <c r="JUX28" s="361"/>
      <c r="JUY28" s="361"/>
      <c r="JUZ28" s="361"/>
      <c r="JVA28" s="361"/>
      <c r="JVB28" s="361"/>
      <c r="JVC28" s="361"/>
      <c r="JVD28" s="361"/>
      <c r="JVE28" s="361"/>
      <c r="JVF28" s="361"/>
      <c r="JVG28" s="361"/>
      <c r="JVH28" s="361"/>
      <c r="JVI28" s="361"/>
      <c r="JVJ28" s="361"/>
      <c r="JVK28" s="361"/>
      <c r="JVL28" s="361"/>
      <c r="JVM28" s="361"/>
      <c r="JVN28" s="361"/>
      <c r="JVO28" s="361"/>
      <c r="JVP28" s="361"/>
      <c r="JVQ28" s="361"/>
      <c r="JVR28" s="361"/>
      <c r="JVS28" s="361"/>
      <c r="JVT28" s="361"/>
      <c r="JVU28" s="361"/>
      <c r="JVV28" s="361"/>
      <c r="JVW28" s="361"/>
      <c r="JVX28" s="361"/>
      <c r="JVY28" s="361"/>
      <c r="JVZ28" s="361"/>
      <c r="JWA28" s="361"/>
      <c r="JWB28" s="361"/>
      <c r="JWC28" s="361"/>
      <c r="JWD28" s="361"/>
      <c r="JWE28" s="361"/>
      <c r="JWF28" s="361"/>
      <c r="JWG28" s="361"/>
      <c r="JWH28" s="361"/>
      <c r="JWI28" s="361"/>
      <c r="JWJ28" s="361"/>
      <c r="JWK28" s="361"/>
      <c r="JWL28" s="361"/>
      <c r="JWM28" s="361"/>
      <c r="JWN28" s="361"/>
      <c r="JWO28" s="361"/>
      <c r="JWP28" s="361"/>
      <c r="JWQ28" s="361"/>
      <c r="JWR28" s="361"/>
      <c r="JWS28" s="361"/>
      <c r="JWT28" s="361"/>
      <c r="JWU28" s="361"/>
      <c r="JWV28" s="361"/>
      <c r="JWW28" s="361"/>
      <c r="JWX28" s="361"/>
      <c r="JWY28" s="361"/>
      <c r="JWZ28" s="361"/>
      <c r="JXA28" s="361"/>
      <c r="JXB28" s="361"/>
      <c r="JXC28" s="361"/>
      <c r="JXD28" s="361"/>
      <c r="JXE28" s="361"/>
      <c r="JXF28" s="361"/>
      <c r="JXG28" s="361"/>
      <c r="JXH28" s="361"/>
      <c r="JXI28" s="361"/>
      <c r="JXJ28" s="361"/>
      <c r="JXK28" s="361"/>
      <c r="JXL28" s="361"/>
      <c r="JXM28" s="361"/>
      <c r="JXN28" s="361"/>
      <c r="JXO28" s="361"/>
      <c r="JXP28" s="361"/>
      <c r="JXQ28" s="361"/>
      <c r="JXR28" s="361"/>
      <c r="JXS28" s="361"/>
      <c r="JXT28" s="361"/>
      <c r="JXU28" s="361"/>
      <c r="JXV28" s="361"/>
      <c r="JXW28" s="361"/>
      <c r="JXX28" s="361"/>
      <c r="JXY28" s="361"/>
      <c r="JXZ28" s="361"/>
      <c r="JYA28" s="361"/>
      <c r="JYB28" s="361"/>
      <c r="JYC28" s="361"/>
      <c r="JYD28" s="361"/>
      <c r="JYE28" s="361"/>
      <c r="JYF28" s="361"/>
      <c r="JYG28" s="361"/>
      <c r="JYH28" s="361"/>
      <c r="JYI28" s="361"/>
      <c r="JYJ28" s="361"/>
      <c r="JYK28" s="361"/>
      <c r="JYL28" s="361"/>
      <c r="JYM28" s="361"/>
      <c r="JYN28" s="361"/>
      <c r="JYO28" s="361"/>
      <c r="JYP28" s="361"/>
      <c r="JYQ28" s="361"/>
      <c r="JYR28" s="361"/>
      <c r="JYS28" s="361"/>
      <c r="JYT28" s="361"/>
      <c r="JYU28" s="361"/>
      <c r="JYV28" s="361"/>
      <c r="JYW28" s="361"/>
      <c r="JYX28" s="361"/>
      <c r="JYY28" s="361"/>
      <c r="JYZ28" s="361"/>
      <c r="JZA28" s="361"/>
      <c r="JZB28" s="361"/>
      <c r="JZC28" s="361"/>
      <c r="JZD28" s="361"/>
      <c r="JZE28" s="361"/>
      <c r="JZF28" s="361"/>
      <c r="JZG28" s="361"/>
      <c r="JZH28" s="361"/>
      <c r="JZI28" s="361"/>
      <c r="JZJ28" s="361"/>
      <c r="JZK28" s="361"/>
      <c r="JZL28" s="361"/>
      <c r="JZM28" s="361"/>
      <c r="JZN28" s="361"/>
      <c r="JZO28" s="361"/>
      <c r="JZP28" s="361"/>
      <c r="JZQ28" s="361"/>
      <c r="JZR28" s="361"/>
      <c r="JZS28" s="361"/>
      <c r="JZT28" s="361"/>
      <c r="JZU28" s="361"/>
      <c r="JZV28" s="361"/>
      <c r="JZW28" s="361"/>
      <c r="JZX28" s="361"/>
      <c r="JZY28" s="361"/>
      <c r="JZZ28" s="361"/>
      <c r="KAA28" s="361"/>
      <c r="KAB28" s="361"/>
      <c r="KAC28" s="361"/>
      <c r="KAD28" s="361"/>
      <c r="KAE28" s="361"/>
      <c r="KAF28" s="361"/>
      <c r="KAG28" s="361"/>
      <c r="KAH28" s="361"/>
      <c r="KAI28" s="361"/>
      <c r="KAJ28" s="361"/>
      <c r="KAK28" s="361"/>
      <c r="KAL28" s="361"/>
      <c r="KAM28" s="361"/>
      <c r="KAN28" s="361"/>
      <c r="KAO28" s="361"/>
      <c r="KAP28" s="361"/>
      <c r="KAQ28" s="361"/>
      <c r="KAR28" s="361"/>
      <c r="KAS28" s="361"/>
      <c r="KAT28" s="361"/>
      <c r="KAU28" s="361"/>
      <c r="KAV28" s="361"/>
      <c r="KAW28" s="361"/>
      <c r="KAX28" s="361"/>
      <c r="KAY28" s="361"/>
      <c r="KAZ28" s="361"/>
      <c r="KBA28" s="361"/>
      <c r="KBB28" s="361"/>
      <c r="KBC28" s="361"/>
      <c r="KBD28" s="361"/>
      <c r="KBE28" s="361"/>
      <c r="KBF28" s="361"/>
      <c r="KBG28" s="361"/>
      <c r="KBH28" s="361"/>
      <c r="KBI28" s="361"/>
      <c r="KBJ28" s="361"/>
      <c r="KBK28" s="361"/>
      <c r="KBL28" s="361"/>
      <c r="KBM28" s="361"/>
      <c r="KBN28" s="361"/>
      <c r="KBO28" s="361"/>
      <c r="KBP28" s="361"/>
      <c r="KBQ28" s="361"/>
      <c r="KBR28" s="361"/>
      <c r="KBS28" s="361"/>
      <c r="KBT28" s="361"/>
      <c r="KBU28" s="361"/>
      <c r="KBV28" s="361"/>
      <c r="KBW28" s="361"/>
      <c r="KBX28" s="361"/>
      <c r="KBY28" s="361"/>
      <c r="KBZ28" s="361"/>
      <c r="KCA28" s="361"/>
      <c r="KCB28" s="361"/>
      <c r="KCC28" s="361"/>
      <c r="KCD28" s="361"/>
      <c r="KCE28" s="361"/>
      <c r="KCF28" s="361"/>
      <c r="KCG28" s="361"/>
      <c r="KCH28" s="361"/>
      <c r="KCI28" s="361"/>
      <c r="KCJ28" s="361"/>
      <c r="KCK28" s="361"/>
      <c r="KCL28" s="361"/>
      <c r="KCM28" s="361"/>
      <c r="KCN28" s="361"/>
      <c r="KCO28" s="361"/>
      <c r="KCP28" s="361"/>
      <c r="KCQ28" s="361"/>
      <c r="KCR28" s="361"/>
      <c r="KCS28" s="361"/>
      <c r="KCT28" s="361"/>
      <c r="KCU28" s="361"/>
      <c r="KCV28" s="361"/>
      <c r="KCW28" s="361"/>
      <c r="KCX28" s="361"/>
      <c r="KCY28" s="361"/>
      <c r="KCZ28" s="361"/>
      <c r="KDA28" s="361"/>
      <c r="KDB28" s="361"/>
      <c r="KDC28" s="361"/>
      <c r="KDD28" s="361"/>
      <c r="KDE28" s="361"/>
      <c r="KDF28" s="361"/>
      <c r="KDG28" s="361"/>
      <c r="KDH28" s="361"/>
      <c r="KDI28" s="361"/>
      <c r="KDJ28" s="361"/>
      <c r="KDK28" s="361"/>
      <c r="KDL28" s="361"/>
      <c r="KDM28" s="361"/>
      <c r="KDN28" s="361"/>
      <c r="KDO28" s="361"/>
      <c r="KDP28" s="361"/>
      <c r="KDQ28" s="361"/>
      <c r="KDR28" s="361"/>
      <c r="KDS28" s="361"/>
      <c r="KDT28" s="361"/>
      <c r="KDU28" s="361"/>
      <c r="KDV28" s="361"/>
      <c r="KDW28" s="361"/>
      <c r="KDX28" s="361"/>
      <c r="KDY28" s="361"/>
      <c r="KDZ28" s="361"/>
      <c r="KEA28" s="361"/>
      <c r="KEB28" s="361"/>
      <c r="KEC28" s="361"/>
      <c r="KED28" s="361"/>
      <c r="KEE28" s="361"/>
      <c r="KEF28" s="361"/>
      <c r="KEG28" s="361"/>
      <c r="KEH28" s="361"/>
      <c r="KEI28" s="361"/>
      <c r="KEJ28" s="361"/>
      <c r="KEK28" s="361"/>
      <c r="KEL28" s="361"/>
      <c r="KEM28" s="361"/>
      <c r="KEN28" s="361"/>
      <c r="KEO28" s="361"/>
      <c r="KEP28" s="361"/>
      <c r="KEQ28" s="361"/>
      <c r="KER28" s="361"/>
      <c r="KES28" s="361"/>
      <c r="KET28" s="361"/>
      <c r="KEU28" s="361"/>
      <c r="KEV28" s="361"/>
      <c r="KEW28" s="361"/>
      <c r="KEX28" s="361"/>
      <c r="KEY28" s="361"/>
      <c r="KEZ28" s="361"/>
      <c r="KFA28" s="361"/>
      <c r="KFB28" s="361"/>
      <c r="KFC28" s="361"/>
      <c r="KFD28" s="361"/>
      <c r="KFE28" s="361"/>
      <c r="KFF28" s="361"/>
      <c r="KFG28" s="361"/>
      <c r="KFH28" s="361"/>
      <c r="KFI28" s="361"/>
      <c r="KFJ28" s="361"/>
      <c r="KFK28" s="361"/>
      <c r="KFL28" s="361"/>
      <c r="KFM28" s="361"/>
      <c r="KFN28" s="361"/>
      <c r="KFO28" s="361"/>
      <c r="KFP28" s="361"/>
      <c r="KFQ28" s="361"/>
      <c r="KFR28" s="361"/>
      <c r="KFS28" s="361"/>
      <c r="KFT28" s="361"/>
      <c r="KFU28" s="361"/>
      <c r="KFV28" s="361"/>
      <c r="KFW28" s="361"/>
      <c r="KFX28" s="361"/>
      <c r="KFY28" s="361"/>
      <c r="KFZ28" s="361"/>
      <c r="KGA28" s="361"/>
      <c r="KGB28" s="361"/>
      <c r="KGC28" s="361"/>
      <c r="KGD28" s="361"/>
      <c r="KGE28" s="361"/>
      <c r="KGF28" s="361"/>
      <c r="KGG28" s="361"/>
      <c r="KGH28" s="361"/>
      <c r="KGI28" s="361"/>
      <c r="KGJ28" s="361"/>
      <c r="KGK28" s="361"/>
      <c r="KGL28" s="361"/>
      <c r="KGM28" s="361"/>
      <c r="KGN28" s="361"/>
      <c r="KGO28" s="361"/>
      <c r="KGP28" s="361"/>
      <c r="KGQ28" s="361"/>
      <c r="KGR28" s="361"/>
      <c r="KGS28" s="361"/>
      <c r="KGT28" s="361"/>
      <c r="KGU28" s="361"/>
      <c r="KGV28" s="361"/>
      <c r="KGW28" s="361"/>
      <c r="KGX28" s="361"/>
      <c r="KGY28" s="361"/>
      <c r="KGZ28" s="361"/>
      <c r="KHA28" s="361"/>
      <c r="KHB28" s="361"/>
      <c r="KHC28" s="361"/>
      <c r="KHD28" s="361"/>
      <c r="KHE28" s="361"/>
      <c r="KHF28" s="361"/>
      <c r="KHG28" s="361"/>
      <c r="KHH28" s="361"/>
      <c r="KHI28" s="361"/>
      <c r="KHJ28" s="361"/>
      <c r="KHK28" s="361"/>
      <c r="KHL28" s="361"/>
      <c r="KHM28" s="361"/>
      <c r="KHN28" s="361"/>
      <c r="KHO28" s="361"/>
      <c r="KHP28" s="361"/>
      <c r="KHQ28" s="361"/>
      <c r="KHR28" s="361"/>
      <c r="KHS28" s="361"/>
      <c r="KHT28" s="361"/>
      <c r="KHU28" s="361"/>
      <c r="KHV28" s="361"/>
      <c r="KHW28" s="361"/>
      <c r="KHX28" s="361"/>
      <c r="KHY28" s="361"/>
      <c r="KHZ28" s="361"/>
      <c r="KIA28" s="361"/>
      <c r="KIB28" s="361"/>
      <c r="KIC28" s="361"/>
      <c r="KID28" s="361"/>
      <c r="KIE28" s="361"/>
      <c r="KIF28" s="361"/>
      <c r="KIG28" s="361"/>
      <c r="KIH28" s="361"/>
      <c r="KII28" s="361"/>
      <c r="KIJ28" s="361"/>
      <c r="KIK28" s="361"/>
      <c r="KIL28" s="361"/>
      <c r="KIM28" s="361"/>
      <c r="KIN28" s="361"/>
      <c r="KIO28" s="361"/>
      <c r="KIP28" s="361"/>
      <c r="KIQ28" s="361"/>
      <c r="KIR28" s="361"/>
      <c r="KIS28" s="361"/>
      <c r="KIT28" s="361"/>
      <c r="KIU28" s="361"/>
      <c r="KIV28" s="361"/>
      <c r="KIW28" s="361"/>
      <c r="KIX28" s="361"/>
      <c r="KIY28" s="361"/>
      <c r="KIZ28" s="361"/>
      <c r="KJA28" s="361"/>
      <c r="KJB28" s="361"/>
      <c r="KJC28" s="361"/>
      <c r="KJD28" s="361"/>
      <c r="KJE28" s="361"/>
      <c r="KJF28" s="361"/>
      <c r="KJG28" s="361"/>
      <c r="KJH28" s="361"/>
      <c r="KJI28" s="361"/>
      <c r="KJJ28" s="361"/>
      <c r="KJK28" s="361"/>
      <c r="KJL28" s="361"/>
      <c r="KJM28" s="361"/>
      <c r="KJN28" s="361"/>
      <c r="KJO28" s="361"/>
      <c r="KJP28" s="361"/>
      <c r="KJQ28" s="361"/>
      <c r="KJR28" s="361"/>
      <c r="KJS28" s="361"/>
      <c r="KJT28" s="361"/>
      <c r="KJU28" s="361"/>
      <c r="KJV28" s="361"/>
      <c r="KJW28" s="361"/>
      <c r="KJX28" s="361"/>
      <c r="KJY28" s="361"/>
      <c r="KJZ28" s="361"/>
      <c r="KKA28" s="361"/>
      <c r="KKB28" s="361"/>
      <c r="KKC28" s="361"/>
      <c r="KKD28" s="361"/>
      <c r="KKE28" s="361"/>
      <c r="KKF28" s="361"/>
      <c r="KKG28" s="361"/>
      <c r="KKH28" s="361"/>
      <c r="KKI28" s="361"/>
      <c r="KKJ28" s="361"/>
      <c r="KKK28" s="361"/>
      <c r="KKL28" s="361"/>
      <c r="KKM28" s="361"/>
      <c r="KKN28" s="361"/>
      <c r="KKO28" s="361"/>
      <c r="KKP28" s="361"/>
      <c r="KKQ28" s="361"/>
      <c r="KKR28" s="361"/>
      <c r="KKS28" s="361"/>
      <c r="KKT28" s="361"/>
      <c r="KKU28" s="361"/>
      <c r="KKV28" s="361"/>
      <c r="KKW28" s="361"/>
      <c r="KKX28" s="361"/>
      <c r="KKY28" s="361"/>
      <c r="KKZ28" s="361"/>
      <c r="KLA28" s="361"/>
      <c r="KLB28" s="361"/>
      <c r="KLC28" s="361"/>
      <c r="KLD28" s="361"/>
      <c r="KLE28" s="361"/>
      <c r="KLF28" s="361"/>
      <c r="KLG28" s="361"/>
      <c r="KLH28" s="361"/>
      <c r="KLI28" s="361"/>
      <c r="KLJ28" s="361"/>
      <c r="KLK28" s="361"/>
      <c r="KLL28" s="361"/>
      <c r="KLM28" s="361"/>
      <c r="KLN28" s="361"/>
      <c r="KLO28" s="361"/>
      <c r="KLP28" s="361"/>
      <c r="KLQ28" s="361"/>
      <c r="KLR28" s="361"/>
      <c r="KLS28" s="361"/>
      <c r="KLT28" s="361"/>
      <c r="KLU28" s="361"/>
      <c r="KLV28" s="361"/>
      <c r="KLW28" s="361"/>
      <c r="KLX28" s="361"/>
      <c r="KLY28" s="361"/>
      <c r="KLZ28" s="361"/>
      <c r="KMA28" s="361"/>
      <c r="KMB28" s="361"/>
      <c r="KMC28" s="361"/>
      <c r="KMD28" s="361"/>
      <c r="KME28" s="361"/>
      <c r="KMF28" s="361"/>
      <c r="KMG28" s="361"/>
      <c r="KMH28" s="361"/>
      <c r="KMI28" s="361"/>
      <c r="KMJ28" s="361"/>
      <c r="KMK28" s="361"/>
      <c r="KML28" s="361"/>
      <c r="KMM28" s="361"/>
      <c r="KMN28" s="361"/>
      <c r="KMO28" s="361"/>
      <c r="KMP28" s="361"/>
      <c r="KMQ28" s="361"/>
      <c r="KMR28" s="361"/>
      <c r="KMS28" s="361"/>
      <c r="KMT28" s="361"/>
      <c r="KMU28" s="361"/>
      <c r="KMV28" s="361"/>
      <c r="KMW28" s="361"/>
      <c r="KMX28" s="361"/>
      <c r="KMY28" s="361"/>
      <c r="KMZ28" s="361"/>
      <c r="KNA28" s="361"/>
      <c r="KNB28" s="361"/>
      <c r="KNC28" s="361"/>
      <c r="KND28" s="361"/>
      <c r="KNE28" s="361"/>
      <c r="KNF28" s="361"/>
      <c r="KNG28" s="361"/>
      <c r="KNH28" s="361"/>
      <c r="KNI28" s="361"/>
      <c r="KNJ28" s="361"/>
      <c r="KNK28" s="361"/>
      <c r="KNL28" s="361"/>
      <c r="KNM28" s="361"/>
      <c r="KNN28" s="361"/>
      <c r="KNO28" s="361"/>
      <c r="KNP28" s="361"/>
      <c r="KNQ28" s="361"/>
      <c r="KNR28" s="361"/>
      <c r="KNS28" s="361"/>
      <c r="KNT28" s="361"/>
      <c r="KNU28" s="361"/>
      <c r="KNV28" s="361"/>
      <c r="KNW28" s="361"/>
      <c r="KNX28" s="361"/>
      <c r="KNY28" s="361"/>
      <c r="KNZ28" s="361"/>
      <c r="KOA28" s="361"/>
      <c r="KOB28" s="361"/>
      <c r="KOC28" s="361"/>
      <c r="KOD28" s="361"/>
      <c r="KOE28" s="361"/>
      <c r="KOF28" s="361"/>
      <c r="KOG28" s="361"/>
      <c r="KOH28" s="361"/>
      <c r="KOI28" s="361"/>
      <c r="KOJ28" s="361"/>
      <c r="KOK28" s="361"/>
      <c r="KOL28" s="361"/>
      <c r="KOM28" s="361"/>
      <c r="KON28" s="361"/>
      <c r="KOO28" s="361"/>
      <c r="KOP28" s="361"/>
      <c r="KOQ28" s="361"/>
      <c r="KOR28" s="361"/>
      <c r="KOS28" s="361"/>
      <c r="KOT28" s="361"/>
      <c r="KOU28" s="361"/>
      <c r="KOV28" s="361"/>
      <c r="KOW28" s="361"/>
      <c r="KOX28" s="361"/>
      <c r="KOY28" s="361"/>
      <c r="KOZ28" s="361"/>
      <c r="KPA28" s="361"/>
      <c r="KPB28" s="361"/>
      <c r="KPC28" s="361"/>
      <c r="KPD28" s="361"/>
      <c r="KPE28" s="361"/>
      <c r="KPF28" s="361"/>
      <c r="KPG28" s="361"/>
      <c r="KPH28" s="361"/>
      <c r="KPI28" s="361"/>
      <c r="KPJ28" s="361"/>
      <c r="KPK28" s="361"/>
      <c r="KPL28" s="361"/>
      <c r="KPM28" s="361"/>
      <c r="KPN28" s="361"/>
      <c r="KPO28" s="361"/>
      <c r="KPP28" s="361"/>
      <c r="KPQ28" s="361"/>
      <c r="KPR28" s="361"/>
      <c r="KPS28" s="361"/>
      <c r="KPT28" s="361"/>
      <c r="KPU28" s="361"/>
      <c r="KPV28" s="361"/>
      <c r="KPW28" s="361"/>
      <c r="KPX28" s="361"/>
      <c r="KPY28" s="361"/>
      <c r="KPZ28" s="361"/>
      <c r="KQA28" s="361"/>
      <c r="KQB28" s="361"/>
      <c r="KQC28" s="361"/>
      <c r="KQD28" s="361"/>
      <c r="KQE28" s="361"/>
      <c r="KQF28" s="361"/>
      <c r="KQG28" s="361"/>
      <c r="KQH28" s="361"/>
      <c r="KQI28" s="361"/>
      <c r="KQJ28" s="361"/>
      <c r="KQK28" s="361"/>
      <c r="KQL28" s="361"/>
      <c r="KQM28" s="361"/>
      <c r="KQN28" s="361"/>
      <c r="KQO28" s="361"/>
      <c r="KQP28" s="361"/>
      <c r="KQQ28" s="361"/>
      <c r="KQR28" s="361"/>
      <c r="KQS28" s="361"/>
      <c r="KQT28" s="361"/>
      <c r="KQU28" s="361"/>
      <c r="KQV28" s="361"/>
      <c r="KQW28" s="361"/>
      <c r="KQX28" s="361"/>
      <c r="KQY28" s="361"/>
      <c r="KQZ28" s="361"/>
      <c r="KRA28" s="361"/>
      <c r="KRB28" s="361"/>
      <c r="KRC28" s="361"/>
      <c r="KRD28" s="361"/>
      <c r="KRE28" s="361"/>
      <c r="KRF28" s="361"/>
      <c r="KRG28" s="361"/>
      <c r="KRH28" s="361"/>
      <c r="KRI28" s="361"/>
      <c r="KRJ28" s="361"/>
      <c r="KRK28" s="361"/>
      <c r="KRL28" s="361"/>
      <c r="KRM28" s="361"/>
      <c r="KRN28" s="361"/>
      <c r="KRO28" s="361"/>
      <c r="KRP28" s="361"/>
      <c r="KRQ28" s="361"/>
      <c r="KRR28" s="361"/>
      <c r="KRS28" s="361"/>
      <c r="KRT28" s="361"/>
      <c r="KRU28" s="361"/>
      <c r="KRV28" s="361"/>
      <c r="KRW28" s="361"/>
      <c r="KRX28" s="361"/>
      <c r="KRY28" s="361"/>
      <c r="KRZ28" s="361"/>
      <c r="KSA28" s="361"/>
      <c r="KSB28" s="361"/>
      <c r="KSC28" s="361"/>
      <c r="KSD28" s="361"/>
      <c r="KSE28" s="361"/>
      <c r="KSF28" s="361"/>
      <c r="KSG28" s="361"/>
      <c r="KSH28" s="361"/>
      <c r="KSI28" s="361"/>
      <c r="KSJ28" s="361"/>
      <c r="KSK28" s="361"/>
      <c r="KSL28" s="361"/>
      <c r="KSM28" s="361"/>
      <c r="KSN28" s="361"/>
      <c r="KSO28" s="361"/>
      <c r="KSP28" s="361"/>
      <c r="KSQ28" s="361"/>
      <c r="KSR28" s="361"/>
      <c r="KSS28" s="361"/>
      <c r="KST28" s="361"/>
      <c r="KSU28" s="361"/>
      <c r="KSV28" s="361"/>
      <c r="KSW28" s="361"/>
      <c r="KSX28" s="361"/>
      <c r="KSY28" s="361"/>
      <c r="KSZ28" s="361"/>
      <c r="KTA28" s="361"/>
      <c r="KTB28" s="361"/>
      <c r="KTC28" s="361"/>
      <c r="KTD28" s="361"/>
      <c r="KTE28" s="361"/>
      <c r="KTF28" s="361"/>
      <c r="KTG28" s="361"/>
      <c r="KTH28" s="361"/>
      <c r="KTI28" s="361"/>
      <c r="KTJ28" s="361"/>
      <c r="KTK28" s="361"/>
      <c r="KTL28" s="361"/>
      <c r="KTM28" s="361"/>
      <c r="KTN28" s="361"/>
      <c r="KTO28" s="361"/>
      <c r="KTP28" s="361"/>
      <c r="KTQ28" s="361"/>
      <c r="KTR28" s="361"/>
      <c r="KTS28" s="361"/>
      <c r="KTT28" s="361"/>
      <c r="KTU28" s="361"/>
      <c r="KTV28" s="361"/>
      <c r="KTW28" s="361"/>
      <c r="KTX28" s="361"/>
      <c r="KTY28" s="361"/>
      <c r="KTZ28" s="361"/>
      <c r="KUA28" s="361"/>
      <c r="KUB28" s="361"/>
      <c r="KUC28" s="361"/>
      <c r="KUD28" s="361"/>
      <c r="KUE28" s="361"/>
      <c r="KUF28" s="361"/>
      <c r="KUG28" s="361"/>
      <c r="KUH28" s="361"/>
      <c r="KUI28" s="361"/>
      <c r="KUJ28" s="361"/>
      <c r="KUK28" s="361"/>
      <c r="KUL28" s="361"/>
      <c r="KUM28" s="361"/>
      <c r="KUN28" s="361"/>
      <c r="KUO28" s="361"/>
      <c r="KUP28" s="361"/>
      <c r="KUQ28" s="361"/>
      <c r="KUR28" s="361"/>
      <c r="KUS28" s="361"/>
      <c r="KUT28" s="361"/>
      <c r="KUU28" s="361"/>
      <c r="KUV28" s="361"/>
      <c r="KUW28" s="361"/>
      <c r="KUX28" s="361"/>
      <c r="KUY28" s="361"/>
      <c r="KUZ28" s="361"/>
      <c r="KVA28" s="361"/>
      <c r="KVB28" s="361"/>
      <c r="KVC28" s="361"/>
      <c r="KVD28" s="361"/>
      <c r="KVE28" s="361"/>
      <c r="KVF28" s="361"/>
      <c r="KVG28" s="361"/>
      <c r="KVH28" s="361"/>
      <c r="KVI28" s="361"/>
      <c r="KVJ28" s="361"/>
      <c r="KVK28" s="361"/>
      <c r="KVL28" s="361"/>
      <c r="KVM28" s="361"/>
      <c r="KVN28" s="361"/>
      <c r="KVO28" s="361"/>
      <c r="KVP28" s="361"/>
      <c r="KVQ28" s="361"/>
      <c r="KVR28" s="361"/>
      <c r="KVS28" s="361"/>
      <c r="KVT28" s="361"/>
      <c r="KVU28" s="361"/>
      <c r="KVV28" s="361"/>
      <c r="KVW28" s="361"/>
      <c r="KVX28" s="361"/>
      <c r="KVY28" s="361"/>
      <c r="KVZ28" s="361"/>
      <c r="KWA28" s="361"/>
      <c r="KWB28" s="361"/>
      <c r="KWC28" s="361"/>
      <c r="KWD28" s="361"/>
      <c r="KWE28" s="361"/>
      <c r="KWF28" s="361"/>
      <c r="KWG28" s="361"/>
      <c r="KWH28" s="361"/>
      <c r="KWI28" s="361"/>
      <c r="KWJ28" s="361"/>
      <c r="KWK28" s="361"/>
      <c r="KWL28" s="361"/>
      <c r="KWM28" s="361"/>
      <c r="KWN28" s="361"/>
      <c r="KWO28" s="361"/>
      <c r="KWP28" s="361"/>
      <c r="KWQ28" s="361"/>
      <c r="KWR28" s="361"/>
      <c r="KWS28" s="361"/>
      <c r="KWT28" s="361"/>
      <c r="KWU28" s="361"/>
      <c r="KWV28" s="361"/>
      <c r="KWW28" s="361"/>
      <c r="KWX28" s="361"/>
      <c r="KWY28" s="361"/>
      <c r="KWZ28" s="361"/>
      <c r="KXA28" s="361"/>
      <c r="KXB28" s="361"/>
      <c r="KXC28" s="361"/>
      <c r="KXD28" s="361"/>
      <c r="KXE28" s="361"/>
      <c r="KXF28" s="361"/>
      <c r="KXG28" s="361"/>
      <c r="KXH28" s="361"/>
      <c r="KXI28" s="361"/>
      <c r="KXJ28" s="361"/>
      <c r="KXK28" s="361"/>
      <c r="KXL28" s="361"/>
      <c r="KXM28" s="361"/>
      <c r="KXN28" s="361"/>
      <c r="KXO28" s="361"/>
      <c r="KXP28" s="361"/>
      <c r="KXQ28" s="361"/>
      <c r="KXR28" s="361"/>
      <c r="KXS28" s="361"/>
      <c r="KXT28" s="361"/>
      <c r="KXU28" s="361"/>
      <c r="KXV28" s="361"/>
      <c r="KXW28" s="361"/>
      <c r="KXX28" s="361"/>
      <c r="KXY28" s="361"/>
      <c r="KXZ28" s="361"/>
      <c r="KYA28" s="361"/>
      <c r="KYB28" s="361"/>
      <c r="KYC28" s="361"/>
      <c r="KYD28" s="361"/>
      <c r="KYE28" s="361"/>
      <c r="KYF28" s="361"/>
      <c r="KYG28" s="361"/>
      <c r="KYH28" s="361"/>
      <c r="KYI28" s="361"/>
      <c r="KYJ28" s="361"/>
      <c r="KYK28" s="361"/>
      <c r="KYL28" s="361"/>
      <c r="KYM28" s="361"/>
      <c r="KYN28" s="361"/>
      <c r="KYO28" s="361"/>
      <c r="KYP28" s="361"/>
      <c r="KYQ28" s="361"/>
      <c r="KYR28" s="361"/>
      <c r="KYS28" s="361"/>
      <c r="KYT28" s="361"/>
      <c r="KYU28" s="361"/>
      <c r="KYV28" s="361"/>
      <c r="KYW28" s="361"/>
      <c r="KYX28" s="361"/>
      <c r="KYY28" s="361"/>
      <c r="KYZ28" s="361"/>
      <c r="KZA28" s="361"/>
      <c r="KZB28" s="361"/>
      <c r="KZC28" s="361"/>
      <c r="KZD28" s="361"/>
      <c r="KZE28" s="361"/>
      <c r="KZF28" s="361"/>
      <c r="KZG28" s="361"/>
      <c r="KZH28" s="361"/>
      <c r="KZI28" s="361"/>
      <c r="KZJ28" s="361"/>
      <c r="KZK28" s="361"/>
      <c r="KZL28" s="361"/>
      <c r="KZM28" s="361"/>
      <c r="KZN28" s="361"/>
      <c r="KZO28" s="361"/>
      <c r="KZP28" s="361"/>
      <c r="KZQ28" s="361"/>
      <c r="KZR28" s="361"/>
      <c r="KZS28" s="361"/>
      <c r="KZT28" s="361"/>
      <c r="KZU28" s="361"/>
      <c r="KZV28" s="361"/>
      <c r="KZW28" s="361"/>
      <c r="KZX28" s="361"/>
      <c r="KZY28" s="361"/>
      <c r="KZZ28" s="361"/>
      <c r="LAA28" s="361"/>
      <c r="LAB28" s="361"/>
      <c r="LAC28" s="361"/>
      <c r="LAD28" s="361"/>
      <c r="LAE28" s="361"/>
      <c r="LAF28" s="361"/>
      <c r="LAG28" s="361"/>
      <c r="LAH28" s="361"/>
      <c r="LAI28" s="361"/>
      <c r="LAJ28" s="361"/>
      <c r="LAK28" s="361"/>
      <c r="LAL28" s="361"/>
      <c r="LAM28" s="361"/>
      <c r="LAN28" s="361"/>
      <c r="LAO28" s="361"/>
      <c r="LAP28" s="361"/>
      <c r="LAQ28" s="361"/>
      <c r="LAR28" s="361"/>
      <c r="LAS28" s="361"/>
      <c r="LAT28" s="361"/>
      <c r="LAU28" s="361"/>
      <c r="LAV28" s="361"/>
      <c r="LAW28" s="361"/>
      <c r="LAX28" s="361"/>
      <c r="LAY28" s="361"/>
      <c r="LAZ28" s="361"/>
      <c r="LBA28" s="361"/>
      <c r="LBB28" s="361"/>
      <c r="LBC28" s="361"/>
      <c r="LBD28" s="361"/>
      <c r="LBE28" s="361"/>
      <c r="LBF28" s="361"/>
      <c r="LBG28" s="361"/>
      <c r="LBH28" s="361"/>
      <c r="LBI28" s="361"/>
      <c r="LBJ28" s="361"/>
      <c r="LBK28" s="361"/>
      <c r="LBL28" s="361"/>
      <c r="LBM28" s="361"/>
      <c r="LBN28" s="361"/>
      <c r="LBO28" s="361"/>
      <c r="LBP28" s="361"/>
      <c r="LBQ28" s="361"/>
      <c r="LBR28" s="361"/>
      <c r="LBS28" s="361"/>
      <c r="LBT28" s="361"/>
      <c r="LBU28" s="361"/>
      <c r="LBV28" s="361"/>
      <c r="LBW28" s="361"/>
      <c r="LBX28" s="361"/>
      <c r="LBY28" s="361"/>
      <c r="LBZ28" s="361"/>
      <c r="LCA28" s="361"/>
      <c r="LCB28" s="361"/>
      <c r="LCC28" s="361"/>
      <c r="LCD28" s="361"/>
      <c r="LCE28" s="361"/>
      <c r="LCF28" s="361"/>
      <c r="LCG28" s="361"/>
      <c r="LCH28" s="361"/>
      <c r="LCI28" s="361"/>
      <c r="LCJ28" s="361"/>
      <c r="LCK28" s="361"/>
      <c r="LCL28" s="361"/>
      <c r="LCM28" s="361"/>
      <c r="LCN28" s="361"/>
      <c r="LCO28" s="361"/>
      <c r="LCP28" s="361"/>
      <c r="LCQ28" s="361"/>
      <c r="LCR28" s="361"/>
      <c r="LCS28" s="361"/>
      <c r="LCT28" s="361"/>
      <c r="LCU28" s="361"/>
      <c r="LCV28" s="361"/>
      <c r="LCW28" s="361"/>
      <c r="LCX28" s="361"/>
      <c r="LCY28" s="361"/>
      <c r="LCZ28" s="361"/>
      <c r="LDA28" s="361"/>
      <c r="LDB28" s="361"/>
      <c r="LDC28" s="361"/>
      <c r="LDD28" s="361"/>
      <c r="LDE28" s="361"/>
      <c r="LDF28" s="361"/>
      <c r="LDG28" s="361"/>
      <c r="LDH28" s="361"/>
      <c r="LDI28" s="361"/>
      <c r="LDJ28" s="361"/>
      <c r="LDK28" s="361"/>
      <c r="LDL28" s="361"/>
      <c r="LDM28" s="361"/>
      <c r="LDN28" s="361"/>
      <c r="LDO28" s="361"/>
      <c r="LDP28" s="361"/>
      <c r="LDQ28" s="361"/>
      <c r="LDR28" s="361"/>
      <c r="LDS28" s="361"/>
      <c r="LDT28" s="361"/>
      <c r="LDU28" s="361"/>
      <c r="LDV28" s="361"/>
      <c r="LDW28" s="361"/>
      <c r="LDX28" s="361"/>
      <c r="LDY28" s="361"/>
      <c r="LDZ28" s="361"/>
      <c r="LEA28" s="361"/>
      <c r="LEB28" s="361"/>
      <c r="LEC28" s="361"/>
      <c r="LED28" s="361"/>
      <c r="LEE28" s="361"/>
      <c r="LEF28" s="361"/>
      <c r="LEG28" s="361"/>
      <c r="LEH28" s="361"/>
      <c r="LEI28" s="361"/>
      <c r="LEJ28" s="361"/>
      <c r="LEK28" s="361"/>
      <c r="LEL28" s="361"/>
      <c r="LEM28" s="361"/>
      <c r="LEN28" s="361"/>
      <c r="LEO28" s="361"/>
      <c r="LEP28" s="361"/>
      <c r="LEQ28" s="361"/>
      <c r="LER28" s="361"/>
      <c r="LES28" s="361"/>
      <c r="LET28" s="361"/>
      <c r="LEU28" s="361"/>
      <c r="LEV28" s="361"/>
      <c r="LEW28" s="361"/>
      <c r="LEX28" s="361"/>
      <c r="LEY28" s="361"/>
      <c r="LEZ28" s="361"/>
      <c r="LFA28" s="361"/>
      <c r="LFB28" s="361"/>
      <c r="LFC28" s="361"/>
      <c r="LFD28" s="361"/>
      <c r="LFE28" s="361"/>
      <c r="LFF28" s="361"/>
      <c r="LFG28" s="361"/>
      <c r="LFH28" s="361"/>
      <c r="LFI28" s="361"/>
      <c r="LFJ28" s="361"/>
      <c r="LFK28" s="361"/>
      <c r="LFL28" s="361"/>
      <c r="LFM28" s="361"/>
      <c r="LFN28" s="361"/>
      <c r="LFO28" s="361"/>
      <c r="LFP28" s="361"/>
      <c r="LFQ28" s="361"/>
      <c r="LFR28" s="361"/>
      <c r="LFS28" s="361"/>
      <c r="LFT28" s="361"/>
      <c r="LFU28" s="361"/>
      <c r="LFV28" s="361"/>
      <c r="LFW28" s="361"/>
      <c r="LFX28" s="361"/>
      <c r="LFY28" s="361"/>
      <c r="LFZ28" s="361"/>
      <c r="LGA28" s="361"/>
      <c r="LGB28" s="361"/>
      <c r="LGC28" s="361"/>
      <c r="LGD28" s="361"/>
      <c r="LGE28" s="361"/>
      <c r="LGF28" s="361"/>
      <c r="LGG28" s="361"/>
      <c r="LGH28" s="361"/>
      <c r="LGI28" s="361"/>
      <c r="LGJ28" s="361"/>
      <c r="LGK28" s="361"/>
      <c r="LGL28" s="361"/>
      <c r="LGM28" s="361"/>
      <c r="LGN28" s="361"/>
      <c r="LGO28" s="361"/>
      <c r="LGP28" s="361"/>
      <c r="LGQ28" s="361"/>
      <c r="LGR28" s="361"/>
      <c r="LGS28" s="361"/>
      <c r="LGT28" s="361"/>
      <c r="LGU28" s="361"/>
      <c r="LGV28" s="361"/>
      <c r="LGW28" s="361"/>
      <c r="LGX28" s="361"/>
      <c r="LGY28" s="361"/>
      <c r="LGZ28" s="361"/>
      <c r="LHA28" s="361"/>
      <c r="LHB28" s="361"/>
      <c r="LHC28" s="361"/>
      <c r="LHD28" s="361"/>
      <c r="LHE28" s="361"/>
      <c r="LHF28" s="361"/>
      <c r="LHG28" s="361"/>
      <c r="LHH28" s="361"/>
      <c r="LHI28" s="361"/>
      <c r="LHJ28" s="361"/>
      <c r="LHK28" s="361"/>
      <c r="LHL28" s="361"/>
      <c r="LHM28" s="361"/>
      <c r="LHN28" s="361"/>
      <c r="LHO28" s="361"/>
      <c r="LHP28" s="361"/>
      <c r="LHQ28" s="361"/>
      <c r="LHR28" s="361"/>
      <c r="LHS28" s="361"/>
      <c r="LHT28" s="361"/>
      <c r="LHU28" s="361"/>
      <c r="LHV28" s="361"/>
      <c r="LHW28" s="361"/>
      <c r="LHX28" s="361"/>
      <c r="LHY28" s="361"/>
      <c r="LHZ28" s="361"/>
      <c r="LIA28" s="361"/>
      <c r="LIB28" s="361"/>
      <c r="LIC28" s="361"/>
      <c r="LID28" s="361"/>
      <c r="LIE28" s="361"/>
      <c r="LIF28" s="361"/>
      <c r="LIG28" s="361"/>
      <c r="LIH28" s="361"/>
      <c r="LII28" s="361"/>
      <c r="LIJ28" s="361"/>
      <c r="LIK28" s="361"/>
      <c r="LIL28" s="361"/>
      <c r="LIM28" s="361"/>
      <c r="LIN28" s="361"/>
      <c r="LIO28" s="361"/>
      <c r="LIP28" s="361"/>
      <c r="LIQ28" s="361"/>
      <c r="LIR28" s="361"/>
      <c r="LIS28" s="361"/>
      <c r="LIT28" s="361"/>
      <c r="LIU28" s="361"/>
      <c r="LIV28" s="361"/>
      <c r="LIW28" s="361"/>
      <c r="LIX28" s="361"/>
      <c r="LIY28" s="361"/>
      <c r="LIZ28" s="361"/>
      <c r="LJA28" s="361"/>
      <c r="LJB28" s="361"/>
      <c r="LJC28" s="361"/>
      <c r="LJD28" s="361"/>
      <c r="LJE28" s="361"/>
      <c r="LJF28" s="361"/>
      <c r="LJG28" s="361"/>
      <c r="LJH28" s="361"/>
      <c r="LJI28" s="361"/>
      <c r="LJJ28" s="361"/>
      <c r="LJK28" s="361"/>
      <c r="LJL28" s="361"/>
      <c r="LJM28" s="361"/>
      <c r="LJN28" s="361"/>
      <c r="LJO28" s="361"/>
      <c r="LJP28" s="361"/>
      <c r="LJQ28" s="361"/>
      <c r="LJR28" s="361"/>
      <c r="LJS28" s="361"/>
      <c r="LJT28" s="361"/>
      <c r="LJU28" s="361"/>
      <c r="LJV28" s="361"/>
      <c r="LJW28" s="361"/>
      <c r="LJX28" s="361"/>
      <c r="LJY28" s="361"/>
      <c r="LJZ28" s="361"/>
      <c r="LKA28" s="361"/>
      <c r="LKB28" s="361"/>
      <c r="LKC28" s="361"/>
      <c r="LKD28" s="361"/>
      <c r="LKE28" s="361"/>
      <c r="LKF28" s="361"/>
      <c r="LKG28" s="361"/>
      <c r="LKH28" s="361"/>
      <c r="LKI28" s="361"/>
      <c r="LKJ28" s="361"/>
      <c r="LKK28" s="361"/>
      <c r="LKL28" s="361"/>
      <c r="LKM28" s="361"/>
      <c r="LKN28" s="361"/>
      <c r="LKO28" s="361"/>
      <c r="LKP28" s="361"/>
      <c r="LKQ28" s="361"/>
      <c r="LKR28" s="361"/>
      <c r="LKS28" s="361"/>
      <c r="LKT28" s="361"/>
      <c r="LKU28" s="361"/>
      <c r="LKV28" s="361"/>
      <c r="LKW28" s="361"/>
      <c r="LKX28" s="361"/>
      <c r="LKY28" s="361"/>
      <c r="LKZ28" s="361"/>
      <c r="LLA28" s="361"/>
      <c r="LLB28" s="361"/>
      <c r="LLC28" s="361"/>
      <c r="LLD28" s="361"/>
      <c r="LLE28" s="361"/>
      <c r="LLF28" s="361"/>
      <c r="LLG28" s="361"/>
      <c r="LLH28" s="361"/>
      <c r="LLI28" s="361"/>
      <c r="LLJ28" s="361"/>
      <c r="LLK28" s="361"/>
      <c r="LLL28" s="361"/>
      <c r="LLM28" s="361"/>
      <c r="LLN28" s="361"/>
      <c r="LLO28" s="361"/>
      <c r="LLP28" s="361"/>
      <c r="LLQ28" s="361"/>
      <c r="LLR28" s="361"/>
      <c r="LLS28" s="361"/>
      <c r="LLT28" s="361"/>
      <c r="LLU28" s="361"/>
      <c r="LLV28" s="361"/>
      <c r="LLW28" s="361"/>
      <c r="LLX28" s="361"/>
      <c r="LLY28" s="361"/>
      <c r="LLZ28" s="361"/>
      <c r="LMA28" s="361"/>
      <c r="LMB28" s="361"/>
      <c r="LMC28" s="361"/>
      <c r="LMD28" s="361"/>
      <c r="LME28" s="361"/>
      <c r="LMF28" s="361"/>
      <c r="LMG28" s="361"/>
      <c r="LMH28" s="361"/>
      <c r="LMI28" s="361"/>
      <c r="LMJ28" s="361"/>
      <c r="LMK28" s="361"/>
      <c r="LML28" s="361"/>
      <c r="LMM28" s="361"/>
      <c r="LMN28" s="361"/>
      <c r="LMO28" s="361"/>
      <c r="LMP28" s="361"/>
      <c r="LMQ28" s="361"/>
      <c r="LMR28" s="361"/>
      <c r="LMS28" s="361"/>
      <c r="LMT28" s="361"/>
      <c r="LMU28" s="361"/>
      <c r="LMV28" s="361"/>
      <c r="LMW28" s="361"/>
      <c r="LMX28" s="361"/>
      <c r="LMY28" s="361"/>
      <c r="LMZ28" s="361"/>
      <c r="LNA28" s="361"/>
      <c r="LNB28" s="361"/>
      <c r="LNC28" s="361"/>
      <c r="LND28" s="361"/>
      <c r="LNE28" s="361"/>
      <c r="LNF28" s="361"/>
      <c r="LNG28" s="361"/>
      <c r="LNH28" s="361"/>
      <c r="LNI28" s="361"/>
      <c r="LNJ28" s="361"/>
      <c r="LNK28" s="361"/>
      <c r="LNL28" s="361"/>
      <c r="LNM28" s="361"/>
      <c r="LNN28" s="361"/>
      <c r="LNO28" s="361"/>
      <c r="LNP28" s="361"/>
      <c r="LNQ28" s="361"/>
      <c r="LNR28" s="361"/>
      <c r="LNS28" s="361"/>
      <c r="LNT28" s="361"/>
      <c r="LNU28" s="361"/>
      <c r="LNV28" s="361"/>
      <c r="LNW28" s="361"/>
      <c r="LNX28" s="361"/>
      <c r="LNY28" s="361"/>
      <c r="LNZ28" s="361"/>
      <c r="LOA28" s="361"/>
      <c r="LOB28" s="361"/>
      <c r="LOC28" s="361"/>
      <c r="LOD28" s="361"/>
      <c r="LOE28" s="361"/>
      <c r="LOF28" s="361"/>
      <c r="LOG28" s="361"/>
      <c r="LOH28" s="361"/>
      <c r="LOI28" s="361"/>
      <c r="LOJ28" s="361"/>
      <c r="LOK28" s="361"/>
      <c r="LOL28" s="361"/>
      <c r="LOM28" s="361"/>
      <c r="LON28" s="361"/>
      <c r="LOO28" s="361"/>
      <c r="LOP28" s="361"/>
      <c r="LOQ28" s="361"/>
      <c r="LOR28" s="361"/>
      <c r="LOS28" s="361"/>
      <c r="LOT28" s="361"/>
      <c r="LOU28" s="361"/>
      <c r="LOV28" s="361"/>
      <c r="LOW28" s="361"/>
      <c r="LOX28" s="361"/>
      <c r="LOY28" s="361"/>
      <c r="LOZ28" s="361"/>
      <c r="LPA28" s="361"/>
      <c r="LPB28" s="361"/>
      <c r="LPC28" s="361"/>
      <c r="LPD28" s="361"/>
      <c r="LPE28" s="361"/>
      <c r="LPF28" s="361"/>
      <c r="LPG28" s="361"/>
      <c r="LPH28" s="361"/>
      <c r="LPI28" s="361"/>
      <c r="LPJ28" s="361"/>
      <c r="LPK28" s="361"/>
      <c r="LPL28" s="361"/>
      <c r="LPM28" s="361"/>
      <c r="LPN28" s="361"/>
      <c r="LPO28" s="361"/>
      <c r="LPP28" s="361"/>
      <c r="LPQ28" s="361"/>
      <c r="LPR28" s="361"/>
      <c r="LPS28" s="361"/>
      <c r="LPT28" s="361"/>
      <c r="LPU28" s="361"/>
      <c r="LPV28" s="361"/>
      <c r="LPW28" s="361"/>
      <c r="LPX28" s="361"/>
      <c r="LPY28" s="361"/>
      <c r="LPZ28" s="361"/>
      <c r="LQA28" s="361"/>
      <c r="LQB28" s="361"/>
      <c r="LQC28" s="361"/>
      <c r="LQD28" s="361"/>
      <c r="LQE28" s="361"/>
      <c r="LQF28" s="361"/>
      <c r="LQG28" s="361"/>
      <c r="LQH28" s="361"/>
      <c r="LQI28" s="361"/>
      <c r="LQJ28" s="361"/>
      <c r="LQK28" s="361"/>
      <c r="LQL28" s="361"/>
      <c r="LQM28" s="361"/>
      <c r="LQN28" s="361"/>
      <c r="LQO28" s="361"/>
      <c r="LQP28" s="361"/>
      <c r="LQQ28" s="361"/>
      <c r="LQR28" s="361"/>
      <c r="LQS28" s="361"/>
      <c r="LQT28" s="361"/>
      <c r="LQU28" s="361"/>
      <c r="LQV28" s="361"/>
      <c r="LQW28" s="361"/>
      <c r="LQX28" s="361"/>
      <c r="LQY28" s="361"/>
      <c r="LQZ28" s="361"/>
      <c r="LRA28" s="361"/>
      <c r="LRB28" s="361"/>
      <c r="LRC28" s="361"/>
      <c r="LRD28" s="361"/>
      <c r="LRE28" s="361"/>
      <c r="LRF28" s="361"/>
      <c r="LRG28" s="361"/>
      <c r="LRH28" s="361"/>
      <c r="LRI28" s="361"/>
      <c r="LRJ28" s="361"/>
      <c r="LRK28" s="361"/>
      <c r="LRL28" s="361"/>
      <c r="LRM28" s="361"/>
      <c r="LRN28" s="361"/>
      <c r="LRO28" s="361"/>
      <c r="LRP28" s="361"/>
      <c r="LRQ28" s="361"/>
      <c r="LRR28" s="361"/>
      <c r="LRS28" s="361"/>
      <c r="LRT28" s="361"/>
      <c r="LRU28" s="361"/>
      <c r="LRV28" s="361"/>
      <c r="LRW28" s="361"/>
      <c r="LRX28" s="361"/>
      <c r="LRY28" s="361"/>
      <c r="LRZ28" s="361"/>
      <c r="LSA28" s="361"/>
      <c r="LSB28" s="361"/>
      <c r="LSC28" s="361"/>
      <c r="LSD28" s="361"/>
      <c r="LSE28" s="361"/>
      <c r="LSF28" s="361"/>
      <c r="LSG28" s="361"/>
      <c r="LSH28" s="361"/>
      <c r="LSI28" s="361"/>
      <c r="LSJ28" s="361"/>
      <c r="LSK28" s="361"/>
      <c r="LSL28" s="361"/>
      <c r="LSM28" s="361"/>
      <c r="LSN28" s="361"/>
      <c r="LSO28" s="361"/>
      <c r="LSP28" s="361"/>
      <c r="LSQ28" s="361"/>
      <c r="LSR28" s="361"/>
      <c r="LSS28" s="361"/>
      <c r="LST28" s="361"/>
      <c r="LSU28" s="361"/>
      <c r="LSV28" s="361"/>
      <c r="LSW28" s="361"/>
      <c r="LSX28" s="361"/>
      <c r="LSY28" s="361"/>
      <c r="LSZ28" s="361"/>
      <c r="LTA28" s="361"/>
      <c r="LTB28" s="361"/>
      <c r="LTC28" s="361"/>
      <c r="LTD28" s="361"/>
      <c r="LTE28" s="361"/>
      <c r="LTF28" s="361"/>
      <c r="LTG28" s="361"/>
      <c r="LTH28" s="361"/>
      <c r="LTI28" s="361"/>
      <c r="LTJ28" s="361"/>
      <c r="LTK28" s="361"/>
      <c r="LTL28" s="361"/>
      <c r="LTM28" s="361"/>
      <c r="LTN28" s="361"/>
      <c r="LTO28" s="361"/>
      <c r="LTP28" s="361"/>
      <c r="LTQ28" s="361"/>
      <c r="LTR28" s="361"/>
      <c r="LTS28" s="361"/>
      <c r="LTT28" s="361"/>
      <c r="LTU28" s="361"/>
      <c r="LTV28" s="361"/>
      <c r="LTW28" s="361"/>
      <c r="LTX28" s="361"/>
      <c r="LTY28" s="361"/>
      <c r="LTZ28" s="361"/>
      <c r="LUA28" s="361"/>
      <c r="LUB28" s="361"/>
      <c r="LUC28" s="361"/>
      <c r="LUD28" s="361"/>
      <c r="LUE28" s="361"/>
      <c r="LUF28" s="361"/>
      <c r="LUG28" s="361"/>
      <c r="LUH28" s="361"/>
      <c r="LUI28" s="361"/>
      <c r="LUJ28" s="361"/>
      <c r="LUK28" s="361"/>
      <c r="LUL28" s="361"/>
      <c r="LUM28" s="361"/>
      <c r="LUN28" s="361"/>
      <c r="LUO28" s="361"/>
      <c r="LUP28" s="361"/>
      <c r="LUQ28" s="361"/>
      <c r="LUR28" s="361"/>
      <c r="LUS28" s="361"/>
      <c r="LUT28" s="361"/>
      <c r="LUU28" s="361"/>
      <c r="LUV28" s="361"/>
      <c r="LUW28" s="361"/>
      <c r="LUX28" s="361"/>
      <c r="LUY28" s="361"/>
      <c r="LUZ28" s="361"/>
      <c r="LVA28" s="361"/>
      <c r="LVB28" s="361"/>
      <c r="LVC28" s="361"/>
      <c r="LVD28" s="361"/>
      <c r="LVE28" s="361"/>
      <c r="LVF28" s="361"/>
      <c r="LVG28" s="361"/>
      <c r="LVH28" s="361"/>
      <c r="LVI28" s="361"/>
      <c r="LVJ28" s="361"/>
      <c r="LVK28" s="361"/>
      <c r="LVL28" s="361"/>
      <c r="LVM28" s="361"/>
      <c r="LVN28" s="361"/>
      <c r="LVO28" s="361"/>
      <c r="LVP28" s="361"/>
      <c r="LVQ28" s="361"/>
      <c r="LVR28" s="361"/>
      <c r="LVS28" s="361"/>
      <c r="LVT28" s="361"/>
      <c r="LVU28" s="361"/>
      <c r="LVV28" s="361"/>
      <c r="LVW28" s="361"/>
      <c r="LVX28" s="361"/>
      <c r="LVY28" s="361"/>
      <c r="LVZ28" s="361"/>
      <c r="LWA28" s="361"/>
      <c r="LWB28" s="361"/>
      <c r="LWC28" s="361"/>
      <c r="LWD28" s="361"/>
      <c r="LWE28" s="361"/>
      <c r="LWF28" s="361"/>
      <c r="LWG28" s="361"/>
      <c r="LWH28" s="361"/>
      <c r="LWI28" s="361"/>
      <c r="LWJ28" s="361"/>
      <c r="LWK28" s="361"/>
      <c r="LWL28" s="361"/>
      <c r="LWM28" s="361"/>
      <c r="LWN28" s="361"/>
      <c r="LWO28" s="361"/>
      <c r="LWP28" s="361"/>
      <c r="LWQ28" s="361"/>
      <c r="LWR28" s="361"/>
      <c r="LWS28" s="361"/>
      <c r="LWT28" s="361"/>
      <c r="LWU28" s="361"/>
      <c r="LWV28" s="361"/>
      <c r="LWW28" s="361"/>
      <c r="LWX28" s="361"/>
      <c r="LWY28" s="361"/>
      <c r="LWZ28" s="361"/>
      <c r="LXA28" s="361"/>
      <c r="LXB28" s="361"/>
      <c r="LXC28" s="361"/>
      <c r="LXD28" s="361"/>
      <c r="LXE28" s="361"/>
      <c r="LXF28" s="361"/>
      <c r="LXG28" s="361"/>
      <c r="LXH28" s="361"/>
      <c r="LXI28" s="361"/>
      <c r="LXJ28" s="361"/>
      <c r="LXK28" s="361"/>
      <c r="LXL28" s="361"/>
      <c r="LXM28" s="361"/>
      <c r="LXN28" s="361"/>
      <c r="LXO28" s="361"/>
      <c r="LXP28" s="361"/>
      <c r="LXQ28" s="361"/>
      <c r="LXR28" s="361"/>
      <c r="LXS28" s="361"/>
      <c r="LXT28" s="361"/>
      <c r="LXU28" s="361"/>
      <c r="LXV28" s="361"/>
      <c r="LXW28" s="361"/>
      <c r="LXX28" s="361"/>
      <c r="LXY28" s="361"/>
      <c r="LXZ28" s="361"/>
      <c r="LYA28" s="361"/>
      <c r="LYB28" s="361"/>
      <c r="LYC28" s="361"/>
      <c r="LYD28" s="361"/>
      <c r="LYE28" s="361"/>
      <c r="LYF28" s="361"/>
      <c r="LYG28" s="361"/>
      <c r="LYH28" s="361"/>
      <c r="LYI28" s="361"/>
      <c r="LYJ28" s="361"/>
      <c r="LYK28" s="361"/>
      <c r="LYL28" s="361"/>
      <c r="LYM28" s="361"/>
      <c r="LYN28" s="361"/>
      <c r="LYO28" s="361"/>
      <c r="LYP28" s="361"/>
      <c r="LYQ28" s="361"/>
      <c r="LYR28" s="361"/>
      <c r="LYS28" s="361"/>
      <c r="LYT28" s="361"/>
      <c r="LYU28" s="361"/>
      <c r="LYV28" s="361"/>
      <c r="LYW28" s="361"/>
      <c r="LYX28" s="361"/>
      <c r="LYY28" s="361"/>
      <c r="LYZ28" s="361"/>
      <c r="LZA28" s="361"/>
      <c r="LZB28" s="361"/>
      <c r="LZC28" s="361"/>
      <c r="LZD28" s="361"/>
      <c r="LZE28" s="361"/>
      <c r="LZF28" s="361"/>
      <c r="LZG28" s="361"/>
      <c r="LZH28" s="361"/>
      <c r="LZI28" s="361"/>
      <c r="LZJ28" s="361"/>
      <c r="LZK28" s="361"/>
      <c r="LZL28" s="361"/>
      <c r="LZM28" s="361"/>
      <c r="LZN28" s="361"/>
      <c r="LZO28" s="361"/>
      <c r="LZP28" s="361"/>
      <c r="LZQ28" s="361"/>
      <c r="LZR28" s="361"/>
      <c r="LZS28" s="361"/>
      <c r="LZT28" s="361"/>
      <c r="LZU28" s="361"/>
      <c r="LZV28" s="361"/>
      <c r="LZW28" s="361"/>
      <c r="LZX28" s="361"/>
      <c r="LZY28" s="361"/>
      <c r="LZZ28" s="361"/>
      <c r="MAA28" s="361"/>
      <c r="MAB28" s="361"/>
      <c r="MAC28" s="361"/>
      <c r="MAD28" s="361"/>
      <c r="MAE28" s="361"/>
      <c r="MAF28" s="361"/>
      <c r="MAG28" s="361"/>
      <c r="MAH28" s="361"/>
      <c r="MAI28" s="361"/>
      <c r="MAJ28" s="361"/>
      <c r="MAK28" s="361"/>
      <c r="MAL28" s="361"/>
      <c r="MAM28" s="361"/>
      <c r="MAN28" s="361"/>
      <c r="MAO28" s="361"/>
      <c r="MAP28" s="361"/>
      <c r="MAQ28" s="361"/>
      <c r="MAR28" s="361"/>
      <c r="MAS28" s="361"/>
      <c r="MAT28" s="361"/>
      <c r="MAU28" s="361"/>
      <c r="MAV28" s="361"/>
      <c r="MAW28" s="361"/>
      <c r="MAX28" s="361"/>
      <c r="MAY28" s="361"/>
      <c r="MAZ28" s="361"/>
      <c r="MBA28" s="361"/>
      <c r="MBB28" s="361"/>
      <c r="MBC28" s="361"/>
      <c r="MBD28" s="361"/>
      <c r="MBE28" s="361"/>
      <c r="MBF28" s="361"/>
      <c r="MBG28" s="361"/>
      <c r="MBH28" s="361"/>
      <c r="MBI28" s="361"/>
      <c r="MBJ28" s="361"/>
      <c r="MBK28" s="361"/>
      <c r="MBL28" s="361"/>
      <c r="MBM28" s="361"/>
      <c r="MBN28" s="361"/>
      <c r="MBO28" s="361"/>
      <c r="MBP28" s="361"/>
      <c r="MBQ28" s="361"/>
      <c r="MBR28" s="361"/>
      <c r="MBS28" s="361"/>
      <c r="MBT28" s="361"/>
      <c r="MBU28" s="361"/>
      <c r="MBV28" s="361"/>
      <c r="MBW28" s="361"/>
      <c r="MBX28" s="361"/>
      <c r="MBY28" s="361"/>
      <c r="MBZ28" s="361"/>
      <c r="MCA28" s="361"/>
      <c r="MCB28" s="361"/>
      <c r="MCC28" s="361"/>
      <c r="MCD28" s="361"/>
      <c r="MCE28" s="361"/>
      <c r="MCF28" s="361"/>
      <c r="MCG28" s="361"/>
      <c r="MCH28" s="361"/>
      <c r="MCI28" s="361"/>
      <c r="MCJ28" s="361"/>
      <c r="MCK28" s="361"/>
      <c r="MCL28" s="361"/>
      <c r="MCM28" s="361"/>
      <c r="MCN28" s="361"/>
      <c r="MCO28" s="361"/>
      <c r="MCP28" s="361"/>
      <c r="MCQ28" s="361"/>
      <c r="MCR28" s="361"/>
      <c r="MCS28" s="361"/>
      <c r="MCT28" s="361"/>
      <c r="MCU28" s="361"/>
      <c r="MCV28" s="361"/>
      <c r="MCW28" s="361"/>
      <c r="MCX28" s="361"/>
      <c r="MCY28" s="361"/>
      <c r="MCZ28" s="361"/>
      <c r="MDA28" s="361"/>
      <c r="MDB28" s="361"/>
      <c r="MDC28" s="361"/>
      <c r="MDD28" s="361"/>
      <c r="MDE28" s="361"/>
      <c r="MDF28" s="361"/>
      <c r="MDG28" s="361"/>
      <c r="MDH28" s="361"/>
      <c r="MDI28" s="361"/>
      <c r="MDJ28" s="361"/>
      <c r="MDK28" s="361"/>
      <c r="MDL28" s="361"/>
      <c r="MDM28" s="361"/>
      <c r="MDN28" s="361"/>
      <c r="MDO28" s="361"/>
      <c r="MDP28" s="361"/>
      <c r="MDQ28" s="361"/>
      <c r="MDR28" s="361"/>
      <c r="MDS28" s="361"/>
      <c r="MDT28" s="361"/>
      <c r="MDU28" s="361"/>
      <c r="MDV28" s="361"/>
      <c r="MDW28" s="361"/>
      <c r="MDX28" s="361"/>
      <c r="MDY28" s="361"/>
      <c r="MDZ28" s="361"/>
      <c r="MEA28" s="361"/>
      <c r="MEB28" s="361"/>
      <c r="MEC28" s="361"/>
      <c r="MED28" s="361"/>
      <c r="MEE28" s="361"/>
      <c r="MEF28" s="361"/>
      <c r="MEG28" s="361"/>
      <c r="MEH28" s="361"/>
      <c r="MEI28" s="361"/>
      <c r="MEJ28" s="361"/>
      <c r="MEK28" s="361"/>
      <c r="MEL28" s="361"/>
      <c r="MEM28" s="361"/>
      <c r="MEN28" s="361"/>
      <c r="MEO28" s="361"/>
      <c r="MEP28" s="361"/>
      <c r="MEQ28" s="361"/>
      <c r="MER28" s="361"/>
      <c r="MES28" s="361"/>
      <c r="MET28" s="361"/>
      <c r="MEU28" s="361"/>
      <c r="MEV28" s="361"/>
      <c r="MEW28" s="361"/>
      <c r="MEX28" s="361"/>
      <c r="MEY28" s="361"/>
      <c r="MEZ28" s="361"/>
      <c r="MFA28" s="361"/>
      <c r="MFB28" s="361"/>
      <c r="MFC28" s="361"/>
      <c r="MFD28" s="361"/>
      <c r="MFE28" s="361"/>
      <c r="MFF28" s="361"/>
      <c r="MFG28" s="361"/>
      <c r="MFH28" s="361"/>
      <c r="MFI28" s="361"/>
      <c r="MFJ28" s="361"/>
      <c r="MFK28" s="361"/>
      <c r="MFL28" s="361"/>
      <c r="MFM28" s="361"/>
      <c r="MFN28" s="361"/>
      <c r="MFO28" s="361"/>
      <c r="MFP28" s="361"/>
      <c r="MFQ28" s="361"/>
      <c r="MFR28" s="361"/>
      <c r="MFS28" s="361"/>
      <c r="MFT28" s="361"/>
      <c r="MFU28" s="361"/>
      <c r="MFV28" s="361"/>
      <c r="MFW28" s="361"/>
      <c r="MFX28" s="361"/>
      <c r="MFY28" s="361"/>
      <c r="MFZ28" s="361"/>
      <c r="MGA28" s="361"/>
      <c r="MGB28" s="361"/>
      <c r="MGC28" s="361"/>
      <c r="MGD28" s="361"/>
      <c r="MGE28" s="361"/>
      <c r="MGF28" s="361"/>
      <c r="MGG28" s="361"/>
      <c r="MGH28" s="361"/>
      <c r="MGI28" s="361"/>
      <c r="MGJ28" s="361"/>
      <c r="MGK28" s="361"/>
      <c r="MGL28" s="361"/>
      <c r="MGM28" s="361"/>
      <c r="MGN28" s="361"/>
      <c r="MGO28" s="361"/>
      <c r="MGP28" s="361"/>
      <c r="MGQ28" s="361"/>
      <c r="MGR28" s="361"/>
      <c r="MGS28" s="361"/>
      <c r="MGT28" s="361"/>
      <c r="MGU28" s="361"/>
      <c r="MGV28" s="361"/>
      <c r="MGW28" s="361"/>
      <c r="MGX28" s="361"/>
      <c r="MGY28" s="361"/>
      <c r="MGZ28" s="361"/>
      <c r="MHA28" s="361"/>
      <c r="MHB28" s="361"/>
      <c r="MHC28" s="361"/>
      <c r="MHD28" s="361"/>
      <c r="MHE28" s="361"/>
      <c r="MHF28" s="361"/>
      <c r="MHG28" s="361"/>
      <c r="MHH28" s="361"/>
      <c r="MHI28" s="361"/>
      <c r="MHJ28" s="361"/>
      <c r="MHK28" s="361"/>
      <c r="MHL28" s="361"/>
      <c r="MHM28" s="361"/>
      <c r="MHN28" s="361"/>
      <c r="MHO28" s="361"/>
      <c r="MHP28" s="361"/>
      <c r="MHQ28" s="361"/>
      <c r="MHR28" s="361"/>
      <c r="MHS28" s="361"/>
      <c r="MHT28" s="361"/>
      <c r="MHU28" s="361"/>
      <c r="MHV28" s="361"/>
      <c r="MHW28" s="361"/>
      <c r="MHX28" s="361"/>
      <c r="MHY28" s="361"/>
      <c r="MHZ28" s="361"/>
      <c r="MIA28" s="361"/>
      <c r="MIB28" s="361"/>
      <c r="MIC28" s="361"/>
      <c r="MID28" s="361"/>
      <c r="MIE28" s="361"/>
      <c r="MIF28" s="361"/>
      <c r="MIG28" s="361"/>
      <c r="MIH28" s="361"/>
      <c r="MII28" s="361"/>
      <c r="MIJ28" s="361"/>
      <c r="MIK28" s="361"/>
      <c r="MIL28" s="361"/>
      <c r="MIM28" s="361"/>
      <c r="MIN28" s="361"/>
      <c r="MIO28" s="361"/>
      <c r="MIP28" s="361"/>
      <c r="MIQ28" s="361"/>
      <c r="MIR28" s="361"/>
      <c r="MIS28" s="361"/>
      <c r="MIT28" s="361"/>
      <c r="MIU28" s="361"/>
      <c r="MIV28" s="361"/>
      <c r="MIW28" s="361"/>
      <c r="MIX28" s="361"/>
      <c r="MIY28" s="361"/>
      <c r="MIZ28" s="361"/>
      <c r="MJA28" s="361"/>
      <c r="MJB28" s="361"/>
      <c r="MJC28" s="361"/>
      <c r="MJD28" s="361"/>
      <c r="MJE28" s="361"/>
      <c r="MJF28" s="361"/>
      <c r="MJG28" s="361"/>
      <c r="MJH28" s="361"/>
      <c r="MJI28" s="361"/>
      <c r="MJJ28" s="361"/>
      <c r="MJK28" s="361"/>
      <c r="MJL28" s="361"/>
      <c r="MJM28" s="361"/>
      <c r="MJN28" s="361"/>
      <c r="MJO28" s="361"/>
      <c r="MJP28" s="361"/>
      <c r="MJQ28" s="361"/>
      <c r="MJR28" s="361"/>
      <c r="MJS28" s="361"/>
      <c r="MJT28" s="361"/>
      <c r="MJU28" s="361"/>
      <c r="MJV28" s="361"/>
      <c r="MJW28" s="361"/>
      <c r="MJX28" s="361"/>
      <c r="MJY28" s="361"/>
      <c r="MJZ28" s="361"/>
      <c r="MKA28" s="361"/>
      <c r="MKB28" s="361"/>
      <c r="MKC28" s="361"/>
      <c r="MKD28" s="361"/>
      <c r="MKE28" s="361"/>
      <c r="MKF28" s="361"/>
      <c r="MKG28" s="361"/>
      <c r="MKH28" s="361"/>
      <c r="MKI28" s="361"/>
      <c r="MKJ28" s="361"/>
      <c r="MKK28" s="361"/>
      <c r="MKL28" s="361"/>
      <c r="MKM28" s="361"/>
      <c r="MKN28" s="361"/>
      <c r="MKO28" s="361"/>
      <c r="MKP28" s="361"/>
      <c r="MKQ28" s="361"/>
      <c r="MKR28" s="361"/>
      <c r="MKS28" s="361"/>
      <c r="MKT28" s="361"/>
      <c r="MKU28" s="361"/>
      <c r="MKV28" s="361"/>
      <c r="MKW28" s="361"/>
      <c r="MKX28" s="361"/>
      <c r="MKY28" s="361"/>
      <c r="MKZ28" s="361"/>
      <c r="MLA28" s="361"/>
      <c r="MLB28" s="361"/>
      <c r="MLC28" s="361"/>
      <c r="MLD28" s="361"/>
      <c r="MLE28" s="361"/>
      <c r="MLF28" s="361"/>
      <c r="MLG28" s="361"/>
      <c r="MLH28" s="361"/>
      <c r="MLI28" s="361"/>
      <c r="MLJ28" s="361"/>
      <c r="MLK28" s="361"/>
      <c r="MLL28" s="361"/>
      <c r="MLM28" s="361"/>
      <c r="MLN28" s="361"/>
      <c r="MLO28" s="361"/>
      <c r="MLP28" s="361"/>
      <c r="MLQ28" s="361"/>
      <c r="MLR28" s="361"/>
      <c r="MLS28" s="361"/>
      <c r="MLT28" s="361"/>
      <c r="MLU28" s="361"/>
      <c r="MLV28" s="361"/>
      <c r="MLW28" s="361"/>
      <c r="MLX28" s="361"/>
      <c r="MLY28" s="361"/>
      <c r="MLZ28" s="361"/>
      <c r="MMA28" s="361"/>
      <c r="MMB28" s="361"/>
      <c r="MMC28" s="361"/>
      <c r="MMD28" s="361"/>
      <c r="MME28" s="361"/>
      <c r="MMF28" s="361"/>
      <c r="MMG28" s="361"/>
      <c r="MMH28" s="361"/>
      <c r="MMI28" s="361"/>
      <c r="MMJ28" s="361"/>
      <c r="MMK28" s="361"/>
      <c r="MML28" s="361"/>
      <c r="MMM28" s="361"/>
      <c r="MMN28" s="361"/>
      <c r="MMO28" s="361"/>
      <c r="MMP28" s="361"/>
      <c r="MMQ28" s="361"/>
      <c r="MMR28" s="361"/>
      <c r="MMS28" s="361"/>
      <c r="MMT28" s="361"/>
      <c r="MMU28" s="361"/>
      <c r="MMV28" s="361"/>
      <c r="MMW28" s="361"/>
      <c r="MMX28" s="361"/>
      <c r="MMY28" s="361"/>
      <c r="MMZ28" s="361"/>
      <c r="MNA28" s="361"/>
      <c r="MNB28" s="361"/>
      <c r="MNC28" s="361"/>
      <c r="MND28" s="361"/>
      <c r="MNE28" s="361"/>
      <c r="MNF28" s="361"/>
      <c r="MNG28" s="361"/>
      <c r="MNH28" s="361"/>
      <c r="MNI28" s="361"/>
      <c r="MNJ28" s="361"/>
      <c r="MNK28" s="361"/>
      <c r="MNL28" s="361"/>
      <c r="MNM28" s="361"/>
      <c r="MNN28" s="361"/>
      <c r="MNO28" s="361"/>
      <c r="MNP28" s="361"/>
      <c r="MNQ28" s="361"/>
      <c r="MNR28" s="361"/>
      <c r="MNS28" s="361"/>
      <c r="MNT28" s="361"/>
      <c r="MNU28" s="361"/>
      <c r="MNV28" s="361"/>
      <c r="MNW28" s="361"/>
      <c r="MNX28" s="361"/>
      <c r="MNY28" s="361"/>
      <c r="MNZ28" s="361"/>
      <c r="MOA28" s="361"/>
      <c r="MOB28" s="361"/>
      <c r="MOC28" s="361"/>
      <c r="MOD28" s="361"/>
      <c r="MOE28" s="361"/>
      <c r="MOF28" s="361"/>
      <c r="MOG28" s="361"/>
      <c r="MOH28" s="361"/>
      <c r="MOI28" s="361"/>
      <c r="MOJ28" s="361"/>
      <c r="MOK28" s="361"/>
      <c r="MOL28" s="361"/>
      <c r="MOM28" s="361"/>
      <c r="MON28" s="361"/>
      <c r="MOO28" s="361"/>
      <c r="MOP28" s="361"/>
      <c r="MOQ28" s="361"/>
      <c r="MOR28" s="361"/>
      <c r="MOS28" s="361"/>
      <c r="MOT28" s="361"/>
      <c r="MOU28" s="361"/>
      <c r="MOV28" s="361"/>
      <c r="MOW28" s="361"/>
      <c r="MOX28" s="361"/>
      <c r="MOY28" s="361"/>
      <c r="MOZ28" s="361"/>
      <c r="MPA28" s="361"/>
      <c r="MPB28" s="361"/>
      <c r="MPC28" s="361"/>
      <c r="MPD28" s="361"/>
      <c r="MPE28" s="361"/>
      <c r="MPF28" s="361"/>
      <c r="MPG28" s="361"/>
      <c r="MPH28" s="361"/>
      <c r="MPI28" s="361"/>
      <c r="MPJ28" s="361"/>
      <c r="MPK28" s="361"/>
      <c r="MPL28" s="361"/>
      <c r="MPM28" s="361"/>
      <c r="MPN28" s="361"/>
      <c r="MPO28" s="361"/>
      <c r="MPP28" s="361"/>
      <c r="MPQ28" s="361"/>
      <c r="MPR28" s="361"/>
      <c r="MPS28" s="361"/>
      <c r="MPT28" s="361"/>
      <c r="MPU28" s="361"/>
      <c r="MPV28" s="361"/>
      <c r="MPW28" s="361"/>
      <c r="MPX28" s="361"/>
      <c r="MPY28" s="361"/>
      <c r="MPZ28" s="361"/>
      <c r="MQA28" s="361"/>
      <c r="MQB28" s="361"/>
      <c r="MQC28" s="361"/>
      <c r="MQD28" s="361"/>
      <c r="MQE28" s="361"/>
      <c r="MQF28" s="361"/>
      <c r="MQG28" s="361"/>
      <c r="MQH28" s="361"/>
      <c r="MQI28" s="361"/>
      <c r="MQJ28" s="361"/>
      <c r="MQK28" s="361"/>
      <c r="MQL28" s="361"/>
      <c r="MQM28" s="361"/>
      <c r="MQN28" s="361"/>
      <c r="MQO28" s="361"/>
      <c r="MQP28" s="361"/>
      <c r="MQQ28" s="361"/>
      <c r="MQR28" s="361"/>
      <c r="MQS28" s="361"/>
      <c r="MQT28" s="361"/>
      <c r="MQU28" s="361"/>
      <c r="MQV28" s="361"/>
      <c r="MQW28" s="361"/>
      <c r="MQX28" s="361"/>
      <c r="MQY28" s="361"/>
      <c r="MQZ28" s="361"/>
      <c r="MRA28" s="361"/>
      <c r="MRB28" s="361"/>
      <c r="MRC28" s="361"/>
      <c r="MRD28" s="361"/>
      <c r="MRE28" s="361"/>
      <c r="MRF28" s="361"/>
      <c r="MRG28" s="361"/>
      <c r="MRH28" s="361"/>
      <c r="MRI28" s="361"/>
      <c r="MRJ28" s="361"/>
      <c r="MRK28" s="361"/>
      <c r="MRL28" s="361"/>
      <c r="MRM28" s="361"/>
      <c r="MRN28" s="361"/>
      <c r="MRO28" s="361"/>
      <c r="MRP28" s="361"/>
      <c r="MRQ28" s="361"/>
      <c r="MRR28" s="361"/>
      <c r="MRS28" s="361"/>
      <c r="MRT28" s="361"/>
      <c r="MRU28" s="361"/>
      <c r="MRV28" s="361"/>
      <c r="MRW28" s="361"/>
      <c r="MRX28" s="361"/>
      <c r="MRY28" s="361"/>
      <c r="MRZ28" s="361"/>
      <c r="MSA28" s="361"/>
      <c r="MSB28" s="361"/>
      <c r="MSC28" s="361"/>
      <c r="MSD28" s="361"/>
      <c r="MSE28" s="361"/>
      <c r="MSF28" s="361"/>
      <c r="MSG28" s="361"/>
      <c r="MSH28" s="361"/>
      <c r="MSI28" s="361"/>
      <c r="MSJ28" s="361"/>
      <c r="MSK28" s="361"/>
      <c r="MSL28" s="361"/>
      <c r="MSM28" s="361"/>
      <c r="MSN28" s="361"/>
      <c r="MSO28" s="361"/>
      <c r="MSP28" s="361"/>
      <c r="MSQ28" s="361"/>
      <c r="MSR28" s="361"/>
      <c r="MSS28" s="361"/>
      <c r="MST28" s="361"/>
      <c r="MSU28" s="361"/>
      <c r="MSV28" s="361"/>
      <c r="MSW28" s="361"/>
      <c r="MSX28" s="361"/>
      <c r="MSY28" s="361"/>
      <c r="MSZ28" s="361"/>
      <c r="MTA28" s="361"/>
      <c r="MTB28" s="361"/>
      <c r="MTC28" s="361"/>
      <c r="MTD28" s="361"/>
      <c r="MTE28" s="361"/>
      <c r="MTF28" s="361"/>
      <c r="MTG28" s="361"/>
      <c r="MTH28" s="361"/>
      <c r="MTI28" s="361"/>
      <c r="MTJ28" s="361"/>
      <c r="MTK28" s="361"/>
      <c r="MTL28" s="361"/>
      <c r="MTM28" s="361"/>
      <c r="MTN28" s="361"/>
      <c r="MTO28" s="361"/>
      <c r="MTP28" s="361"/>
      <c r="MTQ28" s="361"/>
      <c r="MTR28" s="361"/>
      <c r="MTS28" s="361"/>
      <c r="MTT28" s="361"/>
      <c r="MTU28" s="361"/>
      <c r="MTV28" s="361"/>
      <c r="MTW28" s="361"/>
      <c r="MTX28" s="361"/>
      <c r="MTY28" s="361"/>
      <c r="MTZ28" s="361"/>
      <c r="MUA28" s="361"/>
      <c r="MUB28" s="361"/>
      <c r="MUC28" s="361"/>
      <c r="MUD28" s="361"/>
      <c r="MUE28" s="361"/>
      <c r="MUF28" s="361"/>
      <c r="MUG28" s="361"/>
      <c r="MUH28" s="361"/>
      <c r="MUI28" s="361"/>
      <c r="MUJ28" s="361"/>
      <c r="MUK28" s="361"/>
      <c r="MUL28" s="361"/>
      <c r="MUM28" s="361"/>
      <c r="MUN28" s="361"/>
      <c r="MUO28" s="361"/>
      <c r="MUP28" s="361"/>
      <c r="MUQ28" s="361"/>
      <c r="MUR28" s="361"/>
      <c r="MUS28" s="361"/>
      <c r="MUT28" s="361"/>
      <c r="MUU28" s="361"/>
      <c r="MUV28" s="361"/>
      <c r="MUW28" s="361"/>
      <c r="MUX28" s="361"/>
      <c r="MUY28" s="361"/>
      <c r="MUZ28" s="361"/>
      <c r="MVA28" s="361"/>
      <c r="MVB28" s="361"/>
      <c r="MVC28" s="361"/>
      <c r="MVD28" s="361"/>
      <c r="MVE28" s="361"/>
      <c r="MVF28" s="361"/>
      <c r="MVG28" s="361"/>
      <c r="MVH28" s="361"/>
      <c r="MVI28" s="361"/>
      <c r="MVJ28" s="361"/>
      <c r="MVK28" s="361"/>
      <c r="MVL28" s="361"/>
      <c r="MVM28" s="361"/>
      <c r="MVN28" s="361"/>
      <c r="MVO28" s="361"/>
      <c r="MVP28" s="361"/>
      <c r="MVQ28" s="361"/>
      <c r="MVR28" s="361"/>
      <c r="MVS28" s="361"/>
      <c r="MVT28" s="361"/>
      <c r="MVU28" s="361"/>
      <c r="MVV28" s="361"/>
      <c r="MVW28" s="361"/>
      <c r="MVX28" s="361"/>
      <c r="MVY28" s="361"/>
      <c r="MVZ28" s="361"/>
      <c r="MWA28" s="361"/>
      <c r="MWB28" s="361"/>
      <c r="MWC28" s="361"/>
      <c r="MWD28" s="361"/>
      <c r="MWE28" s="361"/>
      <c r="MWF28" s="361"/>
      <c r="MWG28" s="361"/>
      <c r="MWH28" s="361"/>
      <c r="MWI28" s="361"/>
      <c r="MWJ28" s="361"/>
      <c r="MWK28" s="361"/>
      <c r="MWL28" s="361"/>
      <c r="MWM28" s="361"/>
      <c r="MWN28" s="361"/>
      <c r="MWO28" s="361"/>
      <c r="MWP28" s="361"/>
      <c r="MWQ28" s="361"/>
      <c r="MWR28" s="361"/>
      <c r="MWS28" s="361"/>
      <c r="MWT28" s="361"/>
      <c r="MWU28" s="361"/>
      <c r="MWV28" s="361"/>
      <c r="MWW28" s="361"/>
      <c r="MWX28" s="361"/>
      <c r="MWY28" s="361"/>
      <c r="MWZ28" s="361"/>
      <c r="MXA28" s="361"/>
      <c r="MXB28" s="361"/>
      <c r="MXC28" s="361"/>
      <c r="MXD28" s="361"/>
      <c r="MXE28" s="361"/>
      <c r="MXF28" s="361"/>
      <c r="MXG28" s="361"/>
      <c r="MXH28" s="361"/>
      <c r="MXI28" s="361"/>
      <c r="MXJ28" s="361"/>
      <c r="MXK28" s="361"/>
      <c r="MXL28" s="361"/>
      <c r="MXM28" s="361"/>
      <c r="MXN28" s="361"/>
      <c r="MXO28" s="361"/>
      <c r="MXP28" s="361"/>
      <c r="MXQ28" s="361"/>
      <c r="MXR28" s="361"/>
      <c r="MXS28" s="361"/>
      <c r="MXT28" s="361"/>
      <c r="MXU28" s="361"/>
      <c r="MXV28" s="361"/>
      <c r="MXW28" s="361"/>
      <c r="MXX28" s="361"/>
      <c r="MXY28" s="361"/>
      <c r="MXZ28" s="361"/>
      <c r="MYA28" s="361"/>
      <c r="MYB28" s="361"/>
      <c r="MYC28" s="361"/>
      <c r="MYD28" s="361"/>
      <c r="MYE28" s="361"/>
      <c r="MYF28" s="361"/>
      <c r="MYG28" s="361"/>
      <c r="MYH28" s="361"/>
      <c r="MYI28" s="361"/>
      <c r="MYJ28" s="361"/>
      <c r="MYK28" s="361"/>
      <c r="MYL28" s="361"/>
      <c r="MYM28" s="361"/>
      <c r="MYN28" s="361"/>
      <c r="MYO28" s="361"/>
      <c r="MYP28" s="361"/>
      <c r="MYQ28" s="361"/>
      <c r="MYR28" s="361"/>
      <c r="MYS28" s="361"/>
      <c r="MYT28" s="361"/>
      <c r="MYU28" s="361"/>
      <c r="MYV28" s="361"/>
      <c r="MYW28" s="361"/>
      <c r="MYX28" s="361"/>
      <c r="MYY28" s="361"/>
      <c r="MYZ28" s="361"/>
      <c r="MZA28" s="361"/>
      <c r="MZB28" s="361"/>
      <c r="MZC28" s="361"/>
      <c r="MZD28" s="361"/>
      <c r="MZE28" s="361"/>
      <c r="MZF28" s="361"/>
      <c r="MZG28" s="361"/>
      <c r="MZH28" s="361"/>
      <c r="MZI28" s="361"/>
      <c r="MZJ28" s="361"/>
      <c r="MZK28" s="361"/>
      <c r="MZL28" s="361"/>
      <c r="MZM28" s="361"/>
      <c r="MZN28" s="361"/>
      <c r="MZO28" s="361"/>
      <c r="MZP28" s="361"/>
      <c r="MZQ28" s="361"/>
      <c r="MZR28" s="361"/>
      <c r="MZS28" s="361"/>
      <c r="MZT28" s="361"/>
      <c r="MZU28" s="361"/>
      <c r="MZV28" s="361"/>
      <c r="MZW28" s="361"/>
      <c r="MZX28" s="361"/>
      <c r="MZY28" s="361"/>
      <c r="MZZ28" s="361"/>
      <c r="NAA28" s="361"/>
      <c r="NAB28" s="361"/>
      <c r="NAC28" s="361"/>
      <c r="NAD28" s="361"/>
      <c r="NAE28" s="361"/>
      <c r="NAF28" s="361"/>
      <c r="NAG28" s="361"/>
      <c r="NAH28" s="361"/>
      <c r="NAI28" s="361"/>
      <c r="NAJ28" s="361"/>
      <c r="NAK28" s="361"/>
      <c r="NAL28" s="361"/>
      <c r="NAM28" s="361"/>
      <c r="NAN28" s="361"/>
      <c r="NAO28" s="361"/>
      <c r="NAP28" s="361"/>
      <c r="NAQ28" s="361"/>
      <c r="NAR28" s="361"/>
      <c r="NAS28" s="361"/>
      <c r="NAT28" s="361"/>
      <c r="NAU28" s="361"/>
      <c r="NAV28" s="361"/>
      <c r="NAW28" s="361"/>
      <c r="NAX28" s="361"/>
      <c r="NAY28" s="361"/>
      <c r="NAZ28" s="361"/>
      <c r="NBA28" s="361"/>
      <c r="NBB28" s="361"/>
      <c r="NBC28" s="361"/>
      <c r="NBD28" s="361"/>
      <c r="NBE28" s="361"/>
      <c r="NBF28" s="361"/>
      <c r="NBG28" s="361"/>
      <c r="NBH28" s="361"/>
      <c r="NBI28" s="361"/>
      <c r="NBJ28" s="361"/>
      <c r="NBK28" s="361"/>
      <c r="NBL28" s="361"/>
      <c r="NBM28" s="361"/>
      <c r="NBN28" s="361"/>
      <c r="NBO28" s="361"/>
      <c r="NBP28" s="361"/>
      <c r="NBQ28" s="361"/>
      <c r="NBR28" s="361"/>
      <c r="NBS28" s="361"/>
      <c r="NBT28" s="361"/>
      <c r="NBU28" s="361"/>
      <c r="NBV28" s="361"/>
      <c r="NBW28" s="361"/>
      <c r="NBX28" s="361"/>
      <c r="NBY28" s="361"/>
      <c r="NBZ28" s="361"/>
      <c r="NCA28" s="361"/>
      <c r="NCB28" s="361"/>
      <c r="NCC28" s="361"/>
      <c r="NCD28" s="361"/>
      <c r="NCE28" s="361"/>
      <c r="NCF28" s="361"/>
      <c r="NCG28" s="361"/>
      <c r="NCH28" s="361"/>
      <c r="NCI28" s="361"/>
      <c r="NCJ28" s="361"/>
      <c r="NCK28" s="361"/>
      <c r="NCL28" s="361"/>
      <c r="NCM28" s="361"/>
      <c r="NCN28" s="361"/>
      <c r="NCO28" s="361"/>
      <c r="NCP28" s="361"/>
      <c r="NCQ28" s="361"/>
      <c r="NCR28" s="361"/>
      <c r="NCS28" s="361"/>
      <c r="NCT28" s="361"/>
      <c r="NCU28" s="361"/>
      <c r="NCV28" s="361"/>
      <c r="NCW28" s="361"/>
      <c r="NCX28" s="361"/>
      <c r="NCY28" s="361"/>
      <c r="NCZ28" s="361"/>
      <c r="NDA28" s="361"/>
      <c r="NDB28" s="361"/>
      <c r="NDC28" s="361"/>
      <c r="NDD28" s="361"/>
      <c r="NDE28" s="361"/>
      <c r="NDF28" s="361"/>
      <c r="NDG28" s="361"/>
      <c r="NDH28" s="361"/>
      <c r="NDI28" s="361"/>
      <c r="NDJ28" s="361"/>
      <c r="NDK28" s="361"/>
      <c r="NDL28" s="361"/>
      <c r="NDM28" s="361"/>
      <c r="NDN28" s="361"/>
      <c r="NDO28" s="361"/>
      <c r="NDP28" s="361"/>
      <c r="NDQ28" s="361"/>
      <c r="NDR28" s="361"/>
      <c r="NDS28" s="361"/>
      <c r="NDT28" s="361"/>
      <c r="NDU28" s="361"/>
      <c r="NDV28" s="361"/>
      <c r="NDW28" s="361"/>
      <c r="NDX28" s="361"/>
      <c r="NDY28" s="361"/>
      <c r="NDZ28" s="361"/>
      <c r="NEA28" s="361"/>
      <c r="NEB28" s="361"/>
      <c r="NEC28" s="361"/>
      <c r="NED28" s="361"/>
      <c r="NEE28" s="361"/>
      <c r="NEF28" s="361"/>
      <c r="NEG28" s="361"/>
      <c r="NEH28" s="361"/>
      <c r="NEI28" s="361"/>
      <c r="NEJ28" s="361"/>
      <c r="NEK28" s="361"/>
      <c r="NEL28" s="361"/>
      <c r="NEM28" s="361"/>
      <c r="NEN28" s="361"/>
      <c r="NEO28" s="361"/>
      <c r="NEP28" s="361"/>
      <c r="NEQ28" s="361"/>
      <c r="NER28" s="361"/>
      <c r="NES28" s="361"/>
      <c r="NET28" s="361"/>
      <c r="NEU28" s="361"/>
      <c r="NEV28" s="361"/>
      <c r="NEW28" s="361"/>
      <c r="NEX28" s="361"/>
      <c r="NEY28" s="361"/>
      <c r="NEZ28" s="361"/>
      <c r="NFA28" s="361"/>
      <c r="NFB28" s="361"/>
      <c r="NFC28" s="361"/>
      <c r="NFD28" s="361"/>
      <c r="NFE28" s="361"/>
      <c r="NFF28" s="361"/>
      <c r="NFG28" s="361"/>
      <c r="NFH28" s="361"/>
      <c r="NFI28" s="361"/>
      <c r="NFJ28" s="361"/>
      <c r="NFK28" s="361"/>
      <c r="NFL28" s="361"/>
      <c r="NFM28" s="361"/>
      <c r="NFN28" s="361"/>
      <c r="NFO28" s="361"/>
      <c r="NFP28" s="361"/>
      <c r="NFQ28" s="361"/>
      <c r="NFR28" s="361"/>
      <c r="NFS28" s="361"/>
      <c r="NFT28" s="361"/>
      <c r="NFU28" s="361"/>
      <c r="NFV28" s="361"/>
      <c r="NFW28" s="361"/>
      <c r="NFX28" s="361"/>
      <c r="NFY28" s="361"/>
      <c r="NFZ28" s="361"/>
      <c r="NGA28" s="361"/>
      <c r="NGB28" s="361"/>
      <c r="NGC28" s="361"/>
      <c r="NGD28" s="361"/>
      <c r="NGE28" s="361"/>
      <c r="NGF28" s="361"/>
      <c r="NGG28" s="361"/>
      <c r="NGH28" s="361"/>
      <c r="NGI28" s="361"/>
      <c r="NGJ28" s="361"/>
      <c r="NGK28" s="361"/>
      <c r="NGL28" s="361"/>
      <c r="NGM28" s="361"/>
      <c r="NGN28" s="361"/>
      <c r="NGO28" s="361"/>
      <c r="NGP28" s="361"/>
      <c r="NGQ28" s="361"/>
      <c r="NGR28" s="361"/>
      <c r="NGS28" s="361"/>
      <c r="NGT28" s="361"/>
      <c r="NGU28" s="361"/>
      <c r="NGV28" s="361"/>
      <c r="NGW28" s="361"/>
      <c r="NGX28" s="361"/>
      <c r="NGY28" s="361"/>
      <c r="NGZ28" s="361"/>
      <c r="NHA28" s="361"/>
      <c r="NHB28" s="361"/>
      <c r="NHC28" s="361"/>
      <c r="NHD28" s="361"/>
      <c r="NHE28" s="361"/>
      <c r="NHF28" s="361"/>
      <c r="NHG28" s="361"/>
      <c r="NHH28" s="361"/>
      <c r="NHI28" s="361"/>
      <c r="NHJ28" s="361"/>
      <c r="NHK28" s="361"/>
      <c r="NHL28" s="361"/>
      <c r="NHM28" s="361"/>
      <c r="NHN28" s="361"/>
      <c r="NHO28" s="361"/>
      <c r="NHP28" s="361"/>
      <c r="NHQ28" s="361"/>
      <c r="NHR28" s="361"/>
      <c r="NHS28" s="361"/>
      <c r="NHT28" s="361"/>
      <c r="NHU28" s="361"/>
      <c r="NHV28" s="361"/>
      <c r="NHW28" s="361"/>
      <c r="NHX28" s="361"/>
      <c r="NHY28" s="361"/>
      <c r="NHZ28" s="361"/>
      <c r="NIA28" s="361"/>
      <c r="NIB28" s="361"/>
      <c r="NIC28" s="361"/>
      <c r="NID28" s="361"/>
      <c r="NIE28" s="361"/>
      <c r="NIF28" s="361"/>
      <c r="NIG28" s="361"/>
      <c r="NIH28" s="361"/>
      <c r="NII28" s="361"/>
      <c r="NIJ28" s="361"/>
      <c r="NIK28" s="361"/>
      <c r="NIL28" s="361"/>
      <c r="NIM28" s="361"/>
      <c r="NIN28" s="361"/>
      <c r="NIO28" s="361"/>
      <c r="NIP28" s="361"/>
      <c r="NIQ28" s="361"/>
      <c r="NIR28" s="361"/>
      <c r="NIS28" s="361"/>
      <c r="NIT28" s="361"/>
      <c r="NIU28" s="361"/>
      <c r="NIV28" s="361"/>
      <c r="NIW28" s="361"/>
      <c r="NIX28" s="361"/>
      <c r="NIY28" s="361"/>
      <c r="NIZ28" s="361"/>
      <c r="NJA28" s="361"/>
      <c r="NJB28" s="361"/>
      <c r="NJC28" s="361"/>
      <c r="NJD28" s="361"/>
      <c r="NJE28" s="361"/>
      <c r="NJF28" s="361"/>
      <c r="NJG28" s="361"/>
      <c r="NJH28" s="361"/>
      <c r="NJI28" s="361"/>
      <c r="NJJ28" s="361"/>
      <c r="NJK28" s="361"/>
      <c r="NJL28" s="361"/>
      <c r="NJM28" s="361"/>
      <c r="NJN28" s="361"/>
      <c r="NJO28" s="361"/>
      <c r="NJP28" s="361"/>
      <c r="NJQ28" s="361"/>
      <c r="NJR28" s="361"/>
      <c r="NJS28" s="361"/>
      <c r="NJT28" s="361"/>
      <c r="NJU28" s="361"/>
      <c r="NJV28" s="361"/>
      <c r="NJW28" s="361"/>
      <c r="NJX28" s="361"/>
      <c r="NJY28" s="361"/>
      <c r="NJZ28" s="361"/>
      <c r="NKA28" s="361"/>
      <c r="NKB28" s="361"/>
      <c r="NKC28" s="361"/>
      <c r="NKD28" s="361"/>
      <c r="NKE28" s="361"/>
      <c r="NKF28" s="361"/>
      <c r="NKG28" s="361"/>
      <c r="NKH28" s="361"/>
      <c r="NKI28" s="361"/>
      <c r="NKJ28" s="361"/>
      <c r="NKK28" s="361"/>
      <c r="NKL28" s="361"/>
      <c r="NKM28" s="361"/>
      <c r="NKN28" s="361"/>
      <c r="NKO28" s="361"/>
      <c r="NKP28" s="361"/>
      <c r="NKQ28" s="361"/>
      <c r="NKR28" s="361"/>
      <c r="NKS28" s="361"/>
      <c r="NKT28" s="361"/>
      <c r="NKU28" s="361"/>
      <c r="NKV28" s="361"/>
      <c r="NKW28" s="361"/>
      <c r="NKX28" s="361"/>
      <c r="NKY28" s="361"/>
      <c r="NKZ28" s="361"/>
      <c r="NLA28" s="361"/>
      <c r="NLB28" s="361"/>
      <c r="NLC28" s="361"/>
      <c r="NLD28" s="361"/>
      <c r="NLE28" s="361"/>
      <c r="NLF28" s="361"/>
      <c r="NLG28" s="361"/>
      <c r="NLH28" s="361"/>
      <c r="NLI28" s="361"/>
      <c r="NLJ28" s="361"/>
      <c r="NLK28" s="361"/>
      <c r="NLL28" s="361"/>
      <c r="NLM28" s="361"/>
      <c r="NLN28" s="361"/>
      <c r="NLO28" s="361"/>
      <c r="NLP28" s="361"/>
      <c r="NLQ28" s="361"/>
      <c r="NLR28" s="361"/>
      <c r="NLS28" s="361"/>
      <c r="NLT28" s="361"/>
      <c r="NLU28" s="361"/>
      <c r="NLV28" s="361"/>
      <c r="NLW28" s="361"/>
      <c r="NLX28" s="361"/>
      <c r="NLY28" s="361"/>
      <c r="NLZ28" s="361"/>
      <c r="NMA28" s="361"/>
      <c r="NMB28" s="361"/>
      <c r="NMC28" s="361"/>
      <c r="NMD28" s="361"/>
      <c r="NME28" s="361"/>
      <c r="NMF28" s="361"/>
      <c r="NMG28" s="361"/>
      <c r="NMH28" s="361"/>
      <c r="NMI28" s="361"/>
      <c r="NMJ28" s="361"/>
      <c r="NMK28" s="361"/>
      <c r="NML28" s="361"/>
      <c r="NMM28" s="361"/>
      <c r="NMN28" s="361"/>
      <c r="NMO28" s="361"/>
      <c r="NMP28" s="361"/>
      <c r="NMQ28" s="361"/>
      <c r="NMR28" s="361"/>
      <c r="NMS28" s="361"/>
      <c r="NMT28" s="361"/>
      <c r="NMU28" s="361"/>
      <c r="NMV28" s="361"/>
      <c r="NMW28" s="361"/>
      <c r="NMX28" s="361"/>
      <c r="NMY28" s="361"/>
      <c r="NMZ28" s="361"/>
      <c r="NNA28" s="361"/>
      <c r="NNB28" s="361"/>
      <c r="NNC28" s="361"/>
      <c r="NND28" s="361"/>
      <c r="NNE28" s="361"/>
      <c r="NNF28" s="361"/>
      <c r="NNG28" s="361"/>
      <c r="NNH28" s="361"/>
      <c r="NNI28" s="361"/>
      <c r="NNJ28" s="361"/>
      <c r="NNK28" s="361"/>
      <c r="NNL28" s="361"/>
      <c r="NNM28" s="361"/>
      <c r="NNN28" s="361"/>
      <c r="NNO28" s="361"/>
      <c r="NNP28" s="361"/>
      <c r="NNQ28" s="361"/>
      <c r="NNR28" s="361"/>
      <c r="NNS28" s="361"/>
      <c r="NNT28" s="361"/>
      <c r="NNU28" s="361"/>
      <c r="NNV28" s="361"/>
      <c r="NNW28" s="361"/>
      <c r="NNX28" s="361"/>
      <c r="NNY28" s="361"/>
      <c r="NNZ28" s="361"/>
      <c r="NOA28" s="361"/>
      <c r="NOB28" s="361"/>
      <c r="NOC28" s="361"/>
      <c r="NOD28" s="361"/>
      <c r="NOE28" s="361"/>
      <c r="NOF28" s="361"/>
      <c r="NOG28" s="361"/>
      <c r="NOH28" s="361"/>
      <c r="NOI28" s="361"/>
      <c r="NOJ28" s="361"/>
      <c r="NOK28" s="361"/>
      <c r="NOL28" s="361"/>
      <c r="NOM28" s="361"/>
      <c r="NON28" s="361"/>
      <c r="NOO28" s="361"/>
      <c r="NOP28" s="361"/>
      <c r="NOQ28" s="361"/>
      <c r="NOR28" s="361"/>
      <c r="NOS28" s="361"/>
      <c r="NOT28" s="361"/>
      <c r="NOU28" s="361"/>
      <c r="NOV28" s="361"/>
      <c r="NOW28" s="361"/>
      <c r="NOX28" s="361"/>
      <c r="NOY28" s="361"/>
      <c r="NOZ28" s="361"/>
      <c r="NPA28" s="361"/>
      <c r="NPB28" s="361"/>
      <c r="NPC28" s="361"/>
      <c r="NPD28" s="361"/>
      <c r="NPE28" s="361"/>
      <c r="NPF28" s="361"/>
      <c r="NPG28" s="361"/>
      <c r="NPH28" s="361"/>
      <c r="NPI28" s="361"/>
      <c r="NPJ28" s="361"/>
      <c r="NPK28" s="361"/>
      <c r="NPL28" s="361"/>
      <c r="NPM28" s="361"/>
      <c r="NPN28" s="361"/>
      <c r="NPO28" s="361"/>
      <c r="NPP28" s="361"/>
      <c r="NPQ28" s="361"/>
      <c r="NPR28" s="361"/>
      <c r="NPS28" s="361"/>
      <c r="NPT28" s="361"/>
      <c r="NPU28" s="361"/>
      <c r="NPV28" s="361"/>
      <c r="NPW28" s="361"/>
      <c r="NPX28" s="361"/>
      <c r="NPY28" s="361"/>
      <c r="NPZ28" s="361"/>
      <c r="NQA28" s="361"/>
      <c r="NQB28" s="361"/>
      <c r="NQC28" s="361"/>
      <c r="NQD28" s="361"/>
      <c r="NQE28" s="361"/>
      <c r="NQF28" s="361"/>
      <c r="NQG28" s="361"/>
      <c r="NQH28" s="361"/>
      <c r="NQI28" s="361"/>
      <c r="NQJ28" s="361"/>
      <c r="NQK28" s="361"/>
      <c r="NQL28" s="361"/>
      <c r="NQM28" s="361"/>
      <c r="NQN28" s="361"/>
      <c r="NQO28" s="361"/>
      <c r="NQP28" s="361"/>
      <c r="NQQ28" s="361"/>
      <c r="NQR28" s="361"/>
      <c r="NQS28" s="361"/>
      <c r="NQT28" s="361"/>
      <c r="NQU28" s="361"/>
      <c r="NQV28" s="361"/>
      <c r="NQW28" s="361"/>
      <c r="NQX28" s="361"/>
      <c r="NQY28" s="361"/>
      <c r="NQZ28" s="361"/>
      <c r="NRA28" s="361"/>
      <c r="NRB28" s="361"/>
      <c r="NRC28" s="361"/>
      <c r="NRD28" s="361"/>
      <c r="NRE28" s="361"/>
      <c r="NRF28" s="361"/>
      <c r="NRG28" s="361"/>
      <c r="NRH28" s="361"/>
      <c r="NRI28" s="361"/>
      <c r="NRJ28" s="361"/>
      <c r="NRK28" s="361"/>
      <c r="NRL28" s="361"/>
      <c r="NRM28" s="361"/>
      <c r="NRN28" s="361"/>
      <c r="NRO28" s="361"/>
      <c r="NRP28" s="361"/>
      <c r="NRQ28" s="361"/>
      <c r="NRR28" s="361"/>
      <c r="NRS28" s="361"/>
      <c r="NRT28" s="361"/>
      <c r="NRU28" s="361"/>
      <c r="NRV28" s="361"/>
      <c r="NRW28" s="361"/>
      <c r="NRX28" s="361"/>
      <c r="NRY28" s="361"/>
      <c r="NRZ28" s="361"/>
      <c r="NSA28" s="361"/>
      <c r="NSB28" s="361"/>
      <c r="NSC28" s="361"/>
      <c r="NSD28" s="361"/>
      <c r="NSE28" s="361"/>
      <c r="NSF28" s="361"/>
      <c r="NSG28" s="361"/>
      <c r="NSH28" s="361"/>
      <c r="NSI28" s="361"/>
      <c r="NSJ28" s="361"/>
      <c r="NSK28" s="361"/>
      <c r="NSL28" s="361"/>
      <c r="NSM28" s="361"/>
      <c r="NSN28" s="361"/>
      <c r="NSO28" s="361"/>
      <c r="NSP28" s="361"/>
      <c r="NSQ28" s="361"/>
      <c r="NSR28" s="361"/>
      <c r="NSS28" s="361"/>
      <c r="NST28" s="361"/>
      <c r="NSU28" s="361"/>
      <c r="NSV28" s="361"/>
      <c r="NSW28" s="361"/>
      <c r="NSX28" s="361"/>
      <c r="NSY28" s="361"/>
      <c r="NSZ28" s="361"/>
      <c r="NTA28" s="361"/>
      <c r="NTB28" s="361"/>
      <c r="NTC28" s="361"/>
      <c r="NTD28" s="361"/>
      <c r="NTE28" s="361"/>
      <c r="NTF28" s="361"/>
      <c r="NTG28" s="361"/>
      <c r="NTH28" s="361"/>
      <c r="NTI28" s="361"/>
      <c r="NTJ28" s="361"/>
      <c r="NTK28" s="361"/>
      <c r="NTL28" s="361"/>
      <c r="NTM28" s="361"/>
      <c r="NTN28" s="361"/>
      <c r="NTO28" s="361"/>
      <c r="NTP28" s="361"/>
      <c r="NTQ28" s="361"/>
      <c r="NTR28" s="361"/>
      <c r="NTS28" s="361"/>
      <c r="NTT28" s="361"/>
      <c r="NTU28" s="361"/>
      <c r="NTV28" s="361"/>
      <c r="NTW28" s="361"/>
      <c r="NTX28" s="361"/>
      <c r="NTY28" s="361"/>
      <c r="NTZ28" s="361"/>
      <c r="NUA28" s="361"/>
      <c r="NUB28" s="361"/>
      <c r="NUC28" s="361"/>
      <c r="NUD28" s="361"/>
      <c r="NUE28" s="361"/>
      <c r="NUF28" s="361"/>
      <c r="NUG28" s="361"/>
      <c r="NUH28" s="361"/>
      <c r="NUI28" s="361"/>
      <c r="NUJ28" s="361"/>
      <c r="NUK28" s="361"/>
      <c r="NUL28" s="361"/>
      <c r="NUM28" s="361"/>
      <c r="NUN28" s="361"/>
      <c r="NUO28" s="361"/>
      <c r="NUP28" s="361"/>
      <c r="NUQ28" s="361"/>
      <c r="NUR28" s="361"/>
      <c r="NUS28" s="361"/>
      <c r="NUT28" s="361"/>
      <c r="NUU28" s="361"/>
      <c r="NUV28" s="361"/>
      <c r="NUW28" s="361"/>
      <c r="NUX28" s="361"/>
      <c r="NUY28" s="361"/>
      <c r="NUZ28" s="361"/>
      <c r="NVA28" s="361"/>
      <c r="NVB28" s="361"/>
      <c r="NVC28" s="361"/>
      <c r="NVD28" s="361"/>
      <c r="NVE28" s="361"/>
      <c r="NVF28" s="361"/>
      <c r="NVG28" s="361"/>
      <c r="NVH28" s="361"/>
      <c r="NVI28" s="361"/>
      <c r="NVJ28" s="361"/>
      <c r="NVK28" s="361"/>
      <c r="NVL28" s="361"/>
      <c r="NVM28" s="361"/>
      <c r="NVN28" s="361"/>
      <c r="NVO28" s="361"/>
      <c r="NVP28" s="361"/>
      <c r="NVQ28" s="361"/>
      <c r="NVR28" s="361"/>
      <c r="NVS28" s="361"/>
      <c r="NVT28" s="361"/>
      <c r="NVU28" s="361"/>
      <c r="NVV28" s="361"/>
      <c r="NVW28" s="361"/>
      <c r="NVX28" s="361"/>
      <c r="NVY28" s="361"/>
      <c r="NVZ28" s="361"/>
      <c r="NWA28" s="361"/>
      <c r="NWB28" s="361"/>
      <c r="NWC28" s="361"/>
      <c r="NWD28" s="361"/>
      <c r="NWE28" s="361"/>
      <c r="NWF28" s="361"/>
      <c r="NWG28" s="361"/>
      <c r="NWH28" s="361"/>
      <c r="NWI28" s="361"/>
      <c r="NWJ28" s="361"/>
      <c r="NWK28" s="361"/>
      <c r="NWL28" s="361"/>
      <c r="NWM28" s="361"/>
      <c r="NWN28" s="361"/>
      <c r="NWO28" s="361"/>
      <c r="NWP28" s="361"/>
      <c r="NWQ28" s="361"/>
      <c r="NWR28" s="361"/>
      <c r="NWS28" s="361"/>
      <c r="NWT28" s="361"/>
      <c r="NWU28" s="361"/>
      <c r="NWV28" s="361"/>
      <c r="NWW28" s="361"/>
      <c r="NWX28" s="361"/>
      <c r="NWY28" s="361"/>
      <c r="NWZ28" s="361"/>
      <c r="NXA28" s="361"/>
      <c r="NXB28" s="361"/>
      <c r="NXC28" s="361"/>
      <c r="NXD28" s="361"/>
      <c r="NXE28" s="361"/>
      <c r="NXF28" s="361"/>
      <c r="NXG28" s="361"/>
      <c r="NXH28" s="361"/>
      <c r="NXI28" s="361"/>
      <c r="NXJ28" s="361"/>
      <c r="NXK28" s="361"/>
      <c r="NXL28" s="361"/>
      <c r="NXM28" s="361"/>
      <c r="NXN28" s="361"/>
      <c r="NXO28" s="361"/>
      <c r="NXP28" s="361"/>
      <c r="NXQ28" s="361"/>
      <c r="NXR28" s="361"/>
      <c r="NXS28" s="361"/>
      <c r="NXT28" s="361"/>
      <c r="NXU28" s="361"/>
      <c r="NXV28" s="361"/>
      <c r="NXW28" s="361"/>
      <c r="NXX28" s="361"/>
      <c r="NXY28" s="361"/>
      <c r="NXZ28" s="361"/>
      <c r="NYA28" s="361"/>
      <c r="NYB28" s="361"/>
      <c r="NYC28" s="361"/>
      <c r="NYD28" s="361"/>
      <c r="NYE28" s="361"/>
      <c r="NYF28" s="361"/>
      <c r="NYG28" s="361"/>
      <c r="NYH28" s="361"/>
      <c r="NYI28" s="361"/>
      <c r="NYJ28" s="361"/>
      <c r="NYK28" s="361"/>
      <c r="NYL28" s="361"/>
      <c r="NYM28" s="361"/>
      <c r="NYN28" s="361"/>
      <c r="NYO28" s="361"/>
      <c r="NYP28" s="361"/>
      <c r="NYQ28" s="361"/>
      <c r="NYR28" s="361"/>
      <c r="NYS28" s="361"/>
      <c r="NYT28" s="361"/>
      <c r="NYU28" s="361"/>
      <c r="NYV28" s="361"/>
      <c r="NYW28" s="361"/>
      <c r="NYX28" s="361"/>
      <c r="NYY28" s="361"/>
      <c r="NYZ28" s="361"/>
      <c r="NZA28" s="361"/>
      <c r="NZB28" s="361"/>
      <c r="NZC28" s="361"/>
      <c r="NZD28" s="361"/>
      <c r="NZE28" s="361"/>
      <c r="NZF28" s="361"/>
      <c r="NZG28" s="361"/>
      <c r="NZH28" s="361"/>
      <c r="NZI28" s="361"/>
      <c r="NZJ28" s="361"/>
      <c r="NZK28" s="361"/>
      <c r="NZL28" s="361"/>
      <c r="NZM28" s="361"/>
      <c r="NZN28" s="361"/>
      <c r="NZO28" s="361"/>
      <c r="NZP28" s="361"/>
      <c r="NZQ28" s="361"/>
      <c r="NZR28" s="361"/>
      <c r="NZS28" s="361"/>
      <c r="NZT28" s="361"/>
      <c r="NZU28" s="361"/>
      <c r="NZV28" s="361"/>
      <c r="NZW28" s="361"/>
      <c r="NZX28" s="361"/>
      <c r="NZY28" s="361"/>
      <c r="NZZ28" s="361"/>
      <c r="OAA28" s="361"/>
      <c r="OAB28" s="361"/>
      <c r="OAC28" s="361"/>
      <c r="OAD28" s="361"/>
      <c r="OAE28" s="361"/>
      <c r="OAF28" s="361"/>
      <c r="OAG28" s="361"/>
      <c r="OAH28" s="361"/>
      <c r="OAI28" s="361"/>
      <c r="OAJ28" s="361"/>
      <c r="OAK28" s="361"/>
      <c r="OAL28" s="361"/>
      <c r="OAM28" s="361"/>
      <c r="OAN28" s="361"/>
      <c r="OAO28" s="361"/>
      <c r="OAP28" s="361"/>
      <c r="OAQ28" s="361"/>
      <c r="OAR28" s="361"/>
      <c r="OAS28" s="361"/>
      <c r="OAT28" s="361"/>
      <c r="OAU28" s="361"/>
      <c r="OAV28" s="361"/>
      <c r="OAW28" s="361"/>
      <c r="OAX28" s="361"/>
      <c r="OAY28" s="361"/>
      <c r="OAZ28" s="361"/>
      <c r="OBA28" s="361"/>
      <c r="OBB28" s="361"/>
      <c r="OBC28" s="361"/>
      <c r="OBD28" s="361"/>
      <c r="OBE28" s="361"/>
      <c r="OBF28" s="361"/>
      <c r="OBG28" s="361"/>
      <c r="OBH28" s="361"/>
      <c r="OBI28" s="361"/>
      <c r="OBJ28" s="361"/>
      <c r="OBK28" s="361"/>
      <c r="OBL28" s="361"/>
      <c r="OBM28" s="361"/>
      <c r="OBN28" s="361"/>
      <c r="OBO28" s="361"/>
      <c r="OBP28" s="361"/>
      <c r="OBQ28" s="361"/>
      <c r="OBR28" s="361"/>
      <c r="OBS28" s="361"/>
      <c r="OBT28" s="361"/>
      <c r="OBU28" s="361"/>
      <c r="OBV28" s="361"/>
      <c r="OBW28" s="361"/>
      <c r="OBX28" s="361"/>
      <c r="OBY28" s="361"/>
      <c r="OBZ28" s="361"/>
      <c r="OCA28" s="361"/>
      <c r="OCB28" s="361"/>
      <c r="OCC28" s="361"/>
      <c r="OCD28" s="361"/>
      <c r="OCE28" s="361"/>
      <c r="OCF28" s="361"/>
      <c r="OCG28" s="361"/>
      <c r="OCH28" s="361"/>
      <c r="OCI28" s="361"/>
      <c r="OCJ28" s="361"/>
      <c r="OCK28" s="361"/>
      <c r="OCL28" s="361"/>
      <c r="OCM28" s="361"/>
      <c r="OCN28" s="361"/>
      <c r="OCO28" s="361"/>
      <c r="OCP28" s="361"/>
      <c r="OCQ28" s="361"/>
      <c r="OCR28" s="361"/>
      <c r="OCS28" s="361"/>
      <c r="OCT28" s="361"/>
      <c r="OCU28" s="361"/>
      <c r="OCV28" s="361"/>
      <c r="OCW28" s="361"/>
      <c r="OCX28" s="361"/>
      <c r="OCY28" s="361"/>
      <c r="OCZ28" s="361"/>
      <c r="ODA28" s="361"/>
      <c r="ODB28" s="361"/>
      <c r="ODC28" s="361"/>
      <c r="ODD28" s="361"/>
      <c r="ODE28" s="361"/>
      <c r="ODF28" s="361"/>
      <c r="ODG28" s="361"/>
      <c r="ODH28" s="361"/>
      <c r="ODI28" s="361"/>
      <c r="ODJ28" s="361"/>
      <c r="ODK28" s="361"/>
      <c r="ODL28" s="361"/>
      <c r="ODM28" s="361"/>
      <c r="ODN28" s="361"/>
      <c r="ODO28" s="361"/>
      <c r="ODP28" s="361"/>
      <c r="ODQ28" s="361"/>
      <c r="ODR28" s="361"/>
      <c r="ODS28" s="361"/>
      <c r="ODT28" s="361"/>
      <c r="ODU28" s="361"/>
      <c r="ODV28" s="361"/>
      <c r="ODW28" s="361"/>
      <c r="ODX28" s="361"/>
      <c r="ODY28" s="361"/>
      <c r="ODZ28" s="361"/>
      <c r="OEA28" s="361"/>
      <c r="OEB28" s="361"/>
      <c r="OEC28" s="361"/>
      <c r="OED28" s="361"/>
      <c r="OEE28" s="361"/>
      <c r="OEF28" s="361"/>
      <c r="OEG28" s="361"/>
      <c r="OEH28" s="361"/>
      <c r="OEI28" s="361"/>
      <c r="OEJ28" s="361"/>
      <c r="OEK28" s="361"/>
      <c r="OEL28" s="361"/>
      <c r="OEM28" s="361"/>
      <c r="OEN28" s="361"/>
      <c r="OEO28" s="361"/>
      <c r="OEP28" s="361"/>
      <c r="OEQ28" s="361"/>
      <c r="OER28" s="361"/>
      <c r="OES28" s="361"/>
      <c r="OET28" s="361"/>
      <c r="OEU28" s="361"/>
      <c r="OEV28" s="361"/>
      <c r="OEW28" s="361"/>
      <c r="OEX28" s="361"/>
      <c r="OEY28" s="361"/>
      <c r="OEZ28" s="361"/>
      <c r="OFA28" s="361"/>
      <c r="OFB28" s="361"/>
      <c r="OFC28" s="361"/>
      <c r="OFD28" s="361"/>
      <c r="OFE28" s="361"/>
      <c r="OFF28" s="361"/>
      <c r="OFG28" s="361"/>
      <c r="OFH28" s="361"/>
      <c r="OFI28" s="361"/>
      <c r="OFJ28" s="361"/>
      <c r="OFK28" s="361"/>
      <c r="OFL28" s="361"/>
      <c r="OFM28" s="361"/>
      <c r="OFN28" s="361"/>
      <c r="OFO28" s="361"/>
      <c r="OFP28" s="361"/>
      <c r="OFQ28" s="361"/>
      <c r="OFR28" s="361"/>
      <c r="OFS28" s="361"/>
      <c r="OFT28" s="361"/>
      <c r="OFU28" s="361"/>
      <c r="OFV28" s="361"/>
      <c r="OFW28" s="361"/>
      <c r="OFX28" s="361"/>
      <c r="OFY28" s="361"/>
      <c r="OFZ28" s="361"/>
      <c r="OGA28" s="361"/>
      <c r="OGB28" s="361"/>
      <c r="OGC28" s="361"/>
      <c r="OGD28" s="361"/>
      <c r="OGE28" s="361"/>
      <c r="OGF28" s="361"/>
      <c r="OGG28" s="361"/>
      <c r="OGH28" s="361"/>
      <c r="OGI28" s="361"/>
      <c r="OGJ28" s="361"/>
      <c r="OGK28" s="361"/>
      <c r="OGL28" s="361"/>
      <c r="OGM28" s="361"/>
      <c r="OGN28" s="361"/>
      <c r="OGO28" s="361"/>
      <c r="OGP28" s="361"/>
      <c r="OGQ28" s="361"/>
      <c r="OGR28" s="361"/>
      <c r="OGS28" s="361"/>
      <c r="OGT28" s="361"/>
      <c r="OGU28" s="361"/>
      <c r="OGV28" s="361"/>
      <c r="OGW28" s="361"/>
      <c r="OGX28" s="361"/>
      <c r="OGY28" s="361"/>
      <c r="OGZ28" s="361"/>
      <c r="OHA28" s="361"/>
      <c r="OHB28" s="361"/>
      <c r="OHC28" s="361"/>
      <c r="OHD28" s="361"/>
      <c r="OHE28" s="361"/>
      <c r="OHF28" s="361"/>
      <c r="OHG28" s="361"/>
      <c r="OHH28" s="361"/>
      <c r="OHI28" s="361"/>
      <c r="OHJ28" s="361"/>
      <c r="OHK28" s="361"/>
      <c r="OHL28" s="361"/>
      <c r="OHM28" s="361"/>
      <c r="OHN28" s="361"/>
      <c r="OHO28" s="361"/>
      <c r="OHP28" s="361"/>
      <c r="OHQ28" s="361"/>
      <c r="OHR28" s="361"/>
      <c r="OHS28" s="361"/>
      <c r="OHT28" s="361"/>
      <c r="OHU28" s="361"/>
      <c r="OHV28" s="361"/>
      <c r="OHW28" s="361"/>
      <c r="OHX28" s="361"/>
      <c r="OHY28" s="361"/>
      <c r="OHZ28" s="361"/>
      <c r="OIA28" s="361"/>
      <c r="OIB28" s="361"/>
      <c r="OIC28" s="361"/>
      <c r="OID28" s="361"/>
      <c r="OIE28" s="361"/>
      <c r="OIF28" s="361"/>
      <c r="OIG28" s="361"/>
      <c r="OIH28" s="361"/>
      <c r="OII28" s="361"/>
      <c r="OIJ28" s="361"/>
      <c r="OIK28" s="361"/>
      <c r="OIL28" s="361"/>
      <c r="OIM28" s="361"/>
      <c r="OIN28" s="361"/>
      <c r="OIO28" s="361"/>
      <c r="OIP28" s="361"/>
      <c r="OIQ28" s="361"/>
      <c r="OIR28" s="361"/>
      <c r="OIS28" s="361"/>
      <c r="OIT28" s="361"/>
      <c r="OIU28" s="361"/>
      <c r="OIV28" s="361"/>
      <c r="OIW28" s="361"/>
      <c r="OIX28" s="361"/>
      <c r="OIY28" s="361"/>
      <c r="OIZ28" s="361"/>
      <c r="OJA28" s="361"/>
      <c r="OJB28" s="361"/>
      <c r="OJC28" s="361"/>
      <c r="OJD28" s="361"/>
      <c r="OJE28" s="361"/>
      <c r="OJF28" s="361"/>
      <c r="OJG28" s="361"/>
      <c r="OJH28" s="361"/>
      <c r="OJI28" s="361"/>
      <c r="OJJ28" s="361"/>
      <c r="OJK28" s="361"/>
      <c r="OJL28" s="361"/>
      <c r="OJM28" s="361"/>
      <c r="OJN28" s="361"/>
      <c r="OJO28" s="361"/>
      <c r="OJP28" s="361"/>
      <c r="OJQ28" s="361"/>
      <c r="OJR28" s="361"/>
      <c r="OJS28" s="361"/>
      <c r="OJT28" s="361"/>
      <c r="OJU28" s="361"/>
      <c r="OJV28" s="361"/>
      <c r="OJW28" s="361"/>
      <c r="OJX28" s="361"/>
      <c r="OJY28" s="361"/>
      <c r="OJZ28" s="361"/>
      <c r="OKA28" s="361"/>
      <c r="OKB28" s="361"/>
      <c r="OKC28" s="361"/>
      <c r="OKD28" s="361"/>
      <c r="OKE28" s="361"/>
      <c r="OKF28" s="361"/>
      <c r="OKG28" s="361"/>
      <c r="OKH28" s="361"/>
      <c r="OKI28" s="361"/>
      <c r="OKJ28" s="361"/>
      <c r="OKK28" s="361"/>
      <c r="OKL28" s="361"/>
      <c r="OKM28" s="361"/>
      <c r="OKN28" s="361"/>
      <c r="OKO28" s="361"/>
      <c r="OKP28" s="361"/>
      <c r="OKQ28" s="361"/>
      <c r="OKR28" s="361"/>
      <c r="OKS28" s="361"/>
      <c r="OKT28" s="361"/>
      <c r="OKU28" s="361"/>
      <c r="OKV28" s="361"/>
      <c r="OKW28" s="361"/>
      <c r="OKX28" s="361"/>
      <c r="OKY28" s="361"/>
      <c r="OKZ28" s="361"/>
      <c r="OLA28" s="361"/>
      <c r="OLB28" s="361"/>
      <c r="OLC28" s="361"/>
      <c r="OLD28" s="361"/>
      <c r="OLE28" s="361"/>
      <c r="OLF28" s="361"/>
      <c r="OLG28" s="361"/>
      <c r="OLH28" s="361"/>
      <c r="OLI28" s="361"/>
      <c r="OLJ28" s="361"/>
      <c r="OLK28" s="361"/>
      <c r="OLL28" s="361"/>
      <c r="OLM28" s="361"/>
      <c r="OLN28" s="361"/>
      <c r="OLO28" s="361"/>
      <c r="OLP28" s="361"/>
      <c r="OLQ28" s="361"/>
      <c r="OLR28" s="361"/>
      <c r="OLS28" s="361"/>
      <c r="OLT28" s="361"/>
      <c r="OLU28" s="361"/>
      <c r="OLV28" s="361"/>
      <c r="OLW28" s="361"/>
      <c r="OLX28" s="361"/>
      <c r="OLY28" s="361"/>
      <c r="OLZ28" s="361"/>
      <c r="OMA28" s="361"/>
      <c r="OMB28" s="361"/>
      <c r="OMC28" s="361"/>
      <c r="OMD28" s="361"/>
      <c r="OME28" s="361"/>
      <c r="OMF28" s="361"/>
      <c r="OMG28" s="361"/>
      <c r="OMH28" s="361"/>
      <c r="OMI28" s="361"/>
      <c r="OMJ28" s="361"/>
      <c r="OMK28" s="361"/>
      <c r="OML28" s="361"/>
      <c r="OMM28" s="361"/>
      <c r="OMN28" s="361"/>
      <c r="OMO28" s="361"/>
      <c r="OMP28" s="361"/>
      <c r="OMQ28" s="361"/>
      <c r="OMR28" s="361"/>
      <c r="OMS28" s="361"/>
      <c r="OMT28" s="361"/>
      <c r="OMU28" s="361"/>
      <c r="OMV28" s="361"/>
      <c r="OMW28" s="361"/>
      <c r="OMX28" s="361"/>
      <c r="OMY28" s="361"/>
      <c r="OMZ28" s="361"/>
      <c r="ONA28" s="361"/>
      <c r="ONB28" s="361"/>
      <c r="ONC28" s="361"/>
      <c r="OND28" s="361"/>
      <c r="ONE28" s="361"/>
      <c r="ONF28" s="361"/>
      <c r="ONG28" s="361"/>
      <c r="ONH28" s="361"/>
      <c r="ONI28" s="361"/>
      <c r="ONJ28" s="361"/>
      <c r="ONK28" s="361"/>
      <c r="ONL28" s="361"/>
      <c r="ONM28" s="361"/>
      <c r="ONN28" s="361"/>
      <c r="ONO28" s="361"/>
      <c r="ONP28" s="361"/>
      <c r="ONQ28" s="361"/>
      <c r="ONR28" s="361"/>
      <c r="ONS28" s="361"/>
      <c r="ONT28" s="361"/>
      <c r="ONU28" s="361"/>
      <c r="ONV28" s="361"/>
      <c r="ONW28" s="361"/>
      <c r="ONX28" s="361"/>
      <c r="ONY28" s="361"/>
      <c r="ONZ28" s="361"/>
      <c r="OOA28" s="361"/>
      <c r="OOB28" s="361"/>
      <c r="OOC28" s="361"/>
      <c r="OOD28" s="361"/>
      <c r="OOE28" s="361"/>
      <c r="OOF28" s="361"/>
      <c r="OOG28" s="361"/>
      <c r="OOH28" s="361"/>
      <c r="OOI28" s="361"/>
      <c r="OOJ28" s="361"/>
      <c r="OOK28" s="361"/>
      <c r="OOL28" s="361"/>
      <c r="OOM28" s="361"/>
      <c r="OON28" s="361"/>
      <c r="OOO28" s="361"/>
      <c r="OOP28" s="361"/>
      <c r="OOQ28" s="361"/>
      <c r="OOR28" s="361"/>
      <c r="OOS28" s="361"/>
      <c r="OOT28" s="361"/>
      <c r="OOU28" s="361"/>
      <c r="OOV28" s="361"/>
      <c r="OOW28" s="361"/>
      <c r="OOX28" s="361"/>
      <c r="OOY28" s="361"/>
      <c r="OOZ28" s="361"/>
      <c r="OPA28" s="361"/>
      <c r="OPB28" s="361"/>
      <c r="OPC28" s="361"/>
      <c r="OPD28" s="361"/>
      <c r="OPE28" s="361"/>
      <c r="OPF28" s="361"/>
      <c r="OPG28" s="361"/>
      <c r="OPH28" s="361"/>
      <c r="OPI28" s="361"/>
      <c r="OPJ28" s="361"/>
      <c r="OPK28" s="361"/>
      <c r="OPL28" s="361"/>
      <c r="OPM28" s="361"/>
      <c r="OPN28" s="361"/>
      <c r="OPO28" s="361"/>
      <c r="OPP28" s="361"/>
      <c r="OPQ28" s="361"/>
      <c r="OPR28" s="361"/>
      <c r="OPS28" s="361"/>
      <c r="OPT28" s="361"/>
      <c r="OPU28" s="361"/>
      <c r="OPV28" s="361"/>
      <c r="OPW28" s="361"/>
      <c r="OPX28" s="361"/>
      <c r="OPY28" s="361"/>
      <c r="OPZ28" s="361"/>
      <c r="OQA28" s="361"/>
      <c r="OQB28" s="361"/>
      <c r="OQC28" s="361"/>
      <c r="OQD28" s="361"/>
      <c r="OQE28" s="361"/>
      <c r="OQF28" s="361"/>
      <c r="OQG28" s="361"/>
      <c r="OQH28" s="361"/>
      <c r="OQI28" s="361"/>
      <c r="OQJ28" s="361"/>
      <c r="OQK28" s="361"/>
      <c r="OQL28" s="361"/>
      <c r="OQM28" s="361"/>
      <c r="OQN28" s="361"/>
      <c r="OQO28" s="361"/>
      <c r="OQP28" s="361"/>
      <c r="OQQ28" s="361"/>
      <c r="OQR28" s="361"/>
      <c r="OQS28" s="361"/>
      <c r="OQT28" s="361"/>
      <c r="OQU28" s="361"/>
      <c r="OQV28" s="361"/>
      <c r="OQW28" s="361"/>
      <c r="OQX28" s="361"/>
      <c r="OQY28" s="361"/>
      <c r="OQZ28" s="361"/>
      <c r="ORA28" s="361"/>
      <c r="ORB28" s="361"/>
      <c r="ORC28" s="361"/>
      <c r="ORD28" s="361"/>
      <c r="ORE28" s="361"/>
      <c r="ORF28" s="361"/>
      <c r="ORG28" s="361"/>
      <c r="ORH28" s="361"/>
      <c r="ORI28" s="361"/>
      <c r="ORJ28" s="361"/>
      <c r="ORK28" s="361"/>
      <c r="ORL28" s="361"/>
      <c r="ORM28" s="361"/>
      <c r="ORN28" s="361"/>
      <c r="ORO28" s="361"/>
      <c r="ORP28" s="361"/>
      <c r="ORQ28" s="361"/>
      <c r="ORR28" s="361"/>
      <c r="ORS28" s="361"/>
      <c r="ORT28" s="361"/>
      <c r="ORU28" s="361"/>
      <c r="ORV28" s="361"/>
      <c r="ORW28" s="361"/>
      <c r="ORX28" s="361"/>
      <c r="ORY28" s="361"/>
      <c r="ORZ28" s="361"/>
      <c r="OSA28" s="361"/>
      <c r="OSB28" s="361"/>
      <c r="OSC28" s="361"/>
      <c r="OSD28" s="361"/>
      <c r="OSE28" s="361"/>
      <c r="OSF28" s="361"/>
      <c r="OSG28" s="361"/>
      <c r="OSH28" s="361"/>
      <c r="OSI28" s="361"/>
      <c r="OSJ28" s="361"/>
      <c r="OSK28" s="361"/>
      <c r="OSL28" s="361"/>
      <c r="OSM28" s="361"/>
      <c r="OSN28" s="361"/>
      <c r="OSO28" s="361"/>
      <c r="OSP28" s="361"/>
      <c r="OSQ28" s="361"/>
      <c r="OSR28" s="361"/>
      <c r="OSS28" s="361"/>
      <c r="OST28" s="361"/>
      <c r="OSU28" s="361"/>
      <c r="OSV28" s="361"/>
      <c r="OSW28" s="361"/>
      <c r="OSX28" s="361"/>
      <c r="OSY28" s="361"/>
      <c r="OSZ28" s="361"/>
      <c r="OTA28" s="361"/>
      <c r="OTB28" s="361"/>
      <c r="OTC28" s="361"/>
      <c r="OTD28" s="361"/>
      <c r="OTE28" s="361"/>
      <c r="OTF28" s="361"/>
      <c r="OTG28" s="361"/>
      <c r="OTH28" s="361"/>
      <c r="OTI28" s="361"/>
      <c r="OTJ28" s="361"/>
      <c r="OTK28" s="361"/>
      <c r="OTL28" s="361"/>
      <c r="OTM28" s="361"/>
      <c r="OTN28" s="361"/>
      <c r="OTO28" s="361"/>
      <c r="OTP28" s="361"/>
      <c r="OTQ28" s="361"/>
      <c r="OTR28" s="361"/>
      <c r="OTS28" s="361"/>
      <c r="OTT28" s="361"/>
      <c r="OTU28" s="361"/>
      <c r="OTV28" s="361"/>
      <c r="OTW28" s="361"/>
      <c r="OTX28" s="361"/>
      <c r="OTY28" s="361"/>
      <c r="OTZ28" s="361"/>
      <c r="OUA28" s="361"/>
      <c r="OUB28" s="361"/>
      <c r="OUC28" s="361"/>
      <c r="OUD28" s="361"/>
      <c r="OUE28" s="361"/>
      <c r="OUF28" s="361"/>
      <c r="OUG28" s="361"/>
      <c r="OUH28" s="361"/>
      <c r="OUI28" s="361"/>
      <c r="OUJ28" s="361"/>
      <c r="OUK28" s="361"/>
      <c r="OUL28" s="361"/>
      <c r="OUM28" s="361"/>
      <c r="OUN28" s="361"/>
      <c r="OUO28" s="361"/>
      <c r="OUP28" s="361"/>
      <c r="OUQ28" s="361"/>
      <c r="OUR28" s="361"/>
      <c r="OUS28" s="361"/>
      <c r="OUT28" s="361"/>
      <c r="OUU28" s="361"/>
      <c r="OUV28" s="361"/>
      <c r="OUW28" s="361"/>
      <c r="OUX28" s="361"/>
      <c r="OUY28" s="361"/>
      <c r="OUZ28" s="361"/>
      <c r="OVA28" s="361"/>
      <c r="OVB28" s="361"/>
      <c r="OVC28" s="361"/>
      <c r="OVD28" s="361"/>
      <c r="OVE28" s="361"/>
      <c r="OVF28" s="361"/>
      <c r="OVG28" s="361"/>
      <c r="OVH28" s="361"/>
      <c r="OVI28" s="361"/>
      <c r="OVJ28" s="361"/>
      <c r="OVK28" s="361"/>
      <c r="OVL28" s="361"/>
      <c r="OVM28" s="361"/>
      <c r="OVN28" s="361"/>
      <c r="OVO28" s="361"/>
      <c r="OVP28" s="361"/>
      <c r="OVQ28" s="361"/>
      <c r="OVR28" s="361"/>
      <c r="OVS28" s="361"/>
      <c r="OVT28" s="361"/>
      <c r="OVU28" s="361"/>
      <c r="OVV28" s="361"/>
      <c r="OVW28" s="361"/>
      <c r="OVX28" s="361"/>
      <c r="OVY28" s="361"/>
      <c r="OVZ28" s="361"/>
      <c r="OWA28" s="361"/>
      <c r="OWB28" s="361"/>
      <c r="OWC28" s="361"/>
      <c r="OWD28" s="361"/>
      <c r="OWE28" s="361"/>
      <c r="OWF28" s="361"/>
      <c r="OWG28" s="361"/>
      <c r="OWH28" s="361"/>
      <c r="OWI28" s="361"/>
      <c r="OWJ28" s="361"/>
      <c r="OWK28" s="361"/>
      <c r="OWL28" s="361"/>
      <c r="OWM28" s="361"/>
      <c r="OWN28" s="361"/>
      <c r="OWO28" s="361"/>
      <c r="OWP28" s="361"/>
      <c r="OWQ28" s="361"/>
      <c r="OWR28" s="361"/>
      <c r="OWS28" s="361"/>
      <c r="OWT28" s="361"/>
      <c r="OWU28" s="361"/>
      <c r="OWV28" s="361"/>
      <c r="OWW28" s="361"/>
      <c r="OWX28" s="361"/>
      <c r="OWY28" s="361"/>
      <c r="OWZ28" s="361"/>
      <c r="OXA28" s="361"/>
      <c r="OXB28" s="361"/>
      <c r="OXC28" s="361"/>
      <c r="OXD28" s="361"/>
      <c r="OXE28" s="361"/>
      <c r="OXF28" s="361"/>
      <c r="OXG28" s="361"/>
      <c r="OXH28" s="361"/>
      <c r="OXI28" s="361"/>
      <c r="OXJ28" s="361"/>
      <c r="OXK28" s="361"/>
      <c r="OXL28" s="361"/>
      <c r="OXM28" s="361"/>
      <c r="OXN28" s="361"/>
      <c r="OXO28" s="361"/>
      <c r="OXP28" s="361"/>
      <c r="OXQ28" s="361"/>
      <c r="OXR28" s="361"/>
      <c r="OXS28" s="361"/>
      <c r="OXT28" s="361"/>
      <c r="OXU28" s="361"/>
      <c r="OXV28" s="361"/>
      <c r="OXW28" s="361"/>
      <c r="OXX28" s="361"/>
      <c r="OXY28" s="361"/>
      <c r="OXZ28" s="361"/>
      <c r="OYA28" s="361"/>
      <c r="OYB28" s="361"/>
      <c r="OYC28" s="361"/>
      <c r="OYD28" s="361"/>
      <c r="OYE28" s="361"/>
      <c r="OYF28" s="361"/>
      <c r="OYG28" s="361"/>
      <c r="OYH28" s="361"/>
      <c r="OYI28" s="361"/>
      <c r="OYJ28" s="361"/>
      <c r="OYK28" s="361"/>
      <c r="OYL28" s="361"/>
      <c r="OYM28" s="361"/>
      <c r="OYN28" s="361"/>
      <c r="OYO28" s="361"/>
      <c r="OYP28" s="361"/>
      <c r="OYQ28" s="361"/>
      <c r="OYR28" s="361"/>
      <c r="OYS28" s="361"/>
      <c r="OYT28" s="361"/>
      <c r="OYU28" s="361"/>
      <c r="OYV28" s="361"/>
      <c r="OYW28" s="361"/>
      <c r="OYX28" s="361"/>
      <c r="OYY28" s="361"/>
      <c r="OYZ28" s="361"/>
      <c r="OZA28" s="361"/>
      <c r="OZB28" s="361"/>
      <c r="OZC28" s="361"/>
      <c r="OZD28" s="361"/>
      <c r="OZE28" s="361"/>
      <c r="OZF28" s="361"/>
      <c r="OZG28" s="361"/>
      <c r="OZH28" s="361"/>
      <c r="OZI28" s="361"/>
      <c r="OZJ28" s="361"/>
      <c r="OZK28" s="361"/>
      <c r="OZL28" s="361"/>
      <c r="OZM28" s="361"/>
      <c r="OZN28" s="361"/>
      <c r="OZO28" s="361"/>
      <c r="OZP28" s="361"/>
      <c r="OZQ28" s="361"/>
      <c r="OZR28" s="361"/>
      <c r="OZS28" s="361"/>
      <c r="OZT28" s="361"/>
      <c r="OZU28" s="361"/>
      <c r="OZV28" s="361"/>
      <c r="OZW28" s="361"/>
      <c r="OZX28" s="361"/>
      <c r="OZY28" s="361"/>
      <c r="OZZ28" s="361"/>
      <c r="PAA28" s="361"/>
      <c r="PAB28" s="361"/>
      <c r="PAC28" s="361"/>
      <c r="PAD28" s="361"/>
      <c r="PAE28" s="361"/>
      <c r="PAF28" s="361"/>
      <c r="PAG28" s="361"/>
      <c r="PAH28" s="361"/>
      <c r="PAI28" s="361"/>
      <c r="PAJ28" s="361"/>
      <c r="PAK28" s="361"/>
      <c r="PAL28" s="361"/>
      <c r="PAM28" s="361"/>
      <c r="PAN28" s="361"/>
      <c r="PAO28" s="361"/>
      <c r="PAP28" s="361"/>
      <c r="PAQ28" s="361"/>
      <c r="PAR28" s="361"/>
      <c r="PAS28" s="361"/>
      <c r="PAT28" s="361"/>
      <c r="PAU28" s="361"/>
      <c r="PAV28" s="361"/>
      <c r="PAW28" s="361"/>
      <c r="PAX28" s="361"/>
      <c r="PAY28" s="361"/>
      <c r="PAZ28" s="361"/>
      <c r="PBA28" s="361"/>
      <c r="PBB28" s="361"/>
      <c r="PBC28" s="361"/>
      <c r="PBD28" s="361"/>
      <c r="PBE28" s="361"/>
      <c r="PBF28" s="361"/>
      <c r="PBG28" s="361"/>
      <c r="PBH28" s="361"/>
      <c r="PBI28" s="361"/>
      <c r="PBJ28" s="361"/>
      <c r="PBK28" s="361"/>
      <c r="PBL28" s="361"/>
      <c r="PBM28" s="361"/>
      <c r="PBN28" s="361"/>
      <c r="PBO28" s="361"/>
      <c r="PBP28" s="361"/>
      <c r="PBQ28" s="361"/>
      <c r="PBR28" s="361"/>
      <c r="PBS28" s="361"/>
      <c r="PBT28" s="361"/>
      <c r="PBU28" s="361"/>
      <c r="PBV28" s="361"/>
      <c r="PBW28" s="361"/>
      <c r="PBX28" s="361"/>
      <c r="PBY28" s="361"/>
      <c r="PBZ28" s="361"/>
      <c r="PCA28" s="361"/>
      <c r="PCB28" s="361"/>
      <c r="PCC28" s="361"/>
      <c r="PCD28" s="361"/>
      <c r="PCE28" s="361"/>
      <c r="PCF28" s="361"/>
      <c r="PCG28" s="361"/>
      <c r="PCH28" s="361"/>
      <c r="PCI28" s="361"/>
      <c r="PCJ28" s="361"/>
      <c r="PCK28" s="361"/>
      <c r="PCL28" s="361"/>
      <c r="PCM28" s="361"/>
      <c r="PCN28" s="361"/>
      <c r="PCO28" s="361"/>
      <c r="PCP28" s="361"/>
      <c r="PCQ28" s="361"/>
      <c r="PCR28" s="361"/>
      <c r="PCS28" s="361"/>
      <c r="PCT28" s="361"/>
      <c r="PCU28" s="361"/>
      <c r="PCV28" s="361"/>
      <c r="PCW28" s="361"/>
      <c r="PCX28" s="361"/>
      <c r="PCY28" s="361"/>
      <c r="PCZ28" s="361"/>
      <c r="PDA28" s="361"/>
      <c r="PDB28" s="361"/>
      <c r="PDC28" s="361"/>
      <c r="PDD28" s="361"/>
      <c r="PDE28" s="361"/>
      <c r="PDF28" s="361"/>
      <c r="PDG28" s="361"/>
      <c r="PDH28" s="361"/>
      <c r="PDI28" s="361"/>
      <c r="PDJ28" s="361"/>
      <c r="PDK28" s="361"/>
      <c r="PDL28" s="361"/>
      <c r="PDM28" s="361"/>
      <c r="PDN28" s="361"/>
      <c r="PDO28" s="361"/>
      <c r="PDP28" s="361"/>
      <c r="PDQ28" s="361"/>
      <c r="PDR28" s="361"/>
      <c r="PDS28" s="361"/>
      <c r="PDT28" s="361"/>
      <c r="PDU28" s="361"/>
      <c r="PDV28" s="361"/>
      <c r="PDW28" s="361"/>
      <c r="PDX28" s="361"/>
      <c r="PDY28" s="361"/>
      <c r="PDZ28" s="361"/>
      <c r="PEA28" s="361"/>
      <c r="PEB28" s="361"/>
      <c r="PEC28" s="361"/>
      <c r="PED28" s="361"/>
      <c r="PEE28" s="361"/>
      <c r="PEF28" s="361"/>
      <c r="PEG28" s="361"/>
      <c r="PEH28" s="361"/>
      <c r="PEI28" s="361"/>
      <c r="PEJ28" s="361"/>
      <c r="PEK28" s="361"/>
      <c r="PEL28" s="361"/>
      <c r="PEM28" s="361"/>
      <c r="PEN28" s="361"/>
      <c r="PEO28" s="361"/>
      <c r="PEP28" s="361"/>
      <c r="PEQ28" s="361"/>
      <c r="PER28" s="361"/>
      <c r="PES28" s="361"/>
      <c r="PET28" s="361"/>
      <c r="PEU28" s="361"/>
      <c r="PEV28" s="361"/>
      <c r="PEW28" s="361"/>
      <c r="PEX28" s="361"/>
      <c r="PEY28" s="361"/>
      <c r="PEZ28" s="361"/>
      <c r="PFA28" s="361"/>
      <c r="PFB28" s="361"/>
      <c r="PFC28" s="361"/>
      <c r="PFD28" s="361"/>
      <c r="PFE28" s="361"/>
      <c r="PFF28" s="361"/>
      <c r="PFG28" s="361"/>
      <c r="PFH28" s="361"/>
      <c r="PFI28" s="361"/>
      <c r="PFJ28" s="361"/>
      <c r="PFK28" s="361"/>
      <c r="PFL28" s="361"/>
      <c r="PFM28" s="361"/>
      <c r="PFN28" s="361"/>
      <c r="PFO28" s="361"/>
      <c r="PFP28" s="361"/>
      <c r="PFQ28" s="361"/>
      <c r="PFR28" s="361"/>
      <c r="PFS28" s="361"/>
      <c r="PFT28" s="361"/>
      <c r="PFU28" s="361"/>
      <c r="PFV28" s="361"/>
      <c r="PFW28" s="361"/>
      <c r="PFX28" s="361"/>
      <c r="PFY28" s="361"/>
      <c r="PFZ28" s="361"/>
      <c r="PGA28" s="361"/>
      <c r="PGB28" s="361"/>
      <c r="PGC28" s="361"/>
      <c r="PGD28" s="361"/>
      <c r="PGE28" s="361"/>
      <c r="PGF28" s="361"/>
      <c r="PGG28" s="361"/>
      <c r="PGH28" s="361"/>
      <c r="PGI28" s="361"/>
      <c r="PGJ28" s="361"/>
      <c r="PGK28" s="361"/>
      <c r="PGL28" s="361"/>
      <c r="PGM28" s="361"/>
      <c r="PGN28" s="361"/>
      <c r="PGO28" s="361"/>
      <c r="PGP28" s="361"/>
      <c r="PGQ28" s="361"/>
      <c r="PGR28" s="361"/>
      <c r="PGS28" s="361"/>
      <c r="PGT28" s="361"/>
      <c r="PGU28" s="361"/>
      <c r="PGV28" s="361"/>
      <c r="PGW28" s="361"/>
      <c r="PGX28" s="361"/>
      <c r="PGY28" s="361"/>
      <c r="PGZ28" s="361"/>
      <c r="PHA28" s="361"/>
      <c r="PHB28" s="361"/>
      <c r="PHC28" s="361"/>
      <c r="PHD28" s="361"/>
      <c r="PHE28" s="361"/>
      <c r="PHF28" s="361"/>
      <c r="PHG28" s="361"/>
      <c r="PHH28" s="361"/>
      <c r="PHI28" s="361"/>
      <c r="PHJ28" s="361"/>
      <c r="PHK28" s="361"/>
      <c r="PHL28" s="361"/>
      <c r="PHM28" s="361"/>
      <c r="PHN28" s="361"/>
      <c r="PHO28" s="361"/>
      <c r="PHP28" s="361"/>
      <c r="PHQ28" s="361"/>
      <c r="PHR28" s="361"/>
      <c r="PHS28" s="361"/>
      <c r="PHT28" s="361"/>
      <c r="PHU28" s="361"/>
      <c r="PHV28" s="361"/>
      <c r="PHW28" s="361"/>
      <c r="PHX28" s="361"/>
      <c r="PHY28" s="361"/>
      <c r="PHZ28" s="361"/>
      <c r="PIA28" s="361"/>
      <c r="PIB28" s="361"/>
      <c r="PIC28" s="361"/>
      <c r="PID28" s="361"/>
      <c r="PIE28" s="361"/>
      <c r="PIF28" s="361"/>
      <c r="PIG28" s="361"/>
      <c r="PIH28" s="361"/>
      <c r="PII28" s="361"/>
      <c r="PIJ28" s="361"/>
      <c r="PIK28" s="361"/>
      <c r="PIL28" s="361"/>
      <c r="PIM28" s="361"/>
      <c r="PIN28" s="361"/>
      <c r="PIO28" s="361"/>
      <c r="PIP28" s="361"/>
      <c r="PIQ28" s="361"/>
      <c r="PIR28" s="361"/>
      <c r="PIS28" s="361"/>
      <c r="PIT28" s="361"/>
      <c r="PIU28" s="361"/>
      <c r="PIV28" s="361"/>
      <c r="PIW28" s="361"/>
      <c r="PIX28" s="361"/>
      <c r="PIY28" s="361"/>
      <c r="PIZ28" s="361"/>
      <c r="PJA28" s="361"/>
      <c r="PJB28" s="361"/>
      <c r="PJC28" s="361"/>
      <c r="PJD28" s="361"/>
      <c r="PJE28" s="361"/>
      <c r="PJF28" s="361"/>
      <c r="PJG28" s="361"/>
      <c r="PJH28" s="361"/>
      <c r="PJI28" s="361"/>
      <c r="PJJ28" s="361"/>
      <c r="PJK28" s="361"/>
      <c r="PJL28" s="361"/>
      <c r="PJM28" s="361"/>
      <c r="PJN28" s="361"/>
      <c r="PJO28" s="361"/>
      <c r="PJP28" s="361"/>
      <c r="PJQ28" s="361"/>
      <c r="PJR28" s="361"/>
      <c r="PJS28" s="361"/>
      <c r="PJT28" s="361"/>
      <c r="PJU28" s="361"/>
      <c r="PJV28" s="361"/>
      <c r="PJW28" s="361"/>
      <c r="PJX28" s="361"/>
      <c r="PJY28" s="361"/>
      <c r="PJZ28" s="361"/>
      <c r="PKA28" s="361"/>
      <c r="PKB28" s="361"/>
      <c r="PKC28" s="361"/>
      <c r="PKD28" s="361"/>
      <c r="PKE28" s="361"/>
      <c r="PKF28" s="361"/>
      <c r="PKG28" s="361"/>
      <c r="PKH28" s="361"/>
      <c r="PKI28" s="361"/>
      <c r="PKJ28" s="361"/>
      <c r="PKK28" s="361"/>
      <c r="PKL28" s="361"/>
      <c r="PKM28" s="361"/>
      <c r="PKN28" s="361"/>
      <c r="PKO28" s="361"/>
      <c r="PKP28" s="361"/>
      <c r="PKQ28" s="361"/>
      <c r="PKR28" s="361"/>
      <c r="PKS28" s="361"/>
      <c r="PKT28" s="361"/>
      <c r="PKU28" s="361"/>
      <c r="PKV28" s="361"/>
      <c r="PKW28" s="361"/>
      <c r="PKX28" s="361"/>
      <c r="PKY28" s="361"/>
      <c r="PKZ28" s="361"/>
      <c r="PLA28" s="361"/>
      <c r="PLB28" s="361"/>
      <c r="PLC28" s="361"/>
      <c r="PLD28" s="361"/>
      <c r="PLE28" s="361"/>
      <c r="PLF28" s="361"/>
      <c r="PLG28" s="361"/>
      <c r="PLH28" s="361"/>
      <c r="PLI28" s="361"/>
      <c r="PLJ28" s="361"/>
      <c r="PLK28" s="361"/>
      <c r="PLL28" s="361"/>
      <c r="PLM28" s="361"/>
      <c r="PLN28" s="361"/>
      <c r="PLO28" s="361"/>
      <c r="PLP28" s="361"/>
      <c r="PLQ28" s="361"/>
      <c r="PLR28" s="361"/>
      <c r="PLS28" s="361"/>
      <c r="PLT28" s="361"/>
      <c r="PLU28" s="361"/>
      <c r="PLV28" s="361"/>
      <c r="PLW28" s="361"/>
      <c r="PLX28" s="361"/>
      <c r="PLY28" s="361"/>
      <c r="PLZ28" s="361"/>
      <c r="PMA28" s="361"/>
      <c r="PMB28" s="361"/>
      <c r="PMC28" s="361"/>
      <c r="PMD28" s="361"/>
      <c r="PME28" s="361"/>
      <c r="PMF28" s="361"/>
      <c r="PMG28" s="361"/>
      <c r="PMH28" s="361"/>
      <c r="PMI28" s="361"/>
      <c r="PMJ28" s="361"/>
      <c r="PMK28" s="361"/>
      <c r="PML28" s="361"/>
      <c r="PMM28" s="361"/>
      <c r="PMN28" s="361"/>
      <c r="PMO28" s="361"/>
      <c r="PMP28" s="361"/>
      <c r="PMQ28" s="361"/>
      <c r="PMR28" s="361"/>
      <c r="PMS28" s="361"/>
      <c r="PMT28" s="361"/>
      <c r="PMU28" s="361"/>
      <c r="PMV28" s="361"/>
      <c r="PMW28" s="361"/>
      <c r="PMX28" s="361"/>
      <c r="PMY28" s="361"/>
      <c r="PMZ28" s="361"/>
      <c r="PNA28" s="361"/>
      <c r="PNB28" s="361"/>
      <c r="PNC28" s="361"/>
      <c r="PND28" s="361"/>
      <c r="PNE28" s="361"/>
      <c r="PNF28" s="361"/>
      <c r="PNG28" s="361"/>
      <c r="PNH28" s="361"/>
      <c r="PNI28" s="361"/>
      <c r="PNJ28" s="361"/>
      <c r="PNK28" s="361"/>
      <c r="PNL28" s="361"/>
      <c r="PNM28" s="361"/>
      <c r="PNN28" s="361"/>
      <c r="PNO28" s="361"/>
      <c r="PNP28" s="361"/>
      <c r="PNQ28" s="361"/>
      <c r="PNR28" s="361"/>
      <c r="PNS28" s="361"/>
      <c r="PNT28" s="361"/>
      <c r="PNU28" s="361"/>
      <c r="PNV28" s="361"/>
      <c r="PNW28" s="361"/>
      <c r="PNX28" s="361"/>
      <c r="PNY28" s="361"/>
      <c r="PNZ28" s="361"/>
      <c r="POA28" s="361"/>
      <c r="POB28" s="361"/>
      <c r="POC28" s="361"/>
      <c r="POD28" s="361"/>
      <c r="POE28" s="361"/>
      <c r="POF28" s="361"/>
      <c r="POG28" s="361"/>
      <c r="POH28" s="361"/>
      <c r="POI28" s="361"/>
      <c r="POJ28" s="361"/>
      <c r="POK28" s="361"/>
      <c r="POL28" s="361"/>
      <c r="POM28" s="361"/>
      <c r="PON28" s="361"/>
      <c r="POO28" s="361"/>
      <c r="POP28" s="361"/>
      <c r="POQ28" s="361"/>
      <c r="POR28" s="361"/>
      <c r="POS28" s="361"/>
      <c r="POT28" s="361"/>
      <c r="POU28" s="361"/>
      <c r="POV28" s="361"/>
      <c r="POW28" s="361"/>
      <c r="POX28" s="361"/>
      <c r="POY28" s="361"/>
      <c r="POZ28" s="361"/>
      <c r="PPA28" s="361"/>
      <c r="PPB28" s="361"/>
      <c r="PPC28" s="361"/>
      <c r="PPD28" s="361"/>
      <c r="PPE28" s="361"/>
      <c r="PPF28" s="361"/>
      <c r="PPG28" s="361"/>
      <c r="PPH28" s="361"/>
      <c r="PPI28" s="361"/>
      <c r="PPJ28" s="361"/>
      <c r="PPK28" s="361"/>
      <c r="PPL28" s="361"/>
      <c r="PPM28" s="361"/>
      <c r="PPN28" s="361"/>
      <c r="PPO28" s="361"/>
      <c r="PPP28" s="361"/>
      <c r="PPQ28" s="361"/>
      <c r="PPR28" s="361"/>
      <c r="PPS28" s="361"/>
      <c r="PPT28" s="361"/>
      <c r="PPU28" s="361"/>
      <c r="PPV28" s="361"/>
      <c r="PPW28" s="361"/>
      <c r="PPX28" s="361"/>
      <c r="PPY28" s="361"/>
      <c r="PPZ28" s="361"/>
      <c r="PQA28" s="361"/>
      <c r="PQB28" s="361"/>
      <c r="PQC28" s="361"/>
      <c r="PQD28" s="361"/>
      <c r="PQE28" s="361"/>
      <c r="PQF28" s="361"/>
      <c r="PQG28" s="361"/>
      <c r="PQH28" s="361"/>
      <c r="PQI28" s="361"/>
      <c r="PQJ28" s="361"/>
      <c r="PQK28" s="361"/>
      <c r="PQL28" s="361"/>
      <c r="PQM28" s="361"/>
      <c r="PQN28" s="361"/>
      <c r="PQO28" s="361"/>
      <c r="PQP28" s="361"/>
      <c r="PQQ28" s="361"/>
      <c r="PQR28" s="361"/>
      <c r="PQS28" s="361"/>
      <c r="PQT28" s="361"/>
      <c r="PQU28" s="361"/>
      <c r="PQV28" s="361"/>
      <c r="PQW28" s="361"/>
      <c r="PQX28" s="361"/>
      <c r="PQY28" s="361"/>
      <c r="PQZ28" s="361"/>
      <c r="PRA28" s="361"/>
      <c r="PRB28" s="361"/>
      <c r="PRC28" s="361"/>
      <c r="PRD28" s="361"/>
      <c r="PRE28" s="361"/>
      <c r="PRF28" s="361"/>
      <c r="PRG28" s="361"/>
      <c r="PRH28" s="361"/>
      <c r="PRI28" s="361"/>
      <c r="PRJ28" s="361"/>
      <c r="PRK28" s="361"/>
      <c r="PRL28" s="361"/>
      <c r="PRM28" s="361"/>
      <c r="PRN28" s="361"/>
      <c r="PRO28" s="361"/>
      <c r="PRP28" s="361"/>
      <c r="PRQ28" s="361"/>
      <c r="PRR28" s="361"/>
      <c r="PRS28" s="361"/>
      <c r="PRT28" s="361"/>
      <c r="PRU28" s="361"/>
      <c r="PRV28" s="361"/>
      <c r="PRW28" s="361"/>
      <c r="PRX28" s="361"/>
      <c r="PRY28" s="361"/>
      <c r="PRZ28" s="361"/>
      <c r="PSA28" s="361"/>
      <c r="PSB28" s="361"/>
      <c r="PSC28" s="361"/>
      <c r="PSD28" s="361"/>
      <c r="PSE28" s="361"/>
      <c r="PSF28" s="361"/>
      <c r="PSG28" s="361"/>
      <c r="PSH28" s="361"/>
      <c r="PSI28" s="361"/>
      <c r="PSJ28" s="361"/>
      <c r="PSK28" s="361"/>
      <c r="PSL28" s="361"/>
      <c r="PSM28" s="361"/>
      <c r="PSN28" s="361"/>
      <c r="PSO28" s="361"/>
      <c r="PSP28" s="361"/>
      <c r="PSQ28" s="361"/>
      <c r="PSR28" s="361"/>
      <c r="PSS28" s="361"/>
      <c r="PST28" s="361"/>
      <c r="PSU28" s="361"/>
      <c r="PSV28" s="361"/>
      <c r="PSW28" s="361"/>
      <c r="PSX28" s="361"/>
      <c r="PSY28" s="361"/>
      <c r="PSZ28" s="361"/>
      <c r="PTA28" s="361"/>
      <c r="PTB28" s="361"/>
      <c r="PTC28" s="361"/>
      <c r="PTD28" s="361"/>
      <c r="PTE28" s="361"/>
      <c r="PTF28" s="361"/>
      <c r="PTG28" s="361"/>
      <c r="PTH28" s="361"/>
      <c r="PTI28" s="361"/>
      <c r="PTJ28" s="361"/>
      <c r="PTK28" s="361"/>
      <c r="PTL28" s="361"/>
      <c r="PTM28" s="361"/>
      <c r="PTN28" s="361"/>
      <c r="PTO28" s="361"/>
      <c r="PTP28" s="361"/>
      <c r="PTQ28" s="361"/>
      <c r="PTR28" s="361"/>
      <c r="PTS28" s="361"/>
      <c r="PTT28" s="361"/>
      <c r="PTU28" s="361"/>
      <c r="PTV28" s="361"/>
      <c r="PTW28" s="361"/>
      <c r="PTX28" s="361"/>
      <c r="PTY28" s="361"/>
      <c r="PTZ28" s="361"/>
      <c r="PUA28" s="361"/>
      <c r="PUB28" s="361"/>
      <c r="PUC28" s="361"/>
      <c r="PUD28" s="361"/>
      <c r="PUE28" s="361"/>
      <c r="PUF28" s="361"/>
      <c r="PUG28" s="361"/>
      <c r="PUH28" s="361"/>
      <c r="PUI28" s="361"/>
      <c r="PUJ28" s="361"/>
      <c r="PUK28" s="361"/>
      <c r="PUL28" s="361"/>
      <c r="PUM28" s="361"/>
      <c r="PUN28" s="361"/>
      <c r="PUO28" s="361"/>
      <c r="PUP28" s="361"/>
      <c r="PUQ28" s="361"/>
      <c r="PUR28" s="361"/>
      <c r="PUS28" s="361"/>
      <c r="PUT28" s="361"/>
      <c r="PUU28" s="361"/>
      <c r="PUV28" s="361"/>
      <c r="PUW28" s="361"/>
      <c r="PUX28" s="361"/>
      <c r="PUY28" s="361"/>
      <c r="PUZ28" s="361"/>
      <c r="PVA28" s="361"/>
      <c r="PVB28" s="361"/>
      <c r="PVC28" s="361"/>
      <c r="PVD28" s="361"/>
      <c r="PVE28" s="361"/>
      <c r="PVF28" s="361"/>
      <c r="PVG28" s="361"/>
      <c r="PVH28" s="361"/>
      <c r="PVI28" s="361"/>
      <c r="PVJ28" s="361"/>
      <c r="PVK28" s="361"/>
      <c r="PVL28" s="361"/>
      <c r="PVM28" s="361"/>
      <c r="PVN28" s="361"/>
      <c r="PVO28" s="361"/>
      <c r="PVP28" s="361"/>
      <c r="PVQ28" s="361"/>
      <c r="PVR28" s="361"/>
      <c r="PVS28" s="361"/>
      <c r="PVT28" s="361"/>
      <c r="PVU28" s="361"/>
      <c r="PVV28" s="361"/>
      <c r="PVW28" s="361"/>
      <c r="PVX28" s="361"/>
      <c r="PVY28" s="361"/>
      <c r="PVZ28" s="361"/>
      <c r="PWA28" s="361"/>
      <c r="PWB28" s="361"/>
      <c r="PWC28" s="361"/>
      <c r="PWD28" s="361"/>
      <c r="PWE28" s="361"/>
      <c r="PWF28" s="361"/>
      <c r="PWG28" s="361"/>
      <c r="PWH28" s="361"/>
      <c r="PWI28" s="361"/>
      <c r="PWJ28" s="361"/>
      <c r="PWK28" s="361"/>
      <c r="PWL28" s="361"/>
      <c r="PWM28" s="361"/>
      <c r="PWN28" s="361"/>
      <c r="PWO28" s="361"/>
      <c r="PWP28" s="361"/>
      <c r="PWQ28" s="361"/>
      <c r="PWR28" s="361"/>
      <c r="PWS28" s="361"/>
      <c r="PWT28" s="361"/>
      <c r="PWU28" s="361"/>
      <c r="PWV28" s="361"/>
      <c r="PWW28" s="361"/>
      <c r="PWX28" s="361"/>
      <c r="PWY28" s="361"/>
      <c r="PWZ28" s="361"/>
      <c r="PXA28" s="361"/>
      <c r="PXB28" s="361"/>
      <c r="PXC28" s="361"/>
      <c r="PXD28" s="361"/>
      <c r="PXE28" s="361"/>
      <c r="PXF28" s="361"/>
      <c r="PXG28" s="361"/>
      <c r="PXH28" s="361"/>
      <c r="PXI28" s="361"/>
      <c r="PXJ28" s="361"/>
      <c r="PXK28" s="361"/>
      <c r="PXL28" s="361"/>
      <c r="PXM28" s="361"/>
      <c r="PXN28" s="361"/>
      <c r="PXO28" s="361"/>
      <c r="PXP28" s="361"/>
      <c r="PXQ28" s="361"/>
      <c r="PXR28" s="361"/>
      <c r="PXS28" s="361"/>
      <c r="PXT28" s="361"/>
      <c r="PXU28" s="361"/>
      <c r="PXV28" s="361"/>
      <c r="PXW28" s="361"/>
      <c r="PXX28" s="361"/>
      <c r="PXY28" s="361"/>
      <c r="PXZ28" s="361"/>
      <c r="PYA28" s="361"/>
      <c r="PYB28" s="361"/>
      <c r="PYC28" s="361"/>
      <c r="PYD28" s="361"/>
      <c r="PYE28" s="361"/>
      <c r="PYF28" s="361"/>
      <c r="PYG28" s="361"/>
      <c r="PYH28" s="361"/>
      <c r="PYI28" s="361"/>
      <c r="PYJ28" s="361"/>
      <c r="PYK28" s="361"/>
      <c r="PYL28" s="361"/>
      <c r="PYM28" s="361"/>
      <c r="PYN28" s="361"/>
      <c r="PYO28" s="361"/>
      <c r="PYP28" s="361"/>
      <c r="PYQ28" s="361"/>
      <c r="PYR28" s="361"/>
      <c r="PYS28" s="361"/>
      <c r="PYT28" s="361"/>
      <c r="PYU28" s="361"/>
      <c r="PYV28" s="361"/>
      <c r="PYW28" s="361"/>
      <c r="PYX28" s="361"/>
      <c r="PYY28" s="361"/>
      <c r="PYZ28" s="361"/>
      <c r="PZA28" s="361"/>
      <c r="PZB28" s="361"/>
      <c r="PZC28" s="361"/>
      <c r="PZD28" s="361"/>
      <c r="PZE28" s="361"/>
      <c r="PZF28" s="361"/>
      <c r="PZG28" s="361"/>
      <c r="PZH28" s="361"/>
      <c r="PZI28" s="361"/>
      <c r="PZJ28" s="361"/>
      <c r="PZK28" s="361"/>
      <c r="PZL28" s="361"/>
      <c r="PZM28" s="361"/>
      <c r="PZN28" s="361"/>
      <c r="PZO28" s="361"/>
      <c r="PZP28" s="361"/>
      <c r="PZQ28" s="361"/>
      <c r="PZR28" s="361"/>
      <c r="PZS28" s="361"/>
      <c r="PZT28" s="361"/>
      <c r="PZU28" s="361"/>
      <c r="PZV28" s="361"/>
      <c r="PZW28" s="361"/>
      <c r="PZX28" s="361"/>
      <c r="PZY28" s="361"/>
      <c r="PZZ28" s="361"/>
      <c r="QAA28" s="361"/>
      <c r="QAB28" s="361"/>
      <c r="QAC28" s="361"/>
      <c r="QAD28" s="361"/>
      <c r="QAE28" s="361"/>
      <c r="QAF28" s="361"/>
      <c r="QAG28" s="361"/>
      <c r="QAH28" s="361"/>
      <c r="QAI28" s="361"/>
      <c r="QAJ28" s="361"/>
      <c r="QAK28" s="361"/>
      <c r="QAL28" s="361"/>
      <c r="QAM28" s="361"/>
      <c r="QAN28" s="361"/>
      <c r="QAO28" s="361"/>
      <c r="QAP28" s="361"/>
      <c r="QAQ28" s="361"/>
      <c r="QAR28" s="361"/>
      <c r="QAS28" s="361"/>
      <c r="QAT28" s="361"/>
      <c r="QAU28" s="361"/>
      <c r="QAV28" s="361"/>
      <c r="QAW28" s="361"/>
      <c r="QAX28" s="361"/>
      <c r="QAY28" s="361"/>
      <c r="QAZ28" s="361"/>
      <c r="QBA28" s="361"/>
      <c r="QBB28" s="361"/>
      <c r="QBC28" s="361"/>
      <c r="QBD28" s="361"/>
      <c r="QBE28" s="361"/>
      <c r="QBF28" s="361"/>
      <c r="QBG28" s="361"/>
      <c r="QBH28" s="361"/>
      <c r="QBI28" s="361"/>
      <c r="QBJ28" s="361"/>
      <c r="QBK28" s="361"/>
      <c r="QBL28" s="361"/>
      <c r="QBM28" s="361"/>
      <c r="QBN28" s="361"/>
      <c r="QBO28" s="361"/>
      <c r="QBP28" s="361"/>
      <c r="QBQ28" s="361"/>
      <c r="QBR28" s="361"/>
      <c r="QBS28" s="361"/>
      <c r="QBT28" s="361"/>
      <c r="QBU28" s="361"/>
      <c r="QBV28" s="361"/>
      <c r="QBW28" s="361"/>
      <c r="QBX28" s="361"/>
      <c r="QBY28" s="361"/>
      <c r="QBZ28" s="361"/>
      <c r="QCA28" s="361"/>
      <c r="QCB28" s="361"/>
      <c r="QCC28" s="361"/>
      <c r="QCD28" s="361"/>
      <c r="QCE28" s="361"/>
      <c r="QCF28" s="361"/>
      <c r="QCG28" s="361"/>
      <c r="QCH28" s="361"/>
      <c r="QCI28" s="361"/>
      <c r="QCJ28" s="361"/>
      <c r="QCK28" s="361"/>
      <c r="QCL28" s="361"/>
      <c r="QCM28" s="361"/>
      <c r="QCN28" s="361"/>
      <c r="QCO28" s="361"/>
      <c r="QCP28" s="361"/>
      <c r="QCQ28" s="361"/>
      <c r="QCR28" s="361"/>
      <c r="QCS28" s="361"/>
      <c r="QCT28" s="361"/>
      <c r="QCU28" s="361"/>
      <c r="QCV28" s="361"/>
      <c r="QCW28" s="361"/>
      <c r="QCX28" s="361"/>
      <c r="QCY28" s="361"/>
      <c r="QCZ28" s="361"/>
      <c r="QDA28" s="361"/>
      <c r="QDB28" s="361"/>
      <c r="QDC28" s="361"/>
      <c r="QDD28" s="361"/>
      <c r="QDE28" s="361"/>
      <c r="QDF28" s="361"/>
      <c r="QDG28" s="361"/>
      <c r="QDH28" s="361"/>
      <c r="QDI28" s="361"/>
      <c r="QDJ28" s="361"/>
      <c r="QDK28" s="361"/>
      <c r="QDL28" s="361"/>
      <c r="QDM28" s="361"/>
      <c r="QDN28" s="361"/>
      <c r="QDO28" s="361"/>
      <c r="QDP28" s="361"/>
      <c r="QDQ28" s="361"/>
      <c r="QDR28" s="361"/>
      <c r="QDS28" s="361"/>
      <c r="QDT28" s="361"/>
      <c r="QDU28" s="361"/>
      <c r="QDV28" s="361"/>
      <c r="QDW28" s="361"/>
      <c r="QDX28" s="361"/>
      <c r="QDY28" s="361"/>
      <c r="QDZ28" s="361"/>
      <c r="QEA28" s="361"/>
      <c r="QEB28" s="361"/>
      <c r="QEC28" s="361"/>
      <c r="QED28" s="361"/>
      <c r="QEE28" s="361"/>
      <c r="QEF28" s="361"/>
      <c r="QEG28" s="361"/>
      <c r="QEH28" s="361"/>
      <c r="QEI28" s="361"/>
      <c r="QEJ28" s="361"/>
      <c r="QEK28" s="361"/>
      <c r="QEL28" s="361"/>
      <c r="QEM28" s="361"/>
      <c r="QEN28" s="361"/>
      <c r="QEO28" s="361"/>
      <c r="QEP28" s="361"/>
      <c r="QEQ28" s="361"/>
      <c r="QER28" s="361"/>
      <c r="QES28" s="361"/>
      <c r="QET28" s="361"/>
      <c r="QEU28" s="361"/>
      <c r="QEV28" s="361"/>
      <c r="QEW28" s="361"/>
      <c r="QEX28" s="361"/>
      <c r="QEY28" s="361"/>
      <c r="QEZ28" s="361"/>
      <c r="QFA28" s="361"/>
      <c r="QFB28" s="361"/>
      <c r="QFC28" s="361"/>
      <c r="QFD28" s="361"/>
      <c r="QFE28" s="361"/>
      <c r="QFF28" s="361"/>
      <c r="QFG28" s="361"/>
      <c r="QFH28" s="361"/>
      <c r="QFI28" s="361"/>
      <c r="QFJ28" s="361"/>
      <c r="QFK28" s="361"/>
      <c r="QFL28" s="361"/>
      <c r="QFM28" s="361"/>
      <c r="QFN28" s="361"/>
      <c r="QFO28" s="361"/>
      <c r="QFP28" s="361"/>
      <c r="QFQ28" s="361"/>
      <c r="QFR28" s="361"/>
      <c r="QFS28" s="361"/>
      <c r="QFT28" s="361"/>
      <c r="QFU28" s="361"/>
      <c r="QFV28" s="361"/>
      <c r="QFW28" s="361"/>
      <c r="QFX28" s="361"/>
      <c r="QFY28" s="361"/>
      <c r="QFZ28" s="361"/>
      <c r="QGA28" s="361"/>
      <c r="QGB28" s="361"/>
      <c r="QGC28" s="361"/>
      <c r="QGD28" s="361"/>
      <c r="QGE28" s="361"/>
      <c r="QGF28" s="361"/>
      <c r="QGG28" s="361"/>
      <c r="QGH28" s="361"/>
      <c r="QGI28" s="361"/>
      <c r="QGJ28" s="361"/>
      <c r="QGK28" s="361"/>
      <c r="QGL28" s="361"/>
      <c r="QGM28" s="361"/>
      <c r="QGN28" s="361"/>
      <c r="QGO28" s="361"/>
      <c r="QGP28" s="361"/>
      <c r="QGQ28" s="361"/>
      <c r="QGR28" s="361"/>
      <c r="QGS28" s="361"/>
      <c r="QGT28" s="361"/>
      <c r="QGU28" s="361"/>
      <c r="QGV28" s="361"/>
      <c r="QGW28" s="361"/>
      <c r="QGX28" s="361"/>
      <c r="QGY28" s="361"/>
      <c r="QGZ28" s="361"/>
      <c r="QHA28" s="361"/>
      <c r="QHB28" s="361"/>
      <c r="QHC28" s="361"/>
      <c r="QHD28" s="361"/>
      <c r="QHE28" s="361"/>
      <c r="QHF28" s="361"/>
      <c r="QHG28" s="361"/>
      <c r="QHH28" s="361"/>
      <c r="QHI28" s="361"/>
      <c r="QHJ28" s="361"/>
      <c r="QHK28" s="361"/>
      <c r="QHL28" s="361"/>
      <c r="QHM28" s="361"/>
      <c r="QHN28" s="361"/>
      <c r="QHO28" s="361"/>
      <c r="QHP28" s="361"/>
      <c r="QHQ28" s="361"/>
      <c r="QHR28" s="361"/>
      <c r="QHS28" s="361"/>
      <c r="QHT28" s="361"/>
      <c r="QHU28" s="361"/>
      <c r="QHV28" s="361"/>
      <c r="QHW28" s="361"/>
      <c r="QHX28" s="361"/>
      <c r="QHY28" s="361"/>
      <c r="QHZ28" s="361"/>
      <c r="QIA28" s="361"/>
      <c r="QIB28" s="361"/>
      <c r="QIC28" s="361"/>
      <c r="QID28" s="361"/>
      <c r="QIE28" s="361"/>
      <c r="QIF28" s="361"/>
      <c r="QIG28" s="361"/>
      <c r="QIH28" s="361"/>
      <c r="QII28" s="361"/>
      <c r="QIJ28" s="361"/>
      <c r="QIK28" s="361"/>
      <c r="QIL28" s="361"/>
      <c r="QIM28" s="361"/>
      <c r="QIN28" s="361"/>
      <c r="QIO28" s="361"/>
      <c r="QIP28" s="361"/>
      <c r="QIQ28" s="361"/>
      <c r="QIR28" s="361"/>
      <c r="QIS28" s="361"/>
      <c r="QIT28" s="361"/>
      <c r="QIU28" s="361"/>
      <c r="QIV28" s="361"/>
      <c r="QIW28" s="361"/>
      <c r="QIX28" s="361"/>
      <c r="QIY28" s="361"/>
      <c r="QIZ28" s="361"/>
      <c r="QJA28" s="361"/>
      <c r="QJB28" s="361"/>
      <c r="QJC28" s="361"/>
      <c r="QJD28" s="361"/>
      <c r="QJE28" s="361"/>
      <c r="QJF28" s="361"/>
      <c r="QJG28" s="361"/>
      <c r="QJH28" s="361"/>
      <c r="QJI28" s="361"/>
      <c r="QJJ28" s="361"/>
      <c r="QJK28" s="361"/>
      <c r="QJL28" s="361"/>
      <c r="QJM28" s="361"/>
      <c r="QJN28" s="361"/>
      <c r="QJO28" s="361"/>
      <c r="QJP28" s="361"/>
      <c r="QJQ28" s="361"/>
      <c r="QJR28" s="361"/>
      <c r="QJS28" s="361"/>
      <c r="QJT28" s="361"/>
      <c r="QJU28" s="361"/>
      <c r="QJV28" s="361"/>
      <c r="QJW28" s="361"/>
      <c r="QJX28" s="361"/>
      <c r="QJY28" s="361"/>
      <c r="QJZ28" s="361"/>
      <c r="QKA28" s="361"/>
      <c r="QKB28" s="361"/>
      <c r="QKC28" s="361"/>
      <c r="QKD28" s="361"/>
      <c r="QKE28" s="361"/>
      <c r="QKF28" s="361"/>
      <c r="QKG28" s="361"/>
      <c r="QKH28" s="361"/>
      <c r="QKI28" s="361"/>
      <c r="QKJ28" s="361"/>
      <c r="QKK28" s="361"/>
      <c r="QKL28" s="361"/>
      <c r="QKM28" s="361"/>
      <c r="QKN28" s="361"/>
      <c r="QKO28" s="361"/>
      <c r="QKP28" s="361"/>
      <c r="QKQ28" s="361"/>
      <c r="QKR28" s="361"/>
      <c r="QKS28" s="361"/>
      <c r="QKT28" s="361"/>
      <c r="QKU28" s="361"/>
      <c r="QKV28" s="361"/>
      <c r="QKW28" s="361"/>
      <c r="QKX28" s="361"/>
      <c r="QKY28" s="361"/>
      <c r="QKZ28" s="361"/>
      <c r="QLA28" s="361"/>
      <c r="QLB28" s="361"/>
      <c r="QLC28" s="361"/>
      <c r="QLD28" s="361"/>
      <c r="QLE28" s="361"/>
      <c r="QLF28" s="361"/>
      <c r="QLG28" s="361"/>
      <c r="QLH28" s="361"/>
      <c r="QLI28" s="361"/>
      <c r="QLJ28" s="361"/>
      <c r="QLK28" s="361"/>
      <c r="QLL28" s="361"/>
      <c r="QLM28" s="361"/>
      <c r="QLN28" s="361"/>
      <c r="QLO28" s="361"/>
      <c r="QLP28" s="361"/>
      <c r="QLQ28" s="361"/>
      <c r="QLR28" s="361"/>
      <c r="QLS28" s="361"/>
      <c r="QLT28" s="361"/>
      <c r="QLU28" s="361"/>
      <c r="QLV28" s="361"/>
      <c r="QLW28" s="361"/>
      <c r="QLX28" s="361"/>
      <c r="QLY28" s="361"/>
      <c r="QLZ28" s="361"/>
      <c r="QMA28" s="361"/>
      <c r="QMB28" s="361"/>
      <c r="QMC28" s="361"/>
      <c r="QMD28" s="361"/>
      <c r="QME28" s="361"/>
      <c r="QMF28" s="361"/>
      <c r="QMG28" s="361"/>
      <c r="QMH28" s="361"/>
      <c r="QMI28" s="361"/>
      <c r="QMJ28" s="361"/>
      <c r="QMK28" s="361"/>
      <c r="QML28" s="361"/>
      <c r="QMM28" s="361"/>
      <c r="QMN28" s="361"/>
      <c r="QMO28" s="361"/>
      <c r="QMP28" s="361"/>
      <c r="QMQ28" s="361"/>
      <c r="QMR28" s="361"/>
      <c r="QMS28" s="361"/>
      <c r="QMT28" s="361"/>
      <c r="QMU28" s="361"/>
      <c r="QMV28" s="361"/>
      <c r="QMW28" s="361"/>
      <c r="QMX28" s="361"/>
      <c r="QMY28" s="361"/>
      <c r="QMZ28" s="361"/>
      <c r="QNA28" s="361"/>
      <c r="QNB28" s="361"/>
      <c r="QNC28" s="361"/>
      <c r="QND28" s="361"/>
      <c r="QNE28" s="361"/>
      <c r="QNF28" s="361"/>
      <c r="QNG28" s="361"/>
      <c r="QNH28" s="361"/>
      <c r="QNI28" s="361"/>
      <c r="QNJ28" s="361"/>
      <c r="QNK28" s="361"/>
      <c r="QNL28" s="361"/>
      <c r="QNM28" s="361"/>
      <c r="QNN28" s="361"/>
      <c r="QNO28" s="361"/>
      <c r="QNP28" s="361"/>
      <c r="QNQ28" s="361"/>
      <c r="QNR28" s="361"/>
      <c r="QNS28" s="361"/>
      <c r="QNT28" s="361"/>
      <c r="QNU28" s="361"/>
      <c r="QNV28" s="361"/>
      <c r="QNW28" s="361"/>
      <c r="QNX28" s="361"/>
      <c r="QNY28" s="361"/>
      <c r="QNZ28" s="361"/>
      <c r="QOA28" s="361"/>
      <c r="QOB28" s="361"/>
      <c r="QOC28" s="361"/>
      <c r="QOD28" s="361"/>
      <c r="QOE28" s="361"/>
      <c r="QOF28" s="361"/>
      <c r="QOG28" s="361"/>
      <c r="QOH28" s="361"/>
      <c r="QOI28" s="361"/>
      <c r="QOJ28" s="361"/>
      <c r="QOK28" s="361"/>
      <c r="QOL28" s="361"/>
      <c r="QOM28" s="361"/>
      <c r="QON28" s="361"/>
      <c r="QOO28" s="361"/>
      <c r="QOP28" s="361"/>
      <c r="QOQ28" s="361"/>
      <c r="QOR28" s="361"/>
      <c r="QOS28" s="361"/>
      <c r="QOT28" s="361"/>
      <c r="QOU28" s="361"/>
      <c r="QOV28" s="361"/>
      <c r="QOW28" s="361"/>
      <c r="QOX28" s="361"/>
      <c r="QOY28" s="361"/>
      <c r="QOZ28" s="361"/>
      <c r="QPA28" s="361"/>
      <c r="QPB28" s="361"/>
      <c r="QPC28" s="361"/>
      <c r="QPD28" s="361"/>
      <c r="QPE28" s="361"/>
      <c r="QPF28" s="361"/>
      <c r="QPG28" s="361"/>
      <c r="QPH28" s="361"/>
      <c r="QPI28" s="361"/>
      <c r="QPJ28" s="361"/>
      <c r="QPK28" s="361"/>
      <c r="QPL28" s="361"/>
      <c r="QPM28" s="361"/>
      <c r="QPN28" s="361"/>
      <c r="QPO28" s="361"/>
      <c r="QPP28" s="361"/>
      <c r="QPQ28" s="361"/>
      <c r="QPR28" s="361"/>
      <c r="QPS28" s="361"/>
      <c r="QPT28" s="361"/>
      <c r="QPU28" s="361"/>
      <c r="QPV28" s="361"/>
      <c r="QPW28" s="361"/>
      <c r="QPX28" s="361"/>
      <c r="QPY28" s="361"/>
      <c r="QPZ28" s="361"/>
      <c r="QQA28" s="361"/>
      <c r="QQB28" s="361"/>
      <c r="QQC28" s="361"/>
      <c r="QQD28" s="361"/>
      <c r="QQE28" s="361"/>
      <c r="QQF28" s="361"/>
      <c r="QQG28" s="361"/>
      <c r="QQH28" s="361"/>
      <c r="QQI28" s="361"/>
      <c r="QQJ28" s="361"/>
      <c r="QQK28" s="361"/>
      <c r="QQL28" s="361"/>
      <c r="QQM28" s="361"/>
      <c r="QQN28" s="361"/>
      <c r="QQO28" s="361"/>
      <c r="QQP28" s="361"/>
      <c r="QQQ28" s="361"/>
      <c r="QQR28" s="361"/>
      <c r="QQS28" s="361"/>
      <c r="QQT28" s="361"/>
      <c r="QQU28" s="361"/>
      <c r="QQV28" s="361"/>
      <c r="QQW28" s="361"/>
      <c r="QQX28" s="361"/>
      <c r="QQY28" s="361"/>
      <c r="QQZ28" s="361"/>
      <c r="QRA28" s="361"/>
      <c r="QRB28" s="361"/>
      <c r="QRC28" s="361"/>
      <c r="QRD28" s="361"/>
      <c r="QRE28" s="361"/>
      <c r="QRF28" s="361"/>
      <c r="QRG28" s="361"/>
      <c r="QRH28" s="361"/>
      <c r="QRI28" s="361"/>
      <c r="QRJ28" s="361"/>
      <c r="QRK28" s="361"/>
      <c r="QRL28" s="361"/>
      <c r="QRM28" s="361"/>
      <c r="QRN28" s="361"/>
      <c r="QRO28" s="361"/>
      <c r="QRP28" s="361"/>
      <c r="QRQ28" s="361"/>
      <c r="QRR28" s="361"/>
      <c r="QRS28" s="361"/>
      <c r="QRT28" s="361"/>
      <c r="QRU28" s="361"/>
      <c r="QRV28" s="361"/>
      <c r="QRW28" s="361"/>
      <c r="QRX28" s="361"/>
      <c r="QRY28" s="361"/>
      <c r="QRZ28" s="361"/>
      <c r="QSA28" s="361"/>
      <c r="QSB28" s="361"/>
      <c r="QSC28" s="361"/>
      <c r="QSD28" s="361"/>
      <c r="QSE28" s="361"/>
      <c r="QSF28" s="361"/>
      <c r="QSG28" s="361"/>
      <c r="QSH28" s="361"/>
      <c r="QSI28" s="361"/>
      <c r="QSJ28" s="361"/>
      <c r="QSK28" s="361"/>
      <c r="QSL28" s="361"/>
      <c r="QSM28" s="361"/>
      <c r="QSN28" s="361"/>
      <c r="QSO28" s="361"/>
      <c r="QSP28" s="361"/>
      <c r="QSQ28" s="361"/>
      <c r="QSR28" s="361"/>
      <c r="QSS28" s="361"/>
      <c r="QST28" s="361"/>
      <c r="QSU28" s="361"/>
      <c r="QSV28" s="361"/>
      <c r="QSW28" s="361"/>
      <c r="QSX28" s="361"/>
      <c r="QSY28" s="361"/>
      <c r="QSZ28" s="361"/>
      <c r="QTA28" s="361"/>
      <c r="QTB28" s="361"/>
      <c r="QTC28" s="361"/>
      <c r="QTD28" s="361"/>
      <c r="QTE28" s="361"/>
      <c r="QTF28" s="361"/>
      <c r="QTG28" s="361"/>
      <c r="QTH28" s="361"/>
      <c r="QTI28" s="361"/>
      <c r="QTJ28" s="361"/>
      <c r="QTK28" s="361"/>
      <c r="QTL28" s="361"/>
      <c r="QTM28" s="361"/>
      <c r="QTN28" s="361"/>
      <c r="QTO28" s="361"/>
      <c r="QTP28" s="361"/>
      <c r="QTQ28" s="361"/>
      <c r="QTR28" s="361"/>
      <c r="QTS28" s="361"/>
      <c r="QTT28" s="361"/>
      <c r="QTU28" s="361"/>
      <c r="QTV28" s="361"/>
      <c r="QTW28" s="361"/>
      <c r="QTX28" s="361"/>
      <c r="QTY28" s="361"/>
      <c r="QTZ28" s="361"/>
      <c r="QUA28" s="361"/>
      <c r="QUB28" s="361"/>
      <c r="QUC28" s="361"/>
      <c r="QUD28" s="361"/>
      <c r="QUE28" s="361"/>
      <c r="QUF28" s="361"/>
      <c r="QUG28" s="361"/>
      <c r="QUH28" s="361"/>
      <c r="QUI28" s="361"/>
      <c r="QUJ28" s="361"/>
      <c r="QUK28" s="361"/>
      <c r="QUL28" s="361"/>
      <c r="QUM28" s="361"/>
      <c r="QUN28" s="361"/>
      <c r="QUO28" s="361"/>
      <c r="QUP28" s="361"/>
      <c r="QUQ28" s="361"/>
      <c r="QUR28" s="361"/>
      <c r="QUS28" s="361"/>
      <c r="QUT28" s="361"/>
      <c r="QUU28" s="361"/>
      <c r="QUV28" s="361"/>
      <c r="QUW28" s="361"/>
      <c r="QUX28" s="361"/>
      <c r="QUY28" s="361"/>
      <c r="QUZ28" s="361"/>
      <c r="QVA28" s="361"/>
      <c r="QVB28" s="361"/>
      <c r="QVC28" s="361"/>
      <c r="QVD28" s="361"/>
      <c r="QVE28" s="361"/>
      <c r="QVF28" s="361"/>
      <c r="QVG28" s="361"/>
      <c r="QVH28" s="361"/>
      <c r="QVI28" s="361"/>
      <c r="QVJ28" s="361"/>
      <c r="QVK28" s="361"/>
      <c r="QVL28" s="361"/>
      <c r="QVM28" s="361"/>
      <c r="QVN28" s="361"/>
      <c r="QVO28" s="361"/>
      <c r="QVP28" s="361"/>
      <c r="QVQ28" s="361"/>
      <c r="QVR28" s="361"/>
      <c r="QVS28" s="361"/>
      <c r="QVT28" s="361"/>
      <c r="QVU28" s="361"/>
      <c r="QVV28" s="361"/>
      <c r="QVW28" s="361"/>
      <c r="QVX28" s="361"/>
      <c r="QVY28" s="361"/>
      <c r="QVZ28" s="361"/>
      <c r="QWA28" s="361"/>
      <c r="QWB28" s="361"/>
      <c r="QWC28" s="361"/>
      <c r="QWD28" s="361"/>
      <c r="QWE28" s="361"/>
      <c r="QWF28" s="361"/>
      <c r="QWG28" s="361"/>
      <c r="QWH28" s="361"/>
      <c r="QWI28" s="361"/>
      <c r="QWJ28" s="361"/>
      <c r="QWK28" s="361"/>
      <c r="QWL28" s="361"/>
      <c r="QWM28" s="361"/>
      <c r="QWN28" s="361"/>
      <c r="QWO28" s="361"/>
      <c r="QWP28" s="361"/>
      <c r="QWQ28" s="361"/>
      <c r="QWR28" s="361"/>
      <c r="QWS28" s="361"/>
      <c r="QWT28" s="361"/>
      <c r="QWU28" s="361"/>
      <c r="QWV28" s="361"/>
      <c r="QWW28" s="361"/>
      <c r="QWX28" s="361"/>
      <c r="QWY28" s="361"/>
      <c r="QWZ28" s="361"/>
      <c r="QXA28" s="361"/>
      <c r="QXB28" s="361"/>
      <c r="QXC28" s="361"/>
      <c r="QXD28" s="361"/>
      <c r="QXE28" s="361"/>
      <c r="QXF28" s="361"/>
      <c r="QXG28" s="361"/>
      <c r="QXH28" s="361"/>
      <c r="QXI28" s="361"/>
      <c r="QXJ28" s="361"/>
      <c r="QXK28" s="361"/>
      <c r="QXL28" s="361"/>
      <c r="QXM28" s="361"/>
      <c r="QXN28" s="361"/>
      <c r="QXO28" s="361"/>
      <c r="QXP28" s="361"/>
      <c r="QXQ28" s="361"/>
      <c r="QXR28" s="361"/>
      <c r="QXS28" s="361"/>
      <c r="QXT28" s="361"/>
      <c r="QXU28" s="361"/>
      <c r="QXV28" s="361"/>
      <c r="QXW28" s="361"/>
      <c r="QXX28" s="361"/>
      <c r="QXY28" s="361"/>
      <c r="QXZ28" s="361"/>
      <c r="QYA28" s="361"/>
      <c r="QYB28" s="361"/>
      <c r="QYC28" s="361"/>
      <c r="QYD28" s="361"/>
      <c r="QYE28" s="361"/>
      <c r="QYF28" s="361"/>
      <c r="QYG28" s="361"/>
      <c r="QYH28" s="361"/>
      <c r="QYI28" s="361"/>
      <c r="QYJ28" s="361"/>
      <c r="QYK28" s="361"/>
      <c r="QYL28" s="361"/>
      <c r="QYM28" s="361"/>
      <c r="QYN28" s="361"/>
      <c r="QYO28" s="361"/>
      <c r="QYP28" s="361"/>
      <c r="QYQ28" s="361"/>
      <c r="QYR28" s="361"/>
      <c r="QYS28" s="361"/>
      <c r="QYT28" s="361"/>
      <c r="QYU28" s="361"/>
      <c r="QYV28" s="361"/>
      <c r="QYW28" s="361"/>
      <c r="QYX28" s="361"/>
      <c r="QYY28" s="361"/>
      <c r="QYZ28" s="361"/>
      <c r="QZA28" s="361"/>
      <c r="QZB28" s="361"/>
      <c r="QZC28" s="361"/>
      <c r="QZD28" s="361"/>
      <c r="QZE28" s="361"/>
      <c r="QZF28" s="361"/>
      <c r="QZG28" s="361"/>
      <c r="QZH28" s="361"/>
      <c r="QZI28" s="361"/>
      <c r="QZJ28" s="361"/>
      <c r="QZK28" s="361"/>
      <c r="QZL28" s="361"/>
      <c r="QZM28" s="361"/>
      <c r="QZN28" s="361"/>
      <c r="QZO28" s="361"/>
      <c r="QZP28" s="361"/>
      <c r="QZQ28" s="361"/>
      <c r="QZR28" s="361"/>
      <c r="QZS28" s="361"/>
      <c r="QZT28" s="361"/>
      <c r="QZU28" s="361"/>
      <c r="QZV28" s="361"/>
      <c r="QZW28" s="361"/>
      <c r="QZX28" s="361"/>
      <c r="QZY28" s="361"/>
      <c r="QZZ28" s="361"/>
      <c r="RAA28" s="361"/>
      <c r="RAB28" s="361"/>
      <c r="RAC28" s="361"/>
      <c r="RAD28" s="361"/>
      <c r="RAE28" s="361"/>
      <c r="RAF28" s="361"/>
      <c r="RAG28" s="361"/>
      <c r="RAH28" s="361"/>
      <c r="RAI28" s="361"/>
      <c r="RAJ28" s="361"/>
      <c r="RAK28" s="361"/>
      <c r="RAL28" s="361"/>
      <c r="RAM28" s="361"/>
      <c r="RAN28" s="361"/>
      <c r="RAO28" s="361"/>
      <c r="RAP28" s="361"/>
      <c r="RAQ28" s="361"/>
      <c r="RAR28" s="361"/>
      <c r="RAS28" s="361"/>
      <c r="RAT28" s="361"/>
      <c r="RAU28" s="361"/>
      <c r="RAV28" s="361"/>
      <c r="RAW28" s="361"/>
      <c r="RAX28" s="361"/>
      <c r="RAY28" s="361"/>
      <c r="RAZ28" s="361"/>
      <c r="RBA28" s="361"/>
      <c r="RBB28" s="361"/>
      <c r="RBC28" s="361"/>
      <c r="RBD28" s="361"/>
      <c r="RBE28" s="361"/>
      <c r="RBF28" s="361"/>
      <c r="RBG28" s="361"/>
      <c r="RBH28" s="361"/>
      <c r="RBI28" s="361"/>
      <c r="RBJ28" s="361"/>
      <c r="RBK28" s="361"/>
      <c r="RBL28" s="361"/>
      <c r="RBM28" s="361"/>
      <c r="RBN28" s="361"/>
      <c r="RBO28" s="361"/>
      <c r="RBP28" s="361"/>
      <c r="RBQ28" s="361"/>
      <c r="RBR28" s="361"/>
      <c r="RBS28" s="361"/>
      <c r="RBT28" s="361"/>
      <c r="RBU28" s="361"/>
      <c r="RBV28" s="361"/>
      <c r="RBW28" s="361"/>
      <c r="RBX28" s="361"/>
      <c r="RBY28" s="361"/>
      <c r="RBZ28" s="361"/>
      <c r="RCA28" s="361"/>
      <c r="RCB28" s="361"/>
      <c r="RCC28" s="361"/>
      <c r="RCD28" s="361"/>
      <c r="RCE28" s="361"/>
      <c r="RCF28" s="361"/>
      <c r="RCG28" s="361"/>
      <c r="RCH28" s="361"/>
      <c r="RCI28" s="361"/>
      <c r="RCJ28" s="361"/>
      <c r="RCK28" s="361"/>
      <c r="RCL28" s="361"/>
      <c r="RCM28" s="361"/>
      <c r="RCN28" s="361"/>
      <c r="RCO28" s="361"/>
      <c r="RCP28" s="361"/>
      <c r="RCQ28" s="361"/>
      <c r="RCR28" s="361"/>
      <c r="RCS28" s="361"/>
      <c r="RCT28" s="361"/>
      <c r="RCU28" s="361"/>
      <c r="RCV28" s="361"/>
      <c r="RCW28" s="361"/>
      <c r="RCX28" s="361"/>
      <c r="RCY28" s="361"/>
      <c r="RCZ28" s="361"/>
      <c r="RDA28" s="361"/>
      <c r="RDB28" s="361"/>
      <c r="RDC28" s="361"/>
      <c r="RDD28" s="361"/>
      <c r="RDE28" s="361"/>
      <c r="RDF28" s="361"/>
      <c r="RDG28" s="361"/>
      <c r="RDH28" s="361"/>
      <c r="RDI28" s="361"/>
      <c r="RDJ28" s="361"/>
      <c r="RDK28" s="361"/>
      <c r="RDL28" s="361"/>
      <c r="RDM28" s="361"/>
      <c r="RDN28" s="361"/>
      <c r="RDO28" s="361"/>
      <c r="RDP28" s="361"/>
      <c r="RDQ28" s="361"/>
      <c r="RDR28" s="361"/>
      <c r="RDS28" s="361"/>
      <c r="RDT28" s="361"/>
      <c r="RDU28" s="361"/>
      <c r="RDV28" s="361"/>
      <c r="RDW28" s="361"/>
      <c r="RDX28" s="361"/>
      <c r="RDY28" s="361"/>
      <c r="RDZ28" s="361"/>
      <c r="REA28" s="361"/>
      <c r="REB28" s="361"/>
      <c r="REC28" s="361"/>
      <c r="RED28" s="361"/>
      <c r="REE28" s="361"/>
      <c r="REF28" s="361"/>
      <c r="REG28" s="361"/>
      <c r="REH28" s="361"/>
      <c r="REI28" s="361"/>
      <c r="REJ28" s="361"/>
      <c r="REK28" s="361"/>
      <c r="REL28" s="361"/>
      <c r="REM28" s="361"/>
      <c r="REN28" s="361"/>
      <c r="REO28" s="361"/>
      <c r="REP28" s="361"/>
      <c r="REQ28" s="361"/>
      <c r="RER28" s="361"/>
      <c r="RES28" s="361"/>
      <c r="RET28" s="361"/>
      <c r="REU28" s="361"/>
      <c r="REV28" s="361"/>
      <c r="REW28" s="361"/>
      <c r="REX28" s="361"/>
      <c r="REY28" s="361"/>
      <c r="REZ28" s="361"/>
      <c r="RFA28" s="361"/>
      <c r="RFB28" s="361"/>
      <c r="RFC28" s="361"/>
      <c r="RFD28" s="361"/>
      <c r="RFE28" s="361"/>
      <c r="RFF28" s="361"/>
      <c r="RFG28" s="361"/>
      <c r="RFH28" s="361"/>
      <c r="RFI28" s="361"/>
      <c r="RFJ28" s="361"/>
      <c r="RFK28" s="361"/>
      <c r="RFL28" s="361"/>
      <c r="RFM28" s="361"/>
      <c r="RFN28" s="361"/>
      <c r="RFO28" s="361"/>
      <c r="RFP28" s="361"/>
      <c r="RFQ28" s="361"/>
      <c r="RFR28" s="361"/>
      <c r="RFS28" s="361"/>
      <c r="RFT28" s="361"/>
      <c r="RFU28" s="361"/>
      <c r="RFV28" s="361"/>
      <c r="RFW28" s="361"/>
      <c r="RFX28" s="361"/>
      <c r="RFY28" s="361"/>
      <c r="RFZ28" s="361"/>
      <c r="RGA28" s="361"/>
      <c r="RGB28" s="361"/>
      <c r="RGC28" s="361"/>
      <c r="RGD28" s="361"/>
      <c r="RGE28" s="361"/>
      <c r="RGF28" s="361"/>
      <c r="RGG28" s="361"/>
      <c r="RGH28" s="361"/>
      <c r="RGI28" s="361"/>
      <c r="RGJ28" s="361"/>
      <c r="RGK28" s="361"/>
      <c r="RGL28" s="361"/>
      <c r="RGM28" s="361"/>
      <c r="RGN28" s="361"/>
      <c r="RGO28" s="361"/>
      <c r="RGP28" s="361"/>
      <c r="RGQ28" s="361"/>
      <c r="RGR28" s="361"/>
      <c r="RGS28" s="361"/>
      <c r="RGT28" s="361"/>
      <c r="RGU28" s="361"/>
      <c r="RGV28" s="361"/>
      <c r="RGW28" s="361"/>
      <c r="RGX28" s="361"/>
      <c r="RGY28" s="361"/>
      <c r="RGZ28" s="361"/>
      <c r="RHA28" s="361"/>
      <c r="RHB28" s="361"/>
      <c r="RHC28" s="361"/>
      <c r="RHD28" s="361"/>
      <c r="RHE28" s="361"/>
      <c r="RHF28" s="361"/>
      <c r="RHG28" s="361"/>
      <c r="RHH28" s="361"/>
      <c r="RHI28" s="361"/>
      <c r="RHJ28" s="361"/>
      <c r="RHK28" s="361"/>
      <c r="RHL28" s="361"/>
      <c r="RHM28" s="361"/>
      <c r="RHN28" s="361"/>
      <c r="RHO28" s="361"/>
      <c r="RHP28" s="361"/>
      <c r="RHQ28" s="361"/>
      <c r="RHR28" s="361"/>
      <c r="RHS28" s="361"/>
      <c r="RHT28" s="361"/>
      <c r="RHU28" s="361"/>
      <c r="RHV28" s="361"/>
      <c r="RHW28" s="361"/>
      <c r="RHX28" s="361"/>
      <c r="RHY28" s="361"/>
      <c r="RHZ28" s="361"/>
      <c r="RIA28" s="361"/>
      <c r="RIB28" s="361"/>
      <c r="RIC28" s="361"/>
      <c r="RID28" s="361"/>
      <c r="RIE28" s="361"/>
      <c r="RIF28" s="361"/>
      <c r="RIG28" s="361"/>
      <c r="RIH28" s="361"/>
      <c r="RII28" s="361"/>
      <c r="RIJ28" s="361"/>
      <c r="RIK28" s="361"/>
      <c r="RIL28" s="361"/>
      <c r="RIM28" s="361"/>
      <c r="RIN28" s="361"/>
      <c r="RIO28" s="361"/>
      <c r="RIP28" s="361"/>
      <c r="RIQ28" s="361"/>
      <c r="RIR28" s="361"/>
      <c r="RIS28" s="361"/>
      <c r="RIT28" s="361"/>
      <c r="RIU28" s="361"/>
      <c r="RIV28" s="361"/>
      <c r="RIW28" s="361"/>
      <c r="RIX28" s="361"/>
      <c r="RIY28" s="361"/>
      <c r="RIZ28" s="361"/>
      <c r="RJA28" s="361"/>
      <c r="RJB28" s="361"/>
      <c r="RJC28" s="361"/>
      <c r="RJD28" s="361"/>
      <c r="RJE28" s="361"/>
      <c r="RJF28" s="361"/>
      <c r="RJG28" s="361"/>
      <c r="RJH28" s="361"/>
      <c r="RJI28" s="361"/>
      <c r="RJJ28" s="361"/>
      <c r="RJK28" s="361"/>
      <c r="RJL28" s="361"/>
      <c r="RJM28" s="361"/>
      <c r="RJN28" s="361"/>
      <c r="RJO28" s="361"/>
      <c r="RJP28" s="361"/>
      <c r="RJQ28" s="361"/>
      <c r="RJR28" s="361"/>
      <c r="RJS28" s="361"/>
      <c r="RJT28" s="361"/>
      <c r="RJU28" s="361"/>
      <c r="RJV28" s="361"/>
      <c r="RJW28" s="361"/>
      <c r="RJX28" s="361"/>
      <c r="RJY28" s="361"/>
      <c r="RJZ28" s="361"/>
      <c r="RKA28" s="361"/>
      <c r="RKB28" s="361"/>
      <c r="RKC28" s="361"/>
      <c r="RKD28" s="361"/>
      <c r="RKE28" s="361"/>
      <c r="RKF28" s="361"/>
      <c r="RKG28" s="361"/>
      <c r="RKH28" s="361"/>
      <c r="RKI28" s="361"/>
      <c r="RKJ28" s="361"/>
      <c r="RKK28" s="361"/>
      <c r="RKL28" s="361"/>
      <c r="RKM28" s="361"/>
      <c r="RKN28" s="361"/>
      <c r="RKO28" s="361"/>
      <c r="RKP28" s="361"/>
      <c r="RKQ28" s="361"/>
      <c r="RKR28" s="361"/>
      <c r="RKS28" s="361"/>
      <c r="RKT28" s="361"/>
      <c r="RKU28" s="361"/>
      <c r="RKV28" s="361"/>
      <c r="RKW28" s="361"/>
      <c r="RKX28" s="361"/>
      <c r="RKY28" s="361"/>
      <c r="RKZ28" s="361"/>
      <c r="RLA28" s="361"/>
      <c r="RLB28" s="361"/>
      <c r="RLC28" s="361"/>
      <c r="RLD28" s="361"/>
      <c r="RLE28" s="361"/>
      <c r="RLF28" s="361"/>
      <c r="RLG28" s="361"/>
      <c r="RLH28" s="361"/>
      <c r="RLI28" s="361"/>
      <c r="RLJ28" s="361"/>
      <c r="RLK28" s="361"/>
      <c r="RLL28" s="361"/>
      <c r="RLM28" s="361"/>
      <c r="RLN28" s="361"/>
      <c r="RLO28" s="361"/>
      <c r="RLP28" s="361"/>
      <c r="RLQ28" s="361"/>
      <c r="RLR28" s="361"/>
      <c r="RLS28" s="361"/>
      <c r="RLT28" s="361"/>
      <c r="RLU28" s="361"/>
      <c r="RLV28" s="361"/>
      <c r="RLW28" s="361"/>
      <c r="RLX28" s="361"/>
      <c r="RLY28" s="361"/>
      <c r="RLZ28" s="361"/>
      <c r="RMA28" s="361"/>
      <c r="RMB28" s="361"/>
      <c r="RMC28" s="361"/>
      <c r="RMD28" s="361"/>
      <c r="RME28" s="361"/>
      <c r="RMF28" s="361"/>
      <c r="RMG28" s="361"/>
      <c r="RMH28" s="361"/>
      <c r="RMI28" s="361"/>
      <c r="RMJ28" s="361"/>
      <c r="RMK28" s="361"/>
      <c r="RML28" s="361"/>
      <c r="RMM28" s="361"/>
      <c r="RMN28" s="361"/>
      <c r="RMO28" s="361"/>
      <c r="RMP28" s="361"/>
      <c r="RMQ28" s="361"/>
      <c r="RMR28" s="361"/>
      <c r="RMS28" s="361"/>
      <c r="RMT28" s="361"/>
      <c r="RMU28" s="361"/>
      <c r="RMV28" s="361"/>
      <c r="RMW28" s="361"/>
      <c r="RMX28" s="361"/>
      <c r="RMY28" s="361"/>
      <c r="RMZ28" s="361"/>
      <c r="RNA28" s="361"/>
      <c r="RNB28" s="361"/>
      <c r="RNC28" s="361"/>
      <c r="RND28" s="361"/>
      <c r="RNE28" s="361"/>
      <c r="RNF28" s="361"/>
      <c r="RNG28" s="361"/>
      <c r="RNH28" s="361"/>
      <c r="RNI28" s="361"/>
      <c r="RNJ28" s="361"/>
      <c r="RNK28" s="361"/>
      <c r="RNL28" s="361"/>
      <c r="RNM28" s="361"/>
      <c r="RNN28" s="361"/>
      <c r="RNO28" s="361"/>
      <c r="RNP28" s="361"/>
      <c r="RNQ28" s="361"/>
      <c r="RNR28" s="361"/>
      <c r="RNS28" s="361"/>
      <c r="RNT28" s="361"/>
      <c r="RNU28" s="361"/>
      <c r="RNV28" s="361"/>
      <c r="RNW28" s="361"/>
      <c r="RNX28" s="361"/>
      <c r="RNY28" s="361"/>
      <c r="RNZ28" s="361"/>
      <c r="ROA28" s="361"/>
      <c r="ROB28" s="361"/>
      <c r="ROC28" s="361"/>
      <c r="ROD28" s="361"/>
      <c r="ROE28" s="361"/>
      <c r="ROF28" s="361"/>
      <c r="ROG28" s="361"/>
      <c r="ROH28" s="361"/>
      <c r="ROI28" s="361"/>
      <c r="ROJ28" s="361"/>
      <c r="ROK28" s="361"/>
      <c r="ROL28" s="361"/>
      <c r="ROM28" s="361"/>
      <c r="RON28" s="361"/>
      <c r="ROO28" s="361"/>
      <c r="ROP28" s="361"/>
      <c r="ROQ28" s="361"/>
      <c r="ROR28" s="361"/>
      <c r="ROS28" s="361"/>
      <c r="ROT28" s="361"/>
      <c r="ROU28" s="361"/>
      <c r="ROV28" s="361"/>
      <c r="ROW28" s="361"/>
      <c r="ROX28" s="361"/>
      <c r="ROY28" s="361"/>
      <c r="ROZ28" s="361"/>
      <c r="RPA28" s="361"/>
      <c r="RPB28" s="361"/>
      <c r="RPC28" s="361"/>
      <c r="RPD28" s="361"/>
      <c r="RPE28" s="361"/>
      <c r="RPF28" s="361"/>
      <c r="RPG28" s="361"/>
      <c r="RPH28" s="361"/>
      <c r="RPI28" s="361"/>
      <c r="RPJ28" s="361"/>
      <c r="RPK28" s="361"/>
      <c r="RPL28" s="361"/>
      <c r="RPM28" s="361"/>
      <c r="RPN28" s="361"/>
      <c r="RPO28" s="361"/>
      <c r="RPP28" s="361"/>
      <c r="RPQ28" s="361"/>
      <c r="RPR28" s="361"/>
      <c r="RPS28" s="361"/>
      <c r="RPT28" s="361"/>
      <c r="RPU28" s="361"/>
      <c r="RPV28" s="361"/>
      <c r="RPW28" s="361"/>
      <c r="RPX28" s="361"/>
      <c r="RPY28" s="361"/>
      <c r="RPZ28" s="361"/>
      <c r="RQA28" s="361"/>
      <c r="RQB28" s="361"/>
      <c r="RQC28" s="361"/>
      <c r="RQD28" s="361"/>
      <c r="RQE28" s="361"/>
      <c r="RQF28" s="361"/>
      <c r="RQG28" s="361"/>
      <c r="RQH28" s="361"/>
      <c r="RQI28" s="361"/>
      <c r="RQJ28" s="361"/>
      <c r="RQK28" s="361"/>
      <c r="RQL28" s="361"/>
      <c r="RQM28" s="361"/>
      <c r="RQN28" s="361"/>
      <c r="RQO28" s="361"/>
      <c r="RQP28" s="361"/>
      <c r="RQQ28" s="361"/>
      <c r="RQR28" s="361"/>
      <c r="RQS28" s="361"/>
      <c r="RQT28" s="361"/>
      <c r="RQU28" s="361"/>
      <c r="RQV28" s="361"/>
      <c r="RQW28" s="361"/>
      <c r="RQX28" s="361"/>
      <c r="RQY28" s="361"/>
      <c r="RQZ28" s="361"/>
      <c r="RRA28" s="361"/>
      <c r="RRB28" s="361"/>
      <c r="RRC28" s="361"/>
      <c r="RRD28" s="361"/>
      <c r="RRE28" s="361"/>
      <c r="RRF28" s="361"/>
      <c r="RRG28" s="361"/>
      <c r="RRH28" s="361"/>
      <c r="RRI28" s="361"/>
      <c r="RRJ28" s="361"/>
      <c r="RRK28" s="361"/>
      <c r="RRL28" s="361"/>
      <c r="RRM28" s="361"/>
      <c r="RRN28" s="361"/>
      <c r="RRO28" s="361"/>
      <c r="RRP28" s="361"/>
      <c r="RRQ28" s="361"/>
      <c r="RRR28" s="361"/>
      <c r="RRS28" s="361"/>
      <c r="RRT28" s="361"/>
      <c r="RRU28" s="361"/>
      <c r="RRV28" s="361"/>
      <c r="RRW28" s="361"/>
      <c r="RRX28" s="361"/>
      <c r="RRY28" s="361"/>
      <c r="RRZ28" s="361"/>
      <c r="RSA28" s="361"/>
      <c r="RSB28" s="361"/>
      <c r="RSC28" s="361"/>
      <c r="RSD28" s="361"/>
      <c r="RSE28" s="361"/>
      <c r="RSF28" s="361"/>
      <c r="RSG28" s="361"/>
      <c r="RSH28" s="361"/>
      <c r="RSI28" s="361"/>
      <c r="RSJ28" s="361"/>
      <c r="RSK28" s="361"/>
      <c r="RSL28" s="361"/>
      <c r="RSM28" s="361"/>
      <c r="RSN28" s="361"/>
      <c r="RSO28" s="361"/>
      <c r="RSP28" s="361"/>
      <c r="RSQ28" s="361"/>
      <c r="RSR28" s="361"/>
      <c r="RSS28" s="361"/>
      <c r="RST28" s="361"/>
      <c r="RSU28" s="361"/>
      <c r="RSV28" s="361"/>
      <c r="RSW28" s="361"/>
      <c r="RSX28" s="361"/>
      <c r="RSY28" s="361"/>
      <c r="RSZ28" s="361"/>
      <c r="RTA28" s="361"/>
      <c r="RTB28" s="361"/>
      <c r="RTC28" s="361"/>
      <c r="RTD28" s="361"/>
      <c r="RTE28" s="361"/>
      <c r="RTF28" s="361"/>
      <c r="RTG28" s="361"/>
      <c r="RTH28" s="361"/>
      <c r="RTI28" s="361"/>
      <c r="RTJ28" s="361"/>
      <c r="RTK28" s="361"/>
      <c r="RTL28" s="361"/>
      <c r="RTM28" s="361"/>
      <c r="RTN28" s="361"/>
      <c r="RTO28" s="361"/>
      <c r="RTP28" s="361"/>
      <c r="RTQ28" s="361"/>
      <c r="RTR28" s="361"/>
      <c r="RTS28" s="361"/>
      <c r="RTT28" s="361"/>
      <c r="RTU28" s="361"/>
      <c r="RTV28" s="361"/>
      <c r="RTW28" s="361"/>
      <c r="RTX28" s="361"/>
      <c r="RTY28" s="361"/>
      <c r="RTZ28" s="361"/>
      <c r="RUA28" s="361"/>
      <c r="RUB28" s="361"/>
      <c r="RUC28" s="361"/>
      <c r="RUD28" s="361"/>
      <c r="RUE28" s="361"/>
      <c r="RUF28" s="361"/>
      <c r="RUG28" s="361"/>
      <c r="RUH28" s="361"/>
      <c r="RUI28" s="361"/>
      <c r="RUJ28" s="361"/>
      <c r="RUK28" s="361"/>
      <c r="RUL28" s="361"/>
      <c r="RUM28" s="361"/>
      <c r="RUN28" s="361"/>
      <c r="RUO28" s="361"/>
      <c r="RUP28" s="361"/>
      <c r="RUQ28" s="361"/>
      <c r="RUR28" s="361"/>
      <c r="RUS28" s="361"/>
      <c r="RUT28" s="361"/>
      <c r="RUU28" s="361"/>
      <c r="RUV28" s="361"/>
      <c r="RUW28" s="361"/>
      <c r="RUX28" s="361"/>
      <c r="RUY28" s="361"/>
      <c r="RUZ28" s="361"/>
      <c r="RVA28" s="361"/>
      <c r="RVB28" s="361"/>
      <c r="RVC28" s="361"/>
      <c r="RVD28" s="361"/>
      <c r="RVE28" s="361"/>
      <c r="RVF28" s="361"/>
      <c r="RVG28" s="361"/>
      <c r="RVH28" s="361"/>
      <c r="RVI28" s="361"/>
      <c r="RVJ28" s="361"/>
      <c r="RVK28" s="361"/>
      <c r="RVL28" s="361"/>
      <c r="RVM28" s="361"/>
      <c r="RVN28" s="361"/>
      <c r="RVO28" s="361"/>
      <c r="RVP28" s="361"/>
      <c r="RVQ28" s="361"/>
      <c r="RVR28" s="361"/>
      <c r="RVS28" s="361"/>
      <c r="RVT28" s="361"/>
      <c r="RVU28" s="361"/>
      <c r="RVV28" s="361"/>
      <c r="RVW28" s="361"/>
      <c r="RVX28" s="361"/>
      <c r="RVY28" s="361"/>
      <c r="RVZ28" s="361"/>
      <c r="RWA28" s="361"/>
      <c r="RWB28" s="361"/>
      <c r="RWC28" s="361"/>
      <c r="RWD28" s="361"/>
      <c r="RWE28" s="361"/>
      <c r="RWF28" s="361"/>
      <c r="RWG28" s="361"/>
      <c r="RWH28" s="361"/>
      <c r="RWI28" s="361"/>
      <c r="RWJ28" s="361"/>
      <c r="RWK28" s="361"/>
      <c r="RWL28" s="361"/>
      <c r="RWM28" s="361"/>
      <c r="RWN28" s="361"/>
      <c r="RWO28" s="361"/>
      <c r="RWP28" s="361"/>
      <c r="RWQ28" s="361"/>
      <c r="RWR28" s="361"/>
      <c r="RWS28" s="361"/>
      <c r="RWT28" s="361"/>
      <c r="RWU28" s="361"/>
      <c r="RWV28" s="361"/>
      <c r="RWW28" s="361"/>
      <c r="RWX28" s="361"/>
      <c r="RWY28" s="361"/>
      <c r="RWZ28" s="361"/>
      <c r="RXA28" s="361"/>
      <c r="RXB28" s="361"/>
      <c r="RXC28" s="361"/>
      <c r="RXD28" s="361"/>
      <c r="RXE28" s="361"/>
      <c r="RXF28" s="361"/>
      <c r="RXG28" s="361"/>
      <c r="RXH28" s="361"/>
      <c r="RXI28" s="361"/>
      <c r="RXJ28" s="361"/>
      <c r="RXK28" s="361"/>
      <c r="RXL28" s="361"/>
      <c r="RXM28" s="361"/>
      <c r="RXN28" s="361"/>
      <c r="RXO28" s="361"/>
      <c r="RXP28" s="361"/>
      <c r="RXQ28" s="361"/>
      <c r="RXR28" s="361"/>
      <c r="RXS28" s="361"/>
      <c r="RXT28" s="361"/>
      <c r="RXU28" s="361"/>
      <c r="RXV28" s="361"/>
      <c r="RXW28" s="361"/>
      <c r="RXX28" s="361"/>
      <c r="RXY28" s="361"/>
      <c r="RXZ28" s="361"/>
      <c r="RYA28" s="361"/>
      <c r="RYB28" s="361"/>
      <c r="RYC28" s="361"/>
      <c r="RYD28" s="361"/>
      <c r="RYE28" s="361"/>
      <c r="RYF28" s="361"/>
      <c r="RYG28" s="361"/>
      <c r="RYH28" s="361"/>
      <c r="RYI28" s="361"/>
      <c r="RYJ28" s="361"/>
      <c r="RYK28" s="361"/>
      <c r="RYL28" s="361"/>
      <c r="RYM28" s="361"/>
      <c r="RYN28" s="361"/>
      <c r="RYO28" s="361"/>
      <c r="RYP28" s="361"/>
      <c r="RYQ28" s="361"/>
      <c r="RYR28" s="361"/>
      <c r="RYS28" s="361"/>
      <c r="RYT28" s="361"/>
      <c r="RYU28" s="361"/>
      <c r="RYV28" s="361"/>
      <c r="RYW28" s="361"/>
      <c r="RYX28" s="361"/>
      <c r="RYY28" s="361"/>
      <c r="RYZ28" s="361"/>
      <c r="RZA28" s="361"/>
      <c r="RZB28" s="361"/>
      <c r="RZC28" s="361"/>
      <c r="RZD28" s="361"/>
      <c r="RZE28" s="361"/>
      <c r="RZF28" s="361"/>
      <c r="RZG28" s="361"/>
      <c r="RZH28" s="361"/>
      <c r="RZI28" s="361"/>
      <c r="RZJ28" s="361"/>
      <c r="RZK28" s="361"/>
      <c r="RZL28" s="361"/>
      <c r="RZM28" s="361"/>
      <c r="RZN28" s="361"/>
      <c r="RZO28" s="361"/>
      <c r="RZP28" s="361"/>
      <c r="RZQ28" s="361"/>
      <c r="RZR28" s="361"/>
      <c r="RZS28" s="361"/>
      <c r="RZT28" s="361"/>
      <c r="RZU28" s="361"/>
      <c r="RZV28" s="361"/>
      <c r="RZW28" s="361"/>
      <c r="RZX28" s="361"/>
      <c r="RZY28" s="361"/>
      <c r="RZZ28" s="361"/>
      <c r="SAA28" s="361"/>
      <c r="SAB28" s="361"/>
      <c r="SAC28" s="361"/>
      <c r="SAD28" s="361"/>
      <c r="SAE28" s="361"/>
      <c r="SAF28" s="361"/>
      <c r="SAG28" s="361"/>
      <c r="SAH28" s="361"/>
      <c r="SAI28" s="361"/>
      <c r="SAJ28" s="361"/>
      <c r="SAK28" s="361"/>
      <c r="SAL28" s="361"/>
      <c r="SAM28" s="361"/>
      <c r="SAN28" s="361"/>
      <c r="SAO28" s="361"/>
      <c r="SAP28" s="361"/>
      <c r="SAQ28" s="361"/>
      <c r="SAR28" s="361"/>
      <c r="SAS28" s="361"/>
      <c r="SAT28" s="361"/>
      <c r="SAU28" s="361"/>
      <c r="SAV28" s="361"/>
      <c r="SAW28" s="361"/>
      <c r="SAX28" s="361"/>
      <c r="SAY28" s="361"/>
      <c r="SAZ28" s="361"/>
      <c r="SBA28" s="361"/>
      <c r="SBB28" s="361"/>
      <c r="SBC28" s="361"/>
      <c r="SBD28" s="361"/>
      <c r="SBE28" s="361"/>
      <c r="SBF28" s="361"/>
      <c r="SBG28" s="361"/>
      <c r="SBH28" s="361"/>
      <c r="SBI28" s="361"/>
      <c r="SBJ28" s="361"/>
      <c r="SBK28" s="361"/>
      <c r="SBL28" s="361"/>
      <c r="SBM28" s="361"/>
      <c r="SBN28" s="361"/>
      <c r="SBO28" s="361"/>
      <c r="SBP28" s="361"/>
      <c r="SBQ28" s="361"/>
      <c r="SBR28" s="361"/>
      <c r="SBS28" s="361"/>
      <c r="SBT28" s="361"/>
      <c r="SBU28" s="361"/>
      <c r="SBV28" s="361"/>
      <c r="SBW28" s="361"/>
      <c r="SBX28" s="361"/>
      <c r="SBY28" s="361"/>
      <c r="SBZ28" s="361"/>
      <c r="SCA28" s="361"/>
      <c r="SCB28" s="361"/>
      <c r="SCC28" s="361"/>
      <c r="SCD28" s="361"/>
      <c r="SCE28" s="361"/>
      <c r="SCF28" s="361"/>
      <c r="SCG28" s="361"/>
      <c r="SCH28" s="361"/>
      <c r="SCI28" s="361"/>
      <c r="SCJ28" s="361"/>
      <c r="SCK28" s="361"/>
      <c r="SCL28" s="361"/>
      <c r="SCM28" s="361"/>
      <c r="SCN28" s="361"/>
      <c r="SCO28" s="361"/>
      <c r="SCP28" s="361"/>
      <c r="SCQ28" s="361"/>
      <c r="SCR28" s="361"/>
      <c r="SCS28" s="361"/>
      <c r="SCT28" s="361"/>
      <c r="SCU28" s="361"/>
      <c r="SCV28" s="361"/>
      <c r="SCW28" s="361"/>
      <c r="SCX28" s="361"/>
      <c r="SCY28" s="361"/>
      <c r="SCZ28" s="361"/>
      <c r="SDA28" s="361"/>
      <c r="SDB28" s="361"/>
      <c r="SDC28" s="361"/>
      <c r="SDD28" s="361"/>
      <c r="SDE28" s="361"/>
      <c r="SDF28" s="361"/>
      <c r="SDG28" s="361"/>
      <c r="SDH28" s="361"/>
      <c r="SDI28" s="361"/>
      <c r="SDJ28" s="361"/>
      <c r="SDK28" s="361"/>
      <c r="SDL28" s="361"/>
      <c r="SDM28" s="361"/>
      <c r="SDN28" s="361"/>
      <c r="SDO28" s="361"/>
      <c r="SDP28" s="361"/>
      <c r="SDQ28" s="361"/>
      <c r="SDR28" s="361"/>
      <c r="SDS28" s="361"/>
      <c r="SDT28" s="361"/>
      <c r="SDU28" s="361"/>
      <c r="SDV28" s="361"/>
      <c r="SDW28" s="361"/>
      <c r="SDX28" s="361"/>
      <c r="SDY28" s="361"/>
      <c r="SDZ28" s="361"/>
      <c r="SEA28" s="361"/>
      <c r="SEB28" s="361"/>
      <c r="SEC28" s="361"/>
      <c r="SED28" s="361"/>
      <c r="SEE28" s="361"/>
      <c r="SEF28" s="361"/>
      <c r="SEG28" s="361"/>
      <c r="SEH28" s="361"/>
      <c r="SEI28" s="361"/>
      <c r="SEJ28" s="361"/>
      <c r="SEK28" s="361"/>
      <c r="SEL28" s="361"/>
      <c r="SEM28" s="361"/>
      <c r="SEN28" s="361"/>
      <c r="SEO28" s="361"/>
      <c r="SEP28" s="361"/>
      <c r="SEQ28" s="361"/>
      <c r="SER28" s="361"/>
      <c r="SES28" s="361"/>
      <c r="SET28" s="361"/>
      <c r="SEU28" s="361"/>
      <c r="SEV28" s="361"/>
      <c r="SEW28" s="361"/>
      <c r="SEX28" s="361"/>
      <c r="SEY28" s="361"/>
      <c r="SEZ28" s="361"/>
      <c r="SFA28" s="361"/>
      <c r="SFB28" s="361"/>
      <c r="SFC28" s="361"/>
      <c r="SFD28" s="361"/>
      <c r="SFE28" s="361"/>
      <c r="SFF28" s="361"/>
      <c r="SFG28" s="361"/>
      <c r="SFH28" s="361"/>
      <c r="SFI28" s="361"/>
      <c r="SFJ28" s="361"/>
      <c r="SFK28" s="361"/>
      <c r="SFL28" s="361"/>
      <c r="SFM28" s="361"/>
      <c r="SFN28" s="361"/>
      <c r="SFO28" s="361"/>
      <c r="SFP28" s="361"/>
      <c r="SFQ28" s="361"/>
      <c r="SFR28" s="361"/>
      <c r="SFS28" s="361"/>
      <c r="SFT28" s="361"/>
      <c r="SFU28" s="361"/>
      <c r="SFV28" s="361"/>
      <c r="SFW28" s="361"/>
      <c r="SFX28" s="361"/>
      <c r="SFY28" s="361"/>
      <c r="SFZ28" s="361"/>
      <c r="SGA28" s="361"/>
      <c r="SGB28" s="361"/>
      <c r="SGC28" s="361"/>
      <c r="SGD28" s="361"/>
      <c r="SGE28" s="361"/>
      <c r="SGF28" s="361"/>
      <c r="SGG28" s="361"/>
      <c r="SGH28" s="361"/>
      <c r="SGI28" s="361"/>
      <c r="SGJ28" s="361"/>
      <c r="SGK28" s="361"/>
      <c r="SGL28" s="361"/>
      <c r="SGM28" s="361"/>
      <c r="SGN28" s="361"/>
      <c r="SGO28" s="361"/>
      <c r="SGP28" s="361"/>
      <c r="SGQ28" s="361"/>
      <c r="SGR28" s="361"/>
      <c r="SGS28" s="361"/>
      <c r="SGT28" s="361"/>
      <c r="SGU28" s="361"/>
      <c r="SGV28" s="361"/>
      <c r="SGW28" s="361"/>
      <c r="SGX28" s="361"/>
      <c r="SGY28" s="361"/>
      <c r="SGZ28" s="361"/>
      <c r="SHA28" s="361"/>
      <c r="SHB28" s="361"/>
      <c r="SHC28" s="361"/>
      <c r="SHD28" s="361"/>
      <c r="SHE28" s="361"/>
      <c r="SHF28" s="361"/>
      <c r="SHG28" s="361"/>
      <c r="SHH28" s="361"/>
      <c r="SHI28" s="361"/>
      <c r="SHJ28" s="361"/>
      <c r="SHK28" s="361"/>
      <c r="SHL28" s="361"/>
      <c r="SHM28" s="361"/>
      <c r="SHN28" s="361"/>
      <c r="SHO28" s="361"/>
      <c r="SHP28" s="361"/>
      <c r="SHQ28" s="361"/>
      <c r="SHR28" s="361"/>
      <c r="SHS28" s="361"/>
      <c r="SHT28" s="361"/>
      <c r="SHU28" s="361"/>
      <c r="SHV28" s="361"/>
      <c r="SHW28" s="361"/>
      <c r="SHX28" s="361"/>
      <c r="SHY28" s="361"/>
      <c r="SHZ28" s="361"/>
      <c r="SIA28" s="361"/>
      <c r="SIB28" s="361"/>
      <c r="SIC28" s="361"/>
      <c r="SID28" s="361"/>
      <c r="SIE28" s="361"/>
      <c r="SIF28" s="361"/>
      <c r="SIG28" s="361"/>
      <c r="SIH28" s="361"/>
      <c r="SII28" s="361"/>
      <c r="SIJ28" s="361"/>
      <c r="SIK28" s="361"/>
      <c r="SIL28" s="361"/>
      <c r="SIM28" s="361"/>
      <c r="SIN28" s="361"/>
      <c r="SIO28" s="361"/>
      <c r="SIP28" s="361"/>
      <c r="SIQ28" s="361"/>
      <c r="SIR28" s="361"/>
      <c r="SIS28" s="361"/>
      <c r="SIT28" s="361"/>
      <c r="SIU28" s="361"/>
      <c r="SIV28" s="361"/>
      <c r="SIW28" s="361"/>
      <c r="SIX28" s="361"/>
      <c r="SIY28" s="361"/>
      <c r="SIZ28" s="361"/>
      <c r="SJA28" s="361"/>
      <c r="SJB28" s="361"/>
      <c r="SJC28" s="361"/>
      <c r="SJD28" s="361"/>
      <c r="SJE28" s="361"/>
      <c r="SJF28" s="361"/>
      <c r="SJG28" s="361"/>
      <c r="SJH28" s="361"/>
      <c r="SJI28" s="361"/>
      <c r="SJJ28" s="361"/>
      <c r="SJK28" s="361"/>
      <c r="SJL28" s="361"/>
      <c r="SJM28" s="361"/>
      <c r="SJN28" s="361"/>
      <c r="SJO28" s="361"/>
      <c r="SJP28" s="361"/>
      <c r="SJQ28" s="361"/>
      <c r="SJR28" s="361"/>
      <c r="SJS28" s="361"/>
      <c r="SJT28" s="361"/>
      <c r="SJU28" s="361"/>
      <c r="SJV28" s="361"/>
      <c r="SJW28" s="361"/>
      <c r="SJX28" s="361"/>
      <c r="SJY28" s="361"/>
      <c r="SJZ28" s="361"/>
      <c r="SKA28" s="361"/>
      <c r="SKB28" s="361"/>
      <c r="SKC28" s="361"/>
      <c r="SKD28" s="361"/>
      <c r="SKE28" s="361"/>
      <c r="SKF28" s="361"/>
      <c r="SKG28" s="361"/>
      <c r="SKH28" s="361"/>
      <c r="SKI28" s="361"/>
      <c r="SKJ28" s="361"/>
      <c r="SKK28" s="361"/>
      <c r="SKL28" s="361"/>
      <c r="SKM28" s="361"/>
      <c r="SKN28" s="361"/>
      <c r="SKO28" s="361"/>
      <c r="SKP28" s="361"/>
      <c r="SKQ28" s="361"/>
      <c r="SKR28" s="361"/>
      <c r="SKS28" s="361"/>
      <c r="SKT28" s="361"/>
      <c r="SKU28" s="361"/>
      <c r="SKV28" s="361"/>
      <c r="SKW28" s="361"/>
      <c r="SKX28" s="361"/>
      <c r="SKY28" s="361"/>
      <c r="SKZ28" s="361"/>
      <c r="SLA28" s="361"/>
      <c r="SLB28" s="361"/>
      <c r="SLC28" s="361"/>
      <c r="SLD28" s="361"/>
      <c r="SLE28" s="361"/>
      <c r="SLF28" s="361"/>
      <c r="SLG28" s="361"/>
      <c r="SLH28" s="361"/>
      <c r="SLI28" s="361"/>
      <c r="SLJ28" s="361"/>
      <c r="SLK28" s="361"/>
      <c r="SLL28" s="361"/>
      <c r="SLM28" s="361"/>
      <c r="SLN28" s="361"/>
      <c r="SLO28" s="361"/>
      <c r="SLP28" s="361"/>
      <c r="SLQ28" s="361"/>
      <c r="SLR28" s="361"/>
      <c r="SLS28" s="361"/>
      <c r="SLT28" s="361"/>
      <c r="SLU28" s="361"/>
      <c r="SLV28" s="361"/>
      <c r="SLW28" s="361"/>
      <c r="SLX28" s="361"/>
      <c r="SLY28" s="361"/>
      <c r="SLZ28" s="361"/>
      <c r="SMA28" s="361"/>
      <c r="SMB28" s="361"/>
      <c r="SMC28" s="361"/>
      <c r="SMD28" s="361"/>
      <c r="SME28" s="361"/>
      <c r="SMF28" s="361"/>
      <c r="SMG28" s="361"/>
      <c r="SMH28" s="361"/>
      <c r="SMI28" s="361"/>
      <c r="SMJ28" s="361"/>
      <c r="SMK28" s="361"/>
      <c r="SML28" s="361"/>
      <c r="SMM28" s="361"/>
      <c r="SMN28" s="361"/>
      <c r="SMO28" s="361"/>
      <c r="SMP28" s="361"/>
      <c r="SMQ28" s="361"/>
      <c r="SMR28" s="361"/>
      <c r="SMS28" s="361"/>
      <c r="SMT28" s="361"/>
      <c r="SMU28" s="361"/>
      <c r="SMV28" s="361"/>
      <c r="SMW28" s="361"/>
      <c r="SMX28" s="361"/>
      <c r="SMY28" s="361"/>
      <c r="SMZ28" s="361"/>
      <c r="SNA28" s="361"/>
      <c r="SNB28" s="361"/>
      <c r="SNC28" s="361"/>
      <c r="SND28" s="361"/>
      <c r="SNE28" s="361"/>
      <c r="SNF28" s="361"/>
      <c r="SNG28" s="361"/>
      <c r="SNH28" s="361"/>
      <c r="SNI28" s="361"/>
      <c r="SNJ28" s="361"/>
      <c r="SNK28" s="361"/>
      <c r="SNL28" s="361"/>
      <c r="SNM28" s="361"/>
      <c r="SNN28" s="361"/>
      <c r="SNO28" s="361"/>
      <c r="SNP28" s="361"/>
      <c r="SNQ28" s="361"/>
      <c r="SNR28" s="361"/>
      <c r="SNS28" s="361"/>
      <c r="SNT28" s="361"/>
      <c r="SNU28" s="361"/>
      <c r="SNV28" s="361"/>
      <c r="SNW28" s="361"/>
      <c r="SNX28" s="361"/>
      <c r="SNY28" s="361"/>
      <c r="SNZ28" s="361"/>
      <c r="SOA28" s="361"/>
      <c r="SOB28" s="361"/>
      <c r="SOC28" s="361"/>
      <c r="SOD28" s="361"/>
      <c r="SOE28" s="361"/>
      <c r="SOF28" s="361"/>
      <c r="SOG28" s="361"/>
      <c r="SOH28" s="361"/>
      <c r="SOI28" s="361"/>
      <c r="SOJ28" s="361"/>
      <c r="SOK28" s="361"/>
      <c r="SOL28" s="361"/>
      <c r="SOM28" s="361"/>
      <c r="SON28" s="361"/>
      <c r="SOO28" s="361"/>
      <c r="SOP28" s="361"/>
      <c r="SOQ28" s="361"/>
      <c r="SOR28" s="361"/>
      <c r="SOS28" s="361"/>
      <c r="SOT28" s="361"/>
      <c r="SOU28" s="361"/>
      <c r="SOV28" s="361"/>
      <c r="SOW28" s="361"/>
      <c r="SOX28" s="361"/>
      <c r="SOY28" s="361"/>
      <c r="SOZ28" s="361"/>
      <c r="SPA28" s="361"/>
      <c r="SPB28" s="361"/>
      <c r="SPC28" s="361"/>
      <c r="SPD28" s="361"/>
      <c r="SPE28" s="361"/>
      <c r="SPF28" s="361"/>
      <c r="SPG28" s="361"/>
      <c r="SPH28" s="361"/>
      <c r="SPI28" s="361"/>
      <c r="SPJ28" s="361"/>
      <c r="SPK28" s="361"/>
      <c r="SPL28" s="361"/>
      <c r="SPM28" s="361"/>
      <c r="SPN28" s="361"/>
      <c r="SPO28" s="361"/>
      <c r="SPP28" s="361"/>
      <c r="SPQ28" s="361"/>
      <c r="SPR28" s="361"/>
      <c r="SPS28" s="361"/>
      <c r="SPT28" s="361"/>
      <c r="SPU28" s="361"/>
      <c r="SPV28" s="361"/>
      <c r="SPW28" s="361"/>
      <c r="SPX28" s="361"/>
      <c r="SPY28" s="361"/>
      <c r="SPZ28" s="361"/>
      <c r="SQA28" s="361"/>
      <c r="SQB28" s="361"/>
      <c r="SQC28" s="361"/>
      <c r="SQD28" s="361"/>
      <c r="SQE28" s="361"/>
      <c r="SQF28" s="361"/>
      <c r="SQG28" s="361"/>
      <c r="SQH28" s="361"/>
      <c r="SQI28" s="361"/>
      <c r="SQJ28" s="361"/>
      <c r="SQK28" s="361"/>
      <c r="SQL28" s="361"/>
      <c r="SQM28" s="361"/>
      <c r="SQN28" s="361"/>
      <c r="SQO28" s="361"/>
      <c r="SQP28" s="361"/>
      <c r="SQQ28" s="361"/>
      <c r="SQR28" s="361"/>
      <c r="SQS28" s="361"/>
      <c r="SQT28" s="361"/>
      <c r="SQU28" s="361"/>
      <c r="SQV28" s="361"/>
      <c r="SQW28" s="361"/>
      <c r="SQX28" s="361"/>
      <c r="SQY28" s="361"/>
      <c r="SQZ28" s="361"/>
      <c r="SRA28" s="361"/>
      <c r="SRB28" s="361"/>
      <c r="SRC28" s="361"/>
      <c r="SRD28" s="361"/>
      <c r="SRE28" s="361"/>
      <c r="SRF28" s="361"/>
      <c r="SRG28" s="361"/>
      <c r="SRH28" s="361"/>
      <c r="SRI28" s="361"/>
      <c r="SRJ28" s="361"/>
      <c r="SRK28" s="361"/>
      <c r="SRL28" s="361"/>
      <c r="SRM28" s="361"/>
      <c r="SRN28" s="361"/>
      <c r="SRO28" s="361"/>
      <c r="SRP28" s="361"/>
      <c r="SRQ28" s="361"/>
      <c r="SRR28" s="361"/>
      <c r="SRS28" s="361"/>
      <c r="SRT28" s="361"/>
      <c r="SRU28" s="361"/>
      <c r="SRV28" s="361"/>
      <c r="SRW28" s="361"/>
      <c r="SRX28" s="361"/>
      <c r="SRY28" s="361"/>
      <c r="SRZ28" s="361"/>
      <c r="SSA28" s="361"/>
      <c r="SSB28" s="361"/>
      <c r="SSC28" s="361"/>
      <c r="SSD28" s="361"/>
      <c r="SSE28" s="361"/>
      <c r="SSF28" s="361"/>
      <c r="SSG28" s="361"/>
      <c r="SSH28" s="361"/>
      <c r="SSI28" s="361"/>
      <c r="SSJ28" s="361"/>
      <c r="SSK28" s="361"/>
      <c r="SSL28" s="361"/>
      <c r="SSM28" s="361"/>
      <c r="SSN28" s="361"/>
      <c r="SSO28" s="361"/>
      <c r="SSP28" s="361"/>
      <c r="SSQ28" s="361"/>
      <c r="SSR28" s="361"/>
      <c r="SSS28" s="361"/>
      <c r="SST28" s="361"/>
      <c r="SSU28" s="361"/>
      <c r="SSV28" s="361"/>
      <c r="SSW28" s="361"/>
      <c r="SSX28" s="361"/>
      <c r="SSY28" s="361"/>
      <c r="SSZ28" s="361"/>
      <c r="STA28" s="361"/>
      <c r="STB28" s="361"/>
      <c r="STC28" s="361"/>
      <c r="STD28" s="361"/>
      <c r="STE28" s="361"/>
      <c r="STF28" s="361"/>
      <c r="STG28" s="361"/>
      <c r="STH28" s="361"/>
      <c r="STI28" s="361"/>
      <c r="STJ28" s="361"/>
      <c r="STK28" s="361"/>
      <c r="STL28" s="361"/>
      <c r="STM28" s="361"/>
      <c r="STN28" s="361"/>
      <c r="STO28" s="361"/>
      <c r="STP28" s="361"/>
      <c r="STQ28" s="361"/>
      <c r="STR28" s="361"/>
      <c r="STS28" s="361"/>
      <c r="STT28" s="361"/>
      <c r="STU28" s="361"/>
      <c r="STV28" s="361"/>
      <c r="STW28" s="361"/>
      <c r="STX28" s="361"/>
      <c r="STY28" s="361"/>
      <c r="STZ28" s="361"/>
      <c r="SUA28" s="361"/>
      <c r="SUB28" s="361"/>
      <c r="SUC28" s="361"/>
      <c r="SUD28" s="361"/>
      <c r="SUE28" s="361"/>
      <c r="SUF28" s="361"/>
      <c r="SUG28" s="361"/>
      <c r="SUH28" s="361"/>
      <c r="SUI28" s="361"/>
      <c r="SUJ28" s="361"/>
      <c r="SUK28" s="361"/>
      <c r="SUL28" s="361"/>
      <c r="SUM28" s="361"/>
      <c r="SUN28" s="361"/>
      <c r="SUO28" s="361"/>
      <c r="SUP28" s="361"/>
      <c r="SUQ28" s="361"/>
      <c r="SUR28" s="361"/>
      <c r="SUS28" s="361"/>
      <c r="SUT28" s="361"/>
      <c r="SUU28" s="361"/>
      <c r="SUV28" s="361"/>
      <c r="SUW28" s="361"/>
      <c r="SUX28" s="361"/>
      <c r="SUY28" s="361"/>
      <c r="SUZ28" s="361"/>
      <c r="SVA28" s="361"/>
      <c r="SVB28" s="361"/>
      <c r="SVC28" s="361"/>
      <c r="SVD28" s="361"/>
      <c r="SVE28" s="361"/>
      <c r="SVF28" s="361"/>
      <c r="SVG28" s="361"/>
      <c r="SVH28" s="361"/>
      <c r="SVI28" s="361"/>
      <c r="SVJ28" s="361"/>
      <c r="SVK28" s="361"/>
      <c r="SVL28" s="361"/>
      <c r="SVM28" s="361"/>
      <c r="SVN28" s="361"/>
      <c r="SVO28" s="361"/>
      <c r="SVP28" s="361"/>
      <c r="SVQ28" s="361"/>
      <c r="SVR28" s="361"/>
      <c r="SVS28" s="361"/>
      <c r="SVT28" s="361"/>
      <c r="SVU28" s="361"/>
      <c r="SVV28" s="361"/>
      <c r="SVW28" s="361"/>
      <c r="SVX28" s="361"/>
      <c r="SVY28" s="361"/>
      <c r="SVZ28" s="361"/>
      <c r="SWA28" s="361"/>
      <c r="SWB28" s="361"/>
      <c r="SWC28" s="361"/>
      <c r="SWD28" s="361"/>
      <c r="SWE28" s="361"/>
      <c r="SWF28" s="361"/>
      <c r="SWG28" s="361"/>
      <c r="SWH28" s="361"/>
      <c r="SWI28" s="361"/>
      <c r="SWJ28" s="361"/>
      <c r="SWK28" s="361"/>
      <c r="SWL28" s="361"/>
      <c r="SWM28" s="361"/>
      <c r="SWN28" s="361"/>
      <c r="SWO28" s="361"/>
      <c r="SWP28" s="361"/>
      <c r="SWQ28" s="361"/>
      <c r="SWR28" s="361"/>
      <c r="SWS28" s="361"/>
      <c r="SWT28" s="361"/>
      <c r="SWU28" s="361"/>
      <c r="SWV28" s="361"/>
      <c r="SWW28" s="361"/>
      <c r="SWX28" s="361"/>
      <c r="SWY28" s="361"/>
      <c r="SWZ28" s="361"/>
      <c r="SXA28" s="361"/>
      <c r="SXB28" s="361"/>
      <c r="SXC28" s="361"/>
      <c r="SXD28" s="361"/>
      <c r="SXE28" s="361"/>
      <c r="SXF28" s="361"/>
      <c r="SXG28" s="361"/>
      <c r="SXH28" s="361"/>
      <c r="SXI28" s="361"/>
      <c r="SXJ28" s="361"/>
      <c r="SXK28" s="361"/>
      <c r="SXL28" s="361"/>
      <c r="SXM28" s="361"/>
      <c r="SXN28" s="361"/>
      <c r="SXO28" s="361"/>
      <c r="SXP28" s="361"/>
      <c r="SXQ28" s="361"/>
      <c r="SXR28" s="361"/>
      <c r="SXS28" s="361"/>
      <c r="SXT28" s="361"/>
      <c r="SXU28" s="361"/>
      <c r="SXV28" s="361"/>
      <c r="SXW28" s="361"/>
      <c r="SXX28" s="361"/>
      <c r="SXY28" s="361"/>
      <c r="SXZ28" s="361"/>
      <c r="SYA28" s="361"/>
      <c r="SYB28" s="361"/>
      <c r="SYC28" s="361"/>
      <c r="SYD28" s="361"/>
      <c r="SYE28" s="361"/>
      <c r="SYF28" s="361"/>
      <c r="SYG28" s="361"/>
      <c r="SYH28" s="361"/>
      <c r="SYI28" s="361"/>
      <c r="SYJ28" s="361"/>
      <c r="SYK28" s="361"/>
      <c r="SYL28" s="361"/>
      <c r="SYM28" s="361"/>
      <c r="SYN28" s="361"/>
      <c r="SYO28" s="361"/>
      <c r="SYP28" s="361"/>
      <c r="SYQ28" s="361"/>
      <c r="SYR28" s="361"/>
      <c r="SYS28" s="361"/>
      <c r="SYT28" s="361"/>
      <c r="SYU28" s="361"/>
      <c r="SYV28" s="361"/>
      <c r="SYW28" s="361"/>
      <c r="SYX28" s="361"/>
      <c r="SYY28" s="361"/>
      <c r="SYZ28" s="361"/>
      <c r="SZA28" s="361"/>
      <c r="SZB28" s="361"/>
      <c r="SZC28" s="361"/>
      <c r="SZD28" s="361"/>
      <c r="SZE28" s="361"/>
      <c r="SZF28" s="361"/>
      <c r="SZG28" s="361"/>
      <c r="SZH28" s="361"/>
      <c r="SZI28" s="361"/>
      <c r="SZJ28" s="361"/>
      <c r="SZK28" s="361"/>
      <c r="SZL28" s="361"/>
      <c r="SZM28" s="361"/>
      <c r="SZN28" s="361"/>
      <c r="SZO28" s="361"/>
      <c r="SZP28" s="361"/>
      <c r="SZQ28" s="361"/>
      <c r="SZR28" s="361"/>
      <c r="SZS28" s="361"/>
      <c r="SZT28" s="361"/>
      <c r="SZU28" s="361"/>
      <c r="SZV28" s="361"/>
      <c r="SZW28" s="361"/>
      <c r="SZX28" s="361"/>
      <c r="SZY28" s="361"/>
      <c r="SZZ28" s="361"/>
      <c r="TAA28" s="361"/>
      <c r="TAB28" s="361"/>
      <c r="TAC28" s="361"/>
      <c r="TAD28" s="361"/>
      <c r="TAE28" s="361"/>
      <c r="TAF28" s="361"/>
      <c r="TAG28" s="361"/>
      <c r="TAH28" s="361"/>
      <c r="TAI28" s="361"/>
      <c r="TAJ28" s="361"/>
      <c r="TAK28" s="361"/>
      <c r="TAL28" s="361"/>
      <c r="TAM28" s="361"/>
      <c r="TAN28" s="361"/>
      <c r="TAO28" s="361"/>
      <c r="TAP28" s="361"/>
      <c r="TAQ28" s="361"/>
      <c r="TAR28" s="361"/>
      <c r="TAS28" s="361"/>
      <c r="TAT28" s="361"/>
      <c r="TAU28" s="361"/>
      <c r="TAV28" s="361"/>
      <c r="TAW28" s="361"/>
      <c r="TAX28" s="361"/>
      <c r="TAY28" s="361"/>
      <c r="TAZ28" s="361"/>
      <c r="TBA28" s="361"/>
      <c r="TBB28" s="361"/>
      <c r="TBC28" s="361"/>
      <c r="TBD28" s="361"/>
      <c r="TBE28" s="361"/>
      <c r="TBF28" s="361"/>
      <c r="TBG28" s="361"/>
      <c r="TBH28" s="361"/>
      <c r="TBI28" s="361"/>
      <c r="TBJ28" s="361"/>
      <c r="TBK28" s="361"/>
      <c r="TBL28" s="361"/>
      <c r="TBM28" s="361"/>
      <c r="TBN28" s="361"/>
      <c r="TBO28" s="361"/>
      <c r="TBP28" s="361"/>
      <c r="TBQ28" s="361"/>
      <c r="TBR28" s="361"/>
      <c r="TBS28" s="361"/>
      <c r="TBT28" s="361"/>
      <c r="TBU28" s="361"/>
      <c r="TBV28" s="361"/>
      <c r="TBW28" s="361"/>
      <c r="TBX28" s="361"/>
      <c r="TBY28" s="361"/>
      <c r="TBZ28" s="361"/>
      <c r="TCA28" s="361"/>
      <c r="TCB28" s="361"/>
      <c r="TCC28" s="361"/>
      <c r="TCD28" s="361"/>
      <c r="TCE28" s="361"/>
      <c r="TCF28" s="361"/>
      <c r="TCG28" s="361"/>
      <c r="TCH28" s="361"/>
      <c r="TCI28" s="361"/>
      <c r="TCJ28" s="361"/>
      <c r="TCK28" s="361"/>
      <c r="TCL28" s="361"/>
      <c r="TCM28" s="361"/>
      <c r="TCN28" s="361"/>
      <c r="TCO28" s="361"/>
      <c r="TCP28" s="361"/>
      <c r="TCQ28" s="361"/>
      <c r="TCR28" s="361"/>
      <c r="TCS28" s="361"/>
      <c r="TCT28" s="361"/>
      <c r="TCU28" s="361"/>
      <c r="TCV28" s="361"/>
      <c r="TCW28" s="361"/>
      <c r="TCX28" s="361"/>
      <c r="TCY28" s="361"/>
      <c r="TCZ28" s="361"/>
      <c r="TDA28" s="361"/>
      <c r="TDB28" s="361"/>
      <c r="TDC28" s="361"/>
      <c r="TDD28" s="361"/>
      <c r="TDE28" s="361"/>
      <c r="TDF28" s="361"/>
      <c r="TDG28" s="361"/>
      <c r="TDH28" s="361"/>
      <c r="TDI28" s="361"/>
      <c r="TDJ28" s="361"/>
      <c r="TDK28" s="361"/>
      <c r="TDL28" s="361"/>
      <c r="TDM28" s="361"/>
      <c r="TDN28" s="361"/>
      <c r="TDO28" s="361"/>
      <c r="TDP28" s="361"/>
      <c r="TDQ28" s="361"/>
      <c r="TDR28" s="361"/>
      <c r="TDS28" s="361"/>
      <c r="TDT28" s="361"/>
      <c r="TDU28" s="361"/>
      <c r="TDV28" s="361"/>
      <c r="TDW28" s="361"/>
      <c r="TDX28" s="361"/>
      <c r="TDY28" s="361"/>
      <c r="TDZ28" s="361"/>
      <c r="TEA28" s="361"/>
      <c r="TEB28" s="361"/>
      <c r="TEC28" s="361"/>
      <c r="TED28" s="361"/>
      <c r="TEE28" s="361"/>
      <c r="TEF28" s="361"/>
      <c r="TEG28" s="361"/>
      <c r="TEH28" s="361"/>
      <c r="TEI28" s="361"/>
      <c r="TEJ28" s="361"/>
      <c r="TEK28" s="361"/>
      <c r="TEL28" s="361"/>
      <c r="TEM28" s="361"/>
      <c r="TEN28" s="361"/>
      <c r="TEO28" s="361"/>
      <c r="TEP28" s="361"/>
      <c r="TEQ28" s="361"/>
      <c r="TER28" s="361"/>
      <c r="TES28" s="361"/>
      <c r="TET28" s="361"/>
      <c r="TEU28" s="361"/>
      <c r="TEV28" s="361"/>
      <c r="TEW28" s="361"/>
      <c r="TEX28" s="361"/>
      <c r="TEY28" s="361"/>
      <c r="TEZ28" s="361"/>
      <c r="TFA28" s="361"/>
      <c r="TFB28" s="361"/>
      <c r="TFC28" s="361"/>
      <c r="TFD28" s="361"/>
      <c r="TFE28" s="361"/>
      <c r="TFF28" s="361"/>
      <c r="TFG28" s="361"/>
      <c r="TFH28" s="361"/>
      <c r="TFI28" s="361"/>
      <c r="TFJ28" s="361"/>
      <c r="TFK28" s="361"/>
      <c r="TFL28" s="361"/>
      <c r="TFM28" s="361"/>
      <c r="TFN28" s="361"/>
      <c r="TFO28" s="361"/>
      <c r="TFP28" s="361"/>
      <c r="TFQ28" s="361"/>
      <c r="TFR28" s="361"/>
      <c r="TFS28" s="361"/>
      <c r="TFT28" s="361"/>
      <c r="TFU28" s="361"/>
      <c r="TFV28" s="361"/>
      <c r="TFW28" s="361"/>
      <c r="TFX28" s="361"/>
      <c r="TFY28" s="361"/>
      <c r="TFZ28" s="361"/>
      <c r="TGA28" s="361"/>
      <c r="TGB28" s="361"/>
      <c r="TGC28" s="361"/>
      <c r="TGD28" s="361"/>
      <c r="TGE28" s="361"/>
      <c r="TGF28" s="361"/>
      <c r="TGG28" s="361"/>
      <c r="TGH28" s="361"/>
      <c r="TGI28" s="361"/>
      <c r="TGJ28" s="361"/>
      <c r="TGK28" s="361"/>
      <c r="TGL28" s="361"/>
      <c r="TGM28" s="361"/>
      <c r="TGN28" s="361"/>
      <c r="TGO28" s="361"/>
      <c r="TGP28" s="361"/>
      <c r="TGQ28" s="361"/>
      <c r="TGR28" s="361"/>
      <c r="TGS28" s="361"/>
      <c r="TGT28" s="361"/>
      <c r="TGU28" s="361"/>
      <c r="TGV28" s="361"/>
      <c r="TGW28" s="361"/>
      <c r="TGX28" s="361"/>
      <c r="TGY28" s="361"/>
      <c r="TGZ28" s="361"/>
      <c r="THA28" s="361"/>
      <c r="THB28" s="361"/>
      <c r="THC28" s="361"/>
      <c r="THD28" s="361"/>
      <c r="THE28" s="361"/>
      <c r="THF28" s="361"/>
      <c r="THG28" s="361"/>
      <c r="THH28" s="361"/>
      <c r="THI28" s="361"/>
      <c r="THJ28" s="361"/>
      <c r="THK28" s="361"/>
      <c r="THL28" s="361"/>
      <c r="THM28" s="361"/>
      <c r="THN28" s="361"/>
      <c r="THO28" s="361"/>
      <c r="THP28" s="361"/>
      <c r="THQ28" s="361"/>
      <c r="THR28" s="361"/>
      <c r="THS28" s="361"/>
      <c r="THT28" s="361"/>
      <c r="THU28" s="361"/>
      <c r="THV28" s="361"/>
      <c r="THW28" s="361"/>
      <c r="THX28" s="361"/>
      <c r="THY28" s="361"/>
      <c r="THZ28" s="361"/>
      <c r="TIA28" s="361"/>
      <c r="TIB28" s="361"/>
      <c r="TIC28" s="361"/>
      <c r="TID28" s="361"/>
      <c r="TIE28" s="361"/>
      <c r="TIF28" s="361"/>
      <c r="TIG28" s="361"/>
      <c r="TIH28" s="361"/>
      <c r="TII28" s="361"/>
      <c r="TIJ28" s="361"/>
      <c r="TIK28" s="361"/>
      <c r="TIL28" s="361"/>
      <c r="TIM28" s="361"/>
      <c r="TIN28" s="361"/>
      <c r="TIO28" s="361"/>
      <c r="TIP28" s="361"/>
      <c r="TIQ28" s="361"/>
      <c r="TIR28" s="361"/>
      <c r="TIS28" s="361"/>
      <c r="TIT28" s="361"/>
      <c r="TIU28" s="361"/>
      <c r="TIV28" s="361"/>
      <c r="TIW28" s="361"/>
      <c r="TIX28" s="361"/>
      <c r="TIY28" s="361"/>
      <c r="TIZ28" s="361"/>
      <c r="TJA28" s="361"/>
      <c r="TJB28" s="361"/>
      <c r="TJC28" s="361"/>
      <c r="TJD28" s="361"/>
      <c r="TJE28" s="361"/>
      <c r="TJF28" s="361"/>
      <c r="TJG28" s="361"/>
      <c r="TJH28" s="361"/>
      <c r="TJI28" s="361"/>
      <c r="TJJ28" s="361"/>
      <c r="TJK28" s="361"/>
      <c r="TJL28" s="361"/>
      <c r="TJM28" s="361"/>
      <c r="TJN28" s="361"/>
      <c r="TJO28" s="361"/>
      <c r="TJP28" s="361"/>
      <c r="TJQ28" s="361"/>
      <c r="TJR28" s="361"/>
      <c r="TJS28" s="361"/>
      <c r="TJT28" s="361"/>
      <c r="TJU28" s="361"/>
      <c r="TJV28" s="361"/>
      <c r="TJW28" s="361"/>
      <c r="TJX28" s="361"/>
      <c r="TJY28" s="361"/>
      <c r="TJZ28" s="361"/>
      <c r="TKA28" s="361"/>
      <c r="TKB28" s="361"/>
      <c r="TKC28" s="361"/>
      <c r="TKD28" s="361"/>
      <c r="TKE28" s="361"/>
      <c r="TKF28" s="361"/>
      <c r="TKG28" s="361"/>
      <c r="TKH28" s="361"/>
      <c r="TKI28" s="361"/>
      <c r="TKJ28" s="361"/>
      <c r="TKK28" s="361"/>
      <c r="TKL28" s="361"/>
      <c r="TKM28" s="361"/>
      <c r="TKN28" s="361"/>
      <c r="TKO28" s="361"/>
      <c r="TKP28" s="361"/>
      <c r="TKQ28" s="361"/>
      <c r="TKR28" s="361"/>
      <c r="TKS28" s="361"/>
      <c r="TKT28" s="361"/>
      <c r="TKU28" s="361"/>
      <c r="TKV28" s="361"/>
      <c r="TKW28" s="361"/>
      <c r="TKX28" s="361"/>
      <c r="TKY28" s="361"/>
      <c r="TKZ28" s="361"/>
      <c r="TLA28" s="361"/>
      <c r="TLB28" s="361"/>
      <c r="TLC28" s="361"/>
      <c r="TLD28" s="361"/>
      <c r="TLE28" s="361"/>
      <c r="TLF28" s="361"/>
      <c r="TLG28" s="361"/>
      <c r="TLH28" s="361"/>
      <c r="TLI28" s="361"/>
      <c r="TLJ28" s="361"/>
      <c r="TLK28" s="361"/>
      <c r="TLL28" s="361"/>
      <c r="TLM28" s="361"/>
      <c r="TLN28" s="361"/>
      <c r="TLO28" s="361"/>
      <c r="TLP28" s="361"/>
      <c r="TLQ28" s="361"/>
      <c r="TLR28" s="361"/>
      <c r="TLS28" s="361"/>
      <c r="TLT28" s="361"/>
      <c r="TLU28" s="361"/>
      <c r="TLV28" s="361"/>
      <c r="TLW28" s="361"/>
      <c r="TLX28" s="361"/>
      <c r="TLY28" s="361"/>
      <c r="TLZ28" s="361"/>
      <c r="TMA28" s="361"/>
      <c r="TMB28" s="361"/>
      <c r="TMC28" s="361"/>
      <c r="TMD28" s="361"/>
      <c r="TME28" s="361"/>
      <c r="TMF28" s="361"/>
      <c r="TMG28" s="361"/>
      <c r="TMH28" s="361"/>
      <c r="TMI28" s="361"/>
      <c r="TMJ28" s="361"/>
      <c r="TMK28" s="361"/>
      <c r="TML28" s="361"/>
      <c r="TMM28" s="361"/>
      <c r="TMN28" s="361"/>
      <c r="TMO28" s="361"/>
      <c r="TMP28" s="361"/>
      <c r="TMQ28" s="361"/>
      <c r="TMR28" s="361"/>
      <c r="TMS28" s="361"/>
      <c r="TMT28" s="361"/>
      <c r="TMU28" s="361"/>
      <c r="TMV28" s="361"/>
      <c r="TMW28" s="361"/>
      <c r="TMX28" s="361"/>
      <c r="TMY28" s="361"/>
      <c r="TMZ28" s="361"/>
      <c r="TNA28" s="361"/>
      <c r="TNB28" s="361"/>
      <c r="TNC28" s="361"/>
      <c r="TND28" s="361"/>
      <c r="TNE28" s="361"/>
      <c r="TNF28" s="361"/>
      <c r="TNG28" s="361"/>
      <c r="TNH28" s="361"/>
      <c r="TNI28" s="361"/>
      <c r="TNJ28" s="361"/>
      <c r="TNK28" s="361"/>
      <c r="TNL28" s="361"/>
      <c r="TNM28" s="361"/>
      <c r="TNN28" s="361"/>
      <c r="TNO28" s="361"/>
      <c r="TNP28" s="361"/>
      <c r="TNQ28" s="361"/>
      <c r="TNR28" s="361"/>
      <c r="TNS28" s="361"/>
      <c r="TNT28" s="361"/>
      <c r="TNU28" s="361"/>
      <c r="TNV28" s="361"/>
      <c r="TNW28" s="361"/>
      <c r="TNX28" s="361"/>
      <c r="TNY28" s="361"/>
      <c r="TNZ28" s="361"/>
      <c r="TOA28" s="361"/>
      <c r="TOB28" s="361"/>
      <c r="TOC28" s="361"/>
      <c r="TOD28" s="361"/>
      <c r="TOE28" s="361"/>
      <c r="TOF28" s="361"/>
      <c r="TOG28" s="361"/>
      <c r="TOH28" s="361"/>
      <c r="TOI28" s="361"/>
      <c r="TOJ28" s="361"/>
      <c r="TOK28" s="361"/>
      <c r="TOL28" s="361"/>
      <c r="TOM28" s="361"/>
      <c r="TON28" s="361"/>
      <c r="TOO28" s="361"/>
      <c r="TOP28" s="361"/>
      <c r="TOQ28" s="361"/>
      <c r="TOR28" s="361"/>
      <c r="TOS28" s="361"/>
      <c r="TOT28" s="361"/>
      <c r="TOU28" s="361"/>
      <c r="TOV28" s="361"/>
      <c r="TOW28" s="361"/>
      <c r="TOX28" s="361"/>
      <c r="TOY28" s="361"/>
      <c r="TOZ28" s="361"/>
      <c r="TPA28" s="361"/>
      <c r="TPB28" s="361"/>
      <c r="TPC28" s="361"/>
      <c r="TPD28" s="361"/>
      <c r="TPE28" s="361"/>
      <c r="TPF28" s="361"/>
      <c r="TPG28" s="361"/>
      <c r="TPH28" s="361"/>
      <c r="TPI28" s="361"/>
      <c r="TPJ28" s="361"/>
      <c r="TPK28" s="361"/>
      <c r="TPL28" s="361"/>
      <c r="TPM28" s="361"/>
      <c r="TPN28" s="361"/>
      <c r="TPO28" s="361"/>
      <c r="TPP28" s="361"/>
      <c r="TPQ28" s="361"/>
      <c r="TPR28" s="361"/>
      <c r="TPS28" s="361"/>
      <c r="TPT28" s="361"/>
      <c r="TPU28" s="361"/>
      <c r="TPV28" s="361"/>
      <c r="TPW28" s="361"/>
      <c r="TPX28" s="361"/>
      <c r="TPY28" s="361"/>
      <c r="TPZ28" s="361"/>
      <c r="TQA28" s="361"/>
      <c r="TQB28" s="361"/>
      <c r="TQC28" s="361"/>
      <c r="TQD28" s="361"/>
      <c r="TQE28" s="361"/>
      <c r="TQF28" s="361"/>
      <c r="TQG28" s="361"/>
      <c r="TQH28" s="361"/>
      <c r="TQI28" s="361"/>
      <c r="TQJ28" s="361"/>
      <c r="TQK28" s="361"/>
      <c r="TQL28" s="361"/>
      <c r="TQM28" s="361"/>
      <c r="TQN28" s="361"/>
      <c r="TQO28" s="361"/>
      <c r="TQP28" s="361"/>
      <c r="TQQ28" s="361"/>
      <c r="TQR28" s="361"/>
      <c r="TQS28" s="361"/>
      <c r="TQT28" s="361"/>
      <c r="TQU28" s="361"/>
      <c r="TQV28" s="361"/>
      <c r="TQW28" s="361"/>
      <c r="TQX28" s="361"/>
      <c r="TQY28" s="361"/>
      <c r="TQZ28" s="361"/>
      <c r="TRA28" s="361"/>
      <c r="TRB28" s="361"/>
      <c r="TRC28" s="361"/>
      <c r="TRD28" s="361"/>
      <c r="TRE28" s="361"/>
      <c r="TRF28" s="361"/>
      <c r="TRG28" s="361"/>
      <c r="TRH28" s="361"/>
      <c r="TRI28" s="361"/>
      <c r="TRJ28" s="361"/>
      <c r="TRK28" s="361"/>
      <c r="TRL28" s="361"/>
      <c r="TRM28" s="361"/>
      <c r="TRN28" s="361"/>
      <c r="TRO28" s="361"/>
      <c r="TRP28" s="361"/>
      <c r="TRQ28" s="361"/>
      <c r="TRR28" s="361"/>
      <c r="TRS28" s="361"/>
      <c r="TRT28" s="361"/>
      <c r="TRU28" s="361"/>
      <c r="TRV28" s="361"/>
      <c r="TRW28" s="361"/>
      <c r="TRX28" s="361"/>
      <c r="TRY28" s="361"/>
      <c r="TRZ28" s="361"/>
      <c r="TSA28" s="361"/>
      <c r="TSB28" s="361"/>
      <c r="TSC28" s="361"/>
      <c r="TSD28" s="361"/>
      <c r="TSE28" s="361"/>
      <c r="TSF28" s="361"/>
      <c r="TSG28" s="361"/>
      <c r="TSH28" s="361"/>
      <c r="TSI28" s="361"/>
      <c r="TSJ28" s="361"/>
      <c r="TSK28" s="361"/>
      <c r="TSL28" s="361"/>
      <c r="TSM28" s="361"/>
      <c r="TSN28" s="361"/>
      <c r="TSO28" s="361"/>
      <c r="TSP28" s="361"/>
      <c r="TSQ28" s="361"/>
      <c r="TSR28" s="361"/>
      <c r="TSS28" s="361"/>
      <c r="TST28" s="361"/>
      <c r="TSU28" s="361"/>
      <c r="TSV28" s="361"/>
      <c r="TSW28" s="361"/>
      <c r="TSX28" s="361"/>
      <c r="TSY28" s="361"/>
      <c r="TSZ28" s="361"/>
      <c r="TTA28" s="361"/>
      <c r="TTB28" s="361"/>
      <c r="TTC28" s="361"/>
      <c r="TTD28" s="361"/>
      <c r="TTE28" s="361"/>
      <c r="TTF28" s="361"/>
      <c r="TTG28" s="361"/>
      <c r="TTH28" s="361"/>
      <c r="TTI28" s="361"/>
      <c r="TTJ28" s="361"/>
      <c r="TTK28" s="361"/>
      <c r="TTL28" s="361"/>
      <c r="TTM28" s="361"/>
      <c r="TTN28" s="361"/>
      <c r="TTO28" s="361"/>
      <c r="TTP28" s="361"/>
      <c r="TTQ28" s="361"/>
      <c r="TTR28" s="361"/>
      <c r="TTS28" s="361"/>
      <c r="TTT28" s="361"/>
      <c r="TTU28" s="361"/>
      <c r="TTV28" s="361"/>
      <c r="TTW28" s="361"/>
      <c r="TTX28" s="361"/>
      <c r="TTY28" s="361"/>
      <c r="TTZ28" s="361"/>
      <c r="TUA28" s="361"/>
      <c r="TUB28" s="361"/>
      <c r="TUC28" s="361"/>
      <c r="TUD28" s="361"/>
      <c r="TUE28" s="361"/>
      <c r="TUF28" s="361"/>
      <c r="TUG28" s="361"/>
      <c r="TUH28" s="361"/>
      <c r="TUI28" s="361"/>
      <c r="TUJ28" s="361"/>
      <c r="TUK28" s="361"/>
      <c r="TUL28" s="361"/>
      <c r="TUM28" s="361"/>
      <c r="TUN28" s="361"/>
      <c r="TUO28" s="361"/>
      <c r="TUP28" s="361"/>
      <c r="TUQ28" s="361"/>
      <c r="TUR28" s="361"/>
      <c r="TUS28" s="361"/>
      <c r="TUT28" s="361"/>
      <c r="TUU28" s="361"/>
      <c r="TUV28" s="361"/>
      <c r="TUW28" s="361"/>
      <c r="TUX28" s="361"/>
      <c r="TUY28" s="361"/>
      <c r="TUZ28" s="361"/>
      <c r="TVA28" s="361"/>
      <c r="TVB28" s="361"/>
      <c r="TVC28" s="361"/>
      <c r="TVD28" s="361"/>
      <c r="TVE28" s="361"/>
      <c r="TVF28" s="361"/>
      <c r="TVG28" s="361"/>
      <c r="TVH28" s="361"/>
      <c r="TVI28" s="361"/>
      <c r="TVJ28" s="361"/>
      <c r="TVK28" s="361"/>
      <c r="TVL28" s="361"/>
      <c r="TVM28" s="361"/>
      <c r="TVN28" s="361"/>
      <c r="TVO28" s="361"/>
      <c r="TVP28" s="361"/>
      <c r="TVQ28" s="361"/>
      <c r="TVR28" s="361"/>
      <c r="TVS28" s="361"/>
      <c r="TVT28" s="361"/>
      <c r="TVU28" s="361"/>
      <c r="TVV28" s="361"/>
      <c r="TVW28" s="361"/>
      <c r="TVX28" s="361"/>
      <c r="TVY28" s="361"/>
      <c r="TVZ28" s="361"/>
      <c r="TWA28" s="361"/>
      <c r="TWB28" s="361"/>
      <c r="TWC28" s="361"/>
      <c r="TWD28" s="361"/>
      <c r="TWE28" s="361"/>
      <c r="TWF28" s="361"/>
      <c r="TWG28" s="361"/>
      <c r="TWH28" s="361"/>
      <c r="TWI28" s="361"/>
      <c r="TWJ28" s="361"/>
      <c r="TWK28" s="361"/>
      <c r="TWL28" s="361"/>
      <c r="TWM28" s="361"/>
      <c r="TWN28" s="361"/>
      <c r="TWO28" s="361"/>
      <c r="TWP28" s="361"/>
      <c r="TWQ28" s="361"/>
      <c r="TWR28" s="361"/>
      <c r="TWS28" s="361"/>
      <c r="TWT28" s="361"/>
      <c r="TWU28" s="361"/>
      <c r="TWV28" s="361"/>
      <c r="TWW28" s="361"/>
      <c r="TWX28" s="361"/>
      <c r="TWY28" s="361"/>
      <c r="TWZ28" s="361"/>
      <c r="TXA28" s="361"/>
      <c r="TXB28" s="361"/>
      <c r="TXC28" s="361"/>
      <c r="TXD28" s="361"/>
      <c r="TXE28" s="361"/>
      <c r="TXF28" s="361"/>
      <c r="TXG28" s="361"/>
      <c r="TXH28" s="361"/>
      <c r="TXI28" s="361"/>
      <c r="TXJ28" s="361"/>
      <c r="TXK28" s="361"/>
      <c r="TXL28" s="361"/>
      <c r="TXM28" s="361"/>
      <c r="TXN28" s="361"/>
      <c r="TXO28" s="361"/>
      <c r="TXP28" s="361"/>
      <c r="TXQ28" s="361"/>
      <c r="TXR28" s="361"/>
      <c r="TXS28" s="361"/>
      <c r="TXT28" s="361"/>
      <c r="TXU28" s="361"/>
      <c r="TXV28" s="361"/>
      <c r="TXW28" s="361"/>
      <c r="TXX28" s="361"/>
      <c r="TXY28" s="361"/>
      <c r="TXZ28" s="361"/>
      <c r="TYA28" s="361"/>
      <c r="TYB28" s="361"/>
      <c r="TYC28" s="361"/>
      <c r="TYD28" s="361"/>
      <c r="TYE28" s="361"/>
      <c r="TYF28" s="361"/>
      <c r="TYG28" s="361"/>
      <c r="TYH28" s="361"/>
      <c r="TYI28" s="361"/>
      <c r="TYJ28" s="361"/>
      <c r="TYK28" s="361"/>
      <c r="TYL28" s="361"/>
      <c r="TYM28" s="361"/>
      <c r="TYN28" s="361"/>
      <c r="TYO28" s="361"/>
      <c r="TYP28" s="361"/>
      <c r="TYQ28" s="361"/>
      <c r="TYR28" s="361"/>
      <c r="TYS28" s="361"/>
      <c r="TYT28" s="361"/>
      <c r="TYU28" s="361"/>
      <c r="TYV28" s="361"/>
      <c r="TYW28" s="361"/>
      <c r="TYX28" s="361"/>
      <c r="TYY28" s="361"/>
      <c r="TYZ28" s="361"/>
      <c r="TZA28" s="361"/>
      <c r="TZB28" s="361"/>
      <c r="TZC28" s="361"/>
      <c r="TZD28" s="361"/>
      <c r="TZE28" s="361"/>
      <c r="TZF28" s="361"/>
      <c r="TZG28" s="361"/>
      <c r="TZH28" s="361"/>
      <c r="TZI28" s="361"/>
      <c r="TZJ28" s="361"/>
      <c r="TZK28" s="361"/>
      <c r="TZL28" s="361"/>
      <c r="TZM28" s="361"/>
      <c r="TZN28" s="361"/>
      <c r="TZO28" s="361"/>
      <c r="TZP28" s="361"/>
      <c r="TZQ28" s="361"/>
      <c r="TZR28" s="361"/>
      <c r="TZS28" s="361"/>
      <c r="TZT28" s="361"/>
      <c r="TZU28" s="361"/>
      <c r="TZV28" s="361"/>
      <c r="TZW28" s="361"/>
      <c r="TZX28" s="361"/>
      <c r="TZY28" s="361"/>
      <c r="TZZ28" s="361"/>
      <c r="UAA28" s="361"/>
      <c r="UAB28" s="361"/>
      <c r="UAC28" s="361"/>
      <c r="UAD28" s="361"/>
      <c r="UAE28" s="361"/>
      <c r="UAF28" s="361"/>
      <c r="UAG28" s="361"/>
      <c r="UAH28" s="361"/>
      <c r="UAI28" s="361"/>
      <c r="UAJ28" s="361"/>
      <c r="UAK28" s="361"/>
      <c r="UAL28" s="361"/>
      <c r="UAM28" s="361"/>
      <c r="UAN28" s="361"/>
      <c r="UAO28" s="361"/>
      <c r="UAP28" s="361"/>
      <c r="UAQ28" s="361"/>
      <c r="UAR28" s="361"/>
      <c r="UAS28" s="361"/>
      <c r="UAT28" s="361"/>
      <c r="UAU28" s="361"/>
      <c r="UAV28" s="361"/>
      <c r="UAW28" s="361"/>
      <c r="UAX28" s="361"/>
      <c r="UAY28" s="361"/>
      <c r="UAZ28" s="361"/>
      <c r="UBA28" s="361"/>
      <c r="UBB28" s="361"/>
      <c r="UBC28" s="361"/>
      <c r="UBD28" s="361"/>
      <c r="UBE28" s="361"/>
      <c r="UBF28" s="361"/>
      <c r="UBG28" s="361"/>
      <c r="UBH28" s="361"/>
      <c r="UBI28" s="361"/>
      <c r="UBJ28" s="361"/>
      <c r="UBK28" s="361"/>
      <c r="UBL28" s="361"/>
      <c r="UBM28" s="361"/>
      <c r="UBN28" s="361"/>
      <c r="UBO28" s="361"/>
      <c r="UBP28" s="361"/>
      <c r="UBQ28" s="361"/>
      <c r="UBR28" s="361"/>
      <c r="UBS28" s="361"/>
      <c r="UBT28" s="361"/>
      <c r="UBU28" s="361"/>
      <c r="UBV28" s="361"/>
      <c r="UBW28" s="361"/>
      <c r="UBX28" s="361"/>
      <c r="UBY28" s="361"/>
      <c r="UBZ28" s="361"/>
      <c r="UCA28" s="361"/>
      <c r="UCB28" s="361"/>
      <c r="UCC28" s="361"/>
      <c r="UCD28" s="361"/>
      <c r="UCE28" s="361"/>
      <c r="UCF28" s="361"/>
      <c r="UCG28" s="361"/>
      <c r="UCH28" s="361"/>
      <c r="UCI28" s="361"/>
      <c r="UCJ28" s="361"/>
      <c r="UCK28" s="361"/>
      <c r="UCL28" s="361"/>
      <c r="UCM28" s="361"/>
      <c r="UCN28" s="361"/>
      <c r="UCO28" s="361"/>
      <c r="UCP28" s="361"/>
      <c r="UCQ28" s="361"/>
      <c r="UCR28" s="361"/>
      <c r="UCS28" s="361"/>
      <c r="UCT28" s="361"/>
      <c r="UCU28" s="361"/>
      <c r="UCV28" s="361"/>
      <c r="UCW28" s="361"/>
      <c r="UCX28" s="361"/>
      <c r="UCY28" s="361"/>
      <c r="UCZ28" s="361"/>
      <c r="UDA28" s="361"/>
      <c r="UDB28" s="361"/>
      <c r="UDC28" s="361"/>
      <c r="UDD28" s="361"/>
      <c r="UDE28" s="361"/>
      <c r="UDF28" s="361"/>
      <c r="UDG28" s="361"/>
      <c r="UDH28" s="361"/>
      <c r="UDI28" s="361"/>
      <c r="UDJ28" s="361"/>
      <c r="UDK28" s="361"/>
      <c r="UDL28" s="361"/>
      <c r="UDM28" s="361"/>
      <c r="UDN28" s="361"/>
      <c r="UDO28" s="361"/>
      <c r="UDP28" s="361"/>
      <c r="UDQ28" s="361"/>
      <c r="UDR28" s="361"/>
      <c r="UDS28" s="361"/>
      <c r="UDT28" s="361"/>
      <c r="UDU28" s="361"/>
      <c r="UDV28" s="361"/>
      <c r="UDW28" s="361"/>
      <c r="UDX28" s="361"/>
      <c r="UDY28" s="361"/>
      <c r="UDZ28" s="361"/>
      <c r="UEA28" s="361"/>
      <c r="UEB28" s="361"/>
      <c r="UEC28" s="361"/>
      <c r="UED28" s="361"/>
      <c r="UEE28" s="361"/>
      <c r="UEF28" s="361"/>
      <c r="UEG28" s="361"/>
      <c r="UEH28" s="361"/>
      <c r="UEI28" s="361"/>
      <c r="UEJ28" s="361"/>
      <c r="UEK28" s="361"/>
      <c r="UEL28" s="361"/>
      <c r="UEM28" s="361"/>
      <c r="UEN28" s="361"/>
      <c r="UEO28" s="361"/>
      <c r="UEP28" s="361"/>
      <c r="UEQ28" s="361"/>
      <c r="UER28" s="361"/>
      <c r="UES28" s="361"/>
      <c r="UET28" s="361"/>
      <c r="UEU28" s="361"/>
      <c r="UEV28" s="361"/>
      <c r="UEW28" s="361"/>
      <c r="UEX28" s="361"/>
      <c r="UEY28" s="361"/>
      <c r="UEZ28" s="361"/>
      <c r="UFA28" s="361"/>
      <c r="UFB28" s="361"/>
      <c r="UFC28" s="361"/>
      <c r="UFD28" s="361"/>
      <c r="UFE28" s="361"/>
      <c r="UFF28" s="361"/>
      <c r="UFG28" s="361"/>
      <c r="UFH28" s="361"/>
      <c r="UFI28" s="361"/>
      <c r="UFJ28" s="361"/>
      <c r="UFK28" s="361"/>
      <c r="UFL28" s="361"/>
      <c r="UFM28" s="361"/>
      <c r="UFN28" s="361"/>
      <c r="UFO28" s="361"/>
      <c r="UFP28" s="361"/>
      <c r="UFQ28" s="361"/>
      <c r="UFR28" s="361"/>
      <c r="UFS28" s="361"/>
      <c r="UFT28" s="361"/>
      <c r="UFU28" s="361"/>
      <c r="UFV28" s="361"/>
      <c r="UFW28" s="361"/>
      <c r="UFX28" s="361"/>
      <c r="UFY28" s="361"/>
      <c r="UFZ28" s="361"/>
      <c r="UGA28" s="361"/>
      <c r="UGB28" s="361"/>
      <c r="UGC28" s="361"/>
      <c r="UGD28" s="361"/>
      <c r="UGE28" s="361"/>
      <c r="UGF28" s="361"/>
      <c r="UGG28" s="361"/>
      <c r="UGH28" s="361"/>
      <c r="UGI28" s="361"/>
      <c r="UGJ28" s="361"/>
      <c r="UGK28" s="361"/>
      <c r="UGL28" s="361"/>
      <c r="UGM28" s="361"/>
      <c r="UGN28" s="361"/>
      <c r="UGO28" s="361"/>
      <c r="UGP28" s="361"/>
      <c r="UGQ28" s="361"/>
      <c r="UGR28" s="361"/>
      <c r="UGS28" s="361"/>
      <c r="UGT28" s="361"/>
      <c r="UGU28" s="361"/>
      <c r="UGV28" s="361"/>
      <c r="UGW28" s="361"/>
      <c r="UGX28" s="361"/>
      <c r="UGY28" s="361"/>
      <c r="UGZ28" s="361"/>
      <c r="UHA28" s="361"/>
      <c r="UHB28" s="361"/>
      <c r="UHC28" s="361"/>
      <c r="UHD28" s="361"/>
      <c r="UHE28" s="361"/>
      <c r="UHF28" s="361"/>
      <c r="UHG28" s="361"/>
      <c r="UHH28" s="361"/>
      <c r="UHI28" s="361"/>
      <c r="UHJ28" s="361"/>
      <c r="UHK28" s="361"/>
      <c r="UHL28" s="361"/>
      <c r="UHM28" s="361"/>
      <c r="UHN28" s="361"/>
      <c r="UHO28" s="361"/>
      <c r="UHP28" s="361"/>
      <c r="UHQ28" s="361"/>
      <c r="UHR28" s="361"/>
      <c r="UHS28" s="361"/>
      <c r="UHT28" s="361"/>
      <c r="UHU28" s="361"/>
      <c r="UHV28" s="361"/>
      <c r="UHW28" s="361"/>
      <c r="UHX28" s="361"/>
      <c r="UHY28" s="361"/>
      <c r="UHZ28" s="361"/>
      <c r="UIA28" s="361"/>
      <c r="UIB28" s="361"/>
      <c r="UIC28" s="361"/>
      <c r="UID28" s="361"/>
      <c r="UIE28" s="361"/>
      <c r="UIF28" s="361"/>
      <c r="UIG28" s="361"/>
      <c r="UIH28" s="361"/>
      <c r="UII28" s="361"/>
      <c r="UIJ28" s="361"/>
      <c r="UIK28" s="361"/>
      <c r="UIL28" s="361"/>
      <c r="UIM28" s="361"/>
      <c r="UIN28" s="361"/>
      <c r="UIO28" s="361"/>
      <c r="UIP28" s="361"/>
      <c r="UIQ28" s="361"/>
      <c r="UIR28" s="361"/>
      <c r="UIS28" s="361"/>
      <c r="UIT28" s="361"/>
      <c r="UIU28" s="361"/>
      <c r="UIV28" s="361"/>
      <c r="UIW28" s="361"/>
      <c r="UIX28" s="361"/>
      <c r="UIY28" s="361"/>
      <c r="UIZ28" s="361"/>
      <c r="UJA28" s="361"/>
      <c r="UJB28" s="361"/>
      <c r="UJC28" s="361"/>
      <c r="UJD28" s="361"/>
      <c r="UJE28" s="361"/>
      <c r="UJF28" s="361"/>
      <c r="UJG28" s="361"/>
      <c r="UJH28" s="361"/>
      <c r="UJI28" s="361"/>
      <c r="UJJ28" s="361"/>
      <c r="UJK28" s="361"/>
      <c r="UJL28" s="361"/>
      <c r="UJM28" s="361"/>
      <c r="UJN28" s="361"/>
      <c r="UJO28" s="361"/>
      <c r="UJP28" s="361"/>
      <c r="UJQ28" s="361"/>
      <c r="UJR28" s="361"/>
      <c r="UJS28" s="361"/>
      <c r="UJT28" s="361"/>
      <c r="UJU28" s="361"/>
      <c r="UJV28" s="361"/>
      <c r="UJW28" s="361"/>
      <c r="UJX28" s="361"/>
      <c r="UJY28" s="361"/>
      <c r="UJZ28" s="361"/>
      <c r="UKA28" s="361"/>
      <c r="UKB28" s="361"/>
      <c r="UKC28" s="361"/>
      <c r="UKD28" s="361"/>
      <c r="UKE28" s="361"/>
      <c r="UKF28" s="361"/>
      <c r="UKG28" s="361"/>
      <c r="UKH28" s="361"/>
      <c r="UKI28" s="361"/>
      <c r="UKJ28" s="361"/>
      <c r="UKK28" s="361"/>
      <c r="UKL28" s="361"/>
      <c r="UKM28" s="361"/>
      <c r="UKN28" s="361"/>
      <c r="UKO28" s="361"/>
      <c r="UKP28" s="361"/>
      <c r="UKQ28" s="361"/>
      <c r="UKR28" s="361"/>
      <c r="UKS28" s="361"/>
      <c r="UKT28" s="361"/>
      <c r="UKU28" s="361"/>
      <c r="UKV28" s="361"/>
      <c r="UKW28" s="361"/>
      <c r="UKX28" s="361"/>
      <c r="UKY28" s="361"/>
      <c r="UKZ28" s="361"/>
      <c r="ULA28" s="361"/>
      <c r="ULB28" s="361"/>
      <c r="ULC28" s="361"/>
      <c r="ULD28" s="361"/>
      <c r="ULE28" s="361"/>
      <c r="ULF28" s="361"/>
      <c r="ULG28" s="361"/>
      <c r="ULH28" s="361"/>
      <c r="ULI28" s="361"/>
      <c r="ULJ28" s="361"/>
      <c r="ULK28" s="361"/>
      <c r="ULL28" s="361"/>
      <c r="ULM28" s="361"/>
      <c r="ULN28" s="361"/>
      <c r="ULO28" s="361"/>
      <c r="ULP28" s="361"/>
      <c r="ULQ28" s="361"/>
      <c r="ULR28" s="361"/>
      <c r="ULS28" s="361"/>
      <c r="ULT28" s="361"/>
      <c r="ULU28" s="361"/>
      <c r="ULV28" s="361"/>
      <c r="ULW28" s="361"/>
      <c r="ULX28" s="361"/>
      <c r="ULY28" s="361"/>
      <c r="ULZ28" s="361"/>
      <c r="UMA28" s="361"/>
      <c r="UMB28" s="361"/>
      <c r="UMC28" s="361"/>
      <c r="UMD28" s="361"/>
      <c r="UME28" s="361"/>
      <c r="UMF28" s="361"/>
      <c r="UMG28" s="361"/>
      <c r="UMH28" s="361"/>
      <c r="UMI28" s="361"/>
      <c r="UMJ28" s="361"/>
      <c r="UMK28" s="361"/>
      <c r="UML28" s="361"/>
      <c r="UMM28" s="361"/>
      <c r="UMN28" s="361"/>
      <c r="UMO28" s="361"/>
      <c r="UMP28" s="361"/>
      <c r="UMQ28" s="361"/>
      <c r="UMR28" s="361"/>
      <c r="UMS28" s="361"/>
      <c r="UMT28" s="361"/>
      <c r="UMU28" s="361"/>
      <c r="UMV28" s="361"/>
      <c r="UMW28" s="361"/>
      <c r="UMX28" s="361"/>
      <c r="UMY28" s="361"/>
      <c r="UMZ28" s="361"/>
      <c r="UNA28" s="361"/>
      <c r="UNB28" s="361"/>
      <c r="UNC28" s="361"/>
      <c r="UND28" s="361"/>
      <c r="UNE28" s="361"/>
      <c r="UNF28" s="361"/>
      <c r="UNG28" s="361"/>
      <c r="UNH28" s="361"/>
      <c r="UNI28" s="361"/>
      <c r="UNJ28" s="361"/>
      <c r="UNK28" s="361"/>
      <c r="UNL28" s="361"/>
      <c r="UNM28" s="361"/>
      <c r="UNN28" s="361"/>
      <c r="UNO28" s="361"/>
      <c r="UNP28" s="361"/>
      <c r="UNQ28" s="361"/>
      <c r="UNR28" s="361"/>
      <c r="UNS28" s="361"/>
      <c r="UNT28" s="361"/>
      <c r="UNU28" s="361"/>
      <c r="UNV28" s="361"/>
      <c r="UNW28" s="361"/>
      <c r="UNX28" s="361"/>
      <c r="UNY28" s="361"/>
      <c r="UNZ28" s="361"/>
      <c r="UOA28" s="361"/>
      <c r="UOB28" s="361"/>
      <c r="UOC28" s="361"/>
      <c r="UOD28" s="361"/>
      <c r="UOE28" s="361"/>
      <c r="UOF28" s="361"/>
      <c r="UOG28" s="361"/>
      <c r="UOH28" s="361"/>
      <c r="UOI28" s="361"/>
      <c r="UOJ28" s="361"/>
      <c r="UOK28" s="361"/>
      <c r="UOL28" s="361"/>
      <c r="UOM28" s="361"/>
      <c r="UON28" s="361"/>
      <c r="UOO28" s="361"/>
      <c r="UOP28" s="361"/>
      <c r="UOQ28" s="361"/>
      <c r="UOR28" s="361"/>
      <c r="UOS28" s="361"/>
      <c r="UOT28" s="361"/>
      <c r="UOU28" s="361"/>
      <c r="UOV28" s="361"/>
      <c r="UOW28" s="361"/>
      <c r="UOX28" s="361"/>
      <c r="UOY28" s="361"/>
      <c r="UOZ28" s="361"/>
      <c r="UPA28" s="361"/>
      <c r="UPB28" s="361"/>
      <c r="UPC28" s="361"/>
      <c r="UPD28" s="361"/>
      <c r="UPE28" s="361"/>
      <c r="UPF28" s="361"/>
      <c r="UPG28" s="361"/>
      <c r="UPH28" s="361"/>
      <c r="UPI28" s="361"/>
      <c r="UPJ28" s="361"/>
      <c r="UPK28" s="361"/>
      <c r="UPL28" s="361"/>
      <c r="UPM28" s="361"/>
      <c r="UPN28" s="361"/>
      <c r="UPO28" s="361"/>
      <c r="UPP28" s="361"/>
      <c r="UPQ28" s="361"/>
      <c r="UPR28" s="361"/>
      <c r="UPS28" s="361"/>
      <c r="UPT28" s="361"/>
      <c r="UPU28" s="361"/>
      <c r="UPV28" s="361"/>
      <c r="UPW28" s="361"/>
      <c r="UPX28" s="361"/>
      <c r="UPY28" s="361"/>
      <c r="UPZ28" s="361"/>
      <c r="UQA28" s="361"/>
      <c r="UQB28" s="361"/>
      <c r="UQC28" s="361"/>
      <c r="UQD28" s="361"/>
      <c r="UQE28" s="361"/>
      <c r="UQF28" s="361"/>
      <c r="UQG28" s="361"/>
      <c r="UQH28" s="361"/>
      <c r="UQI28" s="361"/>
      <c r="UQJ28" s="361"/>
      <c r="UQK28" s="361"/>
      <c r="UQL28" s="361"/>
      <c r="UQM28" s="361"/>
      <c r="UQN28" s="361"/>
      <c r="UQO28" s="361"/>
      <c r="UQP28" s="361"/>
      <c r="UQQ28" s="361"/>
      <c r="UQR28" s="361"/>
      <c r="UQS28" s="361"/>
      <c r="UQT28" s="361"/>
      <c r="UQU28" s="361"/>
      <c r="UQV28" s="361"/>
      <c r="UQW28" s="361"/>
      <c r="UQX28" s="361"/>
      <c r="UQY28" s="361"/>
      <c r="UQZ28" s="361"/>
      <c r="URA28" s="361"/>
      <c r="URB28" s="361"/>
      <c r="URC28" s="361"/>
      <c r="URD28" s="361"/>
      <c r="URE28" s="361"/>
      <c r="URF28" s="361"/>
      <c r="URG28" s="361"/>
      <c r="URH28" s="361"/>
      <c r="URI28" s="361"/>
      <c r="URJ28" s="361"/>
      <c r="URK28" s="361"/>
      <c r="URL28" s="361"/>
      <c r="URM28" s="361"/>
      <c r="URN28" s="361"/>
      <c r="URO28" s="361"/>
      <c r="URP28" s="361"/>
      <c r="URQ28" s="361"/>
      <c r="URR28" s="361"/>
      <c r="URS28" s="361"/>
      <c r="URT28" s="361"/>
      <c r="URU28" s="361"/>
      <c r="URV28" s="361"/>
      <c r="URW28" s="361"/>
      <c r="URX28" s="361"/>
      <c r="URY28" s="361"/>
      <c r="URZ28" s="361"/>
      <c r="USA28" s="361"/>
      <c r="USB28" s="361"/>
      <c r="USC28" s="361"/>
      <c r="USD28" s="361"/>
      <c r="USE28" s="361"/>
      <c r="USF28" s="361"/>
      <c r="USG28" s="361"/>
      <c r="USH28" s="361"/>
      <c r="USI28" s="361"/>
      <c r="USJ28" s="361"/>
      <c r="USK28" s="361"/>
      <c r="USL28" s="361"/>
      <c r="USM28" s="361"/>
      <c r="USN28" s="361"/>
      <c r="USO28" s="361"/>
      <c r="USP28" s="361"/>
      <c r="USQ28" s="361"/>
      <c r="USR28" s="361"/>
      <c r="USS28" s="361"/>
      <c r="UST28" s="361"/>
      <c r="USU28" s="361"/>
      <c r="USV28" s="361"/>
      <c r="USW28" s="361"/>
      <c r="USX28" s="361"/>
      <c r="USY28" s="361"/>
      <c r="USZ28" s="361"/>
      <c r="UTA28" s="361"/>
      <c r="UTB28" s="361"/>
      <c r="UTC28" s="361"/>
      <c r="UTD28" s="361"/>
      <c r="UTE28" s="361"/>
      <c r="UTF28" s="361"/>
      <c r="UTG28" s="361"/>
      <c r="UTH28" s="361"/>
      <c r="UTI28" s="361"/>
      <c r="UTJ28" s="361"/>
      <c r="UTK28" s="361"/>
      <c r="UTL28" s="361"/>
      <c r="UTM28" s="361"/>
      <c r="UTN28" s="361"/>
      <c r="UTO28" s="361"/>
      <c r="UTP28" s="361"/>
      <c r="UTQ28" s="361"/>
      <c r="UTR28" s="361"/>
      <c r="UTS28" s="361"/>
      <c r="UTT28" s="361"/>
      <c r="UTU28" s="361"/>
      <c r="UTV28" s="361"/>
      <c r="UTW28" s="361"/>
      <c r="UTX28" s="361"/>
      <c r="UTY28" s="361"/>
      <c r="UTZ28" s="361"/>
      <c r="UUA28" s="361"/>
      <c r="UUB28" s="361"/>
      <c r="UUC28" s="361"/>
      <c r="UUD28" s="361"/>
      <c r="UUE28" s="361"/>
      <c r="UUF28" s="361"/>
      <c r="UUG28" s="361"/>
      <c r="UUH28" s="361"/>
      <c r="UUI28" s="361"/>
      <c r="UUJ28" s="361"/>
      <c r="UUK28" s="361"/>
      <c r="UUL28" s="361"/>
      <c r="UUM28" s="361"/>
      <c r="UUN28" s="361"/>
      <c r="UUO28" s="361"/>
      <c r="UUP28" s="361"/>
      <c r="UUQ28" s="361"/>
      <c r="UUR28" s="361"/>
      <c r="UUS28" s="361"/>
      <c r="UUT28" s="361"/>
      <c r="UUU28" s="361"/>
      <c r="UUV28" s="361"/>
      <c r="UUW28" s="361"/>
      <c r="UUX28" s="361"/>
      <c r="UUY28" s="361"/>
      <c r="UUZ28" s="361"/>
      <c r="UVA28" s="361"/>
      <c r="UVB28" s="361"/>
      <c r="UVC28" s="361"/>
      <c r="UVD28" s="361"/>
      <c r="UVE28" s="361"/>
      <c r="UVF28" s="361"/>
      <c r="UVG28" s="361"/>
      <c r="UVH28" s="361"/>
      <c r="UVI28" s="361"/>
      <c r="UVJ28" s="361"/>
      <c r="UVK28" s="361"/>
      <c r="UVL28" s="361"/>
      <c r="UVM28" s="361"/>
      <c r="UVN28" s="361"/>
      <c r="UVO28" s="361"/>
      <c r="UVP28" s="361"/>
      <c r="UVQ28" s="361"/>
      <c r="UVR28" s="361"/>
      <c r="UVS28" s="361"/>
      <c r="UVT28" s="361"/>
      <c r="UVU28" s="361"/>
      <c r="UVV28" s="361"/>
      <c r="UVW28" s="361"/>
      <c r="UVX28" s="361"/>
      <c r="UVY28" s="361"/>
      <c r="UVZ28" s="361"/>
      <c r="UWA28" s="361"/>
      <c r="UWB28" s="361"/>
      <c r="UWC28" s="361"/>
      <c r="UWD28" s="361"/>
      <c r="UWE28" s="361"/>
      <c r="UWF28" s="361"/>
      <c r="UWG28" s="361"/>
      <c r="UWH28" s="361"/>
      <c r="UWI28" s="361"/>
      <c r="UWJ28" s="361"/>
      <c r="UWK28" s="361"/>
      <c r="UWL28" s="361"/>
      <c r="UWM28" s="361"/>
      <c r="UWN28" s="361"/>
      <c r="UWO28" s="361"/>
      <c r="UWP28" s="361"/>
      <c r="UWQ28" s="361"/>
      <c r="UWR28" s="361"/>
      <c r="UWS28" s="361"/>
      <c r="UWT28" s="361"/>
      <c r="UWU28" s="361"/>
      <c r="UWV28" s="361"/>
      <c r="UWW28" s="361"/>
      <c r="UWX28" s="361"/>
      <c r="UWY28" s="361"/>
      <c r="UWZ28" s="361"/>
      <c r="UXA28" s="361"/>
      <c r="UXB28" s="361"/>
      <c r="UXC28" s="361"/>
      <c r="UXD28" s="361"/>
      <c r="UXE28" s="361"/>
      <c r="UXF28" s="361"/>
      <c r="UXG28" s="361"/>
      <c r="UXH28" s="361"/>
      <c r="UXI28" s="361"/>
      <c r="UXJ28" s="361"/>
      <c r="UXK28" s="361"/>
      <c r="UXL28" s="361"/>
      <c r="UXM28" s="361"/>
      <c r="UXN28" s="361"/>
      <c r="UXO28" s="361"/>
      <c r="UXP28" s="361"/>
      <c r="UXQ28" s="361"/>
      <c r="UXR28" s="361"/>
      <c r="UXS28" s="361"/>
      <c r="UXT28" s="361"/>
      <c r="UXU28" s="361"/>
      <c r="UXV28" s="361"/>
      <c r="UXW28" s="361"/>
      <c r="UXX28" s="361"/>
      <c r="UXY28" s="361"/>
      <c r="UXZ28" s="361"/>
      <c r="UYA28" s="361"/>
      <c r="UYB28" s="361"/>
      <c r="UYC28" s="361"/>
      <c r="UYD28" s="361"/>
      <c r="UYE28" s="361"/>
      <c r="UYF28" s="361"/>
      <c r="UYG28" s="361"/>
      <c r="UYH28" s="361"/>
      <c r="UYI28" s="361"/>
      <c r="UYJ28" s="361"/>
      <c r="UYK28" s="361"/>
      <c r="UYL28" s="361"/>
      <c r="UYM28" s="361"/>
      <c r="UYN28" s="361"/>
      <c r="UYO28" s="361"/>
      <c r="UYP28" s="361"/>
      <c r="UYQ28" s="361"/>
      <c r="UYR28" s="361"/>
      <c r="UYS28" s="361"/>
      <c r="UYT28" s="361"/>
      <c r="UYU28" s="361"/>
      <c r="UYV28" s="361"/>
      <c r="UYW28" s="361"/>
      <c r="UYX28" s="361"/>
      <c r="UYY28" s="361"/>
      <c r="UYZ28" s="361"/>
      <c r="UZA28" s="361"/>
      <c r="UZB28" s="361"/>
      <c r="UZC28" s="361"/>
      <c r="UZD28" s="361"/>
      <c r="UZE28" s="361"/>
      <c r="UZF28" s="361"/>
      <c r="UZG28" s="361"/>
      <c r="UZH28" s="361"/>
      <c r="UZI28" s="361"/>
      <c r="UZJ28" s="361"/>
      <c r="UZK28" s="361"/>
      <c r="UZL28" s="361"/>
      <c r="UZM28" s="361"/>
      <c r="UZN28" s="361"/>
      <c r="UZO28" s="361"/>
      <c r="UZP28" s="361"/>
      <c r="UZQ28" s="361"/>
      <c r="UZR28" s="361"/>
      <c r="UZS28" s="361"/>
      <c r="UZT28" s="361"/>
      <c r="UZU28" s="361"/>
      <c r="UZV28" s="361"/>
      <c r="UZW28" s="361"/>
      <c r="UZX28" s="361"/>
      <c r="UZY28" s="361"/>
      <c r="UZZ28" s="361"/>
      <c r="VAA28" s="361"/>
      <c r="VAB28" s="361"/>
      <c r="VAC28" s="361"/>
      <c r="VAD28" s="361"/>
      <c r="VAE28" s="361"/>
      <c r="VAF28" s="361"/>
      <c r="VAG28" s="361"/>
      <c r="VAH28" s="361"/>
      <c r="VAI28" s="361"/>
      <c r="VAJ28" s="361"/>
      <c r="VAK28" s="361"/>
      <c r="VAL28" s="361"/>
      <c r="VAM28" s="361"/>
      <c r="VAN28" s="361"/>
      <c r="VAO28" s="361"/>
      <c r="VAP28" s="361"/>
      <c r="VAQ28" s="361"/>
      <c r="VAR28" s="361"/>
      <c r="VAS28" s="361"/>
      <c r="VAT28" s="361"/>
      <c r="VAU28" s="361"/>
      <c r="VAV28" s="361"/>
      <c r="VAW28" s="361"/>
      <c r="VAX28" s="361"/>
      <c r="VAY28" s="361"/>
      <c r="VAZ28" s="361"/>
      <c r="VBA28" s="361"/>
      <c r="VBB28" s="361"/>
      <c r="VBC28" s="361"/>
      <c r="VBD28" s="361"/>
      <c r="VBE28" s="361"/>
      <c r="VBF28" s="361"/>
      <c r="VBG28" s="361"/>
      <c r="VBH28" s="361"/>
      <c r="VBI28" s="361"/>
      <c r="VBJ28" s="361"/>
      <c r="VBK28" s="361"/>
      <c r="VBL28" s="361"/>
      <c r="VBM28" s="361"/>
      <c r="VBN28" s="361"/>
      <c r="VBO28" s="361"/>
      <c r="VBP28" s="361"/>
      <c r="VBQ28" s="361"/>
      <c r="VBR28" s="361"/>
      <c r="VBS28" s="361"/>
      <c r="VBT28" s="361"/>
      <c r="VBU28" s="361"/>
      <c r="VBV28" s="361"/>
      <c r="VBW28" s="361"/>
      <c r="VBX28" s="361"/>
      <c r="VBY28" s="361"/>
      <c r="VBZ28" s="361"/>
      <c r="VCA28" s="361"/>
      <c r="VCB28" s="361"/>
      <c r="VCC28" s="361"/>
      <c r="VCD28" s="361"/>
      <c r="VCE28" s="361"/>
      <c r="VCF28" s="361"/>
      <c r="VCG28" s="361"/>
      <c r="VCH28" s="361"/>
      <c r="VCI28" s="361"/>
      <c r="VCJ28" s="361"/>
      <c r="VCK28" s="361"/>
      <c r="VCL28" s="361"/>
      <c r="VCM28" s="361"/>
      <c r="VCN28" s="361"/>
      <c r="VCO28" s="361"/>
      <c r="VCP28" s="361"/>
      <c r="VCQ28" s="361"/>
      <c r="VCR28" s="361"/>
      <c r="VCS28" s="361"/>
      <c r="VCT28" s="361"/>
      <c r="VCU28" s="361"/>
      <c r="VCV28" s="361"/>
      <c r="VCW28" s="361"/>
      <c r="VCX28" s="361"/>
      <c r="VCY28" s="361"/>
      <c r="VCZ28" s="361"/>
      <c r="VDA28" s="361"/>
      <c r="VDB28" s="361"/>
      <c r="VDC28" s="361"/>
      <c r="VDD28" s="361"/>
      <c r="VDE28" s="361"/>
      <c r="VDF28" s="361"/>
      <c r="VDG28" s="361"/>
      <c r="VDH28" s="361"/>
      <c r="VDI28" s="361"/>
      <c r="VDJ28" s="361"/>
      <c r="VDK28" s="361"/>
      <c r="VDL28" s="361"/>
      <c r="VDM28" s="361"/>
      <c r="VDN28" s="361"/>
      <c r="VDO28" s="361"/>
      <c r="VDP28" s="361"/>
      <c r="VDQ28" s="361"/>
      <c r="VDR28" s="361"/>
      <c r="VDS28" s="361"/>
      <c r="VDT28" s="361"/>
      <c r="VDU28" s="361"/>
      <c r="VDV28" s="361"/>
      <c r="VDW28" s="361"/>
      <c r="VDX28" s="361"/>
      <c r="VDY28" s="361"/>
      <c r="VDZ28" s="361"/>
      <c r="VEA28" s="361"/>
      <c r="VEB28" s="361"/>
      <c r="VEC28" s="361"/>
      <c r="VED28" s="361"/>
      <c r="VEE28" s="361"/>
      <c r="VEF28" s="361"/>
      <c r="VEG28" s="361"/>
      <c r="VEH28" s="361"/>
      <c r="VEI28" s="361"/>
      <c r="VEJ28" s="361"/>
      <c r="VEK28" s="361"/>
      <c r="VEL28" s="361"/>
      <c r="VEM28" s="361"/>
      <c r="VEN28" s="361"/>
      <c r="VEO28" s="361"/>
      <c r="VEP28" s="361"/>
      <c r="VEQ28" s="361"/>
      <c r="VER28" s="361"/>
      <c r="VES28" s="361"/>
      <c r="VET28" s="361"/>
      <c r="VEU28" s="361"/>
      <c r="VEV28" s="361"/>
      <c r="VEW28" s="361"/>
      <c r="VEX28" s="361"/>
      <c r="VEY28" s="361"/>
      <c r="VEZ28" s="361"/>
      <c r="VFA28" s="361"/>
      <c r="VFB28" s="361"/>
      <c r="VFC28" s="361"/>
      <c r="VFD28" s="361"/>
      <c r="VFE28" s="361"/>
      <c r="VFF28" s="361"/>
      <c r="VFG28" s="361"/>
      <c r="VFH28" s="361"/>
      <c r="VFI28" s="361"/>
      <c r="VFJ28" s="361"/>
      <c r="VFK28" s="361"/>
      <c r="VFL28" s="361"/>
      <c r="VFM28" s="361"/>
      <c r="VFN28" s="361"/>
      <c r="VFO28" s="361"/>
      <c r="VFP28" s="361"/>
      <c r="VFQ28" s="361"/>
      <c r="VFR28" s="361"/>
      <c r="VFS28" s="361"/>
      <c r="VFT28" s="361"/>
      <c r="VFU28" s="361"/>
      <c r="VFV28" s="361"/>
      <c r="VFW28" s="361"/>
      <c r="VFX28" s="361"/>
      <c r="VFY28" s="361"/>
      <c r="VFZ28" s="361"/>
      <c r="VGA28" s="361"/>
      <c r="VGB28" s="361"/>
      <c r="VGC28" s="361"/>
      <c r="VGD28" s="361"/>
      <c r="VGE28" s="361"/>
      <c r="VGF28" s="361"/>
      <c r="VGG28" s="361"/>
      <c r="VGH28" s="361"/>
      <c r="VGI28" s="361"/>
      <c r="VGJ28" s="361"/>
      <c r="VGK28" s="361"/>
      <c r="VGL28" s="361"/>
      <c r="VGM28" s="361"/>
      <c r="VGN28" s="361"/>
      <c r="VGO28" s="361"/>
      <c r="VGP28" s="361"/>
      <c r="VGQ28" s="361"/>
      <c r="VGR28" s="361"/>
      <c r="VGS28" s="361"/>
      <c r="VGT28" s="361"/>
      <c r="VGU28" s="361"/>
      <c r="VGV28" s="361"/>
      <c r="VGW28" s="361"/>
      <c r="VGX28" s="361"/>
      <c r="VGY28" s="361"/>
      <c r="VGZ28" s="361"/>
      <c r="VHA28" s="361"/>
      <c r="VHB28" s="361"/>
      <c r="VHC28" s="361"/>
      <c r="VHD28" s="361"/>
      <c r="VHE28" s="361"/>
      <c r="VHF28" s="361"/>
      <c r="VHG28" s="361"/>
      <c r="VHH28" s="361"/>
      <c r="VHI28" s="361"/>
      <c r="VHJ28" s="361"/>
      <c r="VHK28" s="361"/>
      <c r="VHL28" s="361"/>
      <c r="VHM28" s="361"/>
      <c r="VHN28" s="361"/>
      <c r="VHO28" s="361"/>
      <c r="VHP28" s="361"/>
      <c r="VHQ28" s="361"/>
      <c r="VHR28" s="361"/>
      <c r="VHS28" s="361"/>
      <c r="VHT28" s="361"/>
      <c r="VHU28" s="361"/>
      <c r="VHV28" s="361"/>
      <c r="VHW28" s="361"/>
      <c r="VHX28" s="361"/>
      <c r="VHY28" s="361"/>
      <c r="VHZ28" s="361"/>
      <c r="VIA28" s="361"/>
      <c r="VIB28" s="361"/>
      <c r="VIC28" s="361"/>
      <c r="VID28" s="361"/>
      <c r="VIE28" s="361"/>
      <c r="VIF28" s="361"/>
      <c r="VIG28" s="361"/>
      <c r="VIH28" s="361"/>
      <c r="VII28" s="361"/>
      <c r="VIJ28" s="361"/>
      <c r="VIK28" s="361"/>
      <c r="VIL28" s="361"/>
      <c r="VIM28" s="361"/>
      <c r="VIN28" s="361"/>
      <c r="VIO28" s="361"/>
      <c r="VIP28" s="361"/>
      <c r="VIQ28" s="361"/>
      <c r="VIR28" s="361"/>
      <c r="VIS28" s="361"/>
      <c r="VIT28" s="361"/>
      <c r="VIU28" s="361"/>
      <c r="VIV28" s="361"/>
      <c r="VIW28" s="361"/>
      <c r="VIX28" s="361"/>
      <c r="VIY28" s="361"/>
      <c r="VIZ28" s="361"/>
      <c r="VJA28" s="361"/>
      <c r="VJB28" s="361"/>
      <c r="VJC28" s="361"/>
      <c r="VJD28" s="361"/>
      <c r="VJE28" s="361"/>
      <c r="VJF28" s="361"/>
      <c r="VJG28" s="361"/>
      <c r="VJH28" s="361"/>
      <c r="VJI28" s="361"/>
      <c r="VJJ28" s="361"/>
      <c r="VJK28" s="361"/>
      <c r="VJL28" s="361"/>
      <c r="VJM28" s="361"/>
      <c r="VJN28" s="361"/>
      <c r="VJO28" s="361"/>
      <c r="VJP28" s="361"/>
      <c r="VJQ28" s="361"/>
      <c r="VJR28" s="361"/>
      <c r="VJS28" s="361"/>
      <c r="VJT28" s="361"/>
      <c r="VJU28" s="361"/>
      <c r="VJV28" s="361"/>
      <c r="VJW28" s="361"/>
      <c r="VJX28" s="361"/>
      <c r="VJY28" s="361"/>
      <c r="VJZ28" s="361"/>
      <c r="VKA28" s="361"/>
      <c r="VKB28" s="361"/>
      <c r="VKC28" s="361"/>
      <c r="VKD28" s="361"/>
      <c r="VKE28" s="361"/>
      <c r="VKF28" s="361"/>
      <c r="VKG28" s="361"/>
      <c r="VKH28" s="361"/>
      <c r="VKI28" s="361"/>
      <c r="VKJ28" s="361"/>
      <c r="VKK28" s="361"/>
      <c r="VKL28" s="361"/>
      <c r="VKM28" s="361"/>
      <c r="VKN28" s="361"/>
      <c r="VKO28" s="361"/>
      <c r="VKP28" s="361"/>
      <c r="VKQ28" s="361"/>
      <c r="VKR28" s="361"/>
      <c r="VKS28" s="361"/>
      <c r="VKT28" s="361"/>
      <c r="VKU28" s="361"/>
      <c r="VKV28" s="361"/>
      <c r="VKW28" s="361"/>
      <c r="VKX28" s="361"/>
      <c r="VKY28" s="361"/>
      <c r="VKZ28" s="361"/>
      <c r="VLA28" s="361"/>
      <c r="VLB28" s="361"/>
      <c r="VLC28" s="361"/>
      <c r="VLD28" s="361"/>
      <c r="VLE28" s="361"/>
      <c r="VLF28" s="361"/>
      <c r="VLG28" s="361"/>
      <c r="VLH28" s="361"/>
      <c r="VLI28" s="361"/>
      <c r="VLJ28" s="361"/>
      <c r="VLK28" s="361"/>
      <c r="VLL28" s="361"/>
      <c r="VLM28" s="361"/>
      <c r="VLN28" s="361"/>
      <c r="VLO28" s="361"/>
      <c r="VLP28" s="361"/>
      <c r="VLQ28" s="361"/>
      <c r="VLR28" s="361"/>
      <c r="VLS28" s="361"/>
      <c r="VLT28" s="361"/>
      <c r="VLU28" s="361"/>
      <c r="VLV28" s="361"/>
      <c r="VLW28" s="361"/>
      <c r="VLX28" s="361"/>
      <c r="VLY28" s="361"/>
      <c r="VLZ28" s="361"/>
      <c r="VMA28" s="361"/>
      <c r="VMB28" s="361"/>
      <c r="VMC28" s="361"/>
      <c r="VMD28" s="361"/>
      <c r="VME28" s="361"/>
      <c r="VMF28" s="361"/>
      <c r="VMG28" s="361"/>
      <c r="VMH28" s="361"/>
      <c r="VMI28" s="361"/>
      <c r="VMJ28" s="361"/>
      <c r="VMK28" s="361"/>
      <c r="VML28" s="361"/>
      <c r="VMM28" s="361"/>
      <c r="VMN28" s="361"/>
      <c r="VMO28" s="361"/>
      <c r="VMP28" s="361"/>
      <c r="VMQ28" s="361"/>
      <c r="VMR28" s="361"/>
      <c r="VMS28" s="361"/>
      <c r="VMT28" s="361"/>
      <c r="VMU28" s="361"/>
      <c r="VMV28" s="361"/>
      <c r="VMW28" s="361"/>
      <c r="VMX28" s="361"/>
      <c r="VMY28" s="361"/>
      <c r="VMZ28" s="361"/>
      <c r="VNA28" s="361"/>
      <c r="VNB28" s="361"/>
      <c r="VNC28" s="361"/>
      <c r="VND28" s="361"/>
      <c r="VNE28" s="361"/>
      <c r="VNF28" s="361"/>
      <c r="VNG28" s="361"/>
      <c r="VNH28" s="361"/>
      <c r="VNI28" s="361"/>
      <c r="VNJ28" s="361"/>
      <c r="VNK28" s="361"/>
      <c r="VNL28" s="361"/>
      <c r="VNM28" s="361"/>
      <c r="VNN28" s="361"/>
      <c r="VNO28" s="361"/>
      <c r="VNP28" s="361"/>
      <c r="VNQ28" s="361"/>
      <c r="VNR28" s="361"/>
      <c r="VNS28" s="361"/>
      <c r="VNT28" s="361"/>
      <c r="VNU28" s="361"/>
      <c r="VNV28" s="361"/>
      <c r="VNW28" s="361"/>
      <c r="VNX28" s="361"/>
      <c r="VNY28" s="361"/>
      <c r="VNZ28" s="361"/>
      <c r="VOA28" s="361"/>
      <c r="VOB28" s="361"/>
      <c r="VOC28" s="361"/>
      <c r="VOD28" s="361"/>
      <c r="VOE28" s="361"/>
      <c r="VOF28" s="361"/>
      <c r="VOG28" s="361"/>
      <c r="VOH28" s="361"/>
      <c r="VOI28" s="361"/>
      <c r="VOJ28" s="361"/>
      <c r="VOK28" s="361"/>
      <c r="VOL28" s="361"/>
      <c r="VOM28" s="361"/>
      <c r="VON28" s="361"/>
      <c r="VOO28" s="361"/>
      <c r="VOP28" s="361"/>
      <c r="VOQ28" s="361"/>
      <c r="VOR28" s="361"/>
      <c r="VOS28" s="361"/>
      <c r="VOT28" s="361"/>
      <c r="VOU28" s="361"/>
      <c r="VOV28" s="361"/>
      <c r="VOW28" s="361"/>
      <c r="VOX28" s="361"/>
      <c r="VOY28" s="361"/>
      <c r="VOZ28" s="361"/>
      <c r="VPA28" s="361"/>
      <c r="VPB28" s="361"/>
      <c r="VPC28" s="361"/>
      <c r="VPD28" s="361"/>
      <c r="VPE28" s="361"/>
      <c r="VPF28" s="361"/>
      <c r="VPG28" s="361"/>
      <c r="VPH28" s="361"/>
      <c r="VPI28" s="361"/>
      <c r="VPJ28" s="361"/>
      <c r="VPK28" s="361"/>
      <c r="VPL28" s="361"/>
      <c r="VPM28" s="361"/>
      <c r="VPN28" s="361"/>
      <c r="VPO28" s="361"/>
      <c r="VPP28" s="361"/>
      <c r="VPQ28" s="361"/>
      <c r="VPR28" s="361"/>
      <c r="VPS28" s="361"/>
      <c r="VPT28" s="361"/>
      <c r="VPU28" s="361"/>
      <c r="VPV28" s="361"/>
      <c r="VPW28" s="361"/>
      <c r="VPX28" s="361"/>
      <c r="VPY28" s="361"/>
      <c r="VPZ28" s="361"/>
      <c r="VQA28" s="361"/>
      <c r="VQB28" s="361"/>
      <c r="VQC28" s="361"/>
      <c r="VQD28" s="361"/>
      <c r="VQE28" s="361"/>
      <c r="VQF28" s="361"/>
      <c r="VQG28" s="361"/>
      <c r="VQH28" s="361"/>
      <c r="VQI28" s="361"/>
      <c r="VQJ28" s="361"/>
      <c r="VQK28" s="361"/>
      <c r="VQL28" s="361"/>
      <c r="VQM28" s="361"/>
      <c r="VQN28" s="361"/>
      <c r="VQO28" s="361"/>
      <c r="VQP28" s="361"/>
      <c r="VQQ28" s="361"/>
      <c r="VQR28" s="361"/>
      <c r="VQS28" s="361"/>
      <c r="VQT28" s="361"/>
      <c r="VQU28" s="361"/>
      <c r="VQV28" s="361"/>
      <c r="VQW28" s="361"/>
      <c r="VQX28" s="361"/>
      <c r="VQY28" s="361"/>
      <c r="VQZ28" s="361"/>
      <c r="VRA28" s="361"/>
      <c r="VRB28" s="361"/>
      <c r="VRC28" s="361"/>
      <c r="VRD28" s="361"/>
      <c r="VRE28" s="361"/>
      <c r="VRF28" s="361"/>
      <c r="VRG28" s="361"/>
      <c r="VRH28" s="361"/>
      <c r="VRI28" s="361"/>
      <c r="VRJ28" s="361"/>
      <c r="VRK28" s="361"/>
      <c r="VRL28" s="361"/>
      <c r="VRM28" s="361"/>
      <c r="VRN28" s="361"/>
      <c r="VRO28" s="361"/>
      <c r="VRP28" s="361"/>
      <c r="VRQ28" s="361"/>
      <c r="VRR28" s="361"/>
      <c r="VRS28" s="361"/>
      <c r="VRT28" s="361"/>
      <c r="VRU28" s="361"/>
      <c r="VRV28" s="361"/>
      <c r="VRW28" s="361"/>
      <c r="VRX28" s="361"/>
      <c r="VRY28" s="361"/>
      <c r="VRZ28" s="361"/>
      <c r="VSA28" s="361"/>
      <c r="VSB28" s="361"/>
      <c r="VSC28" s="361"/>
      <c r="VSD28" s="361"/>
      <c r="VSE28" s="361"/>
      <c r="VSF28" s="361"/>
      <c r="VSG28" s="361"/>
      <c r="VSH28" s="361"/>
      <c r="VSI28" s="361"/>
      <c r="VSJ28" s="361"/>
      <c r="VSK28" s="361"/>
      <c r="VSL28" s="361"/>
      <c r="VSM28" s="361"/>
      <c r="VSN28" s="361"/>
      <c r="VSO28" s="361"/>
      <c r="VSP28" s="361"/>
      <c r="VSQ28" s="361"/>
      <c r="VSR28" s="361"/>
      <c r="VSS28" s="361"/>
      <c r="VST28" s="361"/>
      <c r="VSU28" s="361"/>
      <c r="VSV28" s="361"/>
      <c r="VSW28" s="361"/>
      <c r="VSX28" s="361"/>
      <c r="VSY28" s="361"/>
      <c r="VSZ28" s="361"/>
      <c r="VTA28" s="361"/>
      <c r="VTB28" s="361"/>
      <c r="VTC28" s="361"/>
      <c r="VTD28" s="361"/>
      <c r="VTE28" s="361"/>
      <c r="VTF28" s="361"/>
      <c r="VTG28" s="361"/>
      <c r="VTH28" s="361"/>
      <c r="VTI28" s="361"/>
      <c r="VTJ28" s="361"/>
      <c r="VTK28" s="361"/>
      <c r="VTL28" s="361"/>
      <c r="VTM28" s="361"/>
      <c r="VTN28" s="361"/>
      <c r="VTO28" s="361"/>
      <c r="VTP28" s="361"/>
      <c r="VTQ28" s="361"/>
      <c r="VTR28" s="361"/>
      <c r="VTS28" s="361"/>
      <c r="VTT28" s="361"/>
      <c r="VTU28" s="361"/>
      <c r="VTV28" s="361"/>
      <c r="VTW28" s="361"/>
      <c r="VTX28" s="361"/>
      <c r="VTY28" s="361"/>
      <c r="VTZ28" s="361"/>
      <c r="VUA28" s="361"/>
      <c r="VUB28" s="361"/>
      <c r="VUC28" s="361"/>
      <c r="VUD28" s="361"/>
      <c r="VUE28" s="361"/>
      <c r="VUF28" s="361"/>
      <c r="VUG28" s="361"/>
      <c r="VUH28" s="361"/>
      <c r="VUI28" s="361"/>
      <c r="VUJ28" s="361"/>
      <c r="VUK28" s="361"/>
      <c r="VUL28" s="361"/>
      <c r="VUM28" s="361"/>
      <c r="VUN28" s="361"/>
      <c r="VUO28" s="361"/>
      <c r="VUP28" s="361"/>
      <c r="VUQ28" s="361"/>
      <c r="VUR28" s="361"/>
      <c r="VUS28" s="361"/>
      <c r="VUT28" s="361"/>
      <c r="VUU28" s="361"/>
      <c r="VUV28" s="361"/>
      <c r="VUW28" s="361"/>
      <c r="VUX28" s="361"/>
      <c r="VUY28" s="361"/>
      <c r="VUZ28" s="361"/>
      <c r="VVA28" s="361"/>
      <c r="VVB28" s="361"/>
      <c r="VVC28" s="361"/>
      <c r="VVD28" s="361"/>
      <c r="VVE28" s="361"/>
      <c r="VVF28" s="361"/>
      <c r="VVG28" s="361"/>
      <c r="VVH28" s="361"/>
      <c r="VVI28" s="361"/>
      <c r="VVJ28" s="361"/>
      <c r="VVK28" s="361"/>
      <c r="VVL28" s="361"/>
      <c r="VVM28" s="361"/>
      <c r="VVN28" s="361"/>
      <c r="VVO28" s="361"/>
      <c r="VVP28" s="361"/>
      <c r="VVQ28" s="361"/>
      <c r="VVR28" s="361"/>
      <c r="VVS28" s="361"/>
      <c r="VVT28" s="361"/>
      <c r="VVU28" s="361"/>
      <c r="VVV28" s="361"/>
      <c r="VVW28" s="361"/>
      <c r="VVX28" s="361"/>
      <c r="VVY28" s="361"/>
      <c r="VVZ28" s="361"/>
      <c r="VWA28" s="361"/>
      <c r="VWB28" s="361"/>
      <c r="VWC28" s="361"/>
      <c r="VWD28" s="361"/>
      <c r="VWE28" s="361"/>
      <c r="VWF28" s="361"/>
      <c r="VWG28" s="361"/>
      <c r="VWH28" s="361"/>
      <c r="VWI28" s="361"/>
      <c r="VWJ28" s="361"/>
      <c r="VWK28" s="361"/>
      <c r="VWL28" s="361"/>
      <c r="VWM28" s="361"/>
      <c r="VWN28" s="361"/>
      <c r="VWO28" s="361"/>
      <c r="VWP28" s="361"/>
      <c r="VWQ28" s="361"/>
      <c r="VWR28" s="361"/>
      <c r="VWS28" s="361"/>
      <c r="VWT28" s="361"/>
      <c r="VWU28" s="361"/>
      <c r="VWV28" s="361"/>
      <c r="VWW28" s="361"/>
      <c r="VWX28" s="361"/>
      <c r="VWY28" s="361"/>
      <c r="VWZ28" s="361"/>
      <c r="VXA28" s="361"/>
      <c r="VXB28" s="361"/>
      <c r="VXC28" s="361"/>
      <c r="VXD28" s="361"/>
      <c r="VXE28" s="361"/>
      <c r="VXF28" s="361"/>
      <c r="VXG28" s="361"/>
      <c r="VXH28" s="361"/>
      <c r="VXI28" s="361"/>
      <c r="VXJ28" s="361"/>
      <c r="VXK28" s="361"/>
      <c r="VXL28" s="361"/>
      <c r="VXM28" s="361"/>
      <c r="VXN28" s="361"/>
      <c r="VXO28" s="361"/>
      <c r="VXP28" s="361"/>
      <c r="VXQ28" s="361"/>
      <c r="VXR28" s="361"/>
      <c r="VXS28" s="361"/>
      <c r="VXT28" s="361"/>
      <c r="VXU28" s="361"/>
      <c r="VXV28" s="361"/>
      <c r="VXW28" s="361"/>
      <c r="VXX28" s="361"/>
      <c r="VXY28" s="361"/>
      <c r="VXZ28" s="361"/>
      <c r="VYA28" s="361"/>
      <c r="VYB28" s="361"/>
      <c r="VYC28" s="361"/>
      <c r="VYD28" s="361"/>
      <c r="VYE28" s="361"/>
      <c r="VYF28" s="361"/>
      <c r="VYG28" s="361"/>
      <c r="VYH28" s="361"/>
      <c r="VYI28" s="361"/>
      <c r="VYJ28" s="361"/>
      <c r="VYK28" s="361"/>
      <c r="VYL28" s="361"/>
      <c r="VYM28" s="361"/>
      <c r="VYN28" s="361"/>
      <c r="VYO28" s="361"/>
      <c r="VYP28" s="361"/>
      <c r="VYQ28" s="361"/>
      <c r="VYR28" s="361"/>
      <c r="VYS28" s="361"/>
      <c r="VYT28" s="361"/>
      <c r="VYU28" s="361"/>
      <c r="VYV28" s="361"/>
      <c r="VYW28" s="361"/>
      <c r="VYX28" s="361"/>
      <c r="VYY28" s="361"/>
      <c r="VYZ28" s="361"/>
      <c r="VZA28" s="361"/>
      <c r="VZB28" s="361"/>
      <c r="VZC28" s="361"/>
      <c r="VZD28" s="361"/>
      <c r="VZE28" s="361"/>
      <c r="VZF28" s="361"/>
      <c r="VZG28" s="361"/>
      <c r="VZH28" s="361"/>
      <c r="VZI28" s="361"/>
      <c r="VZJ28" s="361"/>
      <c r="VZK28" s="361"/>
      <c r="VZL28" s="361"/>
      <c r="VZM28" s="361"/>
      <c r="VZN28" s="361"/>
      <c r="VZO28" s="361"/>
      <c r="VZP28" s="361"/>
      <c r="VZQ28" s="361"/>
      <c r="VZR28" s="361"/>
      <c r="VZS28" s="361"/>
      <c r="VZT28" s="361"/>
      <c r="VZU28" s="361"/>
      <c r="VZV28" s="361"/>
      <c r="VZW28" s="361"/>
      <c r="VZX28" s="361"/>
      <c r="VZY28" s="361"/>
      <c r="VZZ28" s="361"/>
      <c r="WAA28" s="361"/>
      <c r="WAB28" s="361"/>
      <c r="WAC28" s="361"/>
      <c r="WAD28" s="361"/>
      <c r="WAE28" s="361"/>
      <c r="WAF28" s="361"/>
      <c r="WAG28" s="361"/>
      <c r="WAH28" s="361"/>
      <c r="WAI28" s="361"/>
      <c r="WAJ28" s="361"/>
      <c r="WAK28" s="361"/>
      <c r="WAL28" s="361"/>
      <c r="WAM28" s="361"/>
      <c r="WAN28" s="361"/>
      <c r="WAO28" s="361"/>
      <c r="WAP28" s="361"/>
      <c r="WAQ28" s="361"/>
      <c r="WAR28" s="361"/>
      <c r="WAS28" s="361"/>
      <c r="WAT28" s="361"/>
      <c r="WAU28" s="361"/>
      <c r="WAV28" s="361"/>
      <c r="WAW28" s="361"/>
      <c r="WAX28" s="361"/>
      <c r="WAY28" s="361"/>
      <c r="WAZ28" s="361"/>
      <c r="WBA28" s="361"/>
      <c r="WBB28" s="361"/>
      <c r="WBC28" s="361"/>
      <c r="WBD28" s="361"/>
      <c r="WBE28" s="361"/>
      <c r="WBF28" s="361"/>
      <c r="WBG28" s="361"/>
      <c r="WBH28" s="361"/>
      <c r="WBI28" s="361"/>
      <c r="WBJ28" s="361"/>
      <c r="WBK28" s="361"/>
      <c r="WBL28" s="361"/>
      <c r="WBM28" s="361"/>
      <c r="WBN28" s="361"/>
      <c r="WBO28" s="361"/>
      <c r="WBP28" s="361"/>
      <c r="WBQ28" s="361"/>
      <c r="WBR28" s="361"/>
      <c r="WBS28" s="361"/>
      <c r="WBT28" s="361"/>
      <c r="WBU28" s="361"/>
      <c r="WBV28" s="361"/>
      <c r="WBW28" s="361"/>
      <c r="WBX28" s="361"/>
      <c r="WBY28" s="361"/>
      <c r="WBZ28" s="361"/>
      <c r="WCA28" s="361"/>
      <c r="WCB28" s="361"/>
      <c r="WCC28" s="361"/>
      <c r="WCD28" s="361"/>
      <c r="WCE28" s="361"/>
      <c r="WCF28" s="361"/>
      <c r="WCG28" s="361"/>
      <c r="WCH28" s="361"/>
      <c r="WCI28" s="361"/>
      <c r="WCJ28" s="361"/>
      <c r="WCK28" s="361"/>
      <c r="WCL28" s="361"/>
      <c r="WCM28" s="361"/>
      <c r="WCN28" s="361"/>
      <c r="WCO28" s="361"/>
      <c r="WCP28" s="361"/>
      <c r="WCQ28" s="361"/>
      <c r="WCR28" s="361"/>
      <c r="WCS28" s="361"/>
      <c r="WCT28" s="361"/>
      <c r="WCU28" s="361"/>
      <c r="WCV28" s="361"/>
      <c r="WCW28" s="361"/>
      <c r="WCX28" s="361"/>
      <c r="WCY28" s="361"/>
      <c r="WCZ28" s="361"/>
      <c r="WDA28" s="361"/>
      <c r="WDB28" s="361"/>
      <c r="WDC28" s="361"/>
      <c r="WDD28" s="361"/>
      <c r="WDE28" s="361"/>
      <c r="WDF28" s="361"/>
      <c r="WDG28" s="361"/>
      <c r="WDH28" s="361"/>
      <c r="WDI28" s="361"/>
      <c r="WDJ28" s="361"/>
      <c r="WDK28" s="361"/>
      <c r="WDL28" s="361"/>
      <c r="WDM28" s="361"/>
      <c r="WDN28" s="361"/>
      <c r="WDO28" s="361"/>
      <c r="WDP28" s="361"/>
      <c r="WDQ28" s="361"/>
      <c r="WDR28" s="361"/>
      <c r="WDS28" s="361"/>
      <c r="WDT28" s="361"/>
      <c r="WDU28" s="361"/>
      <c r="WDV28" s="361"/>
      <c r="WDW28" s="361"/>
      <c r="WDX28" s="361"/>
      <c r="WDY28" s="361"/>
      <c r="WDZ28" s="361"/>
      <c r="WEA28" s="361"/>
      <c r="WEB28" s="361"/>
      <c r="WEC28" s="361"/>
      <c r="WED28" s="361"/>
      <c r="WEE28" s="361"/>
      <c r="WEF28" s="361"/>
      <c r="WEG28" s="361"/>
      <c r="WEH28" s="361"/>
      <c r="WEI28" s="361"/>
      <c r="WEJ28" s="361"/>
      <c r="WEK28" s="361"/>
      <c r="WEL28" s="361"/>
      <c r="WEM28" s="361"/>
      <c r="WEN28" s="361"/>
      <c r="WEO28" s="361"/>
      <c r="WEP28" s="361"/>
      <c r="WEQ28" s="361"/>
      <c r="WER28" s="361"/>
      <c r="WES28" s="361"/>
      <c r="WET28" s="361"/>
      <c r="WEU28" s="361"/>
      <c r="WEV28" s="361"/>
      <c r="WEW28" s="361"/>
      <c r="WEX28" s="361"/>
      <c r="WEY28" s="361"/>
      <c r="WEZ28" s="361"/>
      <c r="WFA28" s="361"/>
      <c r="WFB28" s="361"/>
      <c r="WFC28" s="361"/>
      <c r="WFD28" s="361"/>
      <c r="WFE28" s="361"/>
      <c r="WFF28" s="361"/>
      <c r="WFG28" s="361"/>
      <c r="WFH28" s="361"/>
      <c r="WFI28" s="361"/>
      <c r="WFJ28" s="361"/>
      <c r="WFK28" s="361"/>
      <c r="WFL28" s="361"/>
      <c r="WFM28" s="361"/>
      <c r="WFN28" s="361"/>
      <c r="WFO28" s="361"/>
      <c r="WFP28" s="361"/>
      <c r="WFQ28" s="361"/>
      <c r="WFR28" s="361"/>
      <c r="WFS28" s="361"/>
      <c r="WFT28" s="361"/>
      <c r="WFU28" s="361"/>
      <c r="WFV28" s="361"/>
      <c r="WFW28" s="361"/>
      <c r="WFX28" s="361"/>
      <c r="WFY28" s="361"/>
      <c r="WFZ28" s="361"/>
      <c r="WGA28" s="361"/>
      <c r="WGB28" s="361"/>
      <c r="WGC28" s="361"/>
      <c r="WGD28" s="361"/>
      <c r="WGE28" s="361"/>
      <c r="WGF28" s="361"/>
      <c r="WGG28" s="361"/>
      <c r="WGH28" s="361"/>
      <c r="WGI28" s="361"/>
      <c r="WGJ28" s="361"/>
      <c r="WGK28" s="361"/>
      <c r="WGL28" s="361"/>
      <c r="WGM28" s="361"/>
      <c r="WGN28" s="361"/>
      <c r="WGO28" s="361"/>
      <c r="WGP28" s="361"/>
      <c r="WGQ28" s="361"/>
      <c r="WGR28" s="361"/>
      <c r="WGS28" s="361"/>
      <c r="WGT28" s="361"/>
      <c r="WGU28" s="361"/>
      <c r="WGV28" s="361"/>
      <c r="WGW28" s="361"/>
      <c r="WGX28" s="361"/>
      <c r="WGY28" s="361"/>
      <c r="WGZ28" s="361"/>
      <c r="WHA28" s="361"/>
      <c r="WHB28" s="361"/>
      <c r="WHC28" s="361"/>
      <c r="WHD28" s="361"/>
      <c r="WHE28" s="361"/>
      <c r="WHF28" s="361"/>
      <c r="WHG28" s="361"/>
      <c r="WHH28" s="361"/>
      <c r="WHI28" s="361"/>
      <c r="WHJ28" s="361"/>
      <c r="WHK28" s="361"/>
      <c r="WHL28" s="361"/>
      <c r="WHM28" s="361"/>
      <c r="WHN28" s="361"/>
      <c r="WHO28" s="361"/>
      <c r="WHP28" s="361"/>
      <c r="WHQ28" s="361"/>
      <c r="WHR28" s="361"/>
      <c r="WHS28" s="361"/>
      <c r="WHT28" s="361"/>
      <c r="WHU28" s="361"/>
      <c r="WHV28" s="361"/>
      <c r="WHW28" s="361"/>
      <c r="WHX28" s="361"/>
      <c r="WHY28" s="361"/>
      <c r="WHZ28" s="361"/>
      <c r="WIA28" s="361"/>
      <c r="WIB28" s="361"/>
      <c r="WIC28" s="361"/>
      <c r="WID28" s="361"/>
      <c r="WIE28" s="361"/>
      <c r="WIF28" s="361"/>
      <c r="WIG28" s="361"/>
      <c r="WIH28" s="361"/>
      <c r="WII28" s="361"/>
      <c r="WIJ28" s="361"/>
      <c r="WIK28" s="361"/>
      <c r="WIL28" s="361"/>
      <c r="WIM28" s="361"/>
      <c r="WIN28" s="361"/>
      <c r="WIO28" s="361"/>
      <c r="WIP28" s="361"/>
      <c r="WIQ28" s="361"/>
      <c r="WIR28" s="361"/>
      <c r="WIS28" s="361"/>
      <c r="WIT28" s="361"/>
      <c r="WIU28" s="361"/>
      <c r="WIV28" s="361"/>
      <c r="WIW28" s="361"/>
      <c r="WIX28" s="361"/>
      <c r="WIY28" s="361"/>
      <c r="WIZ28" s="361"/>
      <c r="WJA28" s="361"/>
      <c r="WJB28" s="361"/>
      <c r="WJC28" s="361"/>
      <c r="WJD28" s="361"/>
      <c r="WJE28" s="361"/>
      <c r="WJF28" s="361"/>
      <c r="WJG28" s="361"/>
      <c r="WJH28" s="361"/>
      <c r="WJI28" s="361"/>
      <c r="WJJ28" s="361"/>
      <c r="WJK28" s="361"/>
      <c r="WJL28" s="361"/>
      <c r="WJM28" s="361"/>
      <c r="WJN28" s="361"/>
      <c r="WJO28" s="361"/>
      <c r="WJP28" s="361"/>
      <c r="WJQ28" s="361"/>
      <c r="WJR28" s="361"/>
      <c r="WJS28" s="361"/>
      <c r="WJT28" s="361"/>
      <c r="WJU28" s="361"/>
      <c r="WJV28" s="361"/>
      <c r="WJW28" s="361"/>
      <c r="WJX28" s="361"/>
      <c r="WJY28" s="361"/>
      <c r="WJZ28" s="361"/>
      <c r="WKA28" s="361"/>
      <c r="WKB28" s="361"/>
      <c r="WKC28" s="361"/>
      <c r="WKD28" s="361"/>
      <c r="WKE28" s="361"/>
      <c r="WKF28" s="361"/>
      <c r="WKG28" s="361"/>
      <c r="WKH28" s="361"/>
      <c r="WKI28" s="361"/>
      <c r="WKJ28" s="361"/>
      <c r="WKK28" s="361"/>
      <c r="WKL28" s="361"/>
      <c r="WKM28" s="361"/>
      <c r="WKN28" s="361"/>
      <c r="WKO28" s="361"/>
      <c r="WKP28" s="361"/>
      <c r="WKQ28" s="361"/>
      <c r="WKR28" s="361"/>
      <c r="WKS28" s="361"/>
      <c r="WKT28" s="361"/>
      <c r="WKU28" s="361"/>
      <c r="WKV28" s="361"/>
      <c r="WKW28" s="361"/>
      <c r="WKX28" s="361"/>
      <c r="WKY28" s="361"/>
      <c r="WKZ28" s="361"/>
      <c r="WLA28" s="361"/>
      <c r="WLB28" s="361"/>
      <c r="WLC28" s="361"/>
      <c r="WLD28" s="361"/>
      <c r="WLE28" s="361"/>
      <c r="WLF28" s="361"/>
      <c r="WLG28" s="361"/>
      <c r="WLH28" s="361"/>
      <c r="WLI28" s="361"/>
      <c r="WLJ28" s="361"/>
      <c r="WLK28" s="361"/>
      <c r="WLL28" s="361"/>
      <c r="WLM28" s="361"/>
      <c r="WLN28" s="361"/>
      <c r="WLO28" s="361"/>
      <c r="WLP28" s="361"/>
      <c r="WLQ28" s="361"/>
      <c r="WLR28" s="361"/>
      <c r="WLS28" s="361"/>
      <c r="WLT28" s="361"/>
      <c r="WLU28" s="361"/>
      <c r="WLV28" s="361"/>
      <c r="WLW28" s="361"/>
      <c r="WLX28" s="361"/>
      <c r="WLY28" s="361"/>
      <c r="WLZ28" s="361"/>
      <c r="WMA28" s="361"/>
      <c r="WMB28" s="361"/>
      <c r="WMC28" s="361"/>
      <c r="WMD28" s="361"/>
      <c r="WME28" s="361"/>
      <c r="WMF28" s="361"/>
      <c r="WMG28" s="361"/>
      <c r="WMH28" s="361"/>
      <c r="WMI28" s="361"/>
      <c r="WMJ28" s="361"/>
      <c r="WMK28" s="361"/>
      <c r="WML28" s="361"/>
      <c r="WMM28" s="361"/>
      <c r="WMN28" s="361"/>
      <c r="WMO28" s="361"/>
      <c r="WMP28" s="361"/>
      <c r="WMQ28" s="361"/>
      <c r="WMR28" s="361"/>
      <c r="WMS28" s="361"/>
      <c r="WMT28" s="361"/>
      <c r="WMU28" s="361"/>
      <c r="WMV28" s="361"/>
      <c r="WMW28" s="361"/>
      <c r="WMX28" s="361"/>
      <c r="WMY28" s="361"/>
      <c r="WMZ28" s="361"/>
      <c r="WNA28" s="361"/>
      <c r="WNB28" s="361"/>
      <c r="WNC28" s="361"/>
      <c r="WND28" s="361"/>
      <c r="WNE28" s="361"/>
      <c r="WNF28" s="361"/>
      <c r="WNG28" s="361"/>
      <c r="WNH28" s="361"/>
      <c r="WNI28" s="361"/>
      <c r="WNJ28" s="361"/>
      <c r="WNK28" s="361"/>
      <c r="WNL28" s="361"/>
      <c r="WNM28" s="361"/>
      <c r="WNN28" s="361"/>
      <c r="WNO28" s="361"/>
      <c r="WNP28" s="361"/>
      <c r="WNQ28" s="361"/>
      <c r="WNR28" s="361"/>
      <c r="WNS28" s="361"/>
      <c r="WNT28" s="361"/>
      <c r="WNU28" s="361"/>
      <c r="WNV28" s="361"/>
      <c r="WNW28" s="361"/>
      <c r="WNX28" s="361"/>
      <c r="WNY28" s="361"/>
      <c r="WNZ28" s="361"/>
      <c r="WOA28" s="361"/>
      <c r="WOB28" s="361"/>
      <c r="WOC28" s="361"/>
      <c r="WOD28" s="361"/>
      <c r="WOE28" s="361"/>
      <c r="WOF28" s="361"/>
      <c r="WOG28" s="361"/>
      <c r="WOH28" s="361"/>
      <c r="WOI28" s="361"/>
      <c r="WOJ28" s="361"/>
      <c r="WOK28" s="361"/>
      <c r="WOL28" s="361"/>
      <c r="WOM28" s="361"/>
      <c r="WON28" s="361"/>
      <c r="WOO28" s="361"/>
      <c r="WOP28" s="361"/>
      <c r="WOQ28" s="361"/>
      <c r="WOR28" s="361"/>
      <c r="WOS28" s="361"/>
      <c r="WOT28" s="361"/>
      <c r="WOU28" s="361"/>
      <c r="WOV28" s="361"/>
      <c r="WOW28" s="361"/>
      <c r="WOX28" s="361"/>
      <c r="WOY28" s="361"/>
      <c r="WOZ28" s="361"/>
      <c r="WPA28" s="361"/>
      <c r="WPB28" s="361"/>
      <c r="WPC28" s="361"/>
      <c r="WPD28" s="361"/>
      <c r="WPE28" s="361"/>
      <c r="WPF28" s="361"/>
      <c r="WPG28" s="361"/>
      <c r="WPH28" s="361"/>
      <c r="WPI28" s="361"/>
      <c r="WPJ28" s="361"/>
      <c r="WPK28" s="361"/>
      <c r="WPL28" s="361"/>
      <c r="WPM28" s="361"/>
      <c r="WPN28" s="361"/>
      <c r="WPO28" s="361"/>
      <c r="WPP28" s="361"/>
      <c r="WPQ28" s="361"/>
      <c r="WPR28" s="361"/>
      <c r="WPS28" s="361"/>
      <c r="WPT28" s="361"/>
      <c r="WPU28" s="361"/>
      <c r="WPV28" s="361"/>
      <c r="WPW28" s="361"/>
      <c r="WPX28" s="361"/>
      <c r="WPY28" s="361"/>
      <c r="WPZ28" s="361"/>
      <c r="WQA28" s="361"/>
      <c r="WQB28" s="361"/>
      <c r="WQC28" s="361"/>
      <c r="WQD28" s="361"/>
      <c r="WQE28" s="361"/>
      <c r="WQF28" s="361"/>
      <c r="WQG28" s="361"/>
      <c r="WQH28" s="361"/>
      <c r="WQI28" s="361"/>
      <c r="WQJ28" s="361"/>
      <c r="WQK28" s="361"/>
      <c r="WQL28" s="361"/>
      <c r="WQM28" s="361"/>
      <c r="WQN28" s="361"/>
      <c r="WQO28" s="361"/>
      <c r="WQP28" s="361"/>
      <c r="WQQ28" s="361"/>
      <c r="WQR28" s="361"/>
      <c r="WQS28" s="361"/>
      <c r="WQT28" s="361"/>
      <c r="WQU28" s="361"/>
      <c r="WQV28" s="361"/>
      <c r="WQW28" s="361"/>
      <c r="WQX28" s="361"/>
      <c r="WQY28" s="361"/>
      <c r="WQZ28" s="361"/>
      <c r="WRA28" s="361"/>
      <c r="WRB28" s="361"/>
      <c r="WRC28" s="361"/>
      <c r="WRD28" s="361"/>
      <c r="WRE28" s="361"/>
      <c r="WRF28" s="361"/>
      <c r="WRG28" s="361"/>
      <c r="WRH28" s="361"/>
      <c r="WRI28" s="361"/>
      <c r="WRJ28" s="361"/>
      <c r="WRK28" s="361"/>
      <c r="WRL28" s="361"/>
      <c r="WRM28" s="361"/>
      <c r="WRN28" s="361"/>
      <c r="WRO28" s="361"/>
      <c r="WRP28" s="361"/>
      <c r="WRQ28" s="361"/>
      <c r="WRR28" s="361"/>
      <c r="WRS28" s="361"/>
      <c r="WRT28" s="361"/>
      <c r="WRU28" s="361"/>
      <c r="WRV28" s="361"/>
      <c r="WRW28" s="361"/>
      <c r="WRX28" s="361"/>
      <c r="WRY28" s="361"/>
      <c r="WRZ28" s="361"/>
      <c r="WSA28" s="361"/>
      <c r="WSB28" s="361"/>
      <c r="WSC28" s="361"/>
      <c r="WSD28" s="361"/>
      <c r="WSE28" s="361"/>
      <c r="WSF28" s="361"/>
      <c r="WSG28" s="361"/>
      <c r="WSH28" s="361"/>
      <c r="WSI28" s="361"/>
      <c r="WSJ28" s="361"/>
      <c r="WSK28" s="361"/>
      <c r="WSL28" s="361"/>
      <c r="WSM28" s="361"/>
      <c r="WSN28" s="361"/>
      <c r="WSO28" s="361"/>
      <c r="WSP28" s="361"/>
      <c r="WSQ28" s="361"/>
      <c r="WSR28" s="361"/>
      <c r="WSS28" s="361"/>
      <c r="WST28" s="361"/>
      <c r="WSU28" s="361"/>
      <c r="WSV28" s="361"/>
      <c r="WSW28" s="361"/>
      <c r="WSX28" s="361"/>
      <c r="WSY28" s="361"/>
      <c r="WSZ28" s="361"/>
      <c r="WTA28" s="361"/>
      <c r="WTB28" s="361"/>
      <c r="WTC28" s="361"/>
      <c r="WTD28" s="361"/>
      <c r="WTE28" s="361"/>
      <c r="WTF28" s="361"/>
      <c r="WTG28" s="361"/>
      <c r="WTH28" s="361"/>
      <c r="WTI28" s="361"/>
      <c r="WTJ28" s="361"/>
      <c r="WTK28" s="361"/>
      <c r="WTL28" s="361"/>
      <c r="WTM28" s="361"/>
      <c r="WTN28" s="361"/>
      <c r="WTO28" s="361"/>
      <c r="WTP28" s="361"/>
      <c r="WTQ28" s="361"/>
      <c r="WTR28" s="361"/>
      <c r="WTS28" s="361"/>
      <c r="WTT28" s="361"/>
      <c r="WTU28" s="361"/>
      <c r="WTV28" s="361"/>
      <c r="WTW28" s="361"/>
      <c r="WTX28" s="361"/>
      <c r="WTY28" s="361"/>
      <c r="WTZ28" s="361"/>
      <c r="WUA28" s="361"/>
      <c r="WUB28" s="361"/>
      <c r="WUC28" s="361"/>
      <c r="WUD28" s="361"/>
      <c r="WUE28" s="361"/>
      <c r="WUF28" s="361"/>
      <c r="WUG28" s="361"/>
      <c r="WUH28" s="361"/>
      <c r="WUI28" s="361"/>
      <c r="WUJ28" s="361"/>
      <c r="WUK28" s="361"/>
      <c r="WUL28" s="361"/>
      <c r="WUM28" s="361"/>
      <c r="WUN28" s="361"/>
      <c r="WUO28" s="361"/>
      <c r="WUP28" s="361"/>
      <c r="WUQ28" s="361"/>
      <c r="WUR28" s="361"/>
      <c r="WUS28" s="361"/>
      <c r="WUT28" s="361"/>
      <c r="WUU28" s="361"/>
      <c r="WUV28" s="361"/>
      <c r="WUW28" s="361"/>
      <c r="WUX28" s="361"/>
      <c r="WUY28" s="361"/>
      <c r="WUZ28" s="361"/>
      <c r="WVA28" s="361"/>
      <c r="WVB28" s="361"/>
      <c r="WVC28" s="361"/>
      <c r="WVD28" s="361"/>
      <c r="WVE28" s="361"/>
      <c r="WVF28" s="361"/>
      <c r="WVG28" s="361"/>
      <c r="WVH28" s="361"/>
      <c r="WVI28" s="361"/>
      <c r="WVJ28" s="361"/>
      <c r="WVK28" s="361"/>
      <c r="WVL28" s="361"/>
      <c r="WVM28" s="361"/>
      <c r="WVN28" s="361"/>
      <c r="WVO28" s="361"/>
      <c r="WVP28" s="361"/>
      <c r="WVQ28" s="361"/>
      <c r="WVR28" s="361"/>
      <c r="WVS28" s="361"/>
      <c r="WVT28" s="361"/>
      <c r="WVU28" s="361"/>
      <c r="WVV28" s="361"/>
      <c r="WVW28" s="361"/>
      <c r="WVX28" s="361"/>
      <c r="WVY28" s="361"/>
      <c r="WVZ28" s="361"/>
      <c r="WWA28" s="361"/>
      <c r="WWB28" s="361"/>
      <c r="WWC28" s="361"/>
      <c r="WWD28" s="361"/>
      <c r="WWE28" s="361"/>
      <c r="WWF28" s="361"/>
      <c r="WWG28" s="361"/>
      <c r="WWH28" s="361"/>
      <c r="WWI28" s="361"/>
      <c r="WWJ28" s="361"/>
      <c r="WWK28" s="361"/>
      <c r="WWL28" s="361"/>
      <c r="WWM28" s="361"/>
      <c r="WWN28" s="361"/>
      <c r="WWO28" s="361"/>
      <c r="WWP28" s="361"/>
      <c r="WWQ28" s="361"/>
      <c r="WWR28" s="361"/>
      <c r="WWS28" s="361"/>
      <c r="WWT28" s="361"/>
      <c r="WWU28" s="361"/>
      <c r="WWV28" s="361"/>
      <c r="WWW28" s="361"/>
      <c r="WWX28" s="361"/>
      <c r="WWY28" s="361"/>
      <c r="WWZ28" s="361"/>
      <c r="WXA28" s="361"/>
      <c r="WXB28" s="361"/>
      <c r="WXC28" s="361"/>
      <c r="WXD28" s="361"/>
      <c r="WXE28" s="361"/>
      <c r="WXF28" s="361"/>
      <c r="WXG28" s="361"/>
      <c r="WXH28" s="361"/>
      <c r="WXI28" s="361"/>
      <c r="WXJ28" s="361"/>
      <c r="WXK28" s="361"/>
      <c r="WXL28" s="361"/>
      <c r="WXM28" s="361"/>
      <c r="WXN28" s="361"/>
      <c r="WXO28" s="361"/>
      <c r="WXP28" s="361"/>
      <c r="WXQ28" s="361"/>
      <c r="WXR28" s="361"/>
      <c r="WXS28" s="361"/>
      <c r="WXT28" s="361"/>
      <c r="WXU28" s="361"/>
      <c r="WXV28" s="361"/>
      <c r="WXW28" s="361"/>
      <c r="WXX28" s="361"/>
      <c r="WXY28" s="361"/>
      <c r="WXZ28" s="361"/>
      <c r="WYA28" s="361"/>
      <c r="WYB28" s="361"/>
      <c r="WYC28" s="361"/>
      <c r="WYD28" s="361"/>
      <c r="WYE28" s="361"/>
      <c r="WYF28" s="361"/>
      <c r="WYG28" s="361"/>
      <c r="WYH28" s="361"/>
      <c r="WYI28" s="361"/>
      <c r="WYJ28" s="361"/>
      <c r="WYK28" s="361"/>
      <c r="WYL28" s="361"/>
      <c r="WYM28" s="361"/>
      <c r="WYN28" s="361"/>
      <c r="WYO28" s="361"/>
      <c r="WYP28" s="361"/>
      <c r="WYQ28" s="361"/>
      <c r="WYR28" s="361"/>
      <c r="WYS28" s="361"/>
      <c r="WYT28" s="361"/>
      <c r="WYU28" s="361"/>
      <c r="WYV28" s="361"/>
      <c r="WYW28" s="361"/>
      <c r="WYX28" s="361"/>
      <c r="WYY28" s="361"/>
      <c r="WYZ28" s="361"/>
      <c r="WZA28" s="361"/>
      <c r="WZB28" s="361"/>
      <c r="WZC28" s="361"/>
      <c r="WZD28" s="361"/>
      <c r="WZE28" s="361"/>
      <c r="WZF28" s="361"/>
      <c r="WZG28" s="361"/>
      <c r="WZH28" s="361"/>
      <c r="WZI28" s="361"/>
      <c r="WZJ28" s="361"/>
      <c r="WZK28" s="361"/>
      <c r="WZL28" s="361"/>
      <c r="WZM28" s="361"/>
      <c r="WZN28" s="361"/>
      <c r="WZO28" s="361"/>
      <c r="WZP28" s="361"/>
      <c r="WZQ28" s="361"/>
      <c r="WZR28" s="361"/>
      <c r="WZS28" s="361"/>
      <c r="WZT28" s="361"/>
      <c r="WZU28" s="361"/>
      <c r="WZV28" s="361"/>
      <c r="WZW28" s="361"/>
      <c r="WZX28" s="361"/>
      <c r="WZY28" s="361"/>
      <c r="WZZ28" s="361"/>
      <c r="XAA28" s="361"/>
      <c r="XAB28" s="361"/>
      <c r="XAC28" s="361"/>
      <c r="XAD28" s="361"/>
      <c r="XAE28" s="361"/>
      <c r="XAF28" s="361"/>
      <c r="XAG28" s="361"/>
      <c r="XAH28" s="361"/>
      <c r="XAI28" s="361"/>
      <c r="XAJ28" s="361"/>
      <c r="XAK28" s="361"/>
      <c r="XAL28" s="361"/>
      <c r="XAM28" s="361"/>
      <c r="XAN28" s="361"/>
      <c r="XAO28" s="361"/>
      <c r="XAP28" s="361"/>
      <c r="XAQ28" s="361"/>
      <c r="XAR28" s="361"/>
      <c r="XAS28" s="361"/>
      <c r="XAT28" s="361"/>
      <c r="XAU28" s="361"/>
      <c r="XAV28" s="361"/>
      <c r="XAW28" s="361"/>
      <c r="XAX28" s="361"/>
      <c r="XAY28" s="361"/>
      <c r="XAZ28" s="361"/>
      <c r="XBA28" s="361"/>
      <c r="XBB28" s="361"/>
      <c r="XBC28" s="361"/>
      <c r="XBD28" s="361"/>
      <c r="XBE28" s="361"/>
      <c r="XBF28" s="361"/>
      <c r="XBG28" s="361"/>
      <c r="XBH28" s="361"/>
      <c r="XBI28" s="361"/>
      <c r="XBJ28" s="361"/>
      <c r="XBK28" s="361"/>
      <c r="XBL28" s="361"/>
      <c r="XBM28" s="361"/>
      <c r="XBN28" s="361"/>
      <c r="XBO28" s="361"/>
      <c r="XBP28" s="361"/>
      <c r="XBQ28" s="361"/>
      <c r="XBR28" s="361"/>
      <c r="XBS28" s="361"/>
      <c r="XBT28" s="361"/>
      <c r="XBU28" s="361"/>
      <c r="XBV28" s="361"/>
      <c r="XBW28" s="361"/>
      <c r="XBX28" s="361"/>
      <c r="XBY28" s="361"/>
      <c r="XBZ28" s="361"/>
      <c r="XCA28" s="361"/>
      <c r="XCB28" s="361"/>
      <c r="XCC28" s="361"/>
      <c r="XCD28" s="361"/>
      <c r="XCE28" s="361"/>
      <c r="XCF28" s="361"/>
      <c r="XCG28" s="361"/>
      <c r="XCH28" s="361"/>
      <c r="XCI28" s="361"/>
      <c r="XCJ28" s="361"/>
      <c r="XCK28" s="361"/>
      <c r="XCL28" s="361"/>
      <c r="XCM28" s="361"/>
      <c r="XCN28" s="361"/>
      <c r="XCO28" s="361"/>
      <c r="XCP28" s="361"/>
      <c r="XCQ28" s="361"/>
      <c r="XCR28" s="361"/>
      <c r="XCS28" s="361"/>
      <c r="XCT28" s="361"/>
      <c r="XCU28" s="361"/>
      <c r="XCV28" s="361"/>
      <c r="XCW28" s="361"/>
      <c r="XCX28" s="361"/>
      <c r="XCY28" s="361"/>
      <c r="XCZ28" s="361"/>
      <c r="XDA28" s="361"/>
      <c r="XDB28" s="361"/>
      <c r="XDC28" s="361"/>
      <c r="XDD28" s="361"/>
      <c r="XDE28" s="361"/>
      <c r="XDF28" s="361"/>
      <c r="XDG28" s="361"/>
      <c r="XDH28" s="361"/>
      <c r="XDI28" s="361"/>
      <c r="XDJ28" s="361"/>
      <c r="XDK28" s="361"/>
      <c r="XDL28" s="361"/>
      <c r="XDM28" s="361"/>
      <c r="XDN28" s="361"/>
      <c r="XDO28" s="361"/>
      <c r="XDP28" s="361"/>
      <c r="XDQ28" s="361"/>
      <c r="XDR28" s="361"/>
      <c r="XDS28" s="361"/>
      <c r="XDT28" s="361"/>
      <c r="XDU28" s="361"/>
      <c r="XDV28" s="361"/>
      <c r="XDW28" s="361"/>
      <c r="XDX28" s="361"/>
      <c r="XDY28" s="361"/>
      <c r="XDZ28" s="361"/>
      <c r="XEA28" s="361"/>
      <c r="XEB28" s="361"/>
      <c r="XEC28" s="361"/>
      <c r="XED28" s="361"/>
      <c r="XEE28" s="361"/>
      <c r="XEF28" s="361"/>
      <c r="XEG28" s="361"/>
      <c r="XEH28" s="361"/>
      <c r="XEI28" s="361"/>
      <c r="XEJ28" s="361"/>
      <c r="XEK28" s="361"/>
      <c r="XEL28" s="361"/>
      <c r="XEM28" s="361"/>
      <c r="XEN28" s="361"/>
      <c r="XEO28" s="361"/>
      <c r="XEP28" s="361"/>
      <c r="XEQ28" s="361"/>
      <c r="XER28" s="361"/>
      <c r="XES28" s="361"/>
      <c r="XET28" s="361"/>
      <c r="XEU28" s="361"/>
      <c r="XEV28" s="361"/>
      <c r="XEW28" s="361"/>
      <c r="XEX28" s="361"/>
      <c r="XEY28" s="361"/>
      <c r="XEZ28" s="361"/>
      <c r="XFA28" s="361"/>
      <c r="XFB28" s="361"/>
      <c r="XFC28" s="361"/>
      <c r="XFD28" s="361"/>
    </row>
    <row r="29" spans="1:16384" s="41" customFormat="1" ht="18.75" customHeight="1">
      <c r="A29" s="383" t="s">
        <v>120</v>
      </c>
      <c r="B29" s="400"/>
      <c r="C29" s="400"/>
      <c r="D29" s="400"/>
      <c r="E29" s="400"/>
      <c r="F29" s="400"/>
      <c r="G29" s="401"/>
      <c r="H29" s="93"/>
      <c r="I29" s="93"/>
      <c r="J29" s="93"/>
      <c r="K29" s="93"/>
      <c r="L29" s="93"/>
      <c r="M29" s="93"/>
      <c r="N29" s="93"/>
      <c r="O29" s="93"/>
      <c r="P29" s="93"/>
      <c r="Q29" s="93"/>
      <c r="R29" s="93"/>
      <c r="S29" s="93"/>
      <c r="T29" s="93"/>
    </row>
    <row r="30" spans="1:16384" s="41" customFormat="1" ht="6" customHeight="1">
      <c r="A30" s="121"/>
      <c r="B30" s="121"/>
      <c r="C30" s="121"/>
      <c r="D30" s="121"/>
      <c r="E30" s="121"/>
      <c r="F30" s="93"/>
      <c r="G30" s="93"/>
      <c r="H30" s="93"/>
      <c r="I30" s="93"/>
      <c r="J30" s="93"/>
      <c r="K30" s="93"/>
      <c r="L30" s="93"/>
      <c r="M30" s="93"/>
      <c r="N30" s="93"/>
      <c r="O30" s="93"/>
      <c r="P30" s="93"/>
      <c r="Q30" s="93"/>
      <c r="R30" s="93"/>
      <c r="S30" s="93"/>
      <c r="T30" s="93"/>
    </row>
    <row r="31" spans="1:16384">
      <c r="A31" s="10" t="s">
        <v>63</v>
      </c>
    </row>
    <row r="81" spans="1:1">
      <c r="A81"/>
    </row>
    <row r="121" spans="8:8">
      <c r="H121"/>
    </row>
    <row r="136" spans="2:2">
      <c r="B136"/>
    </row>
    <row r="2607" spans="17:17">
      <c r="Q2607" s="8"/>
    </row>
    <row r="2615" spans="17:17">
      <c r="Q2615" s="8"/>
    </row>
    <row r="2687" spans="13:13">
      <c r="M2687" s="8"/>
    </row>
    <row r="2827" spans="17:17">
      <c r="Q2827" s="8"/>
    </row>
    <row r="2835" spans="17:17">
      <c r="Q2835" s="8"/>
    </row>
    <row r="3302" spans="17:17">
      <c r="Q3302" s="8"/>
    </row>
    <row r="3310" spans="17:17">
      <c r="Q3310" s="8"/>
    </row>
    <row r="3339" spans="13:13">
      <c r="M3339" s="8"/>
    </row>
    <row r="3512" spans="17:17">
      <c r="Q3512" s="8"/>
    </row>
    <row r="3520" spans="17:17">
      <c r="Q3520" s="8"/>
    </row>
    <row r="3893" spans="17:17">
      <c r="Q3893" s="8"/>
    </row>
    <row r="3894" spans="17:17">
      <c r="Q3894" s="8"/>
    </row>
    <row r="3911" spans="16:16">
      <c r="P3911" s="8"/>
    </row>
    <row r="3987" spans="11:13">
      <c r="K3987" s="8"/>
    </row>
    <row r="3994" spans="11:13">
      <c r="M3994" s="8"/>
    </row>
    <row r="7472" spans="11:11">
      <c r="K7472" s="8"/>
    </row>
  </sheetData>
  <mergeCells count="3286">
    <mergeCell ref="XEQ28:XEU28"/>
    <mergeCell ref="XEV28:XEZ28"/>
    <mergeCell ref="XFA28:XFD28"/>
    <mergeCell ref="A29:G29"/>
    <mergeCell ref="XDR28:XDV28"/>
    <mergeCell ref="XDW28:XEA28"/>
    <mergeCell ref="XEB28:XEF28"/>
    <mergeCell ref="XEG28:XEK28"/>
    <mergeCell ref="XEL28:XEP28"/>
    <mergeCell ref="XCS28:XCW28"/>
    <mergeCell ref="XCX28:XDB28"/>
    <mergeCell ref="XDC28:XDG28"/>
    <mergeCell ref="XDH28:XDL28"/>
    <mergeCell ref="XDM28:XDQ28"/>
    <mergeCell ref="XBT28:XBX28"/>
    <mergeCell ref="XBY28:XCC28"/>
    <mergeCell ref="XCD28:XCH28"/>
    <mergeCell ref="XCI28:XCM28"/>
    <mergeCell ref="XCN28:XCR28"/>
    <mergeCell ref="XAU28:XAY28"/>
    <mergeCell ref="XAZ28:XBD28"/>
    <mergeCell ref="XBE28:XBI28"/>
    <mergeCell ref="XBJ28:XBN28"/>
    <mergeCell ref="XBO28:XBS28"/>
    <mergeCell ref="WZV28:WZZ28"/>
    <mergeCell ref="XAA28:XAE28"/>
    <mergeCell ref="XAF28:XAJ28"/>
    <mergeCell ref="XAK28:XAO28"/>
    <mergeCell ref="XAP28:XAT28"/>
    <mergeCell ref="WYW28:WZA28"/>
    <mergeCell ref="WZB28:WZF28"/>
    <mergeCell ref="WZG28:WZK28"/>
    <mergeCell ref="WZL28:WZP28"/>
    <mergeCell ref="WZQ28:WZU28"/>
    <mergeCell ref="WXX28:WYB28"/>
    <mergeCell ref="WYC28:WYG28"/>
    <mergeCell ref="WYH28:WYL28"/>
    <mergeCell ref="WYM28:WYQ28"/>
    <mergeCell ref="WYR28:WYV28"/>
    <mergeCell ref="WWY28:WXC28"/>
    <mergeCell ref="WXD28:WXH28"/>
    <mergeCell ref="WXI28:WXM28"/>
    <mergeCell ref="WXN28:WXR28"/>
    <mergeCell ref="WXS28:WXW28"/>
    <mergeCell ref="WVZ28:WWD28"/>
    <mergeCell ref="WWE28:WWI28"/>
    <mergeCell ref="WWJ28:WWN28"/>
    <mergeCell ref="WWO28:WWS28"/>
    <mergeCell ref="WWT28:WWX28"/>
    <mergeCell ref="WVA28:WVE28"/>
    <mergeCell ref="WVF28:WVJ28"/>
    <mergeCell ref="WVK28:WVO28"/>
    <mergeCell ref="WVP28:WVT28"/>
    <mergeCell ref="WVU28:WVY28"/>
    <mergeCell ref="WUB28:WUF28"/>
    <mergeCell ref="WUG28:WUK28"/>
    <mergeCell ref="WUL28:WUP28"/>
    <mergeCell ref="WUQ28:WUU28"/>
    <mergeCell ref="WUV28:WUZ28"/>
    <mergeCell ref="WTC28:WTG28"/>
    <mergeCell ref="WTH28:WTL28"/>
    <mergeCell ref="WTM28:WTQ28"/>
    <mergeCell ref="WTR28:WTV28"/>
    <mergeCell ref="WTW28:WUA28"/>
    <mergeCell ref="WSD28:WSH28"/>
    <mergeCell ref="WSI28:WSM28"/>
    <mergeCell ref="WSN28:WSR28"/>
    <mergeCell ref="WSS28:WSW28"/>
    <mergeCell ref="WSX28:WTB28"/>
    <mergeCell ref="WRE28:WRI28"/>
    <mergeCell ref="WRJ28:WRN28"/>
    <mergeCell ref="WRO28:WRS28"/>
    <mergeCell ref="WRT28:WRX28"/>
    <mergeCell ref="WRY28:WSC28"/>
    <mergeCell ref="WQF28:WQJ28"/>
    <mergeCell ref="WQK28:WQO28"/>
    <mergeCell ref="WQP28:WQT28"/>
    <mergeCell ref="WQU28:WQY28"/>
    <mergeCell ref="WQZ28:WRD28"/>
    <mergeCell ref="WPG28:WPK28"/>
    <mergeCell ref="WPL28:WPP28"/>
    <mergeCell ref="WPQ28:WPU28"/>
    <mergeCell ref="WPV28:WPZ28"/>
    <mergeCell ref="WQA28:WQE28"/>
    <mergeCell ref="WOH28:WOL28"/>
    <mergeCell ref="WOM28:WOQ28"/>
    <mergeCell ref="WOR28:WOV28"/>
    <mergeCell ref="WOW28:WPA28"/>
    <mergeCell ref="WPB28:WPF28"/>
    <mergeCell ref="WNI28:WNM28"/>
    <mergeCell ref="WNN28:WNR28"/>
    <mergeCell ref="WNS28:WNW28"/>
    <mergeCell ref="WNX28:WOB28"/>
    <mergeCell ref="WOC28:WOG28"/>
    <mergeCell ref="WMJ28:WMN28"/>
    <mergeCell ref="WMO28:WMS28"/>
    <mergeCell ref="WMT28:WMX28"/>
    <mergeCell ref="WMY28:WNC28"/>
    <mergeCell ref="WND28:WNH28"/>
    <mergeCell ref="WLK28:WLO28"/>
    <mergeCell ref="WLP28:WLT28"/>
    <mergeCell ref="WLU28:WLY28"/>
    <mergeCell ref="WLZ28:WMD28"/>
    <mergeCell ref="WME28:WMI28"/>
    <mergeCell ref="WKL28:WKP28"/>
    <mergeCell ref="WKQ28:WKU28"/>
    <mergeCell ref="WKV28:WKZ28"/>
    <mergeCell ref="WLA28:WLE28"/>
    <mergeCell ref="WLF28:WLJ28"/>
    <mergeCell ref="WJM28:WJQ28"/>
    <mergeCell ref="WJR28:WJV28"/>
    <mergeCell ref="WJW28:WKA28"/>
    <mergeCell ref="WKB28:WKF28"/>
    <mergeCell ref="WKG28:WKK28"/>
    <mergeCell ref="WIN28:WIR28"/>
    <mergeCell ref="WIS28:WIW28"/>
    <mergeCell ref="WIX28:WJB28"/>
    <mergeCell ref="WJC28:WJG28"/>
    <mergeCell ref="WJH28:WJL28"/>
    <mergeCell ref="WHO28:WHS28"/>
    <mergeCell ref="WHT28:WHX28"/>
    <mergeCell ref="WHY28:WIC28"/>
    <mergeCell ref="WID28:WIH28"/>
    <mergeCell ref="WII28:WIM28"/>
    <mergeCell ref="WGP28:WGT28"/>
    <mergeCell ref="WGU28:WGY28"/>
    <mergeCell ref="WGZ28:WHD28"/>
    <mergeCell ref="WHE28:WHI28"/>
    <mergeCell ref="WHJ28:WHN28"/>
    <mergeCell ref="WFQ28:WFU28"/>
    <mergeCell ref="WFV28:WFZ28"/>
    <mergeCell ref="WGA28:WGE28"/>
    <mergeCell ref="WGF28:WGJ28"/>
    <mergeCell ref="WGK28:WGO28"/>
    <mergeCell ref="WER28:WEV28"/>
    <mergeCell ref="WEW28:WFA28"/>
    <mergeCell ref="WFB28:WFF28"/>
    <mergeCell ref="WFG28:WFK28"/>
    <mergeCell ref="WFL28:WFP28"/>
    <mergeCell ref="WDS28:WDW28"/>
    <mergeCell ref="WDX28:WEB28"/>
    <mergeCell ref="WEC28:WEG28"/>
    <mergeCell ref="WEH28:WEL28"/>
    <mergeCell ref="WEM28:WEQ28"/>
    <mergeCell ref="WCT28:WCX28"/>
    <mergeCell ref="WCY28:WDC28"/>
    <mergeCell ref="WDD28:WDH28"/>
    <mergeCell ref="WDI28:WDM28"/>
    <mergeCell ref="WDN28:WDR28"/>
    <mergeCell ref="WBU28:WBY28"/>
    <mergeCell ref="WBZ28:WCD28"/>
    <mergeCell ref="WCE28:WCI28"/>
    <mergeCell ref="WCJ28:WCN28"/>
    <mergeCell ref="WCO28:WCS28"/>
    <mergeCell ref="WAV28:WAZ28"/>
    <mergeCell ref="WBA28:WBE28"/>
    <mergeCell ref="WBF28:WBJ28"/>
    <mergeCell ref="WBK28:WBO28"/>
    <mergeCell ref="WBP28:WBT28"/>
    <mergeCell ref="VZW28:WAA28"/>
    <mergeCell ref="WAB28:WAF28"/>
    <mergeCell ref="WAG28:WAK28"/>
    <mergeCell ref="WAL28:WAP28"/>
    <mergeCell ref="WAQ28:WAU28"/>
    <mergeCell ref="VYX28:VZB28"/>
    <mergeCell ref="VZC28:VZG28"/>
    <mergeCell ref="VZH28:VZL28"/>
    <mergeCell ref="VZM28:VZQ28"/>
    <mergeCell ref="VZR28:VZV28"/>
    <mergeCell ref="VXY28:VYC28"/>
    <mergeCell ref="VYD28:VYH28"/>
    <mergeCell ref="VYI28:VYM28"/>
    <mergeCell ref="VYN28:VYR28"/>
    <mergeCell ref="VYS28:VYW28"/>
    <mergeCell ref="VWZ28:VXD28"/>
    <mergeCell ref="VXE28:VXI28"/>
    <mergeCell ref="VXJ28:VXN28"/>
    <mergeCell ref="VXO28:VXS28"/>
    <mergeCell ref="VXT28:VXX28"/>
    <mergeCell ref="VWA28:VWE28"/>
    <mergeCell ref="VWF28:VWJ28"/>
    <mergeCell ref="VWK28:VWO28"/>
    <mergeCell ref="VWP28:VWT28"/>
    <mergeCell ref="VWU28:VWY28"/>
    <mergeCell ref="VVB28:VVF28"/>
    <mergeCell ref="VVG28:VVK28"/>
    <mergeCell ref="VVL28:VVP28"/>
    <mergeCell ref="VVQ28:VVU28"/>
    <mergeCell ref="VVV28:VVZ28"/>
    <mergeCell ref="VUC28:VUG28"/>
    <mergeCell ref="VUH28:VUL28"/>
    <mergeCell ref="VUM28:VUQ28"/>
    <mergeCell ref="VUR28:VUV28"/>
    <mergeCell ref="VUW28:VVA28"/>
    <mergeCell ref="VTD28:VTH28"/>
    <mergeCell ref="VTI28:VTM28"/>
    <mergeCell ref="VTN28:VTR28"/>
    <mergeCell ref="VTS28:VTW28"/>
    <mergeCell ref="VTX28:VUB28"/>
    <mergeCell ref="VSE28:VSI28"/>
    <mergeCell ref="VSJ28:VSN28"/>
    <mergeCell ref="VSO28:VSS28"/>
    <mergeCell ref="VST28:VSX28"/>
    <mergeCell ref="VSY28:VTC28"/>
    <mergeCell ref="VRF28:VRJ28"/>
    <mergeCell ref="VRK28:VRO28"/>
    <mergeCell ref="VRP28:VRT28"/>
    <mergeCell ref="VRU28:VRY28"/>
    <mergeCell ref="VRZ28:VSD28"/>
    <mergeCell ref="VQG28:VQK28"/>
    <mergeCell ref="VQL28:VQP28"/>
    <mergeCell ref="VQQ28:VQU28"/>
    <mergeCell ref="VQV28:VQZ28"/>
    <mergeCell ref="VRA28:VRE28"/>
    <mergeCell ref="VPH28:VPL28"/>
    <mergeCell ref="VPM28:VPQ28"/>
    <mergeCell ref="VPR28:VPV28"/>
    <mergeCell ref="VPW28:VQA28"/>
    <mergeCell ref="VQB28:VQF28"/>
    <mergeCell ref="VOI28:VOM28"/>
    <mergeCell ref="VON28:VOR28"/>
    <mergeCell ref="VOS28:VOW28"/>
    <mergeCell ref="VOX28:VPB28"/>
    <mergeCell ref="VPC28:VPG28"/>
    <mergeCell ref="VNJ28:VNN28"/>
    <mergeCell ref="VNO28:VNS28"/>
    <mergeCell ref="VNT28:VNX28"/>
    <mergeCell ref="VNY28:VOC28"/>
    <mergeCell ref="VOD28:VOH28"/>
    <mergeCell ref="VMK28:VMO28"/>
    <mergeCell ref="VMP28:VMT28"/>
    <mergeCell ref="VMU28:VMY28"/>
    <mergeCell ref="VMZ28:VND28"/>
    <mergeCell ref="VNE28:VNI28"/>
    <mergeCell ref="VLL28:VLP28"/>
    <mergeCell ref="VLQ28:VLU28"/>
    <mergeCell ref="VLV28:VLZ28"/>
    <mergeCell ref="VMA28:VME28"/>
    <mergeCell ref="VMF28:VMJ28"/>
    <mergeCell ref="VKM28:VKQ28"/>
    <mergeCell ref="VKR28:VKV28"/>
    <mergeCell ref="VKW28:VLA28"/>
    <mergeCell ref="VLB28:VLF28"/>
    <mergeCell ref="VLG28:VLK28"/>
    <mergeCell ref="VJN28:VJR28"/>
    <mergeCell ref="VJS28:VJW28"/>
    <mergeCell ref="VJX28:VKB28"/>
    <mergeCell ref="VKC28:VKG28"/>
    <mergeCell ref="VKH28:VKL28"/>
    <mergeCell ref="VIO28:VIS28"/>
    <mergeCell ref="VIT28:VIX28"/>
    <mergeCell ref="VIY28:VJC28"/>
    <mergeCell ref="VJD28:VJH28"/>
    <mergeCell ref="VJI28:VJM28"/>
    <mergeCell ref="VHP28:VHT28"/>
    <mergeCell ref="VHU28:VHY28"/>
    <mergeCell ref="VHZ28:VID28"/>
    <mergeCell ref="VIE28:VII28"/>
    <mergeCell ref="VIJ28:VIN28"/>
    <mergeCell ref="VGQ28:VGU28"/>
    <mergeCell ref="VGV28:VGZ28"/>
    <mergeCell ref="VHA28:VHE28"/>
    <mergeCell ref="VHF28:VHJ28"/>
    <mergeCell ref="VHK28:VHO28"/>
    <mergeCell ref="VFR28:VFV28"/>
    <mergeCell ref="VFW28:VGA28"/>
    <mergeCell ref="VGB28:VGF28"/>
    <mergeCell ref="VGG28:VGK28"/>
    <mergeCell ref="VGL28:VGP28"/>
    <mergeCell ref="VES28:VEW28"/>
    <mergeCell ref="VEX28:VFB28"/>
    <mergeCell ref="VFC28:VFG28"/>
    <mergeCell ref="VFH28:VFL28"/>
    <mergeCell ref="VFM28:VFQ28"/>
    <mergeCell ref="VDT28:VDX28"/>
    <mergeCell ref="VDY28:VEC28"/>
    <mergeCell ref="VED28:VEH28"/>
    <mergeCell ref="VEI28:VEM28"/>
    <mergeCell ref="VEN28:VER28"/>
    <mergeCell ref="VCU28:VCY28"/>
    <mergeCell ref="VCZ28:VDD28"/>
    <mergeCell ref="VDE28:VDI28"/>
    <mergeCell ref="VDJ28:VDN28"/>
    <mergeCell ref="VDO28:VDS28"/>
    <mergeCell ref="VBV28:VBZ28"/>
    <mergeCell ref="VCA28:VCE28"/>
    <mergeCell ref="VCF28:VCJ28"/>
    <mergeCell ref="VCK28:VCO28"/>
    <mergeCell ref="VCP28:VCT28"/>
    <mergeCell ref="VAW28:VBA28"/>
    <mergeCell ref="VBB28:VBF28"/>
    <mergeCell ref="VBG28:VBK28"/>
    <mergeCell ref="VBL28:VBP28"/>
    <mergeCell ref="VBQ28:VBU28"/>
    <mergeCell ref="UZX28:VAB28"/>
    <mergeCell ref="VAC28:VAG28"/>
    <mergeCell ref="VAH28:VAL28"/>
    <mergeCell ref="VAM28:VAQ28"/>
    <mergeCell ref="VAR28:VAV28"/>
    <mergeCell ref="UYY28:UZC28"/>
    <mergeCell ref="UZD28:UZH28"/>
    <mergeCell ref="UZI28:UZM28"/>
    <mergeCell ref="UZN28:UZR28"/>
    <mergeCell ref="UZS28:UZW28"/>
    <mergeCell ref="UXZ28:UYD28"/>
    <mergeCell ref="UYE28:UYI28"/>
    <mergeCell ref="UYJ28:UYN28"/>
    <mergeCell ref="UYO28:UYS28"/>
    <mergeCell ref="UYT28:UYX28"/>
    <mergeCell ref="UXA28:UXE28"/>
    <mergeCell ref="UXF28:UXJ28"/>
    <mergeCell ref="UXK28:UXO28"/>
    <mergeCell ref="UXP28:UXT28"/>
    <mergeCell ref="UXU28:UXY28"/>
    <mergeCell ref="UWB28:UWF28"/>
    <mergeCell ref="UWG28:UWK28"/>
    <mergeCell ref="UWL28:UWP28"/>
    <mergeCell ref="UWQ28:UWU28"/>
    <mergeCell ref="UWV28:UWZ28"/>
    <mergeCell ref="UVC28:UVG28"/>
    <mergeCell ref="UVH28:UVL28"/>
    <mergeCell ref="UVM28:UVQ28"/>
    <mergeCell ref="UVR28:UVV28"/>
    <mergeCell ref="UVW28:UWA28"/>
    <mergeCell ref="UUD28:UUH28"/>
    <mergeCell ref="UUI28:UUM28"/>
    <mergeCell ref="UUN28:UUR28"/>
    <mergeCell ref="UUS28:UUW28"/>
    <mergeCell ref="UUX28:UVB28"/>
    <mergeCell ref="UTE28:UTI28"/>
    <mergeCell ref="UTJ28:UTN28"/>
    <mergeCell ref="UTO28:UTS28"/>
    <mergeCell ref="UTT28:UTX28"/>
    <mergeCell ref="UTY28:UUC28"/>
    <mergeCell ref="USF28:USJ28"/>
    <mergeCell ref="USK28:USO28"/>
    <mergeCell ref="USP28:UST28"/>
    <mergeCell ref="USU28:USY28"/>
    <mergeCell ref="USZ28:UTD28"/>
    <mergeCell ref="URG28:URK28"/>
    <mergeCell ref="URL28:URP28"/>
    <mergeCell ref="URQ28:URU28"/>
    <mergeCell ref="URV28:URZ28"/>
    <mergeCell ref="USA28:USE28"/>
    <mergeCell ref="UQH28:UQL28"/>
    <mergeCell ref="UQM28:UQQ28"/>
    <mergeCell ref="UQR28:UQV28"/>
    <mergeCell ref="UQW28:URA28"/>
    <mergeCell ref="URB28:URF28"/>
    <mergeCell ref="UPI28:UPM28"/>
    <mergeCell ref="UPN28:UPR28"/>
    <mergeCell ref="UPS28:UPW28"/>
    <mergeCell ref="UPX28:UQB28"/>
    <mergeCell ref="UQC28:UQG28"/>
    <mergeCell ref="UOJ28:UON28"/>
    <mergeCell ref="UOO28:UOS28"/>
    <mergeCell ref="UOT28:UOX28"/>
    <mergeCell ref="UOY28:UPC28"/>
    <mergeCell ref="UPD28:UPH28"/>
    <mergeCell ref="UNK28:UNO28"/>
    <mergeCell ref="UNP28:UNT28"/>
    <mergeCell ref="UNU28:UNY28"/>
    <mergeCell ref="UNZ28:UOD28"/>
    <mergeCell ref="UOE28:UOI28"/>
    <mergeCell ref="UML28:UMP28"/>
    <mergeCell ref="UMQ28:UMU28"/>
    <mergeCell ref="UMV28:UMZ28"/>
    <mergeCell ref="UNA28:UNE28"/>
    <mergeCell ref="UNF28:UNJ28"/>
    <mergeCell ref="ULM28:ULQ28"/>
    <mergeCell ref="ULR28:ULV28"/>
    <mergeCell ref="ULW28:UMA28"/>
    <mergeCell ref="UMB28:UMF28"/>
    <mergeCell ref="UMG28:UMK28"/>
    <mergeCell ref="UKN28:UKR28"/>
    <mergeCell ref="UKS28:UKW28"/>
    <mergeCell ref="UKX28:ULB28"/>
    <mergeCell ref="ULC28:ULG28"/>
    <mergeCell ref="ULH28:ULL28"/>
    <mergeCell ref="UJO28:UJS28"/>
    <mergeCell ref="UJT28:UJX28"/>
    <mergeCell ref="UJY28:UKC28"/>
    <mergeCell ref="UKD28:UKH28"/>
    <mergeCell ref="UKI28:UKM28"/>
    <mergeCell ref="UIP28:UIT28"/>
    <mergeCell ref="UIU28:UIY28"/>
    <mergeCell ref="UIZ28:UJD28"/>
    <mergeCell ref="UJE28:UJI28"/>
    <mergeCell ref="UJJ28:UJN28"/>
    <mergeCell ref="UHQ28:UHU28"/>
    <mergeCell ref="UHV28:UHZ28"/>
    <mergeCell ref="UIA28:UIE28"/>
    <mergeCell ref="UIF28:UIJ28"/>
    <mergeCell ref="UIK28:UIO28"/>
    <mergeCell ref="UGR28:UGV28"/>
    <mergeCell ref="UGW28:UHA28"/>
    <mergeCell ref="UHB28:UHF28"/>
    <mergeCell ref="UHG28:UHK28"/>
    <mergeCell ref="UHL28:UHP28"/>
    <mergeCell ref="UFS28:UFW28"/>
    <mergeCell ref="UFX28:UGB28"/>
    <mergeCell ref="UGC28:UGG28"/>
    <mergeCell ref="UGH28:UGL28"/>
    <mergeCell ref="UGM28:UGQ28"/>
    <mergeCell ref="UET28:UEX28"/>
    <mergeCell ref="UEY28:UFC28"/>
    <mergeCell ref="UFD28:UFH28"/>
    <mergeCell ref="UFI28:UFM28"/>
    <mergeCell ref="UFN28:UFR28"/>
    <mergeCell ref="UDU28:UDY28"/>
    <mergeCell ref="UDZ28:UED28"/>
    <mergeCell ref="UEE28:UEI28"/>
    <mergeCell ref="UEJ28:UEN28"/>
    <mergeCell ref="UEO28:UES28"/>
    <mergeCell ref="UCV28:UCZ28"/>
    <mergeCell ref="UDA28:UDE28"/>
    <mergeCell ref="UDF28:UDJ28"/>
    <mergeCell ref="UDK28:UDO28"/>
    <mergeCell ref="UDP28:UDT28"/>
    <mergeCell ref="UBW28:UCA28"/>
    <mergeCell ref="UCB28:UCF28"/>
    <mergeCell ref="UCG28:UCK28"/>
    <mergeCell ref="UCL28:UCP28"/>
    <mergeCell ref="UCQ28:UCU28"/>
    <mergeCell ref="UAX28:UBB28"/>
    <mergeCell ref="UBC28:UBG28"/>
    <mergeCell ref="UBH28:UBL28"/>
    <mergeCell ref="UBM28:UBQ28"/>
    <mergeCell ref="UBR28:UBV28"/>
    <mergeCell ref="TZY28:UAC28"/>
    <mergeCell ref="UAD28:UAH28"/>
    <mergeCell ref="UAI28:UAM28"/>
    <mergeCell ref="UAN28:UAR28"/>
    <mergeCell ref="UAS28:UAW28"/>
    <mergeCell ref="TYZ28:TZD28"/>
    <mergeCell ref="TZE28:TZI28"/>
    <mergeCell ref="TZJ28:TZN28"/>
    <mergeCell ref="TZO28:TZS28"/>
    <mergeCell ref="TZT28:TZX28"/>
    <mergeCell ref="TYA28:TYE28"/>
    <mergeCell ref="TYF28:TYJ28"/>
    <mergeCell ref="TYK28:TYO28"/>
    <mergeCell ref="TYP28:TYT28"/>
    <mergeCell ref="TYU28:TYY28"/>
    <mergeCell ref="TXB28:TXF28"/>
    <mergeCell ref="TXG28:TXK28"/>
    <mergeCell ref="TXL28:TXP28"/>
    <mergeCell ref="TXQ28:TXU28"/>
    <mergeCell ref="TXV28:TXZ28"/>
    <mergeCell ref="TWC28:TWG28"/>
    <mergeCell ref="TWH28:TWL28"/>
    <mergeCell ref="TWM28:TWQ28"/>
    <mergeCell ref="TWR28:TWV28"/>
    <mergeCell ref="TWW28:TXA28"/>
    <mergeCell ref="TVD28:TVH28"/>
    <mergeCell ref="TVI28:TVM28"/>
    <mergeCell ref="TVN28:TVR28"/>
    <mergeCell ref="TVS28:TVW28"/>
    <mergeCell ref="TVX28:TWB28"/>
    <mergeCell ref="TUE28:TUI28"/>
    <mergeCell ref="TUJ28:TUN28"/>
    <mergeCell ref="TUO28:TUS28"/>
    <mergeCell ref="TUT28:TUX28"/>
    <mergeCell ref="TUY28:TVC28"/>
    <mergeCell ref="TTF28:TTJ28"/>
    <mergeCell ref="TTK28:TTO28"/>
    <mergeCell ref="TTP28:TTT28"/>
    <mergeCell ref="TTU28:TTY28"/>
    <mergeCell ref="TTZ28:TUD28"/>
    <mergeCell ref="TSG28:TSK28"/>
    <mergeCell ref="TSL28:TSP28"/>
    <mergeCell ref="TSQ28:TSU28"/>
    <mergeCell ref="TSV28:TSZ28"/>
    <mergeCell ref="TTA28:TTE28"/>
    <mergeCell ref="TRH28:TRL28"/>
    <mergeCell ref="TRM28:TRQ28"/>
    <mergeCell ref="TRR28:TRV28"/>
    <mergeCell ref="TRW28:TSA28"/>
    <mergeCell ref="TSB28:TSF28"/>
    <mergeCell ref="TQI28:TQM28"/>
    <mergeCell ref="TQN28:TQR28"/>
    <mergeCell ref="TQS28:TQW28"/>
    <mergeCell ref="TQX28:TRB28"/>
    <mergeCell ref="TRC28:TRG28"/>
    <mergeCell ref="TPJ28:TPN28"/>
    <mergeCell ref="TPO28:TPS28"/>
    <mergeCell ref="TPT28:TPX28"/>
    <mergeCell ref="TPY28:TQC28"/>
    <mergeCell ref="TQD28:TQH28"/>
    <mergeCell ref="TOK28:TOO28"/>
    <mergeCell ref="TOP28:TOT28"/>
    <mergeCell ref="TOU28:TOY28"/>
    <mergeCell ref="TOZ28:TPD28"/>
    <mergeCell ref="TPE28:TPI28"/>
    <mergeCell ref="TNL28:TNP28"/>
    <mergeCell ref="TNQ28:TNU28"/>
    <mergeCell ref="TNV28:TNZ28"/>
    <mergeCell ref="TOA28:TOE28"/>
    <mergeCell ref="TOF28:TOJ28"/>
    <mergeCell ref="TMM28:TMQ28"/>
    <mergeCell ref="TMR28:TMV28"/>
    <mergeCell ref="TMW28:TNA28"/>
    <mergeCell ref="TNB28:TNF28"/>
    <mergeCell ref="TNG28:TNK28"/>
    <mergeCell ref="TLN28:TLR28"/>
    <mergeCell ref="TLS28:TLW28"/>
    <mergeCell ref="TLX28:TMB28"/>
    <mergeCell ref="TMC28:TMG28"/>
    <mergeCell ref="TMH28:TML28"/>
    <mergeCell ref="TKO28:TKS28"/>
    <mergeCell ref="TKT28:TKX28"/>
    <mergeCell ref="TKY28:TLC28"/>
    <mergeCell ref="TLD28:TLH28"/>
    <mergeCell ref="TLI28:TLM28"/>
    <mergeCell ref="TJP28:TJT28"/>
    <mergeCell ref="TJU28:TJY28"/>
    <mergeCell ref="TJZ28:TKD28"/>
    <mergeCell ref="TKE28:TKI28"/>
    <mergeCell ref="TKJ28:TKN28"/>
    <mergeCell ref="TIQ28:TIU28"/>
    <mergeCell ref="TIV28:TIZ28"/>
    <mergeCell ref="TJA28:TJE28"/>
    <mergeCell ref="TJF28:TJJ28"/>
    <mergeCell ref="TJK28:TJO28"/>
    <mergeCell ref="THR28:THV28"/>
    <mergeCell ref="THW28:TIA28"/>
    <mergeCell ref="TIB28:TIF28"/>
    <mergeCell ref="TIG28:TIK28"/>
    <mergeCell ref="TIL28:TIP28"/>
    <mergeCell ref="TGS28:TGW28"/>
    <mergeCell ref="TGX28:THB28"/>
    <mergeCell ref="THC28:THG28"/>
    <mergeCell ref="THH28:THL28"/>
    <mergeCell ref="THM28:THQ28"/>
    <mergeCell ref="TFT28:TFX28"/>
    <mergeCell ref="TFY28:TGC28"/>
    <mergeCell ref="TGD28:TGH28"/>
    <mergeCell ref="TGI28:TGM28"/>
    <mergeCell ref="TGN28:TGR28"/>
    <mergeCell ref="TEU28:TEY28"/>
    <mergeCell ref="TEZ28:TFD28"/>
    <mergeCell ref="TFE28:TFI28"/>
    <mergeCell ref="TFJ28:TFN28"/>
    <mergeCell ref="TFO28:TFS28"/>
    <mergeCell ref="TDV28:TDZ28"/>
    <mergeCell ref="TEA28:TEE28"/>
    <mergeCell ref="TEF28:TEJ28"/>
    <mergeCell ref="TEK28:TEO28"/>
    <mergeCell ref="TEP28:TET28"/>
    <mergeCell ref="TCW28:TDA28"/>
    <mergeCell ref="TDB28:TDF28"/>
    <mergeCell ref="TDG28:TDK28"/>
    <mergeCell ref="TDL28:TDP28"/>
    <mergeCell ref="TDQ28:TDU28"/>
    <mergeCell ref="TBX28:TCB28"/>
    <mergeCell ref="TCC28:TCG28"/>
    <mergeCell ref="TCH28:TCL28"/>
    <mergeCell ref="TCM28:TCQ28"/>
    <mergeCell ref="TCR28:TCV28"/>
    <mergeCell ref="TAY28:TBC28"/>
    <mergeCell ref="TBD28:TBH28"/>
    <mergeCell ref="TBI28:TBM28"/>
    <mergeCell ref="TBN28:TBR28"/>
    <mergeCell ref="TBS28:TBW28"/>
    <mergeCell ref="SZZ28:TAD28"/>
    <mergeCell ref="TAE28:TAI28"/>
    <mergeCell ref="TAJ28:TAN28"/>
    <mergeCell ref="TAO28:TAS28"/>
    <mergeCell ref="TAT28:TAX28"/>
    <mergeCell ref="SZA28:SZE28"/>
    <mergeCell ref="SZF28:SZJ28"/>
    <mergeCell ref="SZK28:SZO28"/>
    <mergeCell ref="SZP28:SZT28"/>
    <mergeCell ref="SZU28:SZY28"/>
    <mergeCell ref="SYB28:SYF28"/>
    <mergeCell ref="SYG28:SYK28"/>
    <mergeCell ref="SYL28:SYP28"/>
    <mergeCell ref="SYQ28:SYU28"/>
    <mergeCell ref="SYV28:SYZ28"/>
    <mergeCell ref="SXC28:SXG28"/>
    <mergeCell ref="SXH28:SXL28"/>
    <mergeCell ref="SXM28:SXQ28"/>
    <mergeCell ref="SXR28:SXV28"/>
    <mergeCell ref="SXW28:SYA28"/>
    <mergeCell ref="SWD28:SWH28"/>
    <mergeCell ref="SWI28:SWM28"/>
    <mergeCell ref="SWN28:SWR28"/>
    <mergeCell ref="SWS28:SWW28"/>
    <mergeCell ref="SWX28:SXB28"/>
    <mergeCell ref="SVE28:SVI28"/>
    <mergeCell ref="SVJ28:SVN28"/>
    <mergeCell ref="SVO28:SVS28"/>
    <mergeCell ref="SVT28:SVX28"/>
    <mergeCell ref="SVY28:SWC28"/>
    <mergeCell ref="SUF28:SUJ28"/>
    <mergeCell ref="SUK28:SUO28"/>
    <mergeCell ref="SUP28:SUT28"/>
    <mergeCell ref="SUU28:SUY28"/>
    <mergeCell ref="SUZ28:SVD28"/>
    <mergeCell ref="STG28:STK28"/>
    <mergeCell ref="STL28:STP28"/>
    <mergeCell ref="STQ28:STU28"/>
    <mergeCell ref="STV28:STZ28"/>
    <mergeCell ref="SUA28:SUE28"/>
    <mergeCell ref="SSH28:SSL28"/>
    <mergeCell ref="SSM28:SSQ28"/>
    <mergeCell ref="SSR28:SSV28"/>
    <mergeCell ref="SSW28:STA28"/>
    <mergeCell ref="STB28:STF28"/>
    <mergeCell ref="SRI28:SRM28"/>
    <mergeCell ref="SRN28:SRR28"/>
    <mergeCell ref="SRS28:SRW28"/>
    <mergeCell ref="SRX28:SSB28"/>
    <mergeCell ref="SSC28:SSG28"/>
    <mergeCell ref="SQJ28:SQN28"/>
    <mergeCell ref="SQO28:SQS28"/>
    <mergeCell ref="SQT28:SQX28"/>
    <mergeCell ref="SQY28:SRC28"/>
    <mergeCell ref="SRD28:SRH28"/>
    <mergeCell ref="SPK28:SPO28"/>
    <mergeCell ref="SPP28:SPT28"/>
    <mergeCell ref="SPU28:SPY28"/>
    <mergeCell ref="SPZ28:SQD28"/>
    <mergeCell ref="SQE28:SQI28"/>
    <mergeCell ref="SOL28:SOP28"/>
    <mergeCell ref="SOQ28:SOU28"/>
    <mergeCell ref="SOV28:SOZ28"/>
    <mergeCell ref="SPA28:SPE28"/>
    <mergeCell ref="SPF28:SPJ28"/>
    <mergeCell ref="SNM28:SNQ28"/>
    <mergeCell ref="SNR28:SNV28"/>
    <mergeCell ref="SNW28:SOA28"/>
    <mergeCell ref="SOB28:SOF28"/>
    <mergeCell ref="SOG28:SOK28"/>
    <mergeCell ref="SMN28:SMR28"/>
    <mergeCell ref="SMS28:SMW28"/>
    <mergeCell ref="SMX28:SNB28"/>
    <mergeCell ref="SNC28:SNG28"/>
    <mergeCell ref="SNH28:SNL28"/>
    <mergeCell ref="SLO28:SLS28"/>
    <mergeCell ref="SLT28:SLX28"/>
    <mergeCell ref="SLY28:SMC28"/>
    <mergeCell ref="SMD28:SMH28"/>
    <mergeCell ref="SMI28:SMM28"/>
    <mergeCell ref="SKP28:SKT28"/>
    <mergeCell ref="SKU28:SKY28"/>
    <mergeCell ref="SKZ28:SLD28"/>
    <mergeCell ref="SLE28:SLI28"/>
    <mergeCell ref="SLJ28:SLN28"/>
    <mergeCell ref="SJQ28:SJU28"/>
    <mergeCell ref="SJV28:SJZ28"/>
    <mergeCell ref="SKA28:SKE28"/>
    <mergeCell ref="SKF28:SKJ28"/>
    <mergeCell ref="SKK28:SKO28"/>
    <mergeCell ref="SIR28:SIV28"/>
    <mergeCell ref="SIW28:SJA28"/>
    <mergeCell ref="SJB28:SJF28"/>
    <mergeCell ref="SJG28:SJK28"/>
    <mergeCell ref="SJL28:SJP28"/>
    <mergeCell ref="SHS28:SHW28"/>
    <mergeCell ref="SHX28:SIB28"/>
    <mergeCell ref="SIC28:SIG28"/>
    <mergeCell ref="SIH28:SIL28"/>
    <mergeCell ref="SIM28:SIQ28"/>
    <mergeCell ref="SGT28:SGX28"/>
    <mergeCell ref="SGY28:SHC28"/>
    <mergeCell ref="SHD28:SHH28"/>
    <mergeCell ref="SHI28:SHM28"/>
    <mergeCell ref="SHN28:SHR28"/>
    <mergeCell ref="SFU28:SFY28"/>
    <mergeCell ref="SFZ28:SGD28"/>
    <mergeCell ref="SGE28:SGI28"/>
    <mergeCell ref="SGJ28:SGN28"/>
    <mergeCell ref="SGO28:SGS28"/>
    <mergeCell ref="SEV28:SEZ28"/>
    <mergeCell ref="SFA28:SFE28"/>
    <mergeCell ref="SFF28:SFJ28"/>
    <mergeCell ref="SFK28:SFO28"/>
    <mergeCell ref="SFP28:SFT28"/>
    <mergeCell ref="SDW28:SEA28"/>
    <mergeCell ref="SEB28:SEF28"/>
    <mergeCell ref="SEG28:SEK28"/>
    <mergeCell ref="SEL28:SEP28"/>
    <mergeCell ref="SEQ28:SEU28"/>
    <mergeCell ref="SCX28:SDB28"/>
    <mergeCell ref="SDC28:SDG28"/>
    <mergeCell ref="SDH28:SDL28"/>
    <mergeCell ref="SDM28:SDQ28"/>
    <mergeCell ref="SDR28:SDV28"/>
    <mergeCell ref="SBY28:SCC28"/>
    <mergeCell ref="SCD28:SCH28"/>
    <mergeCell ref="SCI28:SCM28"/>
    <mergeCell ref="SCN28:SCR28"/>
    <mergeCell ref="SCS28:SCW28"/>
    <mergeCell ref="SAZ28:SBD28"/>
    <mergeCell ref="SBE28:SBI28"/>
    <mergeCell ref="SBJ28:SBN28"/>
    <mergeCell ref="SBO28:SBS28"/>
    <mergeCell ref="SBT28:SBX28"/>
    <mergeCell ref="SAA28:SAE28"/>
    <mergeCell ref="SAF28:SAJ28"/>
    <mergeCell ref="SAK28:SAO28"/>
    <mergeCell ref="SAP28:SAT28"/>
    <mergeCell ref="SAU28:SAY28"/>
    <mergeCell ref="RZB28:RZF28"/>
    <mergeCell ref="RZG28:RZK28"/>
    <mergeCell ref="RZL28:RZP28"/>
    <mergeCell ref="RZQ28:RZU28"/>
    <mergeCell ref="RZV28:RZZ28"/>
    <mergeCell ref="RYC28:RYG28"/>
    <mergeCell ref="RYH28:RYL28"/>
    <mergeCell ref="RYM28:RYQ28"/>
    <mergeCell ref="RYR28:RYV28"/>
    <mergeCell ref="RYW28:RZA28"/>
    <mergeCell ref="RXD28:RXH28"/>
    <mergeCell ref="RXI28:RXM28"/>
    <mergeCell ref="RXN28:RXR28"/>
    <mergeCell ref="RXS28:RXW28"/>
    <mergeCell ref="RXX28:RYB28"/>
    <mergeCell ref="RWE28:RWI28"/>
    <mergeCell ref="RWJ28:RWN28"/>
    <mergeCell ref="RWO28:RWS28"/>
    <mergeCell ref="RWT28:RWX28"/>
    <mergeCell ref="RWY28:RXC28"/>
    <mergeCell ref="RVF28:RVJ28"/>
    <mergeCell ref="RVK28:RVO28"/>
    <mergeCell ref="RVP28:RVT28"/>
    <mergeCell ref="RVU28:RVY28"/>
    <mergeCell ref="RVZ28:RWD28"/>
    <mergeCell ref="RUG28:RUK28"/>
    <mergeCell ref="RUL28:RUP28"/>
    <mergeCell ref="RUQ28:RUU28"/>
    <mergeCell ref="RUV28:RUZ28"/>
    <mergeCell ref="RVA28:RVE28"/>
    <mergeCell ref="RTH28:RTL28"/>
    <mergeCell ref="RTM28:RTQ28"/>
    <mergeCell ref="RTR28:RTV28"/>
    <mergeCell ref="RTW28:RUA28"/>
    <mergeCell ref="RUB28:RUF28"/>
    <mergeCell ref="RSI28:RSM28"/>
    <mergeCell ref="RSN28:RSR28"/>
    <mergeCell ref="RSS28:RSW28"/>
    <mergeCell ref="RSX28:RTB28"/>
    <mergeCell ref="RTC28:RTG28"/>
    <mergeCell ref="RRJ28:RRN28"/>
    <mergeCell ref="RRO28:RRS28"/>
    <mergeCell ref="RRT28:RRX28"/>
    <mergeCell ref="RRY28:RSC28"/>
    <mergeCell ref="RSD28:RSH28"/>
    <mergeCell ref="RQK28:RQO28"/>
    <mergeCell ref="RQP28:RQT28"/>
    <mergeCell ref="RQU28:RQY28"/>
    <mergeCell ref="RQZ28:RRD28"/>
    <mergeCell ref="RRE28:RRI28"/>
    <mergeCell ref="RPL28:RPP28"/>
    <mergeCell ref="RPQ28:RPU28"/>
    <mergeCell ref="RPV28:RPZ28"/>
    <mergeCell ref="RQA28:RQE28"/>
    <mergeCell ref="RQF28:RQJ28"/>
    <mergeCell ref="ROM28:ROQ28"/>
    <mergeCell ref="ROR28:ROV28"/>
    <mergeCell ref="ROW28:RPA28"/>
    <mergeCell ref="RPB28:RPF28"/>
    <mergeCell ref="RPG28:RPK28"/>
    <mergeCell ref="RNN28:RNR28"/>
    <mergeCell ref="RNS28:RNW28"/>
    <mergeCell ref="RNX28:ROB28"/>
    <mergeCell ref="ROC28:ROG28"/>
    <mergeCell ref="ROH28:ROL28"/>
    <mergeCell ref="RMO28:RMS28"/>
    <mergeCell ref="RMT28:RMX28"/>
    <mergeCell ref="RMY28:RNC28"/>
    <mergeCell ref="RND28:RNH28"/>
    <mergeCell ref="RNI28:RNM28"/>
    <mergeCell ref="RLP28:RLT28"/>
    <mergeCell ref="RLU28:RLY28"/>
    <mergeCell ref="RLZ28:RMD28"/>
    <mergeCell ref="RME28:RMI28"/>
    <mergeCell ref="RMJ28:RMN28"/>
    <mergeCell ref="RKQ28:RKU28"/>
    <mergeCell ref="RKV28:RKZ28"/>
    <mergeCell ref="RLA28:RLE28"/>
    <mergeCell ref="RLF28:RLJ28"/>
    <mergeCell ref="RLK28:RLO28"/>
    <mergeCell ref="RJR28:RJV28"/>
    <mergeCell ref="RJW28:RKA28"/>
    <mergeCell ref="RKB28:RKF28"/>
    <mergeCell ref="RKG28:RKK28"/>
    <mergeCell ref="RKL28:RKP28"/>
    <mergeCell ref="RIS28:RIW28"/>
    <mergeCell ref="RIX28:RJB28"/>
    <mergeCell ref="RJC28:RJG28"/>
    <mergeCell ref="RJH28:RJL28"/>
    <mergeCell ref="RJM28:RJQ28"/>
    <mergeCell ref="RHT28:RHX28"/>
    <mergeCell ref="RHY28:RIC28"/>
    <mergeCell ref="RID28:RIH28"/>
    <mergeCell ref="RII28:RIM28"/>
    <mergeCell ref="RIN28:RIR28"/>
    <mergeCell ref="RGU28:RGY28"/>
    <mergeCell ref="RGZ28:RHD28"/>
    <mergeCell ref="RHE28:RHI28"/>
    <mergeCell ref="RHJ28:RHN28"/>
    <mergeCell ref="RHO28:RHS28"/>
    <mergeCell ref="RFV28:RFZ28"/>
    <mergeCell ref="RGA28:RGE28"/>
    <mergeCell ref="RGF28:RGJ28"/>
    <mergeCell ref="RGK28:RGO28"/>
    <mergeCell ref="RGP28:RGT28"/>
    <mergeCell ref="REW28:RFA28"/>
    <mergeCell ref="RFB28:RFF28"/>
    <mergeCell ref="RFG28:RFK28"/>
    <mergeCell ref="RFL28:RFP28"/>
    <mergeCell ref="RFQ28:RFU28"/>
    <mergeCell ref="RDX28:REB28"/>
    <mergeCell ref="REC28:REG28"/>
    <mergeCell ref="REH28:REL28"/>
    <mergeCell ref="REM28:REQ28"/>
    <mergeCell ref="RER28:REV28"/>
    <mergeCell ref="RCY28:RDC28"/>
    <mergeCell ref="RDD28:RDH28"/>
    <mergeCell ref="RDI28:RDM28"/>
    <mergeCell ref="RDN28:RDR28"/>
    <mergeCell ref="RDS28:RDW28"/>
    <mergeCell ref="RBZ28:RCD28"/>
    <mergeCell ref="RCE28:RCI28"/>
    <mergeCell ref="RCJ28:RCN28"/>
    <mergeCell ref="RCO28:RCS28"/>
    <mergeCell ref="RCT28:RCX28"/>
    <mergeCell ref="RBA28:RBE28"/>
    <mergeCell ref="RBF28:RBJ28"/>
    <mergeCell ref="RBK28:RBO28"/>
    <mergeCell ref="RBP28:RBT28"/>
    <mergeCell ref="RBU28:RBY28"/>
    <mergeCell ref="RAB28:RAF28"/>
    <mergeCell ref="RAG28:RAK28"/>
    <mergeCell ref="RAL28:RAP28"/>
    <mergeCell ref="RAQ28:RAU28"/>
    <mergeCell ref="RAV28:RAZ28"/>
    <mergeCell ref="QZC28:QZG28"/>
    <mergeCell ref="QZH28:QZL28"/>
    <mergeCell ref="QZM28:QZQ28"/>
    <mergeCell ref="QZR28:QZV28"/>
    <mergeCell ref="QZW28:RAA28"/>
    <mergeCell ref="QYD28:QYH28"/>
    <mergeCell ref="QYI28:QYM28"/>
    <mergeCell ref="QYN28:QYR28"/>
    <mergeCell ref="QYS28:QYW28"/>
    <mergeCell ref="QYX28:QZB28"/>
    <mergeCell ref="QXE28:QXI28"/>
    <mergeCell ref="QXJ28:QXN28"/>
    <mergeCell ref="QXO28:QXS28"/>
    <mergeCell ref="QXT28:QXX28"/>
    <mergeCell ref="QXY28:QYC28"/>
    <mergeCell ref="QWF28:QWJ28"/>
    <mergeCell ref="QWK28:QWO28"/>
    <mergeCell ref="QWP28:QWT28"/>
    <mergeCell ref="QWU28:QWY28"/>
    <mergeCell ref="QWZ28:QXD28"/>
    <mergeCell ref="QVG28:QVK28"/>
    <mergeCell ref="QVL28:QVP28"/>
    <mergeCell ref="QVQ28:QVU28"/>
    <mergeCell ref="QVV28:QVZ28"/>
    <mergeCell ref="QWA28:QWE28"/>
    <mergeCell ref="QUH28:QUL28"/>
    <mergeCell ref="QUM28:QUQ28"/>
    <mergeCell ref="QUR28:QUV28"/>
    <mergeCell ref="QUW28:QVA28"/>
    <mergeCell ref="QVB28:QVF28"/>
    <mergeCell ref="QTI28:QTM28"/>
    <mergeCell ref="QTN28:QTR28"/>
    <mergeCell ref="QTS28:QTW28"/>
    <mergeCell ref="QTX28:QUB28"/>
    <mergeCell ref="QUC28:QUG28"/>
    <mergeCell ref="QSJ28:QSN28"/>
    <mergeCell ref="QSO28:QSS28"/>
    <mergeCell ref="QST28:QSX28"/>
    <mergeCell ref="QSY28:QTC28"/>
    <mergeCell ref="QTD28:QTH28"/>
    <mergeCell ref="QRK28:QRO28"/>
    <mergeCell ref="QRP28:QRT28"/>
    <mergeCell ref="QRU28:QRY28"/>
    <mergeCell ref="QRZ28:QSD28"/>
    <mergeCell ref="QSE28:QSI28"/>
    <mergeCell ref="QQL28:QQP28"/>
    <mergeCell ref="QQQ28:QQU28"/>
    <mergeCell ref="QQV28:QQZ28"/>
    <mergeCell ref="QRA28:QRE28"/>
    <mergeCell ref="QRF28:QRJ28"/>
    <mergeCell ref="QPM28:QPQ28"/>
    <mergeCell ref="QPR28:QPV28"/>
    <mergeCell ref="QPW28:QQA28"/>
    <mergeCell ref="QQB28:QQF28"/>
    <mergeCell ref="QQG28:QQK28"/>
    <mergeCell ref="QON28:QOR28"/>
    <mergeCell ref="QOS28:QOW28"/>
    <mergeCell ref="QOX28:QPB28"/>
    <mergeCell ref="QPC28:QPG28"/>
    <mergeCell ref="QPH28:QPL28"/>
    <mergeCell ref="QNO28:QNS28"/>
    <mergeCell ref="QNT28:QNX28"/>
    <mergeCell ref="QNY28:QOC28"/>
    <mergeCell ref="QOD28:QOH28"/>
    <mergeCell ref="QOI28:QOM28"/>
    <mergeCell ref="QMP28:QMT28"/>
    <mergeCell ref="QMU28:QMY28"/>
    <mergeCell ref="QMZ28:QND28"/>
    <mergeCell ref="QNE28:QNI28"/>
    <mergeCell ref="QNJ28:QNN28"/>
    <mergeCell ref="QLQ28:QLU28"/>
    <mergeCell ref="QLV28:QLZ28"/>
    <mergeCell ref="QMA28:QME28"/>
    <mergeCell ref="QMF28:QMJ28"/>
    <mergeCell ref="QMK28:QMO28"/>
    <mergeCell ref="QKR28:QKV28"/>
    <mergeCell ref="QKW28:QLA28"/>
    <mergeCell ref="QLB28:QLF28"/>
    <mergeCell ref="QLG28:QLK28"/>
    <mergeCell ref="QLL28:QLP28"/>
    <mergeCell ref="QJS28:QJW28"/>
    <mergeCell ref="QJX28:QKB28"/>
    <mergeCell ref="QKC28:QKG28"/>
    <mergeCell ref="QKH28:QKL28"/>
    <mergeCell ref="QKM28:QKQ28"/>
    <mergeCell ref="QIT28:QIX28"/>
    <mergeCell ref="QIY28:QJC28"/>
    <mergeCell ref="QJD28:QJH28"/>
    <mergeCell ref="QJI28:QJM28"/>
    <mergeCell ref="QJN28:QJR28"/>
    <mergeCell ref="QHU28:QHY28"/>
    <mergeCell ref="QHZ28:QID28"/>
    <mergeCell ref="QIE28:QII28"/>
    <mergeCell ref="QIJ28:QIN28"/>
    <mergeCell ref="QIO28:QIS28"/>
    <mergeCell ref="QGV28:QGZ28"/>
    <mergeCell ref="QHA28:QHE28"/>
    <mergeCell ref="QHF28:QHJ28"/>
    <mergeCell ref="QHK28:QHO28"/>
    <mergeCell ref="QHP28:QHT28"/>
    <mergeCell ref="QFW28:QGA28"/>
    <mergeCell ref="QGB28:QGF28"/>
    <mergeCell ref="QGG28:QGK28"/>
    <mergeCell ref="QGL28:QGP28"/>
    <mergeCell ref="QGQ28:QGU28"/>
    <mergeCell ref="QEX28:QFB28"/>
    <mergeCell ref="QFC28:QFG28"/>
    <mergeCell ref="QFH28:QFL28"/>
    <mergeCell ref="QFM28:QFQ28"/>
    <mergeCell ref="QFR28:QFV28"/>
    <mergeCell ref="QDY28:QEC28"/>
    <mergeCell ref="QED28:QEH28"/>
    <mergeCell ref="QEI28:QEM28"/>
    <mergeCell ref="QEN28:QER28"/>
    <mergeCell ref="QES28:QEW28"/>
    <mergeCell ref="QCZ28:QDD28"/>
    <mergeCell ref="QDE28:QDI28"/>
    <mergeCell ref="QDJ28:QDN28"/>
    <mergeCell ref="QDO28:QDS28"/>
    <mergeCell ref="QDT28:QDX28"/>
    <mergeCell ref="QCA28:QCE28"/>
    <mergeCell ref="QCF28:QCJ28"/>
    <mergeCell ref="QCK28:QCO28"/>
    <mergeCell ref="QCP28:QCT28"/>
    <mergeCell ref="QCU28:QCY28"/>
    <mergeCell ref="QBB28:QBF28"/>
    <mergeCell ref="QBG28:QBK28"/>
    <mergeCell ref="QBL28:QBP28"/>
    <mergeCell ref="QBQ28:QBU28"/>
    <mergeCell ref="QBV28:QBZ28"/>
    <mergeCell ref="QAC28:QAG28"/>
    <mergeCell ref="QAH28:QAL28"/>
    <mergeCell ref="QAM28:QAQ28"/>
    <mergeCell ref="QAR28:QAV28"/>
    <mergeCell ref="QAW28:QBA28"/>
    <mergeCell ref="PZD28:PZH28"/>
    <mergeCell ref="PZI28:PZM28"/>
    <mergeCell ref="PZN28:PZR28"/>
    <mergeCell ref="PZS28:PZW28"/>
    <mergeCell ref="PZX28:QAB28"/>
    <mergeCell ref="PYE28:PYI28"/>
    <mergeCell ref="PYJ28:PYN28"/>
    <mergeCell ref="PYO28:PYS28"/>
    <mergeCell ref="PYT28:PYX28"/>
    <mergeCell ref="PYY28:PZC28"/>
    <mergeCell ref="PXF28:PXJ28"/>
    <mergeCell ref="PXK28:PXO28"/>
    <mergeCell ref="PXP28:PXT28"/>
    <mergeCell ref="PXU28:PXY28"/>
    <mergeCell ref="PXZ28:PYD28"/>
    <mergeCell ref="PWG28:PWK28"/>
    <mergeCell ref="PWL28:PWP28"/>
    <mergeCell ref="PWQ28:PWU28"/>
    <mergeCell ref="PWV28:PWZ28"/>
    <mergeCell ref="PXA28:PXE28"/>
    <mergeCell ref="PVH28:PVL28"/>
    <mergeCell ref="PVM28:PVQ28"/>
    <mergeCell ref="PVR28:PVV28"/>
    <mergeCell ref="PVW28:PWA28"/>
    <mergeCell ref="PWB28:PWF28"/>
    <mergeCell ref="PUI28:PUM28"/>
    <mergeCell ref="PUN28:PUR28"/>
    <mergeCell ref="PUS28:PUW28"/>
    <mergeCell ref="PUX28:PVB28"/>
    <mergeCell ref="PVC28:PVG28"/>
    <mergeCell ref="PTJ28:PTN28"/>
    <mergeCell ref="PTO28:PTS28"/>
    <mergeCell ref="PTT28:PTX28"/>
    <mergeCell ref="PTY28:PUC28"/>
    <mergeCell ref="PUD28:PUH28"/>
    <mergeCell ref="PSK28:PSO28"/>
    <mergeCell ref="PSP28:PST28"/>
    <mergeCell ref="PSU28:PSY28"/>
    <mergeCell ref="PSZ28:PTD28"/>
    <mergeCell ref="PTE28:PTI28"/>
    <mergeCell ref="PRL28:PRP28"/>
    <mergeCell ref="PRQ28:PRU28"/>
    <mergeCell ref="PRV28:PRZ28"/>
    <mergeCell ref="PSA28:PSE28"/>
    <mergeCell ref="PSF28:PSJ28"/>
    <mergeCell ref="PQM28:PQQ28"/>
    <mergeCell ref="PQR28:PQV28"/>
    <mergeCell ref="PQW28:PRA28"/>
    <mergeCell ref="PRB28:PRF28"/>
    <mergeCell ref="PRG28:PRK28"/>
    <mergeCell ref="PPN28:PPR28"/>
    <mergeCell ref="PPS28:PPW28"/>
    <mergeCell ref="PPX28:PQB28"/>
    <mergeCell ref="PQC28:PQG28"/>
    <mergeCell ref="PQH28:PQL28"/>
    <mergeCell ref="POO28:POS28"/>
    <mergeCell ref="POT28:POX28"/>
    <mergeCell ref="POY28:PPC28"/>
    <mergeCell ref="PPD28:PPH28"/>
    <mergeCell ref="PPI28:PPM28"/>
    <mergeCell ref="PNP28:PNT28"/>
    <mergeCell ref="PNU28:PNY28"/>
    <mergeCell ref="PNZ28:POD28"/>
    <mergeCell ref="POE28:POI28"/>
    <mergeCell ref="POJ28:PON28"/>
    <mergeCell ref="PMQ28:PMU28"/>
    <mergeCell ref="PMV28:PMZ28"/>
    <mergeCell ref="PNA28:PNE28"/>
    <mergeCell ref="PNF28:PNJ28"/>
    <mergeCell ref="PNK28:PNO28"/>
    <mergeCell ref="PLR28:PLV28"/>
    <mergeCell ref="PLW28:PMA28"/>
    <mergeCell ref="PMB28:PMF28"/>
    <mergeCell ref="PMG28:PMK28"/>
    <mergeCell ref="PML28:PMP28"/>
    <mergeCell ref="PKS28:PKW28"/>
    <mergeCell ref="PKX28:PLB28"/>
    <mergeCell ref="PLC28:PLG28"/>
    <mergeCell ref="PLH28:PLL28"/>
    <mergeCell ref="PLM28:PLQ28"/>
    <mergeCell ref="PJT28:PJX28"/>
    <mergeCell ref="PJY28:PKC28"/>
    <mergeCell ref="PKD28:PKH28"/>
    <mergeCell ref="PKI28:PKM28"/>
    <mergeCell ref="PKN28:PKR28"/>
    <mergeCell ref="PIU28:PIY28"/>
    <mergeCell ref="PIZ28:PJD28"/>
    <mergeCell ref="PJE28:PJI28"/>
    <mergeCell ref="PJJ28:PJN28"/>
    <mergeCell ref="PJO28:PJS28"/>
    <mergeCell ref="PHV28:PHZ28"/>
    <mergeCell ref="PIA28:PIE28"/>
    <mergeCell ref="PIF28:PIJ28"/>
    <mergeCell ref="PIK28:PIO28"/>
    <mergeCell ref="PIP28:PIT28"/>
    <mergeCell ref="PGW28:PHA28"/>
    <mergeCell ref="PHB28:PHF28"/>
    <mergeCell ref="PHG28:PHK28"/>
    <mergeCell ref="PHL28:PHP28"/>
    <mergeCell ref="PHQ28:PHU28"/>
    <mergeCell ref="PFX28:PGB28"/>
    <mergeCell ref="PGC28:PGG28"/>
    <mergeCell ref="PGH28:PGL28"/>
    <mergeCell ref="PGM28:PGQ28"/>
    <mergeCell ref="PGR28:PGV28"/>
    <mergeCell ref="PEY28:PFC28"/>
    <mergeCell ref="PFD28:PFH28"/>
    <mergeCell ref="PFI28:PFM28"/>
    <mergeCell ref="PFN28:PFR28"/>
    <mergeCell ref="PFS28:PFW28"/>
    <mergeCell ref="PDZ28:PED28"/>
    <mergeCell ref="PEE28:PEI28"/>
    <mergeCell ref="PEJ28:PEN28"/>
    <mergeCell ref="PEO28:PES28"/>
    <mergeCell ref="PET28:PEX28"/>
    <mergeCell ref="PDA28:PDE28"/>
    <mergeCell ref="PDF28:PDJ28"/>
    <mergeCell ref="PDK28:PDO28"/>
    <mergeCell ref="PDP28:PDT28"/>
    <mergeCell ref="PDU28:PDY28"/>
    <mergeCell ref="PCB28:PCF28"/>
    <mergeCell ref="PCG28:PCK28"/>
    <mergeCell ref="PCL28:PCP28"/>
    <mergeCell ref="PCQ28:PCU28"/>
    <mergeCell ref="PCV28:PCZ28"/>
    <mergeCell ref="PBC28:PBG28"/>
    <mergeCell ref="PBH28:PBL28"/>
    <mergeCell ref="PBM28:PBQ28"/>
    <mergeCell ref="PBR28:PBV28"/>
    <mergeCell ref="PBW28:PCA28"/>
    <mergeCell ref="PAD28:PAH28"/>
    <mergeCell ref="PAI28:PAM28"/>
    <mergeCell ref="PAN28:PAR28"/>
    <mergeCell ref="PAS28:PAW28"/>
    <mergeCell ref="PAX28:PBB28"/>
    <mergeCell ref="OZE28:OZI28"/>
    <mergeCell ref="OZJ28:OZN28"/>
    <mergeCell ref="OZO28:OZS28"/>
    <mergeCell ref="OZT28:OZX28"/>
    <mergeCell ref="OZY28:PAC28"/>
    <mergeCell ref="OYF28:OYJ28"/>
    <mergeCell ref="OYK28:OYO28"/>
    <mergeCell ref="OYP28:OYT28"/>
    <mergeCell ref="OYU28:OYY28"/>
    <mergeCell ref="OYZ28:OZD28"/>
    <mergeCell ref="OXG28:OXK28"/>
    <mergeCell ref="OXL28:OXP28"/>
    <mergeCell ref="OXQ28:OXU28"/>
    <mergeCell ref="OXV28:OXZ28"/>
    <mergeCell ref="OYA28:OYE28"/>
    <mergeCell ref="OWH28:OWL28"/>
    <mergeCell ref="OWM28:OWQ28"/>
    <mergeCell ref="OWR28:OWV28"/>
    <mergeCell ref="OWW28:OXA28"/>
    <mergeCell ref="OXB28:OXF28"/>
    <mergeCell ref="OVI28:OVM28"/>
    <mergeCell ref="OVN28:OVR28"/>
    <mergeCell ref="OVS28:OVW28"/>
    <mergeCell ref="OVX28:OWB28"/>
    <mergeCell ref="OWC28:OWG28"/>
    <mergeCell ref="OUJ28:OUN28"/>
    <mergeCell ref="OUO28:OUS28"/>
    <mergeCell ref="OUT28:OUX28"/>
    <mergeCell ref="OUY28:OVC28"/>
    <mergeCell ref="OVD28:OVH28"/>
    <mergeCell ref="OTK28:OTO28"/>
    <mergeCell ref="OTP28:OTT28"/>
    <mergeCell ref="OTU28:OTY28"/>
    <mergeCell ref="OTZ28:OUD28"/>
    <mergeCell ref="OUE28:OUI28"/>
    <mergeCell ref="OSL28:OSP28"/>
    <mergeCell ref="OSQ28:OSU28"/>
    <mergeCell ref="OSV28:OSZ28"/>
    <mergeCell ref="OTA28:OTE28"/>
    <mergeCell ref="OTF28:OTJ28"/>
    <mergeCell ref="ORM28:ORQ28"/>
    <mergeCell ref="ORR28:ORV28"/>
    <mergeCell ref="ORW28:OSA28"/>
    <mergeCell ref="OSB28:OSF28"/>
    <mergeCell ref="OSG28:OSK28"/>
    <mergeCell ref="OQN28:OQR28"/>
    <mergeCell ref="OQS28:OQW28"/>
    <mergeCell ref="OQX28:ORB28"/>
    <mergeCell ref="ORC28:ORG28"/>
    <mergeCell ref="ORH28:ORL28"/>
    <mergeCell ref="OPO28:OPS28"/>
    <mergeCell ref="OPT28:OPX28"/>
    <mergeCell ref="OPY28:OQC28"/>
    <mergeCell ref="OQD28:OQH28"/>
    <mergeCell ref="OQI28:OQM28"/>
    <mergeCell ref="OOP28:OOT28"/>
    <mergeCell ref="OOU28:OOY28"/>
    <mergeCell ref="OOZ28:OPD28"/>
    <mergeCell ref="OPE28:OPI28"/>
    <mergeCell ref="OPJ28:OPN28"/>
    <mergeCell ref="ONQ28:ONU28"/>
    <mergeCell ref="ONV28:ONZ28"/>
    <mergeCell ref="OOA28:OOE28"/>
    <mergeCell ref="OOF28:OOJ28"/>
    <mergeCell ref="OOK28:OOO28"/>
    <mergeCell ref="OMR28:OMV28"/>
    <mergeCell ref="OMW28:ONA28"/>
    <mergeCell ref="ONB28:ONF28"/>
    <mergeCell ref="ONG28:ONK28"/>
    <mergeCell ref="ONL28:ONP28"/>
    <mergeCell ref="OLS28:OLW28"/>
    <mergeCell ref="OLX28:OMB28"/>
    <mergeCell ref="OMC28:OMG28"/>
    <mergeCell ref="OMH28:OML28"/>
    <mergeCell ref="OMM28:OMQ28"/>
    <mergeCell ref="OKT28:OKX28"/>
    <mergeCell ref="OKY28:OLC28"/>
    <mergeCell ref="OLD28:OLH28"/>
    <mergeCell ref="OLI28:OLM28"/>
    <mergeCell ref="OLN28:OLR28"/>
    <mergeCell ref="OJU28:OJY28"/>
    <mergeCell ref="OJZ28:OKD28"/>
    <mergeCell ref="OKE28:OKI28"/>
    <mergeCell ref="OKJ28:OKN28"/>
    <mergeCell ref="OKO28:OKS28"/>
    <mergeCell ref="OIV28:OIZ28"/>
    <mergeCell ref="OJA28:OJE28"/>
    <mergeCell ref="OJF28:OJJ28"/>
    <mergeCell ref="OJK28:OJO28"/>
    <mergeCell ref="OJP28:OJT28"/>
    <mergeCell ref="OHW28:OIA28"/>
    <mergeCell ref="OIB28:OIF28"/>
    <mergeCell ref="OIG28:OIK28"/>
    <mergeCell ref="OIL28:OIP28"/>
    <mergeCell ref="OIQ28:OIU28"/>
    <mergeCell ref="OGX28:OHB28"/>
    <mergeCell ref="OHC28:OHG28"/>
    <mergeCell ref="OHH28:OHL28"/>
    <mergeCell ref="OHM28:OHQ28"/>
    <mergeCell ref="OHR28:OHV28"/>
    <mergeCell ref="OFY28:OGC28"/>
    <mergeCell ref="OGD28:OGH28"/>
    <mergeCell ref="OGI28:OGM28"/>
    <mergeCell ref="OGN28:OGR28"/>
    <mergeCell ref="OGS28:OGW28"/>
    <mergeCell ref="OEZ28:OFD28"/>
    <mergeCell ref="OFE28:OFI28"/>
    <mergeCell ref="OFJ28:OFN28"/>
    <mergeCell ref="OFO28:OFS28"/>
    <mergeCell ref="OFT28:OFX28"/>
    <mergeCell ref="OEA28:OEE28"/>
    <mergeCell ref="OEF28:OEJ28"/>
    <mergeCell ref="OEK28:OEO28"/>
    <mergeCell ref="OEP28:OET28"/>
    <mergeCell ref="OEU28:OEY28"/>
    <mergeCell ref="ODB28:ODF28"/>
    <mergeCell ref="ODG28:ODK28"/>
    <mergeCell ref="ODL28:ODP28"/>
    <mergeCell ref="ODQ28:ODU28"/>
    <mergeCell ref="ODV28:ODZ28"/>
    <mergeCell ref="OCC28:OCG28"/>
    <mergeCell ref="OCH28:OCL28"/>
    <mergeCell ref="OCM28:OCQ28"/>
    <mergeCell ref="OCR28:OCV28"/>
    <mergeCell ref="OCW28:ODA28"/>
    <mergeCell ref="OBD28:OBH28"/>
    <mergeCell ref="OBI28:OBM28"/>
    <mergeCell ref="OBN28:OBR28"/>
    <mergeCell ref="OBS28:OBW28"/>
    <mergeCell ref="OBX28:OCB28"/>
    <mergeCell ref="OAE28:OAI28"/>
    <mergeCell ref="OAJ28:OAN28"/>
    <mergeCell ref="OAO28:OAS28"/>
    <mergeCell ref="OAT28:OAX28"/>
    <mergeCell ref="OAY28:OBC28"/>
    <mergeCell ref="NZF28:NZJ28"/>
    <mergeCell ref="NZK28:NZO28"/>
    <mergeCell ref="NZP28:NZT28"/>
    <mergeCell ref="NZU28:NZY28"/>
    <mergeCell ref="NZZ28:OAD28"/>
    <mergeCell ref="NYG28:NYK28"/>
    <mergeCell ref="NYL28:NYP28"/>
    <mergeCell ref="NYQ28:NYU28"/>
    <mergeCell ref="NYV28:NYZ28"/>
    <mergeCell ref="NZA28:NZE28"/>
    <mergeCell ref="NXH28:NXL28"/>
    <mergeCell ref="NXM28:NXQ28"/>
    <mergeCell ref="NXR28:NXV28"/>
    <mergeCell ref="NXW28:NYA28"/>
    <mergeCell ref="NYB28:NYF28"/>
    <mergeCell ref="NWI28:NWM28"/>
    <mergeCell ref="NWN28:NWR28"/>
    <mergeCell ref="NWS28:NWW28"/>
    <mergeCell ref="NWX28:NXB28"/>
    <mergeCell ref="NXC28:NXG28"/>
    <mergeCell ref="NVJ28:NVN28"/>
    <mergeCell ref="NVO28:NVS28"/>
    <mergeCell ref="NVT28:NVX28"/>
    <mergeCell ref="NVY28:NWC28"/>
    <mergeCell ref="NWD28:NWH28"/>
    <mergeCell ref="NUK28:NUO28"/>
    <mergeCell ref="NUP28:NUT28"/>
    <mergeCell ref="NUU28:NUY28"/>
    <mergeCell ref="NUZ28:NVD28"/>
    <mergeCell ref="NVE28:NVI28"/>
    <mergeCell ref="NTL28:NTP28"/>
    <mergeCell ref="NTQ28:NTU28"/>
    <mergeCell ref="NTV28:NTZ28"/>
    <mergeCell ref="NUA28:NUE28"/>
    <mergeCell ref="NUF28:NUJ28"/>
    <mergeCell ref="NSM28:NSQ28"/>
    <mergeCell ref="NSR28:NSV28"/>
    <mergeCell ref="NSW28:NTA28"/>
    <mergeCell ref="NTB28:NTF28"/>
    <mergeCell ref="NTG28:NTK28"/>
    <mergeCell ref="NRN28:NRR28"/>
    <mergeCell ref="NRS28:NRW28"/>
    <mergeCell ref="NRX28:NSB28"/>
    <mergeCell ref="NSC28:NSG28"/>
    <mergeCell ref="NSH28:NSL28"/>
    <mergeCell ref="NQO28:NQS28"/>
    <mergeCell ref="NQT28:NQX28"/>
    <mergeCell ref="NQY28:NRC28"/>
    <mergeCell ref="NRD28:NRH28"/>
    <mergeCell ref="NRI28:NRM28"/>
    <mergeCell ref="NPP28:NPT28"/>
    <mergeCell ref="NPU28:NPY28"/>
    <mergeCell ref="NPZ28:NQD28"/>
    <mergeCell ref="NQE28:NQI28"/>
    <mergeCell ref="NQJ28:NQN28"/>
    <mergeCell ref="NOQ28:NOU28"/>
    <mergeCell ref="NOV28:NOZ28"/>
    <mergeCell ref="NPA28:NPE28"/>
    <mergeCell ref="NPF28:NPJ28"/>
    <mergeCell ref="NPK28:NPO28"/>
    <mergeCell ref="NNR28:NNV28"/>
    <mergeCell ref="NNW28:NOA28"/>
    <mergeCell ref="NOB28:NOF28"/>
    <mergeCell ref="NOG28:NOK28"/>
    <mergeCell ref="NOL28:NOP28"/>
    <mergeCell ref="NMS28:NMW28"/>
    <mergeCell ref="NMX28:NNB28"/>
    <mergeCell ref="NNC28:NNG28"/>
    <mergeCell ref="NNH28:NNL28"/>
    <mergeCell ref="NNM28:NNQ28"/>
    <mergeCell ref="NLT28:NLX28"/>
    <mergeCell ref="NLY28:NMC28"/>
    <mergeCell ref="NMD28:NMH28"/>
    <mergeCell ref="NMI28:NMM28"/>
    <mergeCell ref="NMN28:NMR28"/>
    <mergeCell ref="NKU28:NKY28"/>
    <mergeCell ref="NKZ28:NLD28"/>
    <mergeCell ref="NLE28:NLI28"/>
    <mergeCell ref="NLJ28:NLN28"/>
    <mergeCell ref="NLO28:NLS28"/>
    <mergeCell ref="NJV28:NJZ28"/>
    <mergeCell ref="NKA28:NKE28"/>
    <mergeCell ref="NKF28:NKJ28"/>
    <mergeCell ref="NKK28:NKO28"/>
    <mergeCell ref="NKP28:NKT28"/>
    <mergeCell ref="NIW28:NJA28"/>
    <mergeCell ref="NJB28:NJF28"/>
    <mergeCell ref="NJG28:NJK28"/>
    <mergeCell ref="NJL28:NJP28"/>
    <mergeCell ref="NJQ28:NJU28"/>
    <mergeCell ref="NHX28:NIB28"/>
    <mergeCell ref="NIC28:NIG28"/>
    <mergeCell ref="NIH28:NIL28"/>
    <mergeCell ref="NIM28:NIQ28"/>
    <mergeCell ref="NIR28:NIV28"/>
    <mergeCell ref="NGY28:NHC28"/>
    <mergeCell ref="NHD28:NHH28"/>
    <mergeCell ref="NHI28:NHM28"/>
    <mergeCell ref="NHN28:NHR28"/>
    <mergeCell ref="NHS28:NHW28"/>
    <mergeCell ref="NFZ28:NGD28"/>
    <mergeCell ref="NGE28:NGI28"/>
    <mergeCell ref="NGJ28:NGN28"/>
    <mergeCell ref="NGO28:NGS28"/>
    <mergeCell ref="NGT28:NGX28"/>
    <mergeCell ref="NFA28:NFE28"/>
    <mergeCell ref="NFF28:NFJ28"/>
    <mergeCell ref="NFK28:NFO28"/>
    <mergeCell ref="NFP28:NFT28"/>
    <mergeCell ref="NFU28:NFY28"/>
    <mergeCell ref="NEB28:NEF28"/>
    <mergeCell ref="NEG28:NEK28"/>
    <mergeCell ref="NEL28:NEP28"/>
    <mergeCell ref="NEQ28:NEU28"/>
    <mergeCell ref="NEV28:NEZ28"/>
    <mergeCell ref="NDC28:NDG28"/>
    <mergeCell ref="NDH28:NDL28"/>
    <mergeCell ref="NDM28:NDQ28"/>
    <mergeCell ref="NDR28:NDV28"/>
    <mergeCell ref="NDW28:NEA28"/>
    <mergeCell ref="NCD28:NCH28"/>
    <mergeCell ref="NCI28:NCM28"/>
    <mergeCell ref="NCN28:NCR28"/>
    <mergeCell ref="NCS28:NCW28"/>
    <mergeCell ref="NCX28:NDB28"/>
    <mergeCell ref="NBE28:NBI28"/>
    <mergeCell ref="NBJ28:NBN28"/>
    <mergeCell ref="NBO28:NBS28"/>
    <mergeCell ref="NBT28:NBX28"/>
    <mergeCell ref="NBY28:NCC28"/>
    <mergeCell ref="NAF28:NAJ28"/>
    <mergeCell ref="NAK28:NAO28"/>
    <mergeCell ref="NAP28:NAT28"/>
    <mergeCell ref="NAU28:NAY28"/>
    <mergeCell ref="NAZ28:NBD28"/>
    <mergeCell ref="MZG28:MZK28"/>
    <mergeCell ref="MZL28:MZP28"/>
    <mergeCell ref="MZQ28:MZU28"/>
    <mergeCell ref="MZV28:MZZ28"/>
    <mergeCell ref="NAA28:NAE28"/>
    <mergeCell ref="MYH28:MYL28"/>
    <mergeCell ref="MYM28:MYQ28"/>
    <mergeCell ref="MYR28:MYV28"/>
    <mergeCell ref="MYW28:MZA28"/>
    <mergeCell ref="MZB28:MZF28"/>
    <mergeCell ref="MXI28:MXM28"/>
    <mergeCell ref="MXN28:MXR28"/>
    <mergeCell ref="MXS28:MXW28"/>
    <mergeCell ref="MXX28:MYB28"/>
    <mergeCell ref="MYC28:MYG28"/>
    <mergeCell ref="MWJ28:MWN28"/>
    <mergeCell ref="MWO28:MWS28"/>
    <mergeCell ref="MWT28:MWX28"/>
    <mergeCell ref="MWY28:MXC28"/>
    <mergeCell ref="MXD28:MXH28"/>
    <mergeCell ref="MVK28:MVO28"/>
    <mergeCell ref="MVP28:MVT28"/>
    <mergeCell ref="MVU28:MVY28"/>
    <mergeCell ref="MVZ28:MWD28"/>
    <mergeCell ref="MWE28:MWI28"/>
    <mergeCell ref="MUL28:MUP28"/>
    <mergeCell ref="MUQ28:MUU28"/>
    <mergeCell ref="MUV28:MUZ28"/>
    <mergeCell ref="MVA28:MVE28"/>
    <mergeCell ref="MVF28:MVJ28"/>
    <mergeCell ref="MTM28:MTQ28"/>
    <mergeCell ref="MTR28:MTV28"/>
    <mergeCell ref="MTW28:MUA28"/>
    <mergeCell ref="MUB28:MUF28"/>
    <mergeCell ref="MUG28:MUK28"/>
    <mergeCell ref="MSN28:MSR28"/>
    <mergeCell ref="MSS28:MSW28"/>
    <mergeCell ref="MSX28:MTB28"/>
    <mergeCell ref="MTC28:MTG28"/>
    <mergeCell ref="MTH28:MTL28"/>
    <mergeCell ref="MRO28:MRS28"/>
    <mergeCell ref="MRT28:MRX28"/>
    <mergeCell ref="MRY28:MSC28"/>
    <mergeCell ref="MSD28:MSH28"/>
    <mergeCell ref="MSI28:MSM28"/>
    <mergeCell ref="MQP28:MQT28"/>
    <mergeCell ref="MQU28:MQY28"/>
    <mergeCell ref="MQZ28:MRD28"/>
    <mergeCell ref="MRE28:MRI28"/>
    <mergeCell ref="MRJ28:MRN28"/>
    <mergeCell ref="MPQ28:MPU28"/>
    <mergeCell ref="MPV28:MPZ28"/>
    <mergeCell ref="MQA28:MQE28"/>
    <mergeCell ref="MQF28:MQJ28"/>
    <mergeCell ref="MQK28:MQO28"/>
    <mergeCell ref="MOR28:MOV28"/>
    <mergeCell ref="MOW28:MPA28"/>
    <mergeCell ref="MPB28:MPF28"/>
    <mergeCell ref="MPG28:MPK28"/>
    <mergeCell ref="MPL28:MPP28"/>
    <mergeCell ref="MNS28:MNW28"/>
    <mergeCell ref="MNX28:MOB28"/>
    <mergeCell ref="MOC28:MOG28"/>
    <mergeCell ref="MOH28:MOL28"/>
    <mergeCell ref="MOM28:MOQ28"/>
    <mergeCell ref="MMT28:MMX28"/>
    <mergeCell ref="MMY28:MNC28"/>
    <mergeCell ref="MND28:MNH28"/>
    <mergeCell ref="MNI28:MNM28"/>
    <mergeCell ref="MNN28:MNR28"/>
    <mergeCell ref="MLU28:MLY28"/>
    <mergeCell ref="MLZ28:MMD28"/>
    <mergeCell ref="MME28:MMI28"/>
    <mergeCell ref="MMJ28:MMN28"/>
    <mergeCell ref="MMO28:MMS28"/>
    <mergeCell ref="MKV28:MKZ28"/>
    <mergeCell ref="MLA28:MLE28"/>
    <mergeCell ref="MLF28:MLJ28"/>
    <mergeCell ref="MLK28:MLO28"/>
    <mergeCell ref="MLP28:MLT28"/>
    <mergeCell ref="MJW28:MKA28"/>
    <mergeCell ref="MKB28:MKF28"/>
    <mergeCell ref="MKG28:MKK28"/>
    <mergeCell ref="MKL28:MKP28"/>
    <mergeCell ref="MKQ28:MKU28"/>
    <mergeCell ref="MIX28:MJB28"/>
    <mergeCell ref="MJC28:MJG28"/>
    <mergeCell ref="MJH28:MJL28"/>
    <mergeCell ref="MJM28:MJQ28"/>
    <mergeCell ref="MJR28:MJV28"/>
    <mergeCell ref="MHY28:MIC28"/>
    <mergeCell ref="MID28:MIH28"/>
    <mergeCell ref="MII28:MIM28"/>
    <mergeCell ref="MIN28:MIR28"/>
    <mergeCell ref="MIS28:MIW28"/>
    <mergeCell ref="MGZ28:MHD28"/>
    <mergeCell ref="MHE28:MHI28"/>
    <mergeCell ref="MHJ28:MHN28"/>
    <mergeCell ref="MHO28:MHS28"/>
    <mergeCell ref="MHT28:MHX28"/>
    <mergeCell ref="MGA28:MGE28"/>
    <mergeCell ref="MGF28:MGJ28"/>
    <mergeCell ref="MGK28:MGO28"/>
    <mergeCell ref="MGP28:MGT28"/>
    <mergeCell ref="MGU28:MGY28"/>
    <mergeCell ref="MFB28:MFF28"/>
    <mergeCell ref="MFG28:MFK28"/>
    <mergeCell ref="MFL28:MFP28"/>
    <mergeCell ref="MFQ28:MFU28"/>
    <mergeCell ref="MFV28:MFZ28"/>
    <mergeCell ref="MEC28:MEG28"/>
    <mergeCell ref="MEH28:MEL28"/>
    <mergeCell ref="MEM28:MEQ28"/>
    <mergeCell ref="MER28:MEV28"/>
    <mergeCell ref="MEW28:MFA28"/>
    <mergeCell ref="MDD28:MDH28"/>
    <mergeCell ref="MDI28:MDM28"/>
    <mergeCell ref="MDN28:MDR28"/>
    <mergeCell ref="MDS28:MDW28"/>
    <mergeCell ref="MDX28:MEB28"/>
    <mergeCell ref="MCE28:MCI28"/>
    <mergeCell ref="MCJ28:MCN28"/>
    <mergeCell ref="MCO28:MCS28"/>
    <mergeCell ref="MCT28:MCX28"/>
    <mergeCell ref="MCY28:MDC28"/>
    <mergeCell ref="MBF28:MBJ28"/>
    <mergeCell ref="MBK28:MBO28"/>
    <mergeCell ref="MBP28:MBT28"/>
    <mergeCell ref="MBU28:MBY28"/>
    <mergeCell ref="MBZ28:MCD28"/>
    <mergeCell ref="MAG28:MAK28"/>
    <mergeCell ref="MAL28:MAP28"/>
    <mergeCell ref="MAQ28:MAU28"/>
    <mergeCell ref="MAV28:MAZ28"/>
    <mergeCell ref="MBA28:MBE28"/>
    <mergeCell ref="LZH28:LZL28"/>
    <mergeCell ref="LZM28:LZQ28"/>
    <mergeCell ref="LZR28:LZV28"/>
    <mergeCell ref="LZW28:MAA28"/>
    <mergeCell ref="MAB28:MAF28"/>
    <mergeCell ref="LYI28:LYM28"/>
    <mergeCell ref="LYN28:LYR28"/>
    <mergeCell ref="LYS28:LYW28"/>
    <mergeCell ref="LYX28:LZB28"/>
    <mergeCell ref="LZC28:LZG28"/>
    <mergeCell ref="LXJ28:LXN28"/>
    <mergeCell ref="LXO28:LXS28"/>
    <mergeCell ref="LXT28:LXX28"/>
    <mergeCell ref="LXY28:LYC28"/>
    <mergeCell ref="LYD28:LYH28"/>
    <mergeCell ref="LWK28:LWO28"/>
    <mergeCell ref="LWP28:LWT28"/>
    <mergeCell ref="LWU28:LWY28"/>
    <mergeCell ref="LWZ28:LXD28"/>
    <mergeCell ref="LXE28:LXI28"/>
    <mergeCell ref="LVL28:LVP28"/>
    <mergeCell ref="LVQ28:LVU28"/>
    <mergeCell ref="LVV28:LVZ28"/>
    <mergeCell ref="LWA28:LWE28"/>
    <mergeCell ref="LWF28:LWJ28"/>
    <mergeCell ref="LUM28:LUQ28"/>
    <mergeCell ref="LUR28:LUV28"/>
    <mergeCell ref="LUW28:LVA28"/>
    <mergeCell ref="LVB28:LVF28"/>
    <mergeCell ref="LVG28:LVK28"/>
    <mergeCell ref="LTN28:LTR28"/>
    <mergeCell ref="LTS28:LTW28"/>
    <mergeCell ref="LTX28:LUB28"/>
    <mergeCell ref="LUC28:LUG28"/>
    <mergeCell ref="LUH28:LUL28"/>
    <mergeCell ref="LSO28:LSS28"/>
    <mergeCell ref="LST28:LSX28"/>
    <mergeCell ref="LSY28:LTC28"/>
    <mergeCell ref="LTD28:LTH28"/>
    <mergeCell ref="LTI28:LTM28"/>
    <mergeCell ref="LRP28:LRT28"/>
    <mergeCell ref="LRU28:LRY28"/>
    <mergeCell ref="LRZ28:LSD28"/>
    <mergeCell ref="LSE28:LSI28"/>
    <mergeCell ref="LSJ28:LSN28"/>
    <mergeCell ref="LQQ28:LQU28"/>
    <mergeCell ref="LQV28:LQZ28"/>
    <mergeCell ref="LRA28:LRE28"/>
    <mergeCell ref="LRF28:LRJ28"/>
    <mergeCell ref="LRK28:LRO28"/>
    <mergeCell ref="LPR28:LPV28"/>
    <mergeCell ref="LPW28:LQA28"/>
    <mergeCell ref="LQB28:LQF28"/>
    <mergeCell ref="LQG28:LQK28"/>
    <mergeCell ref="LQL28:LQP28"/>
    <mergeCell ref="LOS28:LOW28"/>
    <mergeCell ref="LOX28:LPB28"/>
    <mergeCell ref="LPC28:LPG28"/>
    <mergeCell ref="LPH28:LPL28"/>
    <mergeCell ref="LPM28:LPQ28"/>
    <mergeCell ref="LNT28:LNX28"/>
    <mergeCell ref="LNY28:LOC28"/>
    <mergeCell ref="LOD28:LOH28"/>
    <mergeCell ref="LOI28:LOM28"/>
    <mergeCell ref="LON28:LOR28"/>
    <mergeCell ref="LMU28:LMY28"/>
    <mergeCell ref="LMZ28:LND28"/>
    <mergeCell ref="LNE28:LNI28"/>
    <mergeCell ref="LNJ28:LNN28"/>
    <mergeCell ref="LNO28:LNS28"/>
    <mergeCell ref="LLV28:LLZ28"/>
    <mergeCell ref="LMA28:LME28"/>
    <mergeCell ref="LMF28:LMJ28"/>
    <mergeCell ref="LMK28:LMO28"/>
    <mergeCell ref="LMP28:LMT28"/>
    <mergeCell ref="LKW28:LLA28"/>
    <mergeCell ref="LLB28:LLF28"/>
    <mergeCell ref="LLG28:LLK28"/>
    <mergeCell ref="LLL28:LLP28"/>
    <mergeCell ref="LLQ28:LLU28"/>
    <mergeCell ref="LJX28:LKB28"/>
    <mergeCell ref="LKC28:LKG28"/>
    <mergeCell ref="LKH28:LKL28"/>
    <mergeCell ref="LKM28:LKQ28"/>
    <mergeCell ref="LKR28:LKV28"/>
    <mergeCell ref="LIY28:LJC28"/>
    <mergeCell ref="LJD28:LJH28"/>
    <mergeCell ref="LJI28:LJM28"/>
    <mergeCell ref="LJN28:LJR28"/>
    <mergeCell ref="LJS28:LJW28"/>
    <mergeCell ref="LHZ28:LID28"/>
    <mergeCell ref="LIE28:LII28"/>
    <mergeCell ref="LIJ28:LIN28"/>
    <mergeCell ref="LIO28:LIS28"/>
    <mergeCell ref="LIT28:LIX28"/>
    <mergeCell ref="LHA28:LHE28"/>
    <mergeCell ref="LHF28:LHJ28"/>
    <mergeCell ref="LHK28:LHO28"/>
    <mergeCell ref="LHP28:LHT28"/>
    <mergeCell ref="LHU28:LHY28"/>
    <mergeCell ref="LGB28:LGF28"/>
    <mergeCell ref="LGG28:LGK28"/>
    <mergeCell ref="LGL28:LGP28"/>
    <mergeCell ref="LGQ28:LGU28"/>
    <mergeCell ref="LGV28:LGZ28"/>
    <mergeCell ref="LFC28:LFG28"/>
    <mergeCell ref="LFH28:LFL28"/>
    <mergeCell ref="LFM28:LFQ28"/>
    <mergeCell ref="LFR28:LFV28"/>
    <mergeCell ref="LFW28:LGA28"/>
    <mergeCell ref="LED28:LEH28"/>
    <mergeCell ref="LEI28:LEM28"/>
    <mergeCell ref="LEN28:LER28"/>
    <mergeCell ref="LES28:LEW28"/>
    <mergeCell ref="LEX28:LFB28"/>
    <mergeCell ref="LDE28:LDI28"/>
    <mergeCell ref="LDJ28:LDN28"/>
    <mergeCell ref="LDO28:LDS28"/>
    <mergeCell ref="LDT28:LDX28"/>
    <mergeCell ref="LDY28:LEC28"/>
    <mergeCell ref="LCF28:LCJ28"/>
    <mergeCell ref="LCK28:LCO28"/>
    <mergeCell ref="LCP28:LCT28"/>
    <mergeCell ref="LCU28:LCY28"/>
    <mergeCell ref="LCZ28:LDD28"/>
    <mergeCell ref="LBG28:LBK28"/>
    <mergeCell ref="LBL28:LBP28"/>
    <mergeCell ref="LBQ28:LBU28"/>
    <mergeCell ref="LBV28:LBZ28"/>
    <mergeCell ref="LCA28:LCE28"/>
    <mergeCell ref="LAH28:LAL28"/>
    <mergeCell ref="LAM28:LAQ28"/>
    <mergeCell ref="LAR28:LAV28"/>
    <mergeCell ref="LAW28:LBA28"/>
    <mergeCell ref="LBB28:LBF28"/>
    <mergeCell ref="KZI28:KZM28"/>
    <mergeCell ref="KZN28:KZR28"/>
    <mergeCell ref="KZS28:KZW28"/>
    <mergeCell ref="KZX28:LAB28"/>
    <mergeCell ref="LAC28:LAG28"/>
    <mergeCell ref="KYJ28:KYN28"/>
    <mergeCell ref="KYO28:KYS28"/>
    <mergeCell ref="KYT28:KYX28"/>
    <mergeCell ref="KYY28:KZC28"/>
    <mergeCell ref="KZD28:KZH28"/>
    <mergeCell ref="KXK28:KXO28"/>
    <mergeCell ref="KXP28:KXT28"/>
    <mergeCell ref="KXU28:KXY28"/>
    <mergeCell ref="KXZ28:KYD28"/>
    <mergeCell ref="KYE28:KYI28"/>
    <mergeCell ref="KWL28:KWP28"/>
    <mergeCell ref="KWQ28:KWU28"/>
    <mergeCell ref="KWV28:KWZ28"/>
    <mergeCell ref="KXA28:KXE28"/>
    <mergeCell ref="KXF28:KXJ28"/>
    <mergeCell ref="KVM28:KVQ28"/>
    <mergeCell ref="KVR28:KVV28"/>
    <mergeCell ref="KVW28:KWA28"/>
    <mergeCell ref="KWB28:KWF28"/>
    <mergeCell ref="KWG28:KWK28"/>
    <mergeCell ref="KUN28:KUR28"/>
    <mergeCell ref="KUS28:KUW28"/>
    <mergeCell ref="KUX28:KVB28"/>
    <mergeCell ref="KVC28:KVG28"/>
    <mergeCell ref="KVH28:KVL28"/>
    <mergeCell ref="KTO28:KTS28"/>
    <mergeCell ref="KTT28:KTX28"/>
    <mergeCell ref="KTY28:KUC28"/>
    <mergeCell ref="KUD28:KUH28"/>
    <mergeCell ref="KUI28:KUM28"/>
    <mergeCell ref="KSP28:KST28"/>
    <mergeCell ref="KSU28:KSY28"/>
    <mergeCell ref="KSZ28:KTD28"/>
    <mergeCell ref="KTE28:KTI28"/>
    <mergeCell ref="KTJ28:KTN28"/>
    <mergeCell ref="KRQ28:KRU28"/>
    <mergeCell ref="KRV28:KRZ28"/>
    <mergeCell ref="KSA28:KSE28"/>
    <mergeCell ref="KSF28:KSJ28"/>
    <mergeCell ref="KSK28:KSO28"/>
    <mergeCell ref="KQR28:KQV28"/>
    <mergeCell ref="KQW28:KRA28"/>
    <mergeCell ref="KRB28:KRF28"/>
    <mergeCell ref="KRG28:KRK28"/>
    <mergeCell ref="KRL28:KRP28"/>
    <mergeCell ref="KPS28:KPW28"/>
    <mergeCell ref="KPX28:KQB28"/>
    <mergeCell ref="KQC28:KQG28"/>
    <mergeCell ref="KQH28:KQL28"/>
    <mergeCell ref="KQM28:KQQ28"/>
    <mergeCell ref="KOT28:KOX28"/>
    <mergeCell ref="KOY28:KPC28"/>
    <mergeCell ref="KPD28:KPH28"/>
    <mergeCell ref="KPI28:KPM28"/>
    <mergeCell ref="KPN28:KPR28"/>
    <mergeCell ref="KNU28:KNY28"/>
    <mergeCell ref="KNZ28:KOD28"/>
    <mergeCell ref="KOE28:KOI28"/>
    <mergeCell ref="KOJ28:KON28"/>
    <mergeCell ref="KOO28:KOS28"/>
    <mergeCell ref="KMV28:KMZ28"/>
    <mergeCell ref="KNA28:KNE28"/>
    <mergeCell ref="KNF28:KNJ28"/>
    <mergeCell ref="KNK28:KNO28"/>
    <mergeCell ref="KNP28:KNT28"/>
    <mergeCell ref="KLW28:KMA28"/>
    <mergeCell ref="KMB28:KMF28"/>
    <mergeCell ref="KMG28:KMK28"/>
    <mergeCell ref="KML28:KMP28"/>
    <mergeCell ref="KMQ28:KMU28"/>
    <mergeCell ref="KKX28:KLB28"/>
    <mergeCell ref="KLC28:KLG28"/>
    <mergeCell ref="KLH28:KLL28"/>
    <mergeCell ref="KLM28:KLQ28"/>
    <mergeCell ref="KLR28:KLV28"/>
    <mergeCell ref="KJY28:KKC28"/>
    <mergeCell ref="KKD28:KKH28"/>
    <mergeCell ref="KKI28:KKM28"/>
    <mergeCell ref="KKN28:KKR28"/>
    <mergeCell ref="KKS28:KKW28"/>
    <mergeCell ref="KIZ28:KJD28"/>
    <mergeCell ref="KJE28:KJI28"/>
    <mergeCell ref="KJJ28:KJN28"/>
    <mergeCell ref="KJO28:KJS28"/>
    <mergeCell ref="KJT28:KJX28"/>
    <mergeCell ref="KIA28:KIE28"/>
    <mergeCell ref="KIF28:KIJ28"/>
    <mergeCell ref="KIK28:KIO28"/>
    <mergeCell ref="KIP28:KIT28"/>
    <mergeCell ref="KIU28:KIY28"/>
    <mergeCell ref="KHB28:KHF28"/>
    <mergeCell ref="KHG28:KHK28"/>
    <mergeCell ref="KHL28:KHP28"/>
    <mergeCell ref="KHQ28:KHU28"/>
    <mergeCell ref="KHV28:KHZ28"/>
    <mergeCell ref="KGC28:KGG28"/>
    <mergeCell ref="KGH28:KGL28"/>
    <mergeCell ref="KGM28:KGQ28"/>
    <mergeCell ref="KGR28:KGV28"/>
    <mergeCell ref="KGW28:KHA28"/>
    <mergeCell ref="KFD28:KFH28"/>
    <mergeCell ref="KFI28:KFM28"/>
    <mergeCell ref="KFN28:KFR28"/>
    <mergeCell ref="KFS28:KFW28"/>
    <mergeCell ref="KFX28:KGB28"/>
    <mergeCell ref="KEE28:KEI28"/>
    <mergeCell ref="KEJ28:KEN28"/>
    <mergeCell ref="KEO28:KES28"/>
    <mergeCell ref="KET28:KEX28"/>
    <mergeCell ref="KEY28:KFC28"/>
    <mergeCell ref="KDF28:KDJ28"/>
    <mergeCell ref="KDK28:KDO28"/>
    <mergeCell ref="KDP28:KDT28"/>
    <mergeCell ref="KDU28:KDY28"/>
    <mergeCell ref="KDZ28:KED28"/>
    <mergeCell ref="KCG28:KCK28"/>
    <mergeCell ref="KCL28:KCP28"/>
    <mergeCell ref="KCQ28:KCU28"/>
    <mergeCell ref="KCV28:KCZ28"/>
    <mergeCell ref="KDA28:KDE28"/>
    <mergeCell ref="KBH28:KBL28"/>
    <mergeCell ref="KBM28:KBQ28"/>
    <mergeCell ref="KBR28:KBV28"/>
    <mergeCell ref="KBW28:KCA28"/>
    <mergeCell ref="KCB28:KCF28"/>
    <mergeCell ref="KAI28:KAM28"/>
    <mergeCell ref="KAN28:KAR28"/>
    <mergeCell ref="KAS28:KAW28"/>
    <mergeCell ref="KAX28:KBB28"/>
    <mergeCell ref="KBC28:KBG28"/>
    <mergeCell ref="JZJ28:JZN28"/>
    <mergeCell ref="JZO28:JZS28"/>
    <mergeCell ref="JZT28:JZX28"/>
    <mergeCell ref="JZY28:KAC28"/>
    <mergeCell ref="KAD28:KAH28"/>
    <mergeCell ref="JYK28:JYO28"/>
    <mergeCell ref="JYP28:JYT28"/>
    <mergeCell ref="JYU28:JYY28"/>
    <mergeCell ref="JYZ28:JZD28"/>
    <mergeCell ref="JZE28:JZI28"/>
    <mergeCell ref="JXL28:JXP28"/>
    <mergeCell ref="JXQ28:JXU28"/>
    <mergeCell ref="JXV28:JXZ28"/>
    <mergeCell ref="JYA28:JYE28"/>
    <mergeCell ref="JYF28:JYJ28"/>
    <mergeCell ref="JWM28:JWQ28"/>
    <mergeCell ref="JWR28:JWV28"/>
    <mergeCell ref="JWW28:JXA28"/>
    <mergeCell ref="JXB28:JXF28"/>
    <mergeCell ref="JXG28:JXK28"/>
    <mergeCell ref="JVN28:JVR28"/>
    <mergeCell ref="JVS28:JVW28"/>
    <mergeCell ref="JVX28:JWB28"/>
    <mergeCell ref="JWC28:JWG28"/>
    <mergeCell ref="JWH28:JWL28"/>
    <mergeCell ref="JUO28:JUS28"/>
    <mergeCell ref="JUT28:JUX28"/>
    <mergeCell ref="JUY28:JVC28"/>
    <mergeCell ref="JVD28:JVH28"/>
    <mergeCell ref="JVI28:JVM28"/>
    <mergeCell ref="JTP28:JTT28"/>
    <mergeCell ref="JTU28:JTY28"/>
    <mergeCell ref="JTZ28:JUD28"/>
    <mergeCell ref="JUE28:JUI28"/>
    <mergeCell ref="JUJ28:JUN28"/>
    <mergeCell ref="JSQ28:JSU28"/>
    <mergeCell ref="JSV28:JSZ28"/>
    <mergeCell ref="JTA28:JTE28"/>
    <mergeCell ref="JTF28:JTJ28"/>
    <mergeCell ref="JTK28:JTO28"/>
    <mergeCell ref="JRR28:JRV28"/>
    <mergeCell ref="JRW28:JSA28"/>
    <mergeCell ref="JSB28:JSF28"/>
    <mergeCell ref="JSG28:JSK28"/>
    <mergeCell ref="JSL28:JSP28"/>
    <mergeCell ref="JQS28:JQW28"/>
    <mergeCell ref="JQX28:JRB28"/>
    <mergeCell ref="JRC28:JRG28"/>
    <mergeCell ref="JRH28:JRL28"/>
    <mergeCell ref="JRM28:JRQ28"/>
    <mergeCell ref="JPT28:JPX28"/>
    <mergeCell ref="JPY28:JQC28"/>
    <mergeCell ref="JQD28:JQH28"/>
    <mergeCell ref="JQI28:JQM28"/>
    <mergeCell ref="JQN28:JQR28"/>
    <mergeCell ref="JOU28:JOY28"/>
    <mergeCell ref="JOZ28:JPD28"/>
    <mergeCell ref="JPE28:JPI28"/>
    <mergeCell ref="JPJ28:JPN28"/>
    <mergeCell ref="JPO28:JPS28"/>
    <mergeCell ref="JNV28:JNZ28"/>
    <mergeCell ref="JOA28:JOE28"/>
    <mergeCell ref="JOF28:JOJ28"/>
    <mergeCell ref="JOK28:JOO28"/>
    <mergeCell ref="JOP28:JOT28"/>
    <mergeCell ref="JMW28:JNA28"/>
    <mergeCell ref="JNB28:JNF28"/>
    <mergeCell ref="JNG28:JNK28"/>
    <mergeCell ref="JNL28:JNP28"/>
    <mergeCell ref="JNQ28:JNU28"/>
    <mergeCell ref="JLX28:JMB28"/>
    <mergeCell ref="JMC28:JMG28"/>
    <mergeCell ref="JMH28:JML28"/>
    <mergeCell ref="JMM28:JMQ28"/>
    <mergeCell ref="JMR28:JMV28"/>
    <mergeCell ref="JKY28:JLC28"/>
    <mergeCell ref="JLD28:JLH28"/>
    <mergeCell ref="JLI28:JLM28"/>
    <mergeCell ref="JLN28:JLR28"/>
    <mergeCell ref="JLS28:JLW28"/>
    <mergeCell ref="JJZ28:JKD28"/>
    <mergeCell ref="JKE28:JKI28"/>
    <mergeCell ref="JKJ28:JKN28"/>
    <mergeCell ref="JKO28:JKS28"/>
    <mergeCell ref="JKT28:JKX28"/>
    <mergeCell ref="JJA28:JJE28"/>
    <mergeCell ref="JJF28:JJJ28"/>
    <mergeCell ref="JJK28:JJO28"/>
    <mergeCell ref="JJP28:JJT28"/>
    <mergeCell ref="JJU28:JJY28"/>
    <mergeCell ref="JIB28:JIF28"/>
    <mergeCell ref="JIG28:JIK28"/>
    <mergeCell ref="JIL28:JIP28"/>
    <mergeCell ref="JIQ28:JIU28"/>
    <mergeCell ref="JIV28:JIZ28"/>
    <mergeCell ref="JHC28:JHG28"/>
    <mergeCell ref="JHH28:JHL28"/>
    <mergeCell ref="JHM28:JHQ28"/>
    <mergeCell ref="JHR28:JHV28"/>
    <mergeCell ref="JHW28:JIA28"/>
    <mergeCell ref="JGD28:JGH28"/>
    <mergeCell ref="JGI28:JGM28"/>
    <mergeCell ref="JGN28:JGR28"/>
    <mergeCell ref="JGS28:JGW28"/>
    <mergeCell ref="JGX28:JHB28"/>
    <mergeCell ref="JFE28:JFI28"/>
    <mergeCell ref="JFJ28:JFN28"/>
    <mergeCell ref="JFO28:JFS28"/>
    <mergeCell ref="JFT28:JFX28"/>
    <mergeCell ref="JFY28:JGC28"/>
    <mergeCell ref="JEF28:JEJ28"/>
    <mergeCell ref="JEK28:JEO28"/>
    <mergeCell ref="JEP28:JET28"/>
    <mergeCell ref="JEU28:JEY28"/>
    <mergeCell ref="JEZ28:JFD28"/>
    <mergeCell ref="JDG28:JDK28"/>
    <mergeCell ref="JDL28:JDP28"/>
    <mergeCell ref="JDQ28:JDU28"/>
    <mergeCell ref="JDV28:JDZ28"/>
    <mergeCell ref="JEA28:JEE28"/>
    <mergeCell ref="JCH28:JCL28"/>
    <mergeCell ref="JCM28:JCQ28"/>
    <mergeCell ref="JCR28:JCV28"/>
    <mergeCell ref="JCW28:JDA28"/>
    <mergeCell ref="JDB28:JDF28"/>
    <mergeCell ref="JBI28:JBM28"/>
    <mergeCell ref="JBN28:JBR28"/>
    <mergeCell ref="JBS28:JBW28"/>
    <mergeCell ref="JBX28:JCB28"/>
    <mergeCell ref="JCC28:JCG28"/>
    <mergeCell ref="JAJ28:JAN28"/>
    <mergeCell ref="JAO28:JAS28"/>
    <mergeCell ref="JAT28:JAX28"/>
    <mergeCell ref="JAY28:JBC28"/>
    <mergeCell ref="JBD28:JBH28"/>
    <mergeCell ref="IZK28:IZO28"/>
    <mergeCell ref="IZP28:IZT28"/>
    <mergeCell ref="IZU28:IZY28"/>
    <mergeCell ref="IZZ28:JAD28"/>
    <mergeCell ref="JAE28:JAI28"/>
    <mergeCell ref="IYL28:IYP28"/>
    <mergeCell ref="IYQ28:IYU28"/>
    <mergeCell ref="IYV28:IYZ28"/>
    <mergeCell ref="IZA28:IZE28"/>
    <mergeCell ref="IZF28:IZJ28"/>
    <mergeCell ref="IXM28:IXQ28"/>
    <mergeCell ref="IXR28:IXV28"/>
    <mergeCell ref="IXW28:IYA28"/>
    <mergeCell ref="IYB28:IYF28"/>
    <mergeCell ref="IYG28:IYK28"/>
    <mergeCell ref="IWN28:IWR28"/>
    <mergeCell ref="IWS28:IWW28"/>
    <mergeCell ref="IWX28:IXB28"/>
    <mergeCell ref="IXC28:IXG28"/>
    <mergeCell ref="IXH28:IXL28"/>
    <mergeCell ref="IVO28:IVS28"/>
    <mergeCell ref="IVT28:IVX28"/>
    <mergeCell ref="IVY28:IWC28"/>
    <mergeCell ref="IWD28:IWH28"/>
    <mergeCell ref="IWI28:IWM28"/>
    <mergeCell ref="IUP28:IUT28"/>
    <mergeCell ref="IUU28:IUY28"/>
    <mergeCell ref="IUZ28:IVD28"/>
    <mergeCell ref="IVE28:IVI28"/>
    <mergeCell ref="IVJ28:IVN28"/>
    <mergeCell ref="ITQ28:ITU28"/>
    <mergeCell ref="ITV28:ITZ28"/>
    <mergeCell ref="IUA28:IUE28"/>
    <mergeCell ref="IUF28:IUJ28"/>
    <mergeCell ref="IUK28:IUO28"/>
    <mergeCell ref="ISR28:ISV28"/>
    <mergeCell ref="ISW28:ITA28"/>
    <mergeCell ref="ITB28:ITF28"/>
    <mergeCell ref="ITG28:ITK28"/>
    <mergeCell ref="ITL28:ITP28"/>
    <mergeCell ref="IRS28:IRW28"/>
    <mergeCell ref="IRX28:ISB28"/>
    <mergeCell ref="ISC28:ISG28"/>
    <mergeCell ref="ISH28:ISL28"/>
    <mergeCell ref="ISM28:ISQ28"/>
    <mergeCell ref="IQT28:IQX28"/>
    <mergeCell ref="IQY28:IRC28"/>
    <mergeCell ref="IRD28:IRH28"/>
    <mergeCell ref="IRI28:IRM28"/>
    <mergeCell ref="IRN28:IRR28"/>
    <mergeCell ref="IPU28:IPY28"/>
    <mergeCell ref="IPZ28:IQD28"/>
    <mergeCell ref="IQE28:IQI28"/>
    <mergeCell ref="IQJ28:IQN28"/>
    <mergeCell ref="IQO28:IQS28"/>
    <mergeCell ref="IOV28:IOZ28"/>
    <mergeCell ref="IPA28:IPE28"/>
    <mergeCell ref="IPF28:IPJ28"/>
    <mergeCell ref="IPK28:IPO28"/>
    <mergeCell ref="IPP28:IPT28"/>
    <mergeCell ref="INW28:IOA28"/>
    <mergeCell ref="IOB28:IOF28"/>
    <mergeCell ref="IOG28:IOK28"/>
    <mergeCell ref="IOL28:IOP28"/>
    <mergeCell ref="IOQ28:IOU28"/>
    <mergeCell ref="IMX28:INB28"/>
    <mergeCell ref="INC28:ING28"/>
    <mergeCell ref="INH28:INL28"/>
    <mergeCell ref="INM28:INQ28"/>
    <mergeCell ref="INR28:INV28"/>
    <mergeCell ref="ILY28:IMC28"/>
    <mergeCell ref="IMD28:IMH28"/>
    <mergeCell ref="IMI28:IMM28"/>
    <mergeCell ref="IMN28:IMR28"/>
    <mergeCell ref="IMS28:IMW28"/>
    <mergeCell ref="IKZ28:ILD28"/>
    <mergeCell ref="ILE28:ILI28"/>
    <mergeCell ref="ILJ28:ILN28"/>
    <mergeCell ref="ILO28:ILS28"/>
    <mergeCell ref="ILT28:ILX28"/>
    <mergeCell ref="IKA28:IKE28"/>
    <mergeCell ref="IKF28:IKJ28"/>
    <mergeCell ref="IKK28:IKO28"/>
    <mergeCell ref="IKP28:IKT28"/>
    <mergeCell ref="IKU28:IKY28"/>
    <mergeCell ref="IJB28:IJF28"/>
    <mergeCell ref="IJG28:IJK28"/>
    <mergeCell ref="IJL28:IJP28"/>
    <mergeCell ref="IJQ28:IJU28"/>
    <mergeCell ref="IJV28:IJZ28"/>
    <mergeCell ref="IIC28:IIG28"/>
    <mergeCell ref="IIH28:IIL28"/>
    <mergeCell ref="IIM28:IIQ28"/>
    <mergeCell ref="IIR28:IIV28"/>
    <mergeCell ref="IIW28:IJA28"/>
    <mergeCell ref="IHD28:IHH28"/>
    <mergeCell ref="IHI28:IHM28"/>
    <mergeCell ref="IHN28:IHR28"/>
    <mergeCell ref="IHS28:IHW28"/>
    <mergeCell ref="IHX28:IIB28"/>
    <mergeCell ref="IGE28:IGI28"/>
    <mergeCell ref="IGJ28:IGN28"/>
    <mergeCell ref="IGO28:IGS28"/>
    <mergeCell ref="IGT28:IGX28"/>
    <mergeCell ref="IGY28:IHC28"/>
    <mergeCell ref="IFF28:IFJ28"/>
    <mergeCell ref="IFK28:IFO28"/>
    <mergeCell ref="IFP28:IFT28"/>
    <mergeCell ref="IFU28:IFY28"/>
    <mergeCell ref="IFZ28:IGD28"/>
    <mergeCell ref="IEG28:IEK28"/>
    <mergeCell ref="IEL28:IEP28"/>
    <mergeCell ref="IEQ28:IEU28"/>
    <mergeCell ref="IEV28:IEZ28"/>
    <mergeCell ref="IFA28:IFE28"/>
    <mergeCell ref="IDH28:IDL28"/>
    <mergeCell ref="IDM28:IDQ28"/>
    <mergeCell ref="IDR28:IDV28"/>
    <mergeCell ref="IDW28:IEA28"/>
    <mergeCell ref="IEB28:IEF28"/>
    <mergeCell ref="ICI28:ICM28"/>
    <mergeCell ref="ICN28:ICR28"/>
    <mergeCell ref="ICS28:ICW28"/>
    <mergeCell ref="ICX28:IDB28"/>
    <mergeCell ref="IDC28:IDG28"/>
    <mergeCell ref="IBJ28:IBN28"/>
    <mergeCell ref="IBO28:IBS28"/>
    <mergeCell ref="IBT28:IBX28"/>
    <mergeCell ref="IBY28:ICC28"/>
    <mergeCell ref="ICD28:ICH28"/>
    <mergeCell ref="IAK28:IAO28"/>
    <mergeCell ref="IAP28:IAT28"/>
    <mergeCell ref="IAU28:IAY28"/>
    <mergeCell ref="IAZ28:IBD28"/>
    <mergeCell ref="IBE28:IBI28"/>
    <mergeCell ref="HZL28:HZP28"/>
    <mergeCell ref="HZQ28:HZU28"/>
    <mergeCell ref="HZV28:HZZ28"/>
    <mergeCell ref="IAA28:IAE28"/>
    <mergeCell ref="IAF28:IAJ28"/>
    <mergeCell ref="HYM28:HYQ28"/>
    <mergeCell ref="HYR28:HYV28"/>
    <mergeCell ref="HYW28:HZA28"/>
    <mergeCell ref="HZB28:HZF28"/>
    <mergeCell ref="HZG28:HZK28"/>
    <mergeCell ref="HXN28:HXR28"/>
    <mergeCell ref="HXS28:HXW28"/>
    <mergeCell ref="HXX28:HYB28"/>
    <mergeCell ref="HYC28:HYG28"/>
    <mergeCell ref="HYH28:HYL28"/>
    <mergeCell ref="HWO28:HWS28"/>
    <mergeCell ref="HWT28:HWX28"/>
    <mergeCell ref="HWY28:HXC28"/>
    <mergeCell ref="HXD28:HXH28"/>
    <mergeCell ref="HXI28:HXM28"/>
    <mergeCell ref="HVP28:HVT28"/>
    <mergeCell ref="HVU28:HVY28"/>
    <mergeCell ref="HVZ28:HWD28"/>
    <mergeCell ref="HWE28:HWI28"/>
    <mergeCell ref="HWJ28:HWN28"/>
    <mergeCell ref="HUQ28:HUU28"/>
    <mergeCell ref="HUV28:HUZ28"/>
    <mergeCell ref="HVA28:HVE28"/>
    <mergeCell ref="HVF28:HVJ28"/>
    <mergeCell ref="HVK28:HVO28"/>
    <mergeCell ref="HTR28:HTV28"/>
    <mergeCell ref="HTW28:HUA28"/>
    <mergeCell ref="HUB28:HUF28"/>
    <mergeCell ref="HUG28:HUK28"/>
    <mergeCell ref="HUL28:HUP28"/>
    <mergeCell ref="HSS28:HSW28"/>
    <mergeCell ref="HSX28:HTB28"/>
    <mergeCell ref="HTC28:HTG28"/>
    <mergeCell ref="HTH28:HTL28"/>
    <mergeCell ref="HTM28:HTQ28"/>
    <mergeCell ref="HRT28:HRX28"/>
    <mergeCell ref="HRY28:HSC28"/>
    <mergeCell ref="HSD28:HSH28"/>
    <mergeCell ref="HSI28:HSM28"/>
    <mergeCell ref="HSN28:HSR28"/>
    <mergeCell ref="HQU28:HQY28"/>
    <mergeCell ref="HQZ28:HRD28"/>
    <mergeCell ref="HRE28:HRI28"/>
    <mergeCell ref="HRJ28:HRN28"/>
    <mergeCell ref="HRO28:HRS28"/>
    <mergeCell ref="HPV28:HPZ28"/>
    <mergeCell ref="HQA28:HQE28"/>
    <mergeCell ref="HQF28:HQJ28"/>
    <mergeCell ref="HQK28:HQO28"/>
    <mergeCell ref="HQP28:HQT28"/>
    <mergeCell ref="HOW28:HPA28"/>
    <mergeCell ref="HPB28:HPF28"/>
    <mergeCell ref="HPG28:HPK28"/>
    <mergeCell ref="HPL28:HPP28"/>
    <mergeCell ref="HPQ28:HPU28"/>
    <mergeCell ref="HNX28:HOB28"/>
    <mergeCell ref="HOC28:HOG28"/>
    <mergeCell ref="HOH28:HOL28"/>
    <mergeCell ref="HOM28:HOQ28"/>
    <mergeCell ref="HOR28:HOV28"/>
    <mergeCell ref="HMY28:HNC28"/>
    <mergeCell ref="HND28:HNH28"/>
    <mergeCell ref="HNI28:HNM28"/>
    <mergeCell ref="HNN28:HNR28"/>
    <mergeCell ref="HNS28:HNW28"/>
    <mergeCell ref="HLZ28:HMD28"/>
    <mergeCell ref="HME28:HMI28"/>
    <mergeCell ref="HMJ28:HMN28"/>
    <mergeCell ref="HMO28:HMS28"/>
    <mergeCell ref="HMT28:HMX28"/>
    <mergeCell ref="HLA28:HLE28"/>
    <mergeCell ref="HLF28:HLJ28"/>
    <mergeCell ref="HLK28:HLO28"/>
    <mergeCell ref="HLP28:HLT28"/>
    <mergeCell ref="HLU28:HLY28"/>
    <mergeCell ref="HKB28:HKF28"/>
    <mergeCell ref="HKG28:HKK28"/>
    <mergeCell ref="HKL28:HKP28"/>
    <mergeCell ref="HKQ28:HKU28"/>
    <mergeCell ref="HKV28:HKZ28"/>
    <mergeCell ref="HJC28:HJG28"/>
    <mergeCell ref="HJH28:HJL28"/>
    <mergeCell ref="HJM28:HJQ28"/>
    <mergeCell ref="HJR28:HJV28"/>
    <mergeCell ref="HJW28:HKA28"/>
    <mergeCell ref="HID28:HIH28"/>
    <mergeCell ref="HII28:HIM28"/>
    <mergeCell ref="HIN28:HIR28"/>
    <mergeCell ref="HIS28:HIW28"/>
    <mergeCell ref="HIX28:HJB28"/>
    <mergeCell ref="HHE28:HHI28"/>
    <mergeCell ref="HHJ28:HHN28"/>
    <mergeCell ref="HHO28:HHS28"/>
    <mergeCell ref="HHT28:HHX28"/>
    <mergeCell ref="HHY28:HIC28"/>
    <mergeCell ref="HGF28:HGJ28"/>
    <mergeCell ref="HGK28:HGO28"/>
    <mergeCell ref="HGP28:HGT28"/>
    <mergeCell ref="HGU28:HGY28"/>
    <mergeCell ref="HGZ28:HHD28"/>
    <mergeCell ref="HFG28:HFK28"/>
    <mergeCell ref="HFL28:HFP28"/>
    <mergeCell ref="HFQ28:HFU28"/>
    <mergeCell ref="HFV28:HFZ28"/>
    <mergeCell ref="HGA28:HGE28"/>
    <mergeCell ref="HEH28:HEL28"/>
    <mergeCell ref="HEM28:HEQ28"/>
    <mergeCell ref="HER28:HEV28"/>
    <mergeCell ref="HEW28:HFA28"/>
    <mergeCell ref="HFB28:HFF28"/>
    <mergeCell ref="HDI28:HDM28"/>
    <mergeCell ref="HDN28:HDR28"/>
    <mergeCell ref="HDS28:HDW28"/>
    <mergeCell ref="HDX28:HEB28"/>
    <mergeCell ref="HEC28:HEG28"/>
    <mergeCell ref="HCJ28:HCN28"/>
    <mergeCell ref="HCO28:HCS28"/>
    <mergeCell ref="HCT28:HCX28"/>
    <mergeCell ref="HCY28:HDC28"/>
    <mergeCell ref="HDD28:HDH28"/>
    <mergeCell ref="HBK28:HBO28"/>
    <mergeCell ref="HBP28:HBT28"/>
    <mergeCell ref="HBU28:HBY28"/>
    <mergeCell ref="HBZ28:HCD28"/>
    <mergeCell ref="HCE28:HCI28"/>
    <mergeCell ref="HAL28:HAP28"/>
    <mergeCell ref="HAQ28:HAU28"/>
    <mergeCell ref="HAV28:HAZ28"/>
    <mergeCell ref="HBA28:HBE28"/>
    <mergeCell ref="HBF28:HBJ28"/>
    <mergeCell ref="GZM28:GZQ28"/>
    <mergeCell ref="GZR28:GZV28"/>
    <mergeCell ref="GZW28:HAA28"/>
    <mergeCell ref="HAB28:HAF28"/>
    <mergeCell ref="HAG28:HAK28"/>
    <mergeCell ref="GYN28:GYR28"/>
    <mergeCell ref="GYS28:GYW28"/>
    <mergeCell ref="GYX28:GZB28"/>
    <mergeCell ref="GZC28:GZG28"/>
    <mergeCell ref="GZH28:GZL28"/>
    <mergeCell ref="GXO28:GXS28"/>
    <mergeCell ref="GXT28:GXX28"/>
    <mergeCell ref="GXY28:GYC28"/>
    <mergeCell ref="GYD28:GYH28"/>
    <mergeCell ref="GYI28:GYM28"/>
    <mergeCell ref="GWP28:GWT28"/>
    <mergeCell ref="GWU28:GWY28"/>
    <mergeCell ref="GWZ28:GXD28"/>
    <mergeCell ref="GXE28:GXI28"/>
    <mergeCell ref="GXJ28:GXN28"/>
    <mergeCell ref="GVQ28:GVU28"/>
    <mergeCell ref="GVV28:GVZ28"/>
    <mergeCell ref="GWA28:GWE28"/>
    <mergeCell ref="GWF28:GWJ28"/>
    <mergeCell ref="GWK28:GWO28"/>
    <mergeCell ref="GUR28:GUV28"/>
    <mergeCell ref="GUW28:GVA28"/>
    <mergeCell ref="GVB28:GVF28"/>
    <mergeCell ref="GVG28:GVK28"/>
    <mergeCell ref="GVL28:GVP28"/>
    <mergeCell ref="GTS28:GTW28"/>
    <mergeCell ref="GTX28:GUB28"/>
    <mergeCell ref="GUC28:GUG28"/>
    <mergeCell ref="GUH28:GUL28"/>
    <mergeCell ref="GUM28:GUQ28"/>
    <mergeCell ref="GST28:GSX28"/>
    <mergeCell ref="GSY28:GTC28"/>
    <mergeCell ref="GTD28:GTH28"/>
    <mergeCell ref="GTI28:GTM28"/>
    <mergeCell ref="GTN28:GTR28"/>
    <mergeCell ref="GRU28:GRY28"/>
    <mergeCell ref="GRZ28:GSD28"/>
    <mergeCell ref="GSE28:GSI28"/>
    <mergeCell ref="GSJ28:GSN28"/>
    <mergeCell ref="GSO28:GSS28"/>
    <mergeCell ref="GQV28:GQZ28"/>
    <mergeCell ref="GRA28:GRE28"/>
    <mergeCell ref="GRF28:GRJ28"/>
    <mergeCell ref="GRK28:GRO28"/>
    <mergeCell ref="GRP28:GRT28"/>
    <mergeCell ref="GPW28:GQA28"/>
    <mergeCell ref="GQB28:GQF28"/>
    <mergeCell ref="GQG28:GQK28"/>
    <mergeCell ref="GQL28:GQP28"/>
    <mergeCell ref="GQQ28:GQU28"/>
    <mergeCell ref="GOX28:GPB28"/>
    <mergeCell ref="GPC28:GPG28"/>
    <mergeCell ref="GPH28:GPL28"/>
    <mergeCell ref="GPM28:GPQ28"/>
    <mergeCell ref="GPR28:GPV28"/>
    <mergeCell ref="GNY28:GOC28"/>
    <mergeCell ref="GOD28:GOH28"/>
    <mergeCell ref="GOI28:GOM28"/>
    <mergeCell ref="GON28:GOR28"/>
    <mergeCell ref="GOS28:GOW28"/>
    <mergeCell ref="GMZ28:GND28"/>
    <mergeCell ref="GNE28:GNI28"/>
    <mergeCell ref="GNJ28:GNN28"/>
    <mergeCell ref="GNO28:GNS28"/>
    <mergeCell ref="GNT28:GNX28"/>
    <mergeCell ref="GMA28:GME28"/>
    <mergeCell ref="GMF28:GMJ28"/>
    <mergeCell ref="GMK28:GMO28"/>
    <mergeCell ref="GMP28:GMT28"/>
    <mergeCell ref="GMU28:GMY28"/>
    <mergeCell ref="GLB28:GLF28"/>
    <mergeCell ref="GLG28:GLK28"/>
    <mergeCell ref="GLL28:GLP28"/>
    <mergeCell ref="GLQ28:GLU28"/>
    <mergeCell ref="GLV28:GLZ28"/>
    <mergeCell ref="GKC28:GKG28"/>
    <mergeCell ref="GKH28:GKL28"/>
    <mergeCell ref="GKM28:GKQ28"/>
    <mergeCell ref="GKR28:GKV28"/>
    <mergeCell ref="GKW28:GLA28"/>
    <mergeCell ref="GJD28:GJH28"/>
    <mergeCell ref="GJI28:GJM28"/>
    <mergeCell ref="GJN28:GJR28"/>
    <mergeCell ref="GJS28:GJW28"/>
    <mergeCell ref="GJX28:GKB28"/>
    <mergeCell ref="GIE28:GII28"/>
    <mergeCell ref="GIJ28:GIN28"/>
    <mergeCell ref="GIO28:GIS28"/>
    <mergeCell ref="GIT28:GIX28"/>
    <mergeCell ref="GIY28:GJC28"/>
    <mergeCell ref="GHF28:GHJ28"/>
    <mergeCell ref="GHK28:GHO28"/>
    <mergeCell ref="GHP28:GHT28"/>
    <mergeCell ref="GHU28:GHY28"/>
    <mergeCell ref="GHZ28:GID28"/>
    <mergeCell ref="GGG28:GGK28"/>
    <mergeCell ref="GGL28:GGP28"/>
    <mergeCell ref="GGQ28:GGU28"/>
    <mergeCell ref="GGV28:GGZ28"/>
    <mergeCell ref="GHA28:GHE28"/>
    <mergeCell ref="GFH28:GFL28"/>
    <mergeCell ref="GFM28:GFQ28"/>
    <mergeCell ref="GFR28:GFV28"/>
    <mergeCell ref="GFW28:GGA28"/>
    <mergeCell ref="GGB28:GGF28"/>
    <mergeCell ref="GEI28:GEM28"/>
    <mergeCell ref="GEN28:GER28"/>
    <mergeCell ref="GES28:GEW28"/>
    <mergeCell ref="GEX28:GFB28"/>
    <mergeCell ref="GFC28:GFG28"/>
    <mergeCell ref="GDJ28:GDN28"/>
    <mergeCell ref="GDO28:GDS28"/>
    <mergeCell ref="GDT28:GDX28"/>
    <mergeCell ref="GDY28:GEC28"/>
    <mergeCell ref="GED28:GEH28"/>
    <mergeCell ref="GCK28:GCO28"/>
    <mergeCell ref="GCP28:GCT28"/>
    <mergeCell ref="GCU28:GCY28"/>
    <mergeCell ref="GCZ28:GDD28"/>
    <mergeCell ref="GDE28:GDI28"/>
    <mergeCell ref="GBL28:GBP28"/>
    <mergeCell ref="GBQ28:GBU28"/>
    <mergeCell ref="GBV28:GBZ28"/>
    <mergeCell ref="GCA28:GCE28"/>
    <mergeCell ref="GCF28:GCJ28"/>
    <mergeCell ref="GAM28:GAQ28"/>
    <mergeCell ref="GAR28:GAV28"/>
    <mergeCell ref="GAW28:GBA28"/>
    <mergeCell ref="GBB28:GBF28"/>
    <mergeCell ref="GBG28:GBK28"/>
    <mergeCell ref="FZN28:FZR28"/>
    <mergeCell ref="FZS28:FZW28"/>
    <mergeCell ref="FZX28:GAB28"/>
    <mergeCell ref="GAC28:GAG28"/>
    <mergeCell ref="GAH28:GAL28"/>
    <mergeCell ref="FYO28:FYS28"/>
    <mergeCell ref="FYT28:FYX28"/>
    <mergeCell ref="FYY28:FZC28"/>
    <mergeCell ref="FZD28:FZH28"/>
    <mergeCell ref="FZI28:FZM28"/>
    <mergeCell ref="FXP28:FXT28"/>
    <mergeCell ref="FXU28:FXY28"/>
    <mergeCell ref="FXZ28:FYD28"/>
    <mergeCell ref="FYE28:FYI28"/>
    <mergeCell ref="FYJ28:FYN28"/>
    <mergeCell ref="FWQ28:FWU28"/>
    <mergeCell ref="FWV28:FWZ28"/>
    <mergeCell ref="FXA28:FXE28"/>
    <mergeCell ref="FXF28:FXJ28"/>
    <mergeCell ref="FXK28:FXO28"/>
    <mergeCell ref="FVR28:FVV28"/>
    <mergeCell ref="FVW28:FWA28"/>
    <mergeCell ref="FWB28:FWF28"/>
    <mergeCell ref="FWG28:FWK28"/>
    <mergeCell ref="FWL28:FWP28"/>
    <mergeCell ref="FUS28:FUW28"/>
    <mergeCell ref="FUX28:FVB28"/>
    <mergeCell ref="FVC28:FVG28"/>
    <mergeCell ref="FVH28:FVL28"/>
    <mergeCell ref="FVM28:FVQ28"/>
    <mergeCell ref="FTT28:FTX28"/>
    <mergeCell ref="FTY28:FUC28"/>
    <mergeCell ref="FUD28:FUH28"/>
    <mergeCell ref="FUI28:FUM28"/>
    <mergeCell ref="FUN28:FUR28"/>
    <mergeCell ref="FSU28:FSY28"/>
    <mergeCell ref="FSZ28:FTD28"/>
    <mergeCell ref="FTE28:FTI28"/>
    <mergeCell ref="FTJ28:FTN28"/>
    <mergeCell ref="FTO28:FTS28"/>
    <mergeCell ref="FRV28:FRZ28"/>
    <mergeCell ref="FSA28:FSE28"/>
    <mergeCell ref="FSF28:FSJ28"/>
    <mergeCell ref="FSK28:FSO28"/>
    <mergeCell ref="FSP28:FST28"/>
    <mergeCell ref="FQW28:FRA28"/>
    <mergeCell ref="FRB28:FRF28"/>
    <mergeCell ref="FRG28:FRK28"/>
    <mergeCell ref="FRL28:FRP28"/>
    <mergeCell ref="FRQ28:FRU28"/>
    <mergeCell ref="FPX28:FQB28"/>
    <mergeCell ref="FQC28:FQG28"/>
    <mergeCell ref="FQH28:FQL28"/>
    <mergeCell ref="FQM28:FQQ28"/>
    <mergeCell ref="FQR28:FQV28"/>
    <mergeCell ref="FOY28:FPC28"/>
    <mergeCell ref="FPD28:FPH28"/>
    <mergeCell ref="FPI28:FPM28"/>
    <mergeCell ref="FPN28:FPR28"/>
    <mergeCell ref="FPS28:FPW28"/>
    <mergeCell ref="FNZ28:FOD28"/>
    <mergeCell ref="FOE28:FOI28"/>
    <mergeCell ref="FOJ28:FON28"/>
    <mergeCell ref="FOO28:FOS28"/>
    <mergeCell ref="FOT28:FOX28"/>
    <mergeCell ref="FNA28:FNE28"/>
    <mergeCell ref="FNF28:FNJ28"/>
    <mergeCell ref="FNK28:FNO28"/>
    <mergeCell ref="FNP28:FNT28"/>
    <mergeCell ref="FNU28:FNY28"/>
    <mergeCell ref="FMB28:FMF28"/>
    <mergeCell ref="FMG28:FMK28"/>
    <mergeCell ref="FML28:FMP28"/>
    <mergeCell ref="FMQ28:FMU28"/>
    <mergeCell ref="FMV28:FMZ28"/>
    <mergeCell ref="FLC28:FLG28"/>
    <mergeCell ref="FLH28:FLL28"/>
    <mergeCell ref="FLM28:FLQ28"/>
    <mergeCell ref="FLR28:FLV28"/>
    <mergeCell ref="FLW28:FMA28"/>
    <mergeCell ref="FKD28:FKH28"/>
    <mergeCell ref="FKI28:FKM28"/>
    <mergeCell ref="FKN28:FKR28"/>
    <mergeCell ref="FKS28:FKW28"/>
    <mergeCell ref="FKX28:FLB28"/>
    <mergeCell ref="FJE28:FJI28"/>
    <mergeCell ref="FJJ28:FJN28"/>
    <mergeCell ref="FJO28:FJS28"/>
    <mergeCell ref="FJT28:FJX28"/>
    <mergeCell ref="FJY28:FKC28"/>
    <mergeCell ref="FIF28:FIJ28"/>
    <mergeCell ref="FIK28:FIO28"/>
    <mergeCell ref="FIP28:FIT28"/>
    <mergeCell ref="FIU28:FIY28"/>
    <mergeCell ref="FIZ28:FJD28"/>
    <mergeCell ref="FHG28:FHK28"/>
    <mergeCell ref="FHL28:FHP28"/>
    <mergeCell ref="FHQ28:FHU28"/>
    <mergeCell ref="FHV28:FHZ28"/>
    <mergeCell ref="FIA28:FIE28"/>
    <mergeCell ref="FGH28:FGL28"/>
    <mergeCell ref="FGM28:FGQ28"/>
    <mergeCell ref="FGR28:FGV28"/>
    <mergeCell ref="FGW28:FHA28"/>
    <mergeCell ref="FHB28:FHF28"/>
    <mergeCell ref="FFI28:FFM28"/>
    <mergeCell ref="FFN28:FFR28"/>
    <mergeCell ref="FFS28:FFW28"/>
    <mergeCell ref="FFX28:FGB28"/>
    <mergeCell ref="FGC28:FGG28"/>
    <mergeCell ref="FEJ28:FEN28"/>
    <mergeCell ref="FEO28:FES28"/>
    <mergeCell ref="FET28:FEX28"/>
    <mergeCell ref="FEY28:FFC28"/>
    <mergeCell ref="FFD28:FFH28"/>
    <mergeCell ref="FDK28:FDO28"/>
    <mergeCell ref="FDP28:FDT28"/>
    <mergeCell ref="FDU28:FDY28"/>
    <mergeCell ref="FDZ28:FED28"/>
    <mergeCell ref="FEE28:FEI28"/>
    <mergeCell ref="FCL28:FCP28"/>
    <mergeCell ref="FCQ28:FCU28"/>
    <mergeCell ref="FCV28:FCZ28"/>
    <mergeCell ref="FDA28:FDE28"/>
    <mergeCell ref="FDF28:FDJ28"/>
    <mergeCell ref="FBM28:FBQ28"/>
    <mergeCell ref="FBR28:FBV28"/>
    <mergeCell ref="FBW28:FCA28"/>
    <mergeCell ref="FCB28:FCF28"/>
    <mergeCell ref="FCG28:FCK28"/>
    <mergeCell ref="FAN28:FAR28"/>
    <mergeCell ref="FAS28:FAW28"/>
    <mergeCell ref="FAX28:FBB28"/>
    <mergeCell ref="FBC28:FBG28"/>
    <mergeCell ref="FBH28:FBL28"/>
    <mergeCell ref="EZO28:EZS28"/>
    <mergeCell ref="EZT28:EZX28"/>
    <mergeCell ref="EZY28:FAC28"/>
    <mergeCell ref="FAD28:FAH28"/>
    <mergeCell ref="FAI28:FAM28"/>
    <mergeCell ref="EYP28:EYT28"/>
    <mergeCell ref="EYU28:EYY28"/>
    <mergeCell ref="EYZ28:EZD28"/>
    <mergeCell ref="EZE28:EZI28"/>
    <mergeCell ref="EZJ28:EZN28"/>
    <mergeCell ref="EXQ28:EXU28"/>
    <mergeCell ref="EXV28:EXZ28"/>
    <mergeCell ref="EYA28:EYE28"/>
    <mergeCell ref="EYF28:EYJ28"/>
    <mergeCell ref="EYK28:EYO28"/>
    <mergeCell ref="EWR28:EWV28"/>
    <mergeCell ref="EWW28:EXA28"/>
    <mergeCell ref="EXB28:EXF28"/>
    <mergeCell ref="EXG28:EXK28"/>
    <mergeCell ref="EXL28:EXP28"/>
    <mergeCell ref="EVS28:EVW28"/>
    <mergeCell ref="EVX28:EWB28"/>
    <mergeCell ref="EWC28:EWG28"/>
    <mergeCell ref="EWH28:EWL28"/>
    <mergeCell ref="EWM28:EWQ28"/>
    <mergeCell ref="EUT28:EUX28"/>
    <mergeCell ref="EUY28:EVC28"/>
    <mergeCell ref="EVD28:EVH28"/>
    <mergeCell ref="EVI28:EVM28"/>
    <mergeCell ref="EVN28:EVR28"/>
    <mergeCell ref="ETU28:ETY28"/>
    <mergeCell ref="ETZ28:EUD28"/>
    <mergeCell ref="EUE28:EUI28"/>
    <mergeCell ref="EUJ28:EUN28"/>
    <mergeCell ref="EUO28:EUS28"/>
    <mergeCell ref="ESV28:ESZ28"/>
    <mergeCell ref="ETA28:ETE28"/>
    <mergeCell ref="ETF28:ETJ28"/>
    <mergeCell ref="ETK28:ETO28"/>
    <mergeCell ref="ETP28:ETT28"/>
    <mergeCell ref="ERW28:ESA28"/>
    <mergeCell ref="ESB28:ESF28"/>
    <mergeCell ref="ESG28:ESK28"/>
    <mergeCell ref="ESL28:ESP28"/>
    <mergeCell ref="ESQ28:ESU28"/>
    <mergeCell ref="EQX28:ERB28"/>
    <mergeCell ref="ERC28:ERG28"/>
    <mergeCell ref="ERH28:ERL28"/>
    <mergeCell ref="ERM28:ERQ28"/>
    <mergeCell ref="ERR28:ERV28"/>
    <mergeCell ref="EPY28:EQC28"/>
    <mergeCell ref="EQD28:EQH28"/>
    <mergeCell ref="EQI28:EQM28"/>
    <mergeCell ref="EQN28:EQR28"/>
    <mergeCell ref="EQS28:EQW28"/>
    <mergeCell ref="EOZ28:EPD28"/>
    <mergeCell ref="EPE28:EPI28"/>
    <mergeCell ref="EPJ28:EPN28"/>
    <mergeCell ref="EPO28:EPS28"/>
    <mergeCell ref="EPT28:EPX28"/>
    <mergeCell ref="EOA28:EOE28"/>
    <mergeCell ref="EOF28:EOJ28"/>
    <mergeCell ref="EOK28:EOO28"/>
    <mergeCell ref="EOP28:EOT28"/>
    <mergeCell ref="EOU28:EOY28"/>
    <mergeCell ref="ENB28:ENF28"/>
    <mergeCell ref="ENG28:ENK28"/>
    <mergeCell ref="ENL28:ENP28"/>
    <mergeCell ref="ENQ28:ENU28"/>
    <mergeCell ref="ENV28:ENZ28"/>
    <mergeCell ref="EMC28:EMG28"/>
    <mergeCell ref="EMH28:EML28"/>
    <mergeCell ref="EMM28:EMQ28"/>
    <mergeCell ref="EMR28:EMV28"/>
    <mergeCell ref="EMW28:ENA28"/>
    <mergeCell ref="ELD28:ELH28"/>
    <mergeCell ref="ELI28:ELM28"/>
    <mergeCell ref="ELN28:ELR28"/>
    <mergeCell ref="ELS28:ELW28"/>
    <mergeCell ref="ELX28:EMB28"/>
    <mergeCell ref="EKE28:EKI28"/>
    <mergeCell ref="EKJ28:EKN28"/>
    <mergeCell ref="EKO28:EKS28"/>
    <mergeCell ref="EKT28:EKX28"/>
    <mergeCell ref="EKY28:ELC28"/>
    <mergeCell ref="EJF28:EJJ28"/>
    <mergeCell ref="EJK28:EJO28"/>
    <mergeCell ref="EJP28:EJT28"/>
    <mergeCell ref="EJU28:EJY28"/>
    <mergeCell ref="EJZ28:EKD28"/>
    <mergeCell ref="EIG28:EIK28"/>
    <mergeCell ref="EIL28:EIP28"/>
    <mergeCell ref="EIQ28:EIU28"/>
    <mergeCell ref="EIV28:EIZ28"/>
    <mergeCell ref="EJA28:EJE28"/>
    <mergeCell ref="EHH28:EHL28"/>
    <mergeCell ref="EHM28:EHQ28"/>
    <mergeCell ref="EHR28:EHV28"/>
    <mergeCell ref="EHW28:EIA28"/>
    <mergeCell ref="EIB28:EIF28"/>
    <mergeCell ref="EGI28:EGM28"/>
    <mergeCell ref="EGN28:EGR28"/>
    <mergeCell ref="EGS28:EGW28"/>
    <mergeCell ref="EGX28:EHB28"/>
    <mergeCell ref="EHC28:EHG28"/>
    <mergeCell ref="EFJ28:EFN28"/>
    <mergeCell ref="EFO28:EFS28"/>
    <mergeCell ref="EFT28:EFX28"/>
    <mergeCell ref="EFY28:EGC28"/>
    <mergeCell ref="EGD28:EGH28"/>
    <mergeCell ref="EEK28:EEO28"/>
    <mergeCell ref="EEP28:EET28"/>
    <mergeCell ref="EEU28:EEY28"/>
    <mergeCell ref="EEZ28:EFD28"/>
    <mergeCell ref="EFE28:EFI28"/>
    <mergeCell ref="EDL28:EDP28"/>
    <mergeCell ref="EDQ28:EDU28"/>
    <mergeCell ref="EDV28:EDZ28"/>
    <mergeCell ref="EEA28:EEE28"/>
    <mergeCell ref="EEF28:EEJ28"/>
    <mergeCell ref="ECM28:ECQ28"/>
    <mergeCell ref="ECR28:ECV28"/>
    <mergeCell ref="ECW28:EDA28"/>
    <mergeCell ref="EDB28:EDF28"/>
    <mergeCell ref="EDG28:EDK28"/>
    <mergeCell ref="EBN28:EBR28"/>
    <mergeCell ref="EBS28:EBW28"/>
    <mergeCell ref="EBX28:ECB28"/>
    <mergeCell ref="ECC28:ECG28"/>
    <mergeCell ref="ECH28:ECL28"/>
    <mergeCell ref="EAO28:EAS28"/>
    <mergeCell ref="EAT28:EAX28"/>
    <mergeCell ref="EAY28:EBC28"/>
    <mergeCell ref="EBD28:EBH28"/>
    <mergeCell ref="EBI28:EBM28"/>
    <mergeCell ref="DZP28:DZT28"/>
    <mergeCell ref="DZU28:DZY28"/>
    <mergeCell ref="DZZ28:EAD28"/>
    <mergeCell ref="EAE28:EAI28"/>
    <mergeCell ref="EAJ28:EAN28"/>
    <mergeCell ref="DYQ28:DYU28"/>
    <mergeCell ref="DYV28:DYZ28"/>
    <mergeCell ref="DZA28:DZE28"/>
    <mergeCell ref="DZF28:DZJ28"/>
    <mergeCell ref="DZK28:DZO28"/>
    <mergeCell ref="DXR28:DXV28"/>
    <mergeCell ref="DXW28:DYA28"/>
    <mergeCell ref="DYB28:DYF28"/>
    <mergeCell ref="DYG28:DYK28"/>
    <mergeCell ref="DYL28:DYP28"/>
    <mergeCell ref="DWS28:DWW28"/>
    <mergeCell ref="DWX28:DXB28"/>
    <mergeCell ref="DXC28:DXG28"/>
    <mergeCell ref="DXH28:DXL28"/>
    <mergeCell ref="DXM28:DXQ28"/>
    <mergeCell ref="DVT28:DVX28"/>
    <mergeCell ref="DVY28:DWC28"/>
    <mergeCell ref="DWD28:DWH28"/>
    <mergeCell ref="DWI28:DWM28"/>
    <mergeCell ref="DWN28:DWR28"/>
    <mergeCell ref="DUU28:DUY28"/>
    <mergeCell ref="DUZ28:DVD28"/>
    <mergeCell ref="DVE28:DVI28"/>
    <mergeCell ref="DVJ28:DVN28"/>
    <mergeCell ref="DVO28:DVS28"/>
    <mergeCell ref="DTV28:DTZ28"/>
    <mergeCell ref="DUA28:DUE28"/>
    <mergeCell ref="DUF28:DUJ28"/>
    <mergeCell ref="DUK28:DUO28"/>
    <mergeCell ref="DUP28:DUT28"/>
    <mergeCell ref="DSW28:DTA28"/>
    <mergeCell ref="DTB28:DTF28"/>
    <mergeCell ref="DTG28:DTK28"/>
    <mergeCell ref="DTL28:DTP28"/>
    <mergeCell ref="DTQ28:DTU28"/>
    <mergeCell ref="DRX28:DSB28"/>
    <mergeCell ref="DSC28:DSG28"/>
    <mergeCell ref="DSH28:DSL28"/>
    <mergeCell ref="DSM28:DSQ28"/>
    <mergeCell ref="DSR28:DSV28"/>
    <mergeCell ref="DQY28:DRC28"/>
    <mergeCell ref="DRD28:DRH28"/>
    <mergeCell ref="DRI28:DRM28"/>
    <mergeCell ref="DRN28:DRR28"/>
    <mergeCell ref="DRS28:DRW28"/>
    <mergeCell ref="DPZ28:DQD28"/>
    <mergeCell ref="DQE28:DQI28"/>
    <mergeCell ref="DQJ28:DQN28"/>
    <mergeCell ref="DQO28:DQS28"/>
    <mergeCell ref="DQT28:DQX28"/>
    <mergeCell ref="DPA28:DPE28"/>
    <mergeCell ref="DPF28:DPJ28"/>
    <mergeCell ref="DPK28:DPO28"/>
    <mergeCell ref="DPP28:DPT28"/>
    <mergeCell ref="DPU28:DPY28"/>
    <mergeCell ref="DOB28:DOF28"/>
    <mergeCell ref="DOG28:DOK28"/>
    <mergeCell ref="DOL28:DOP28"/>
    <mergeCell ref="DOQ28:DOU28"/>
    <mergeCell ref="DOV28:DOZ28"/>
    <mergeCell ref="DNC28:DNG28"/>
    <mergeCell ref="DNH28:DNL28"/>
    <mergeCell ref="DNM28:DNQ28"/>
    <mergeCell ref="DNR28:DNV28"/>
    <mergeCell ref="DNW28:DOA28"/>
    <mergeCell ref="DMD28:DMH28"/>
    <mergeCell ref="DMI28:DMM28"/>
    <mergeCell ref="DMN28:DMR28"/>
    <mergeCell ref="DMS28:DMW28"/>
    <mergeCell ref="DMX28:DNB28"/>
    <mergeCell ref="DLE28:DLI28"/>
    <mergeCell ref="DLJ28:DLN28"/>
    <mergeCell ref="DLO28:DLS28"/>
    <mergeCell ref="DLT28:DLX28"/>
    <mergeCell ref="DLY28:DMC28"/>
    <mergeCell ref="DKF28:DKJ28"/>
    <mergeCell ref="DKK28:DKO28"/>
    <mergeCell ref="DKP28:DKT28"/>
    <mergeCell ref="DKU28:DKY28"/>
    <mergeCell ref="DKZ28:DLD28"/>
    <mergeCell ref="DJG28:DJK28"/>
    <mergeCell ref="DJL28:DJP28"/>
    <mergeCell ref="DJQ28:DJU28"/>
    <mergeCell ref="DJV28:DJZ28"/>
    <mergeCell ref="DKA28:DKE28"/>
    <mergeCell ref="DIH28:DIL28"/>
    <mergeCell ref="DIM28:DIQ28"/>
    <mergeCell ref="DIR28:DIV28"/>
    <mergeCell ref="DIW28:DJA28"/>
    <mergeCell ref="DJB28:DJF28"/>
    <mergeCell ref="DHI28:DHM28"/>
    <mergeCell ref="DHN28:DHR28"/>
    <mergeCell ref="DHS28:DHW28"/>
    <mergeCell ref="DHX28:DIB28"/>
    <mergeCell ref="DIC28:DIG28"/>
    <mergeCell ref="DGJ28:DGN28"/>
    <mergeCell ref="DGO28:DGS28"/>
    <mergeCell ref="DGT28:DGX28"/>
    <mergeCell ref="DGY28:DHC28"/>
    <mergeCell ref="DHD28:DHH28"/>
    <mergeCell ref="DFK28:DFO28"/>
    <mergeCell ref="DFP28:DFT28"/>
    <mergeCell ref="DFU28:DFY28"/>
    <mergeCell ref="DFZ28:DGD28"/>
    <mergeCell ref="DGE28:DGI28"/>
    <mergeCell ref="DEL28:DEP28"/>
    <mergeCell ref="DEQ28:DEU28"/>
    <mergeCell ref="DEV28:DEZ28"/>
    <mergeCell ref="DFA28:DFE28"/>
    <mergeCell ref="DFF28:DFJ28"/>
    <mergeCell ref="DDM28:DDQ28"/>
    <mergeCell ref="DDR28:DDV28"/>
    <mergeCell ref="DDW28:DEA28"/>
    <mergeCell ref="DEB28:DEF28"/>
    <mergeCell ref="DEG28:DEK28"/>
    <mergeCell ref="DCN28:DCR28"/>
    <mergeCell ref="DCS28:DCW28"/>
    <mergeCell ref="DCX28:DDB28"/>
    <mergeCell ref="DDC28:DDG28"/>
    <mergeCell ref="DDH28:DDL28"/>
    <mergeCell ref="DBO28:DBS28"/>
    <mergeCell ref="DBT28:DBX28"/>
    <mergeCell ref="DBY28:DCC28"/>
    <mergeCell ref="DCD28:DCH28"/>
    <mergeCell ref="DCI28:DCM28"/>
    <mergeCell ref="DAP28:DAT28"/>
    <mergeCell ref="DAU28:DAY28"/>
    <mergeCell ref="DAZ28:DBD28"/>
    <mergeCell ref="DBE28:DBI28"/>
    <mergeCell ref="DBJ28:DBN28"/>
    <mergeCell ref="CZQ28:CZU28"/>
    <mergeCell ref="CZV28:CZZ28"/>
    <mergeCell ref="DAA28:DAE28"/>
    <mergeCell ref="DAF28:DAJ28"/>
    <mergeCell ref="DAK28:DAO28"/>
    <mergeCell ref="CYR28:CYV28"/>
    <mergeCell ref="CYW28:CZA28"/>
    <mergeCell ref="CZB28:CZF28"/>
    <mergeCell ref="CZG28:CZK28"/>
    <mergeCell ref="CZL28:CZP28"/>
    <mergeCell ref="CXS28:CXW28"/>
    <mergeCell ref="CXX28:CYB28"/>
    <mergeCell ref="CYC28:CYG28"/>
    <mergeCell ref="CYH28:CYL28"/>
    <mergeCell ref="CYM28:CYQ28"/>
    <mergeCell ref="CWT28:CWX28"/>
    <mergeCell ref="CWY28:CXC28"/>
    <mergeCell ref="CXD28:CXH28"/>
    <mergeCell ref="CXI28:CXM28"/>
    <mergeCell ref="CXN28:CXR28"/>
    <mergeCell ref="CVU28:CVY28"/>
    <mergeCell ref="CVZ28:CWD28"/>
    <mergeCell ref="CWE28:CWI28"/>
    <mergeCell ref="CWJ28:CWN28"/>
    <mergeCell ref="CWO28:CWS28"/>
    <mergeCell ref="CUV28:CUZ28"/>
    <mergeCell ref="CVA28:CVE28"/>
    <mergeCell ref="CVF28:CVJ28"/>
    <mergeCell ref="CVK28:CVO28"/>
    <mergeCell ref="CVP28:CVT28"/>
    <mergeCell ref="CTW28:CUA28"/>
    <mergeCell ref="CUB28:CUF28"/>
    <mergeCell ref="CUG28:CUK28"/>
    <mergeCell ref="CUL28:CUP28"/>
    <mergeCell ref="CUQ28:CUU28"/>
    <mergeCell ref="CSX28:CTB28"/>
    <mergeCell ref="CTC28:CTG28"/>
    <mergeCell ref="CTH28:CTL28"/>
    <mergeCell ref="CTM28:CTQ28"/>
    <mergeCell ref="CTR28:CTV28"/>
    <mergeCell ref="CRY28:CSC28"/>
    <mergeCell ref="CSD28:CSH28"/>
    <mergeCell ref="CSI28:CSM28"/>
    <mergeCell ref="CSN28:CSR28"/>
    <mergeCell ref="CSS28:CSW28"/>
    <mergeCell ref="CQZ28:CRD28"/>
    <mergeCell ref="CRE28:CRI28"/>
    <mergeCell ref="CRJ28:CRN28"/>
    <mergeCell ref="CRO28:CRS28"/>
    <mergeCell ref="CRT28:CRX28"/>
    <mergeCell ref="CQA28:CQE28"/>
    <mergeCell ref="CQF28:CQJ28"/>
    <mergeCell ref="CQK28:CQO28"/>
    <mergeCell ref="CQP28:CQT28"/>
    <mergeCell ref="CQU28:CQY28"/>
    <mergeCell ref="CPB28:CPF28"/>
    <mergeCell ref="CPG28:CPK28"/>
    <mergeCell ref="CPL28:CPP28"/>
    <mergeCell ref="CPQ28:CPU28"/>
    <mergeCell ref="CPV28:CPZ28"/>
    <mergeCell ref="COC28:COG28"/>
    <mergeCell ref="COH28:COL28"/>
    <mergeCell ref="COM28:COQ28"/>
    <mergeCell ref="COR28:COV28"/>
    <mergeCell ref="COW28:CPA28"/>
    <mergeCell ref="CND28:CNH28"/>
    <mergeCell ref="CNI28:CNM28"/>
    <mergeCell ref="CNN28:CNR28"/>
    <mergeCell ref="CNS28:CNW28"/>
    <mergeCell ref="CNX28:COB28"/>
    <mergeCell ref="CME28:CMI28"/>
    <mergeCell ref="CMJ28:CMN28"/>
    <mergeCell ref="CMO28:CMS28"/>
    <mergeCell ref="CMT28:CMX28"/>
    <mergeCell ref="CMY28:CNC28"/>
    <mergeCell ref="CLF28:CLJ28"/>
    <mergeCell ref="CLK28:CLO28"/>
    <mergeCell ref="CLP28:CLT28"/>
    <mergeCell ref="CLU28:CLY28"/>
    <mergeCell ref="CLZ28:CMD28"/>
    <mergeCell ref="CKG28:CKK28"/>
    <mergeCell ref="CKL28:CKP28"/>
    <mergeCell ref="CKQ28:CKU28"/>
    <mergeCell ref="CKV28:CKZ28"/>
    <mergeCell ref="CLA28:CLE28"/>
    <mergeCell ref="CJH28:CJL28"/>
    <mergeCell ref="CJM28:CJQ28"/>
    <mergeCell ref="CJR28:CJV28"/>
    <mergeCell ref="CJW28:CKA28"/>
    <mergeCell ref="CKB28:CKF28"/>
    <mergeCell ref="CII28:CIM28"/>
    <mergeCell ref="CIN28:CIR28"/>
    <mergeCell ref="CIS28:CIW28"/>
    <mergeCell ref="CIX28:CJB28"/>
    <mergeCell ref="CJC28:CJG28"/>
    <mergeCell ref="CHJ28:CHN28"/>
    <mergeCell ref="CHO28:CHS28"/>
    <mergeCell ref="CHT28:CHX28"/>
    <mergeCell ref="CHY28:CIC28"/>
    <mergeCell ref="CID28:CIH28"/>
    <mergeCell ref="CGK28:CGO28"/>
    <mergeCell ref="CGP28:CGT28"/>
    <mergeCell ref="CGU28:CGY28"/>
    <mergeCell ref="CGZ28:CHD28"/>
    <mergeCell ref="CHE28:CHI28"/>
    <mergeCell ref="CFL28:CFP28"/>
    <mergeCell ref="CFQ28:CFU28"/>
    <mergeCell ref="CFV28:CFZ28"/>
    <mergeCell ref="CGA28:CGE28"/>
    <mergeCell ref="CGF28:CGJ28"/>
    <mergeCell ref="CEM28:CEQ28"/>
    <mergeCell ref="CER28:CEV28"/>
    <mergeCell ref="CEW28:CFA28"/>
    <mergeCell ref="CFB28:CFF28"/>
    <mergeCell ref="CFG28:CFK28"/>
    <mergeCell ref="CDN28:CDR28"/>
    <mergeCell ref="CDS28:CDW28"/>
    <mergeCell ref="CDX28:CEB28"/>
    <mergeCell ref="CEC28:CEG28"/>
    <mergeCell ref="CEH28:CEL28"/>
    <mergeCell ref="CCO28:CCS28"/>
    <mergeCell ref="CCT28:CCX28"/>
    <mergeCell ref="CCY28:CDC28"/>
    <mergeCell ref="CDD28:CDH28"/>
    <mergeCell ref="CDI28:CDM28"/>
    <mergeCell ref="CBP28:CBT28"/>
    <mergeCell ref="CBU28:CBY28"/>
    <mergeCell ref="CBZ28:CCD28"/>
    <mergeCell ref="CCE28:CCI28"/>
    <mergeCell ref="CCJ28:CCN28"/>
    <mergeCell ref="CAQ28:CAU28"/>
    <mergeCell ref="CAV28:CAZ28"/>
    <mergeCell ref="CBA28:CBE28"/>
    <mergeCell ref="CBF28:CBJ28"/>
    <mergeCell ref="CBK28:CBO28"/>
    <mergeCell ref="BZR28:BZV28"/>
    <mergeCell ref="BZW28:CAA28"/>
    <mergeCell ref="CAB28:CAF28"/>
    <mergeCell ref="CAG28:CAK28"/>
    <mergeCell ref="CAL28:CAP28"/>
    <mergeCell ref="BYS28:BYW28"/>
    <mergeCell ref="BYX28:BZB28"/>
    <mergeCell ref="BZC28:BZG28"/>
    <mergeCell ref="BZH28:BZL28"/>
    <mergeCell ref="BZM28:BZQ28"/>
    <mergeCell ref="BXT28:BXX28"/>
    <mergeCell ref="BXY28:BYC28"/>
    <mergeCell ref="BYD28:BYH28"/>
    <mergeCell ref="BYI28:BYM28"/>
    <mergeCell ref="BYN28:BYR28"/>
    <mergeCell ref="BWU28:BWY28"/>
    <mergeCell ref="BWZ28:BXD28"/>
    <mergeCell ref="BXE28:BXI28"/>
    <mergeCell ref="BXJ28:BXN28"/>
    <mergeCell ref="BXO28:BXS28"/>
    <mergeCell ref="BVV28:BVZ28"/>
    <mergeCell ref="BWA28:BWE28"/>
    <mergeCell ref="BWF28:BWJ28"/>
    <mergeCell ref="BWK28:BWO28"/>
    <mergeCell ref="BWP28:BWT28"/>
    <mergeCell ref="BUW28:BVA28"/>
    <mergeCell ref="BVB28:BVF28"/>
    <mergeCell ref="BVG28:BVK28"/>
    <mergeCell ref="BVL28:BVP28"/>
    <mergeCell ref="BVQ28:BVU28"/>
    <mergeCell ref="BTX28:BUB28"/>
    <mergeCell ref="BUC28:BUG28"/>
    <mergeCell ref="BUH28:BUL28"/>
    <mergeCell ref="BUM28:BUQ28"/>
    <mergeCell ref="BUR28:BUV28"/>
    <mergeCell ref="BSY28:BTC28"/>
    <mergeCell ref="BTD28:BTH28"/>
    <mergeCell ref="BTI28:BTM28"/>
    <mergeCell ref="BTN28:BTR28"/>
    <mergeCell ref="BTS28:BTW28"/>
    <mergeCell ref="BRZ28:BSD28"/>
    <mergeCell ref="BSE28:BSI28"/>
    <mergeCell ref="BSJ28:BSN28"/>
    <mergeCell ref="BSO28:BSS28"/>
    <mergeCell ref="BST28:BSX28"/>
    <mergeCell ref="BRA28:BRE28"/>
    <mergeCell ref="BRF28:BRJ28"/>
    <mergeCell ref="BRK28:BRO28"/>
    <mergeCell ref="BRP28:BRT28"/>
    <mergeCell ref="BRU28:BRY28"/>
    <mergeCell ref="BQB28:BQF28"/>
    <mergeCell ref="BQG28:BQK28"/>
    <mergeCell ref="BQL28:BQP28"/>
    <mergeCell ref="BQQ28:BQU28"/>
    <mergeCell ref="BQV28:BQZ28"/>
    <mergeCell ref="BPC28:BPG28"/>
    <mergeCell ref="BPH28:BPL28"/>
    <mergeCell ref="BPM28:BPQ28"/>
    <mergeCell ref="BPR28:BPV28"/>
    <mergeCell ref="BPW28:BQA28"/>
    <mergeCell ref="BOD28:BOH28"/>
    <mergeCell ref="BOI28:BOM28"/>
    <mergeCell ref="BON28:BOR28"/>
    <mergeCell ref="BOS28:BOW28"/>
    <mergeCell ref="BOX28:BPB28"/>
    <mergeCell ref="BNE28:BNI28"/>
    <mergeCell ref="BNJ28:BNN28"/>
    <mergeCell ref="BNO28:BNS28"/>
    <mergeCell ref="BNT28:BNX28"/>
    <mergeCell ref="BNY28:BOC28"/>
    <mergeCell ref="BMF28:BMJ28"/>
    <mergeCell ref="BMK28:BMO28"/>
    <mergeCell ref="BMP28:BMT28"/>
    <mergeCell ref="BMU28:BMY28"/>
    <mergeCell ref="BMZ28:BND28"/>
    <mergeCell ref="BLG28:BLK28"/>
    <mergeCell ref="BLL28:BLP28"/>
    <mergeCell ref="BLQ28:BLU28"/>
    <mergeCell ref="BLV28:BLZ28"/>
    <mergeCell ref="BMA28:BME28"/>
    <mergeCell ref="BKH28:BKL28"/>
    <mergeCell ref="BKM28:BKQ28"/>
    <mergeCell ref="BKR28:BKV28"/>
    <mergeCell ref="BKW28:BLA28"/>
    <mergeCell ref="BLB28:BLF28"/>
    <mergeCell ref="BJI28:BJM28"/>
    <mergeCell ref="BJN28:BJR28"/>
    <mergeCell ref="BJS28:BJW28"/>
    <mergeCell ref="BJX28:BKB28"/>
    <mergeCell ref="BKC28:BKG28"/>
    <mergeCell ref="BIJ28:BIN28"/>
    <mergeCell ref="BIO28:BIS28"/>
    <mergeCell ref="BIT28:BIX28"/>
    <mergeCell ref="BIY28:BJC28"/>
    <mergeCell ref="BJD28:BJH28"/>
    <mergeCell ref="BHK28:BHO28"/>
    <mergeCell ref="BHP28:BHT28"/>
    <mergeCell ref="BHU28:BHY28"/>
    <mergeCell ref="BHZ28:BID28"/>
    <mergeCell ref="BIE28:BII28"/>
    <mergeCell ref="BGL28:BGP28"/>
    <mergeCell ref="BGQ28:BGU28"/>
    <mergeCell ref="BGV28:BGZ28"/>
    <mergeCell ref="BHA28:BHE28"/>
    <mergeCell ref="BHF28:BHJ28"/>
    <mergeCell ref="BFM28:BFQ28"/>
    <mergeCell ref="BFR28:BFV28"/>
    <mergeCell ref="BFW28:BGA28"/>
    <mergeCell ref="BGB28:BGF28"/>
    <mergeCell ref="BGG28:BGK28"/>
    <mergeCell ref="BEN28:BER28"/>
    <mergeCell ref="BES28:BEW28"/>
    <mergeCell ref="BEX28:BFB28"/>
    <mergeCell ref="BFC28:BFG28"/>
    <mergeCell ref="BFH28:BFL28"/>
    <mergeCell ref="BDO28:BDS28"/>
    <mergeCell ref="BDT28:BDX28"/>
    <mergeCell ref="BDY28:BEC28"/>
    <mergeCell ref="BED28:BEH28"/>
    <mergeCell ref="BEI28:BEM28"/>
    <mergeCell ref="BCP28:BCT28"/>
    <mergeCell ref="BCU28:BCY28"/>
    <mergeCell ref="BCZ28:BDD28"/>
    <mergeCell ref="BDE28:BDI28"/>
    <mergeCell ref="BDJ28:BDN28"/>
    <mergeCell ref="BBQ28:BBU28"/>
    <mergeCell ref="BBV28:BBZ28"/>
    <mergeCell ref="BCA28:BCE28"/>
    <mergeCell ref="BCF28:BCJ28"/>
    <mergeCell ref="BCK28:BCO28"/>
    <mergeCell ref="BAR28:BAV28"/>
    <mergeCell ref="BAW28:BBA28"/>
    <mergeCell ref="BBB28:BBF28"/>
    <mergeCell ref="BBG28:BBK28"/>
    <mergeCell ref="BBL28:BBP28"/>
    <mergeCell ref="AZS28:AZW28"/>
    <mergeCell ref="AZX28:BAB28"/>
    <mergeCell ref="BAC28:BAG28"/>
    <mergeCell ref="BAH28:BAL28"/>
    <mergeCell ref="BAM28:BAQ28"/>
    <mergeCell ref="AYT28:AYX28"/>
    <mergeCell ref="AYY28:AZC28"/>
    <mergeCell ref="AZD28:AZH28"/>
    <mergeCell ref="AZI28:AZM28"/>
    <mergeCell ref="AZN28:AZR28"/>
    <mergeCell ref="AXU28:AXY28"/>
    <mergeCell ref="AXZ28:AYD28"/>
    <mergeCell ref="AYE28:AYI28"/>
    <mergeCell ref="AYJ28:AYN28"/>
    <mergeCell ref="AYO28:AYS28"/>
    <mergeCell ref="AWV28:AWZ28"/>
    <mergeCell ref="AXA28:AXE28"/>
    <mergeCell ref="AXF28:AXJ28"/>
    <mergeCell ref="AXK28:AXO28"/>
    <mergeCell ref="AXP28:AXT28"/>
    <mergeCell ref="AVW28:AWA28"/>
    <mergeCell ref="AWB28:AWF28"/>
    <mergeCell ref="AWG28:AWK28"/>
    <mergeCell ref="AWL28:AWP28"/>
    <mergeCell ref="AWQ28:AWU28"/>
    <mergeCell ref="AUX28:AVB28"/>
    <mergeCell ref="AVC28:AVG28"/>
    <mergeCell ref="AVH28:AVL28"/>
    <mergeCell ref="AVM28:AVQ28"/>
    <mergeCell ref="AVR28:AVV28"/>
    <mergeCell ref="ATY28:AUC28"/>
    <mergeCell ref="AUD28:AUH28"/>
    <mergeCell ref="AUI28:AUM28"/>
    <mergeCell ref="AUN28:AUR28"/>
    <mergeCell ref="AUS28:AUW28"/>
    <mergeCell ref="ASZ28:ATD28"/>
    <mergeCell ref="ATE28:ATI28"/>
    <mergeCell ref="ATJ28:ATN28"/>
    <mergeCell ref="ATO28:ATS28"/>
    <mergeCell ref="ATT28:ATX28"/>
    <mergeCell ref="ASA28:ASE28"/>
    <mergeCell ref="ASF28:ASJ28"/>
    <mergeCell ref="ASK28:ASO28"/>
    <mergeCell ref="ASP28:AST28"/>
    <mergeCell ref="ASU28:ASY28"/>
    <mergeCell ref="ARB28:ARF28"/>
    <mergeCell ref="ARG28:ARK28"/>
    <mergeCell ref="ARL28:ARP28"/>
    <mergeCell ref="ARQ28:ARU28"/>
    <mergeCell ref="ARV28:ARZ28"/>
    <mergeCell ref="AQC28:AQG28"/>
    <mergeCell ref="AQH28:AQL28"/>
    <mergeCell ref="AQM28:AQQ28"/>
    <mergeCell ref="AQR28:AQV28"/>
    <mergeCell ref="AQW28:ARA28"/>
    <mergeCell ref="APD28:APH28"/>
    <mergeCell ref="API28:APM28"/>
    <mergeCell ref="APN28:APR28"/>
    <mergeCell ref="APS28:APW28"/>
    <mergeCell ref="APX28:AQB28"/>
    <mergeCell ref="AOE28:AOI28"/>
    <mergeCell ref="AOJ28:AON28"/>
    <mergeCell ref="AOO28:AOS28"/>
    <mergeCell ref="AOT28:AOX28"/>
    <mergeCell ref="AOY28:APC28"/>
    <mergeCell ref="ANF28:ANJ28"/>
    <mergeCell ref="ANK28:ANO28"/>
    <mergeCell ref="ANP28:ANT28"/>
    <mergeCell ref="ANU28:ANY28"/>
    <mergeCell ref="ANZ28:AOD28"/>
    <mergeCell ref="AMG28:AMK28"/>
    <mergeCell ref="AML28:AMP28"/>
    <mergeCell ref="AMQ28:AMU28"/>
    <mergeCell ref="AMV28:AMZ28"/>
    <mergeCell ref="ANA28:ANE28"/>
    <mergeCell ref="ALH28:ALL28"/>
    <mergeCell ref="ALM28:ALQ28"/>
    <mergeCell ref="ALR28:ALV28"/>
    <mergeCell ref="ALW28:AMA28"/>
    <mergeCell ref="AMB28:AMF28"/>
    <mergeCell ref="AKI28:AKM28"/>
    <mergeCell ref="AKN28:AKR28"/>
    <mergeCell ref="AKS28:AKW28"/>
    <mergeCell ref="AKX28:ALB28"/>
    <mergeCell ref="ALC28:ALG28"/>
    <mergeCell ref="AJJ28:AJN28"/>
    <mergeCell ref="AJO28:AJS28"/>
    <mergeCell ref="AJT28:AJX28"/>
    <mergeCell ref="AJY28:AKC28"/>
    <mergeCell ref="AKD28:AKH28"/>
    <mergeCell ref="AIK28:AIO28"/>
    <mergeCell ref="AIP28:AIT28"/>
    <mergeCell ref="AIU28:AIY28"/>
    <mergeCell ref="AIZ28:AJD28"/>
    <mergeCell ref="AJE28:AJI28"/>
    <mergeCell ref="AHL28:AHP28"/>
    <mergeCell ref="AHQ28:AHU28"/>
    <mergeCell ref="AHV28:AHZ28"/>
    <mergeCell ref="AIA28:AIE28"/>
    <mergeCell ref="AIF28:AIJ28"/>
    <mergeCell ref="AGM28:AGQ28"/>
    <mergeCell ref="AGR28:AGV28"/>
    <mergeCell ref="AGW28:AHA28"/>
    <mergeCell ref="AHB28:AHF28"/>
    <mergeCell ref="AHG28:AHK28"/>
    <mergeCell ref="AFN28:AFR28"/>
    <mergeCell ref="AFS28:AFW28"/>
    <mergeCell ref="AFX28:AGB28"/>
    <mergeCell ref="AGC28:AGG28"/>
    <mergeCell ref="AGH28:AGL28"/>
    <mergeCell ref="AEO28:AES28"/>
    <mergeCell ref="AET28:AEX28"/>
    <mergeCell ref="AEY28:AFC28"/>
    <mergeCell ref="AFD28:AFH28"/>
    <mergeCell ref="AFI28:AFM28"/>
    <mergeCell ref="ADP28:ADT28"/>
    <mergeCell ref="ADU28:ADY28"/>
    <mergeCell ref="ADZ28:AED28"/>
    <mergeCell ref="AEE28:AEI28"/>
    <mergeCell ref="AEJ28:AEN28"/>
    <mergeCell ref="ACQ28:ACU28"/>
    <mergeCell ref="ACV28:ACZ28"/>
    <mergeCell ref="ADA28:ADE28"/>
    <mergeCell ref="ADF28:ADJ28"/>
    <mergeCell ref="ADK28:ADO28"/>
    <mergeCell ref="ABR28:ABV28"/>
    <mergeCell ref="ABW28:ACA28"/>
    <mergeCell ref="ACB28:ACF28"/>
    <mergeCell ref="ACG28:ACK28"/>
    <mergeCell ref="ACL28:ACP28"/>
    <mergeCell ref="AAS28:AAW28"/>
    <mergeCell ref="AAX28:ABB28"/>
    <mergeCell ref="ABC28:ABG28"/>
    <mergeCell ref="ABH28:ABL28"/>
    <mergeCell ref="ABM28:ABQ28"/>
    <mergeCell ref="ZT28:ZX28"/>
    <mergeCell ref="ZY28:AAC28"/>
    <mergeCell ref="AAD28:AAH28"/>
    <mergeCell ref="AAI28:AAM28"/>
    <mergeCell ref="AAN28:AAR28"/>
    <mergeCell ref="YU28:YY28"/>
    <mergeCell ref="YZ28:ZD28"/>
    <mergeCell ref="ZE28:ZI28"/>
    <mergeCell ref="ZJ28:ZN28"/>
    <mergeCell ref="ZO28:ZS28"/>
    <mergeCell ref="XV28:XZ28"/>
    <mergeCell ref="YA28:YE28"/>
    <mergeCell ref="YF28:YJ28"/>
    <mergeCell ref="YK28:YO28"/>
    <mergeCell ref="YP28:YT28"/>
    <mergeCell ref="WW28:XA28"/>
    <mergeCell ref="XB28:XF28"/>
    <mergeCell ref="XG28:XK28"/>
    <mergeCell ref="XL28:XP28"/>
    <mergeCell ref="XQ28:XU28"/>
    <mergeCell ref="VX28:WB28"/>
    <mergeCell ref="WC28:WG28"/>
    <mergeCell ref="WH28:WL28"/>
    <mergeCell ref="WM28:WQ28"/>
    <mergeCell ref="WR28:WV28"/>
    <mergeCell ref="UY28:VC28"/>
    <mergeCell ref="VD28:VH28"/>
    <mergeCell ref="VI28:VM28"/>
    <mergeCell ref="VN28:VR28"/>
    <mergeCell ref="VS28:VW28"/>
    <mergeCell ref="TZ28:UD28"/>
    <mergeCell ref="UE28:UI28"/>
    <mergeCell ref="UJ28:UN28"/>
    <mergeCell ref="UO28:US28"/>
    <mergeCell ref="UT28:UX28"/>
    <mergeCell ref="TA28:TE28"/>
    <mergeCell ref="TF28:TJ28"/>
    <mergeCell ref="TK28:TO28"/>
    <mergeCell ref="TP28:TT28"/>
    <mergeCell ref="TU28:TY28"/>
    <mergeCell ref="SB28:SF28"/>
    <mergeCell ref="SG28:SK28"/>
    <mergeCell ref="SL28:SP28"/>
    <mergeCell ref="SQ28:SU28"/>
    <mergeCell ref="SV28:SZ28"/>
    <mergeCell ref="RC28:RG28"/>
    <mergeCell ref="RH28:RL28"/>
    <mergeCell ref="RM28:RQ28"/>
    <mergeCell ref="RR28:RV28"/>
    <mergeCell ref="RW28:SA28"/>
    <mergeCell ref="QD28:QH28"/>
    <mergeCell ref="QI28:QM28"/>
    <mergeCell ref="QN28:QR28"/>
    <mergeCell ref="QS28:QW28"/>
    <mergeCell ref="QX28:RB28"/>
    <mergeCell ref="PE28:PI28"/>
    <mergeCell ref="PJ28:PN28"/>
    <mergeCell ref="PO28:PS28"/>
    <mergeCell ref="PT28:PX28"/>
    <mergeCell ref="PY28:QC28"/>
    <mergeCell ref="OF28:OJ28"/>
    <mergeCell ref="OK28:OO28"/>
    <mergeCell ref="OP28:OT28"/>
    <mergeCell ref="OU28:OY28"/>
    <mergeCell ref="OZ28:PD28"/>
    <mergeCell ref="NG28:NK28"/>
    <mergeCell ref="NL28:NP28"/>
    <mergeCell ref="NQ28:NU28"/>
    <mergeCell ref="NV28:NZ28"/>
    <mergeCell ref="OA28:OE28"/>
    <mergeCell ref="MH28:ML28"/>
    <mergeCell ref="MM28:MQ28"/>
    <mergeCell ref="MR28:MV28"/>
    <mergeCell ref="MW28:NA28"/>
    <mergeCell ref="NB28:NF28"/>
    <mergeCell ref="LI28:LM28"/>
    <mergeCell ref="LN28:LR28"/>
    <mergeCell ref="LS28:LW28"/>
    <mergeCell ref="LX28:MB28"/>
    <mergeCell ref="MC28:MG28"/>
    <mergeCell ref="KJ28:KN28"/>
    <mergeCell ref="KO28:KS28"/>
    <mergeCell ref="KT28:KX28"/>
    <mergeCell ref="KY28:LC28"/>
    <mergeCell ref="LD28:LH28"/>
    <mergeCell ref="JK28:JO28"/>
    <mergeCell ref="JP28:JT28"/>
    <mergeCell ref="JU28:JY28"/>
    <mergeCell ref="JZ28:KD28"/>
    <mergeCell ref="KE28:KI28"/>
    <mergeCell ref="IL28:IP28"/>
    <mergeCell ref="IQ28:IU28"/>
    <mergeCell ref="IV28:IZ28"/>
    <mergeCell ref="JA28:JE28"/>
    <mergeCell ref="JF28:JJ28"/>
    <mergeCell ref="HM28:HQ28"/>
    <mergeCell ref="HR28:HV28"/>
    <mergeCell ref="HW28:IA28"/>
    <mergeCell ref="IB28:IF28"/>
    <mergeCell ref="IG28:IK28"/>
    <mergeCell ref="GN28:GR28"/>
    <mergeCell ref="GS28:GW28"/>
    <mergeCell ref="GX28:HB28"/>
    <mergeCell ref="HC28:HG28"/>
    <mergeCell ref="HH28:HL28"/>
    <mergeCell ref="FO28:FS28"/>
    <mergeCell ref="FT28:FX28"/>
    <mergeCell ref="FY28:GC28"/>
    <mergeCell ref="GD28:GH28"/>
    <mergeCell ref="GI28:GM28"/>
    <mergeCell ref="EP28:ET28"/>
    <mergeCell ref="EU28:EY28"/>
    <mergeCell ref="EZ28:FD28"/>
    <mergeCell ref="FE28:FI28"/>
    <mergeCell ref="FJ28:FN28"/>
    <mergeCell ref="DQ28:DU28"/>
    <mergeCell ref="DV28:DZ28"/>
    <mergeCell ref="EA28:EE28"/>
    <mergeCell ref="EF28:EJ28"/>
    <mergeCell ref="EK28:EO28"/>
    <mergeCell ref="CR28:CV28"/>
    <mergeCell ref="CW28:DA28"/>
    <mergeCell ref="DB28:DF28"/>
    <mergeCell ref="DG28:DK28"/>
    <mergeCell ref="DL28:DP28"/>
    <mergeCell ref="BS28:BW28"/>
    <mergeCell ref="BX28:CB28"/>
    <mergeCell ref="CC28:CG28"/>
    <mergeCell ref="CH28:CL28"/>
    <mergeCell ref="CM28:CQ28"/>
    <mergeCell ref="AT28:AX28"/>
    <mergeCell ref="AY28:BC28"/>
    <mergeCell ref="BD28:BH28"/>
    <mergeCell ref="BI28:BM28"/>
    <mergeCell ref="BN28:BR28"/>
    <mergeCell ref="U28:Y28"/>
    <mergeCell ref="Z28:AD28"/>
    <mergeCell ref="AE28:AI28"/>
    <mergeCell ref="AJ28:AN28"/>
    <mergeCell ref="AO28:AS28"/>
    <mergeCell ref="A27:G27"/>
    <mergeCell ref="A28:G28"/>
    <mergeCell ref="K28:O28"/>
    <mergeCell ref="P28:T28"/>
    <mergeCell ref="A26:G26"/>
    <mergeCell ref="A3:G4"/>
    <mergeCell ref="A5:G5"/>
    <mergeCell ref="A8:A10"/>
    <mergeCell ref="B8:C9"/>
    <mergeCell ref="D8:G8"/>
    <mergeCell ref="D9:E9"/>
    <mergeCell ref="F9:G9"/>
  </mergeCells>
  <hyperlinks>
    <hyperlink ref="A6" location="Índice!A1" display="Índice"/>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470"/>
  <sheetViews>
    <sheetView showGridLines="0"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7" s="6" customFormat="1" ht="42.75" customHeight="1"/>
    <row r="2" spans="1:7" s="6" customFormat="1" ht="30.75" customHeight="1"/>
    <row r="3" spans="1:7" s="6" customFormat="1" ht="14.1" customHeight="1">
      <c r="A3" s="344" t="s">
        <v>64</v>
      </c>
      <c r="B3" s="344"/>
      <c r="C3" s="344"/>
      <c r="D3" s="344"/>
      <c r="E3" s="344"/>
      <c r="F3" s="344"/>
      <c r="G3" s="344"/>
    </row>
    <row r="4" spans="1:7" s="6" customFormat="1" ht="17.100000000000001" customHeight="1">
      <c r="A4" s="344"/>
      <c r="B4" s="344"/>
      <c r="C4" s="344"/>
      <c r="D4" s="344"/>
      <c r="E4" s="344"/>
      <c r="F4" s="344"/>
      <c r="G4" s="344"/>
    </row>
    <row r="5" spans="1:7" s="6" customFormat="1" ht="60.75" customHeight="1">
      <c r="A5" s="364" t="s">
        <v>184</v>
      </c>
      <c r="B5" s="365"/>
      <c r="C5" s="365"/>
      <c r="D5" s="365"/>
      <c r="E5" s="365"/>
      <c r="F5" s="365"/>
      <c r="G5" s="366"/>
    </row>
    <row r="6" spans="1:7" s="6" customFormat="1" ht="12.75">
      <c r="A6" s="29" t="s">
        <v>65</v>
      </c>
    </row>
    <row r="7" spans="1:7" s="6" customFormat="1">
      <c r="A7" s="45"/>
      <c r="B7" s="45"/>
      <c r="C7" s="45"/>
      <c r="D7" s="45"/>
      <c r="E7" s="45"/>
      <c r="F7" s="45"/>
      <c r="G7" s="45"/>
    </row>
    <row r="8" spans="1:7" s="6" customFormat="1">
      <c r="A8" s="390" t="s">
        <v>185</v>
      </c>
      <c r="B8" s="395" t="s">
        <v>159</v>
      </c>
      <c r="C8" s="395"/>
      <c r="D8" s="397" t="s">
        <v>160</v>
      </c>
      <c r="E8" s="397"/>
      <c r="F8" s="397"/>
      <c r="G8" s="398"/>
    </row>
    <row r="9" spans="1:7" s="6" customFormat="1">
      <c r="A9" s="391"/>
      <c r="B9" s="396"/>
      <c r="C9" s="396"/>
      <c r="D9" s="397" t="s">
        <v>161</v>
      </c>
      <c r="E9" s="397"/>
      <c r="F9" s="397" t="s">
        <v>162</v>
      </c>
      <c r="G9" s="398"/>
    </row>
    <row r="10" spans="1:7" s="6" customFormat="1" ht="28.5">
      <c r="A10" s="391"/>
      <c r="B10" s="55" t="s">
        <v>123</v>
      </c>
      <c r="C10" s="55" t="s">
        <v>163</v>
      </c>
      <c r="D10" s="55" t="s">
        <v>123</v>
      </c>
      <c r="E10" s="56" t="s">
        <v>163</v>
      </c>
      <c r="F10" s="50" t="s">
        <v>123</v>
      </c>
      <c r="G10" s="57" t="s">
        <v>163</v>
      </c>
    </row>
    <row r="11" spans="1:7" s="6" customFormat="1">
      <c r="A11" s="68" t="s">
        <v>123</v>
      </c>
      <c r="B11" s="109">
        <v>12774</v>
      </c>
      <c r="C11" s="183">
        <v>100</v>
      </c>
      <c r="D11" s="109">
        <v>10898</v>
      </c>
      <c r="E11" s="183">
        <v>100</v>
      </c>
      <c r="F11" s="109">
        <v>1876</v>
      </c>
      <c r="G11" s="110">
        <v>100</v>
      </c>
    </row>
    <row r="12" spans="1:7" s="6" customFormat="1">
      <c r="A12" s="34" t="s">
        <v>186</v>
      </c>
      <c r="B12" s="88">
        <v>135</v>
      </c>
      <c r="C12" s="87">
        <v>1.1000000000000001</v>
      </c>
      <c r="D12" s="88">
        <v>121</v>
      </c>
      <c r="E12" s="87">
        <v>1.1000000000000001</v>
      </c>
      <c r="F12" s="88">
        <v>14</v>
      </c>
      <c r="G12" s="86">
        <v>0.7</v>
      </c>
    </row>
    <row r="13" spans="1:7" s="6" customFormat="1">
      <c r="A13" s="35" t="s">
        <v>187</v>
      </c>
      <c r="B13" s="95">
        <v>5085</v>
      </c>
      <c r="C13" s="96">
        <v>39.799999999999997</v>
      </c>
      <c r="D13" s="95">
        <v>4436</v>
      </c>
      <c r="E13" s="96">
        <v>40.700000000000003</v>
      </c>
      <c r="F13" s="95">
        <v>649</v>
      </c>
      <c r="G13" s="97">
        <v>34.6</v>
      </c>
    </row>
    <row r="14" spans="1:7" s="6" customFormat="1">
      <c r="A14" s="34" t="s">
        <v>188</v>
      </c>
      <c r="B14" s="88">
        <v>1745</v>
      </c>
      <c r="C14" s="87">
        <v>13.7</v>
      </c>
      <c r="D14" s="88">
        <v>1508</v>
      </c>
      <c r="E14" s="87">
        <v>13.8</v>
      </c>
      <c r="F14" s="88">
        <v>237</v>
      </c>
      <c r="G14" s="86">
        <v>12.6</v>
      </c>
    </row>
    <row r="15" spans="1:7" s="6" customFormat="1">
      <c r="A15" s="35" t="s">
        <v>189</v>
      </c>
      <c r="B15" s="95">
        <v>2677</v>
      </c>
      <c r="C15" s="96">
        <v>21</v>
      </c>
      <c r="D15" s="95">
        <v>2253</v>
      </c>
      <c r="E15" s="96">
        <v>20.7</v>
      </c>
      <c r="F15" s="95">
        <v>424</v>
      </c>
      <c r="G15" s="97">
        <v>22.6</v>
      </c>
    </row>
    <row r="16" spans="1:7" s="6" customFormat="1">
      <c r="A16" s="34" t="s">
        <v>190</v>
      </c>
      <c r="B16" s="88">
        <v>603</v>
      </c>
      <c r="C16" s="87">
        <v>4.7</v>
      </c>
      <c r="D16" s="88">
        <v>497</v>
      </c>
      <c r="E16" s="87">
        <v>4.5999999999999996</v>
      </c>
      <c r="F16" s="88">
        <v>106</v>
      </c>
      <c r="G16" s="86">
        <v>5.7</v>
      </c>
    </row>
    <row r="17" spans="1:16384" s="6" customFormat="1">
      <c r="A17" s="35" t="s">
        <v>191</v>
      </c>
      <c r="B17" s="95">
        <v>245</v>
      </c>
      <c r="C17" s="96">
        <v>1.9</v>
      </c>
      <c r="D17" s="95">
        <v>198</v>
      </c>
      <c r="E17" s="96">
        <v>1.8</v>
      </c>
      <c r="F17" s="95">
        <v>47</v>
      </c>
      <c r="G17" s="97">
        <v>2.5</v>
      </c>
    </row>
    <row r="18" spans="1:16384" s="6" customFormat="1">
      <c r="A18" s="34" t="s">
        <v>192</v>
      </c>
      <c r="B18" s="88">
        <v>1356</v>
      </c>
      <c r="C18" s="87">
        <v>10.6</v>
      </c>
      <c r="D18" s="88">
        <v>1090</v>
      </c>
      <c r="E18" s="87">
        <v>10</v>
      </c>
      <c r="F18" s="88">
        <v>266</v>
      </c>
      <c r="G18" s="86">
        <v>14.2</v>
      </c>
    </row>
    <row r="19" spans="1:16384" s="6" customFormat="1">
      <c r="A19" s="35" t="s">
        <v>193</v>
      </c>
      <c r="B19" s="95">
        <v>137</v>
      </c>
      <c r="C19" s="96">
        <v>1.1000000000000001</v>
      </c>
      <c r="D19" s="95">
        <v>106</v>
      </c>
      <c r="E19" s="96">
        <v>1</v>
      </c>
      <c r="F19" s="95">
        <v>31</v>
      </c>
      <c r="G19" s="97">
        <v>1.7</v>
      </c>
    </row>
    <row r="20" spans="1:16384" s="6" customFormat="1">
      <c r="A20" s="34" t="s">
        <v>194</v>
      </c>
      <c r="B20" s="88">
        <v>672</v>
      </c>
      <c r="C20" s="87">
        <v>5.3</v>
      </c>
      <c r="D20" s="88">
        <v>585</v>
      </c>
      <c r="E20" s="87">
        <v>5.4</v>
      </c>
      <c r="F20" s="88">
        <v>87</v>
      </c>
      <c r="G20" s="86">
        <v>4.5999999999999996</v>
      </c>
    </row>
    <row r="21" spans="1:16384" s="6" customFormat="1">
      <c r="A21" s="58" t="s">
        <v>195</v>
      </c>
      <c r="B21" s="112">
        <v>119</v>
      </c>
      <c r="C21" s="113">
        <v>0.9</v>
      </c>
      <c r="D21" s="112">
        <v>104</v>
      </c>
      <c r="E21" s="113">
        <v>1</v>
      </c>
      <c r="F21" s="112">
        <v>15</v>
      </c>
      <c r="G21" s="114">
        <v>0.8</v>
      </c>
    </row>
    <row r="22" spans="1:16384" s="6" customFormat="1" ht="6" customHeight="1">
      <c r="A22" s="9"/>
    </row>
    <row r="23" spans="1:16384" s="41" customFormat="1" ht="16.5" customHeight="1">
      <c r="A23" s="367" t="s">
        <v>116</v>
      </c>
      <c r="B23" s="368"/>
      <c r="C23" s="368"/>
      <c r="D23" s="368"/>
      <c r="E23" s="368"/>
      <c r="F23" s="368"/>
      <c r="G23" s="399"/>
      <c r="H23" s="93"/>
      <c r="I23" s="93"/>
      <c r="J23" s="93"/>
      <c r="K23" s="93"/>
      <c r="L23" s="93"/>
      <c r="M23" s="93"/>
      <c r="N23" s="93"/>
      <c r="O23" s="93"/>
      <c r="P23" s="93"/>
      <c r="Q23" s="93"/>
      <c r="R23" s="93"/>
      <c r="S23" s="93"/>
      <c r="T23" s="93"/>
    </row>
    <row r="24" spans="1:16384" s="41" customFormat="1" ht="12.75">
      <c r="A24" s="369" t="s">
        <v>117</v>
      </c>
      <c r="B24" s="393"/>
      <c r="C24" s="393"/>
      <c r="D24" s="393"/>
      <c r="E24" s="393"/>
      <c r="F24" s="393"/>
      <c r="G24" s="394"/>
      <c r="H24" s="93"/>
      <c r="I24" s="93"/>
      <c r="J24" s="93"/>
      <c r="K24" s="93"/>
      <c r="L24" s="93"/>
      <c r="M24" s="93"/>
      <c r="N24" s="93"/>
      <c r="O24" s="93"/>
      <c r="P24" s="93"/>
      <c r="Q24" s="93"/>
      <c r="R24" s="93"/>
      <c r="S24" s="93"/>
      <c r="T24" s="93"/>
    </row>
    <row r="25" spans="1:16384" s="41" customFormat="1" ht="12" customHeight="1">
      <c r="A25" s="370" t="s">
        <v>119</v>
      </c>
      <c r="B25" s="361"/>
      <c r="C25" s="361"/>
      <c r="D25" s="361"/>
      <c r="E25" s="361"/>
      <c r="F25" s="361"/>
      <c r="G25" s="371"/>
      <c r="H25" s="116"/>
      <c r="I25" s="116"/>
      <c r="J25" s="116"/>
      <c r="K25" s="361"/>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61"/>
      <c r="EP25" s="361"/>
      <c r="EQ25" s="361"/>
      <c r="ER25" s="361"/>
      <c r="ES25" s="361"/>
      <c r="ET25" s="361"/>
      <c r="EU25" s="361"/>
      <c r="EV25" s="361"/>
      <c r="EW25" s="361"/>
      <c r="EX25" s="361"/>
      <c r="EY25" s="361"/>
      <c r="EZ25" s="361"/>
      <c r="FA25" s="361"/>
      <c r="FB25" s="361"/>
      <c r="FC25" s="361"/>
      <c r="FD25" s="361"/>
      <c r="FE25" s="361"/>
      <c r="FF25" s="361"/>
      <c r="FG25" s="361"/>
      <c r="FH25" s="361"/>
      <c r="FI25" s="361"/>
      <c r="FJ25" s="361"/>
      <c r="FK25" s="361"/>
      <c r="FL25" s="361"/>
      <c r="FM25" s="361"/>
      <c r="FN25" s="361"/>
      <c r="FO25" s="361"/>
      <c r="FP25" s="361"/>
      <c r="FQ25" s="361"/>
      <c r="FR25" s="361"/>
      <c r="FS25" s="361"/>
      <c r="FT25" s="361"/>
      <c r="FU25" s="361"/>
      <c r="FV25" s="361"/>
      <c r="FW25" s="361"/>
      <c r="FX25" s="361"/>
      <c r="FY25" s="361"/>
      <c r="FZ25" s="361"/>
      <c r="GA25" s="361"/>
      <c r="GB25" s="361"/>
      <c r="GC25" s="361"/>
      <c r="GD25" s="361"/>
      <c r="GE25" s="361"/>
      <c r="GF25" s="361"/>
      <c r="GG25" s="361"/>
      <c r="GH25" s="361"/>
      <c r="GI25" s="361"/>
      <c r="GJ25" s="361"/>
      <c r="GK25" s="361"/>
      <c r="GL25" s="361"/>
      <c r="GM25" s="361"/>
      <c r="GN25" s="361"/>
      <c r="GO25" s="361"/>
      <c r="GP25" s="361"/>
      <c r="GQ25" s="361"/>
      <c r="GR25" s="361"/>
      <c r="GS25" s="361"/>
      <c r="GT25" s="361"/>
      <c r="GU25" s="361"/>
      <c r="GV25" s="361"/>
      <c r="GW25" s="361"/>
      <c r="GX25" s="361"/>
      <c r="GY25" s="361"/>
      <c r="GZ25" s="361"/>
      <c r="HA25" s="361"/>
      <c r="HB25" s="361"/>
      <c r="HC25" s="361"/>
      <c r="HD25" s="361"/>
      <c r="HE25" s="361"/>
      <c r="HF25" s="361"/>
      <c r="HG25" s="361"/>
      <c r="HH25" s="361"/>
      <c r="HI25" s="361"/>
      <c r="HJ25" s="361"/>
      <c r="HK25" s="361"/>
      <c r="HL25" s="361"/>
      <c r="HM25" s="361"/>
      <c r="HN25" s="361"/>
      <c r="HO25" s="361"/>
      <c r="HP25" s="361"/>
      <c r="HQ25" s="361"/>
      <c r="HR25" s="361"/>
      <c r="HS25" s="361"/>
      <c r="HT25" s="361"/>
      <c r="HU25" s="361"/>
      <c r="HV25" s="361"/>
      <c r="HW25" s="361"/>
      <c r="HX25" s="361"/>
      <c r="HY25" s="361"/>
      <c r="HZ25" s="361"/>
      <c r="IA25" s="361"/>
      <c r="IB25" s="361"/>
      <c r="IC25" s="361"/>
      <c r="ID25" s="361"/>
      <c r="IE25" s="361"/>
      <c r="IF25" s="361"/>
      <c r="IG25" s="361"/>
      <c r="IH25" s="361"/>
      <c r="II25" s="361"/>
      <c r="IJ25" s="361"/>
      <c r="IK25" s="361"/>
      <c r="IL25" s="361"/>
      <c r="IM25" s="361"/>
      <c r="IN25" s="361"/>
      <c r="IO25" s="361"/>
      <c r="IP25" s="361"/>
      <c r="IQ25" s="361"/>
      <c r="IR25" s="361"/>
      <c r="IS25" s="361"/>
      <c r="IT25" s="361"/>
      <c r="IU25" s="361"/>
      <c r="IV25" s="361"/>
      <c r="IW25" s="361"/>
      <c r="IX25" s="361"/>
      <c r="IY25" s="361"/>
      <c r="IZ25" s="361"/>
      <c r="JA25" s="361"/>
      <c r="JB25" s="361"/>
      <c r="JC25" s="361"/>
      <c r="JD25" s="361"/>
      <c r="JE25" s="361"/>
      <c r="JF25" s="361"/>
      <c r="JG25" s="361"/>
      <c r="JH25" s="361"/>
      <c r="JI25" s="361"/>
      <c r="JJ25" s="361"/>
      <c r="JK25" s="361"/>
      <c r="JL25" s="361"/>
      <c r="JM25" s="361"/>
      <c r="JN25" s="361"/>
      <c r="JO25" s="361"/>
      <c r="JP25" s="361"/>
      <c r="JQ25" s="361"/>
      <c r="JR25" s="361"/>
      <c r="JS25" s="361"/>
      <c r="JT25" s="361"/>
      <c r="JU25" s="361"/>
      <c r="JV25" s="361"/>
      <c r="JW25" s="361"/>
      <c r="JX25" s="361"/>
      <c r="JY25" s="361"/>
      <c r="JZ25" s="361"/>
      <c r="KA25" s="361"/>
      <c r="KB25" s="361"/>
      <c r="KC25" s="361"/>
      <c r="KD25" s="361"/>
      <c r="KE25" s="361"/>
      <c r="KF25" s="361"/>
      <c r="KG25" s="361"/>
      <c r="KH25" s="361"/>
      <c r="KI25" s="361"/>
      <c r="KJ25" s="361"/>
      <c r="KK25" s="361"/>
      <c r="KL25" s="361"/>
      <c r="KM25" s="361"/>
      <c r="KN25" s="361"/>
      <c r="KO25" s="361"/>
      <c r="KP25" s="361"/>
      <c r="KQ25" s="361"/>
      <c r="KR25" s="361"/>
      <c r="KS25" s="361"/>
      <c r="KT25" s="361"/>
      <c r="KU25" s="361"/>
      <c r="KV25" s="361"/>
      <c r="KW25" s="361"/>
      <c r="KX25" s="361"/>
      <c r="KY25" s="361"/>
      <c r="KZ25" s="361"/>
      <c r="LA25" s="361"/>
      <c r="LB25" s="361"/>
      <c r="LC25" s="361"/>
      <c r="LD25" s="361"/>
      <c r="LE25" s="361"/>
      <c r="LF25" s="361"/>
      <c r="LG25" s="361"/>
      <c r="LH25" s="361"/>
      <c r="LI25" s="361"/>
      <c r="LJ25" s="361"/>
      <c r="LK25" s="361"/>
      <c r="LL25" s="361"/>
      <c r="LM25" s="361"/>
      <c r="LN25" s="361"/>
      <c r="LO25" s="361"/>
      <c r="LP25" s="361"/>
      <c r="LQ25" s="361"/>
      <c r="LR25" s="361"/>
      <c r="LS25" s="361"/>
      <c r="LT25" s="361"/>
      <c r="LU25" s="361"/>
      <c r="LV25" s="361"/>
      <c r="LW25" s="361"/>
      <c r="LX25" s="361"/>
      <c r="LY25" s="361"/>
      <c r="LZ25" s="361"/>
      <c r="MA25" s="361"/>
      <c r="MB25" s="361"/>
      <c r="MC25" s="361"/>
      <c r="MD25" s="361"/>
      <c r="ME25" s="361"/>
      <c r="MF25" s="361"/>
      <c r="MG25" s="361"/>
      <c r="MH25" s="361"/>
      <c r="MI25" s="361"/>
      <c r="MJ25" s="361"/>
      <c r="MK25" s="361"/>
      <c r="ML25" s="361"/>
      <c r="MM25" s="361"/>
      <c r="MN25" s="361"/>
      <c r="MO25" s="361"/>
      <c r="MP25" s="361"/>
      <c r="MQ25" s="361"/>
      <c r="MR25" s="361"/>
      <c r="MS25" s="361"/>
      <c r="MT25" s="361"/>
      <c r="MU25" s="361"/>
      <c r="MV25" s="361"/>
      <c r="MW25" s="361"/>
      <c r="MX25" s="361"/>
      <c r="MY25" s="361"/>
      <c r="MZ25" s="361"/>
      <c r="NA25" s="361"/>
      <c r="NB25" s="361"/>
      <c r="NC25" s="361"/>
      <c r="ND25" s="361"/>
      <c r="NE25" s="361"/>
      <c r="NF25" s="361"/>
      <c r="NG25" s="361"/>
      <c r="NH25" s="361"/>
      <c r="NI25" s="361"/>
      <c r="NJ25" s="361"/>
      <c r="NK25" s="361"/>
      <c r="NL25" s="361"/>
      <c r="NM25" s="361"/>
      <c r="NN25" s="361"/>
      <c r="NO25" s="361"/>
      <c r="NP25" s="361"/>
      <c r="NQ25" s="361"/>
      <c r="NR25" s="361"/>
      <c r="NS25" s="361"/>
      <c r="NT25" s="361"/>
      <c r="NU25" s="361"/>
      <c r="NV25" s="361"/>
      <c r="NW25" s="361"/>
      <c r="NX25" s="361"/>
      <c r="NY25" s="361"/>
      <c r="NZ25" s="361"/>
      <c r="OA25" s="361"/>
      <c r="OB25" s="361"/>
      <c r="OC25" s="361"/>
      <c r="OD25" s="361"/>
      <c r="OE25" s="361"/>
      <c r="OF25" s="361"/>
      <c r="OG25" s="361"/>
      <c r="OH25" s="361"/>
      <c r="OI25" s="361"/>
      <c r="OJ25" s="361"/>
      <c r="OK25" s="361"/>
      <c r="OL25" s="361"/>
      <c r="OM25" s="361"/>
      <c r="ON25" s="361"/>
      <c r="OO25" s="361"/>
      <c r="OP25" s="361"/>
      <c r="OQ25" s="361"/>
      <c r="OR25" s="361"/>
      <c r="OS25" s="361"/>
      <c r="OT25" s="361"/>
      <c r="OU25" s="361"/>
      <c r="OV25" s="361"/>
      <c r="OW25" s="361"/>
      <c r="OX25" s="361"/>
      <c r="OY25" s="361"/>
      <c r="OZ25" s="361"/>
      <c r="PA25" s="361"/>
      <c r="PB25" s="361"/>
      <c r="PC25" s="361"/>
      <c r="PD25" s="361"/>
      <c r="PE25" s="361"/>
      <c r="PF25" s="361"/>
      <c r="PG25" s="361"/>
      <c r="PH25" s="361"/>
      <c r="PI25" s="361"/>
      <c r="PJ25" s="361"/>
      <c r="PK25" s="361"/>
      <c r="PL25" s="361"/>
      <c r="PM25" s="361"/>
      <c r="PN25" s="361"/>
      <c r="PO25" s="361"/>
      <c r="PP25" s="361"/>
      <c r="PQ25" s="361"/>
      <c r="PR25" s="361"/>
      <c r="PS25" s="361"/>
      <c r="PT25" s="361"/>
      <c r="PU25" s="361"/>
      <c r="PV25" s="361"/>
      <c r="PW25" s="361"/>
      <c r="PX25" s="361"/>
      <c r="PY25" s="361"/>
      <c r="PZ25" s="361"/>
      <c r="QA25" s="361"/>
      <c r="QB25" s="361"/>
      <c r="QC25" s="361"/>
      <c r="QD25" s="361"/>
      <c r="QE25" s="361"/>
      <c r="QF25" s="361"/>
      <c r="QG25" s="361"/>
      <c r="QH25" s="361"/>
      <c r="QI25" s="361"/>
      <c r="QJ25" s="361"/>
      <c r="QK25" s="361"/>
      <c r="QL25" s="361"/>
      <c r="QM25" s="361"/>
      <c r="QN25" s="361"/>
      <c r="QO25" s="361"/>
      <c r="QP25" s="361"/>
      <c r="QQ25" s="361"/>
      <c r="QR25" s="361"/>
      <c r="QS25" s="361"/>
      <c r="QT25" s="361"/>
      <c r="QU25" s="361"/>
      <c r="QV25" s="361"/>
      <c r="QW25" s="361"/>
      <c r="QX25" s="361"/>
      <c r="QY25" s="361"/>
      <c r="QZ25" s="361"/>
      <c r="RA25" s="361"/>
      <c r="RB25" s="361"/>
      <c r="RC25" s="361"/>
      <c r="RD25" s="361"/>
      <c r="RE25" s="361"/>
      <c r="RF25" s="361"/>
      <c r="RG25" s="361"/>
      <c r="RH25" s="361"/>
      <c r="RI25" s="361"/>
      <c r="RJ25" s="361"/>
      <c r="RK25" s="361"/>
      <c r="RL25" s="361"/>
      <c r="RM25" s="361"/>
      <c r="RN25" s="361"/>
      <c r="RO25" s="361"/>
      <c r="RP25" s="361"/>
      <c r="RQ25" s="361"/>
      <c r="RR25" s="361"/>
      <c r="RS25" s="361"/>
      <c r="RT25" s="361"/>
      <c r="RU25" s="361"/>
      <c r="RV25" s="361"/>
      <c r="RW25" s="361"/>
      <c r="RX25" s="361"/>
      <c r="RY25" s="361"/>
      <c r="RZ25" s="361"/>
      <c r="SA25" s="361"/>
      <c r="SB25" s="361"/>
      <c r="SC25" s="361"/>
      <c r="SD25" s="361"/>
      <c r="SE25" s="361"/>
      <c r="SF25" s="361"/>
      <c r="SG25" s="361"/>
      <c r="SH25" s="361"/>
      <c r="SI25" s="361"/>
      <c r="SJ25" s="361"/>
      <c r="SK25" s="361"/>
      <c r="SL25" s="361"/>
      <c r="SM25" s="361"/>
      <c r="SN25" s="361"/>
      <c r="SO25" s="361"/>
      <c r="SP25" s="361"/>
      <c r="SQ25" s="361"/>
      <c r="SR25" s="361"/>
      <c r="SS25" s="361"/>
      <c r="ST25" s="361"/>
      <c r="SU25" s="361"/>
      <c r="SV25" s="361"/>
      <c r="SW25" s="361"/>
      <c r="SX25" s="361"/>
      <c r="SY25" s="361"/>
      <c r="SZ25" s="361"/>
      <c r="TA25" s="361"/>
      <c r="TB25" s="361"/>
      <c r="TC25" s="361"/>
      <c r="TD25" s="361"/>
      <c r="TE25" s="361"/>
      <c r="TF25" s="361"/>
      <c r="TG25" s="361"/>
      <c r="TH25" s="361"/>
      <c r="TI25" s="361"/>
      <c r="TJ25" s="361"/>
      <c r="TK25" s="361"/>
      <c r="TL25" s="361"/>
      <c r="TM25" s="361"/>
      <c r="TN25" s="361"/>
      <c r="TO25" s="361"/>
      <c r="TP25" s="361"/>
      <c r="TQ25" s="361"/>
      <c r="TR25" s="361"/>
      <c r="TS25" s="361"/>
      <c r="TT25" s="361"/>
      <c r="TU25" s="361"/>
      <c r="TV25" s="361"/>
      <c r="TW25" s="361"/>
      <c r="TX25" s="361"/>
      <c r="TY25" s="361"/>
      <c r="TZ25" s="361"/>
      <c r="UA25" s="361"/>
      <c r="UB25" s="361"/>
      <c r="UC25" s="361"/>
      <c r="UD25" s="361"/>
      <c r="UE25" s="361"/>
      <c r="UF25" s="361"/>
      <c r="UG25" s="361"/>
      <c r="UH25" s="361"/>
      <c r="UI25" s="361"/>
      <c r="UJ25" s="361"/>
      <c r="UK25" s="361"/>
      <c r="UL25" s="361"/>
      <c r="UM25" s="361"/>
      <c r="UN25" s="361"/>
      <c r="UO25" s="361"/>
      <c r="UP25" s="361"/>
      <c r="UQ25" s="361"/>
      <c r="UR25" s="361"/>
      <c r="US25" s="361"/>
      <c r="UT25" s="361"/>
      <c r="UU25" s="361"/>
      <c r="UV25" s="361"/>
      <c r="UW25" s="361"/>
      <c r="UX25" s="361"/>
      <c r="UY25" s="361"/>
      <c r="UZ25" s="361"/>
      <c r="VA25" s="361"/>
      <c r="VB25" s="361"/>
      <c r="VC25" s="361"/>
      <c r="VD25" s="361"/>
      <c r="VE25" s="361"/>
      <c r="VF25" s="361"/>
      <c r="VG25" s="361"/>
      <c r="VH25" s="361"/>
      <c r="VI25" s="361"/>
      <c r="VJ25" s="361"/>
      <c r="VK25" s="361"/>
      <c r="VL25" s="361"/>
      <c r="VM25" s="361"/>
      <c r="VN25" s="361"/>
      <c r="VO25" s="361"/>
      <c r="VP25" s="361"/>
      <c r="VQ25" s="361"/>
      <c r="VR25" s="361"/>
      <c r="VS25" s="361"/>
      <c r="VT25" s="361"/>
      <c r="VU25" s="361"/>
      <c r="VV25" s="361"/>
      <c r="VW25" s="361"/>
      <c r="VX25" s="361"/>
      <c r="VY25" s="361"/>
      <c r="VZ25" s="361"/>
      <c r="WA25" s="361"/>
      <c r="WB25" s="361"/>
      <c r="WC25" s="361"/>
      <c r="WD25" s="361"/>
      <c r="WE25" s="361"/>
      <c r="WF25" s="361"/>
      <c r="WG25" s="361"/>
      <c r="WH25" s="361"/>
      <c r="WI25" s="361"/>
      <c r="WJ25" s="361"/>
      <c r="WK25" s="361"/>
      <c r="WL25" s="361"/>
      <c r="WM25" s="361"/>
      <c r="WN25" s="361"/>
      <c r="WO25" s="361"/>
      <c r="WP25" s="361"/>
      <c r="WQ25" s="361"/>
      <c r="WR25" s="361"/>
      <c r="WS25" s="361"/>
      <c r="WT25" s="361"/>
      <c r="WU25" s="361"/>
      <c r="WV25" s="361"/>
      <c r="WW25" s="361"/>
      <c r="WX25" s="361"/>
      <c r="WY25" s="361"/>
      <c r="WZ25" s="361"/>
      <c r="XA25" s="361"/>
      <c r="XB25" s="361"/>
      <c r="XC25" s="361"/>
      <c r="XD25" s="361"/>
      <c r="XE25" s="361"/>
      <c r="XF25" s="361"/>
      <c r="XG25" s="361"/>
      <c r="XH25" s="361"/>
      <c r="XI25" s="361"/>
      <c r="XJ25" s="361"/>
      <c r="XK25" s="361"/>
      <c r="XL25" s="361"/>
      <c r="XM25" s="361"/>
      <c r="XN25" s="361"/>
      <c r="XO25" s="361"/>
      <c r="XP25" s="361"/>
      <c r="XQ25" s="361"/>
      <c r="XR25" s="361"/>
      <c r="XS25" s="361"/>
      <c r="XT25" s="361"/>
      <c r="XU25" s="361"/>
      <c r="XV25" s="361"/>
      <c r="XW25" s="361"/>
      <c r="XX25" s="361"/>
      <c r="XY25" s="361"/>
      <c r="XZ25" s="361"/>
      <c r="YA25" s="361"/>
      <c r="YB25" s="361"/>
      <c r="YC25" s="361"/>
      <c r="YD25" s="361"/>
      <c r="YE25" s="361"/>
      <c r="YF25" s="361"/>
      <c r="YG25" s="361"/>
      <c r="YH25" s="361"/>
      <c r="YI25" s="361"/>
      <c r="YJ25" s="361"/>
      <c r="YK25" s="361"/>
      <c r="YL25" s="361"/>
      <c r="YM25" s="361"/>
      <c r="YN25" s="361"/>
      <c r="YO25" s="361"/>
      <c r="YP25" s="361"/>
      <c r="YQ25" s="361"/>
      <c r="YR25" s="361"/>
      <c r="YS25" s="361"/>
      <c r="YT25" s="361"/>
      <c r="YU25" s="361"/>
      <c r="YV25" s="361"/>
      <c r="YW25" s="361"/>
      <c r="YX25" s="361"/>
      <c r="YY25" s="361"/>
      <c r="YZ25" s="361"/>
      <c r="ZA25" s="361"/>
      <c r="ZB25" s="361"/>
      <c r="ZC25" s="361"/>
      <c r="ZD25" s="361"/>
      <c r="ZE25" s="361"/>
      <c r="ZF25" s="361"/>
      <c r="ZG25" s="361"/>
      <c r="ZH25" s="361"/>
      <c r="ZI25" s="361"/>
      <c r="ZJ25" s="361"/>
      <c r="ZK25" s="361"/>
      <c r="ZL25" s="361"/>
      <c r="ZM25" s="361"/>
      <c r="ZN25" s="361"/>
      <c r="ZO25" s="361"/>
      <c r="ZP25" s="361"/>
      <c r="ZQ25" s="361"/>
      <c r="ZR25" s="361"/>
      <c r="ZS25" s="361"/>
      <c r="ZT25" s="361"/>
      <c r="ZU25" s="361"/>
      <c r="ZV25" s="361"/>
      <c r="ZW25" s="361"/>
      <c r="ZX25" s="361"/>
      <c r="ZY25" s="361"/>
      <c r="ZZ25" s="361"/>
      <c r="AAA25" s="361"/>
      <c r="AAB25" s="361"/>
      <c r="AAC25" s="361"/>
      <c r="AAD25" s="361"/>
      <c r="AAE25" s="361"/>
      <c r="AAF25" s="361"/>
      <c r="AAG25" s="361"/>
      <c r="AAH25" s="361"/>
      <c r="AAI25" s="361"/>
      <c r="AAJ25" s="361"/>
      <c r="AAK25" s="361"/>
      <c r="AAL25" s="361"/>
      <c r="AAM25" s="361"/>
      <c r="AAN25" s="361"/>
      <c r="AAO25" s="361"/>
      <c r="AAP25" s="361"/>
      <c r="AAQ25" s="361"/>
      <c r="AAR25" s="361"/>
      <c r="AAS25" s="361"/>
      <c r="AAT25" s="361"/>
      <c r="AAU25" s="361"/>
      <c r="AAV25" s="361"/>
      <c r="AAW25" s="361"/>
      <c r="AAX25" s="361"/>
      <c r="AAY25" s="361"/>
      <c r="AAZ25" s="361"/>
      <c r="ABA25" s="361"/>
      <c r="ABB25" s="361"/>
      <c r="ABC25" s="361"/>
      <c r="ABD25" s="361"/>
      <c r="ABE25" s="361"/>
      <c r="ABF25" s="361"/>
      <c r="ABG25" s="361"/>
      <c r="ABH25" s="361"/>
      <c r="ABI25" s="361"/>
      <c r="ABJ25" s="361"/>
      <c r="ABK25" s="361"/>
      <c r="ABL25" s="361"/>
      <c r="ABM25" s="361"/>
      <c r="ABN25" s="361"/>
      <c r="ABO25" s="361"/>
      <c r="ABP25" s="361"/>
      <c r="ABQ25" s="361"/>
      <c r="ABR25" s="361"/>
      <c r="ABS25" s="361"/>
      <c r="ABT25" s="361"/>
      <c r="ABU25" s="361"/>
      <c r="ABV25" s="361"/>
      <c r="ABW25" s="361"/>
      <c r="ABX25" s="361"/>
      <c r="ABY25" s="361"/>
      <c r="ABZ25" s="361"/>
      <c r="ACA25" s="361"/>
      <c r="ACB25" s="361"/>
      <c r="ACC25" s="361"/>
      <c r="ACD25" s="361"/>
      <c r="ACE25" s="361"/>
      <c r="ACF25" s="361"/>
      <c r="ACG25" s="361"/>
      <c r="ACH25" s="361"/>
      <c r="ACI25" s="361"/>
      <c r="ACJ25" s="361"/>
      <c r="ACK25" s="361"/>
      <c r="ACL25" s="361"/>
      <c r="ACM25" s="361"/>
      <c r="ACN25" s="361"/>
      <c r="ACO25" s="361"/>
      <c r="ACP25" s="361"/>
      <c r="ACQ25" s="361"/>
      <c r="ACR25" s="361"/>
      <c r="ACS25" s="361"/>
      <c r="ACT25" s="361"/>
      <c r="ACU25" s="361"/>
      <c r="ACV25" s="361"/>
      <c r="ACW25" s="361"/>
      <c r="ACX25" s="361"/>
      <c r="ACY25" s="361"/>
      <c r="ACZ25" s="361"/>
      <c r="ADA25" s="361"/>
      <c r="ADB25" s="361"/>
      <c r="ADC25" s="361"/>
      <c r="ADD25" s="361"/>
      <c r="ADE25" s="361"/>
      <c r="ADF25" s="361"/>
      <c r="ADG25" s="361"/>
      <c r="ADH25" s="361"/>
      <c r="ADI25" s="361"/>
      <c r="ADJ25" s="361"/>
      <c r="ADK25" s="361"/>
      <c r="ADL25" s="361"/>
      <c r="ADM25" s="361"/>
      <c r="ADN25" s="361"/>
      <c r="ADO25" s="361"/>
      <c r="ADP25" s="361"/>
      <c r="ADQ25" s="361"/>
      <c r="ADR25" s="361"/>
      <c r="ADS25" s="361"/>
      <c r="ADT25" s="361"/>
      <c r="ADU25" s="361"/>
      <c r="ADV25" s="361"/>
      <c r="ADW25" s="361"/>
      <c r="ADX25" s="361"/>
      <c r="ADY25" s="361"/>
      <c r="ADZ25" s="361"/>
      <c r="AEA25" s="361"/>
      <c r="AEB25" s="361"/>
      <c r="AEC25" s="361"/>
      <c r="AED25" s="361"/>
      <c r="AEE25" s="361"/>
      <c r="AEF25" s="361"/>
      <c r="AEG25" s="361"/>
      <c r="AEH25" s="361"/>
      <c r="AEI25" s="361"/>
      <c r="AEJ25" s="361"/>
      <c r="AEK25" s="361"/>
      <c r="AEL25" s="361"/>
      <c r="AEM25" s="361"/>
      <c r="AEN25" s="361"/>
      <c r="AEO25" s="361"/>
      <c r="AEP25" s="361"/>
      <c r="AEQ25" s="361"/>
      <c r="AER25" s="361"/>
      <c r="AES25" s="361"/>
      <c r="AET25" s="361"/>
      <c r="AEU25" s="361"/>
      <c r="AEV25" s="361"/>
      <c r="AEW25" s="361"/>
      <c r="AEX25" s="361"/>
      <c r="AEY25" s="361"/>
      <c r="AEZ25" s="361"/>
      <c r="AFA25" s="361"/>
      <c r="AFB25" s="361"/>
      <c r="AFC25" s="361"/>
      <c r="AFD25" s="361"/>
      <c r="AFE25" s="361"/>
      <c r="AFF25" s="361"/>
      <c r="AFG25" s="361"/>
      <c r="AFH25" s="361"/>
      <c r="AFI25" s="361"/>
      <c r="AFJ25" s="361"/>
      <c r="AFK25" s="361"/>
      <c r="AFL25" s="361"/>
      <c r="AFM25" s="361"/>
      <c r="AFN25" s="361"/>
      <c r="AFO25" s="361"/>
      <c r="AFP25" s="361"/>
      <c r="AFQ25" s="361"/>
      <c r="AFR25" s="361"/>
      <c r="AFS25" s="361"/>
      <c r="AFT25" s="361"/>
      <c r="AFU25" s="361"/>
      <c r="AFV25" s="361"/>
      <c r="AFW25" s="361"/>
      <c r="AFX25" s="361"/>
      <c r="AFY25" s="361"/>
      <c r="AFZ25" s="361"/>
      <c r="AGA25" s="361"/>
      <c r="AGB25" s="361"/>
      <c r="AGC25" s="361"/>
      <c r="AGD25" s="361"/>
      <c r="AGE25" s="361"/>
      <c r="AGF25" s="361"/>
      <c r="AGG25" s="361"/>
      <c r="AGH25" s="361"/>
      <c r="AGI25" s="361"/>
      <c r="AGJ25" s="361"/>
      <c r="AGK25" s="361"/>
      <c r="AGL25" s="361"/>
      <c r="AGM25" s="361"/>
      <c r="AGN25" s="361"/>
      <c r="AGO25" s="361"/>
      <c r="AGP25" s="361"/>
      <c r="AGQ25" s="361"/>
      <c r="AGR25" s="361"/>
      <c r="AGS25" s="361"/>
      <c r="AGT25" s="361"/>
      <c r="AGU25" s="361"/>
      <c r="AGV25" s="361"/>
      <c r="AGW25" s="361"/>
      <c r="AGX25" s="361"/>
      <c r="AGY25" s="361"/>
      <c r="AGZ25" s="361"/>
      <c r="AHA25" s="361"/>
      <c r="AHB25" s="361"/>
      <c r="AHC25" s="361"/>
      <c r="AHD25" s="361"/>
      <c r="AHE25" s="361"/>
      <c r="AHF25" s="361"/>
      <c r="AHG25" s="361"/>
      <c r="AHH25" s="361"/>
      <c r="AHI25" s="361"/>
      <c r="AHJ25" s="361"/>
      <c r="AHK25" s="361"/>
      <c r="AHL25" s="361"/>
      <c r="AHM25" s="361"/>
      <c r="AHN25" s="361"/>
      <c r="AHO25" s="361"/>
      <c r="AHP25" s="361"/>
      <c r="AHQ25" s="361"/>
      <c r="AHR25" s="361"/>
      <c r="AHS25" s="361"/>
      <c r="AHT25" s="361"/>
      <c r="AHU25" s="361"/>
      <c r="AHV25" s="361"/>
      <c r="AHW25" s="361"/>
      <c r="AHX25" s="361"/>
      <c r="AHY25" s="361"/>
      <c r="AHZ25" s="361"/>
      <c r="AIA25" s="361"/>
      <c r="AIB25" s="361"/>
      <c r="AIC25" s="361"/>
      <c r="AID25" s="361"/>
      <c r="AIE25" s="361"/>
      <c r="AIF25" s="361"/>
      <c r="AIG25" s="361"/>
      <c r="AIH25" s="361"/>
      <c r="AII25" s="361"/>
      <c r="AIJ25" s="361"/>
      <c r="AIK25" s="361"/>
      <c r="AIL25" s="361"/>
      <c r="AIM25" s="361"/>
      <c r="AIN25" s="361"/>
      <c r="AIO25" s="361"/>
      <c r="AIP25" s="361"/>
      <c r="AIQ25" s="361"/>
      <c r="AIR25" s="361"/>
      <c r="AIS25" s="361"/>
      <c r="AIT25" s="361"/>
      <c r="AIU25" s="361"/>
      <c r="AIV25" s="361"/>
      <c r="AIW25" s="361"/>
      <c r="AIX25" s="361"/>
      <c r="AIY25" s="361"/>
      <c r="AIZ25" s="361"/>
      <c r="AJA25" s="361"/>
      <c r="AJB25" s="361"/>
      <c r="AJC25" s="361"/>
      <c r="AJD25" s="361"/>
      <c r="AJE25" s="361"/>
      <c r="AJF25" s="361"/>
      <c r="AJG25" s="361"/>
      <c r="AJH25" s="361"/>
      <c r="AJI25" s="361"/>
      <c r="AJJ25" s="361"/>
      <c r="AJK25" s="361"/>
      <c r="AJL25" s="361"/>
      <c r="AJM25" s="361"/>
      <c r="AJN25" s="361"/>
      <c r="AJO25" s="361"/>
      <c r="AJP25" s="361"/>
      <c r="AJQ25" s="361"/>
      <c r="AJR25" s="361"/>
      <c r="AJS25" s="361"/>
      <c r="AJT25" s="361"/>
      <c r="AJU25" s="361"/>
      <c r="AJV25" s="361"/>
      <c r="AJW25" s="361"/>
      <c r="AJX25" s="361"/>
      <c r="AJY25" s="361"/>
      <c r="AJZ25" s="361"/>
      <c r="AKA25" s="361"/>
      <c r="AKB25" s="361"/>
      <c r="AKC25" s="361"/>
      <c r="AKD25" s="361"/>
      <c r="AKE25" s="361"/>
      <c r="AKF25" s="361"/>
      <c r="AKG25" s="361"/>
      <c r="AKH25" s="361"/>
      <c r="AKI25" s="361"/>
      <c r="AKJ25" s="361"/>
      <c r="AKK25" s="361"/>
      <c r="AKL25" s="361"/>
      <c r="AKM25" s="361"/>
      <c r="AKN25" s="361"/>
      <c r="AKO25" s="361"/>
      <c r="AKP25" s="361"/>
      <c r="AKQ25" s="361"/>
      <c r="AKR25" s="361"/>
      <c r="AKS25" s="361"/>
      <c r="AKT25" s="361"/>
      <c r="AKU25" s="361"/>
      <c r="AKV25" s="361"/>
      <c r="AKW25" s="361"/>
      <c r="AKX25" s="361"/>
      <c r="AKY25" s="361"/>
      <c r="AKZ25" s="361"/>
      <c r="ALA25" s="361"/>
      <c r="ALB25" s="361"/>
      <c r="ALC25" s="361"/>
      <c r="ALD25" s="361"/>
      <c r="ALE25" s="361"/>
      <c r="ALF25" s="361"/>
      <c r="ALG25" s="361"/>
      <c r="ALH25" s="361"/>
      <c r="ALI25" s="361"/>
      <c r="ALJ25" s="361"/>
      <c r="ALK25" s="361"/>
      <c r="ALL25" s="361"/>
      <c r="ALM25" s="361"/>
      <c r="ALN25" s="361"/>
      <c r="ALO25" s="361"/>
      <c r="ALP25" s="361"/>
      <c r="ALQ25" s="361"/>
      <c r="ALR25" s="361"/>
      <c r="ALS25" s="361"/>
      <c r="ALT25" s="361"/>
      <c r="ALU25" s="361"/>
      <c r="ALV25" s="361"/>
      <c r="ALW25" s="361"/>
      <c r="ALX25" s="361"/>
      <c r="ALY25" s="361"/>
      <c r="ALZ25" s="361"/>
      <c r="AMA25" s="361"/>
      <c r="AMB25" s="361"/>
      <c r="AMC25" s="361"/>
      <c r="AMD25" s="361"/>
      <c r="AME25" s="361"/>
      <c r="AMF25" s="361"/>
      <c r="AMG25" s="361"/>
      <c r="AMH25" s="361"/>
      <c r="AMI25" s="361"/>
      <c r="AMJ25" s="361"/>
      <c r="AMK25" s="361"/>
      <c r="AML25" s="361"/>
      <c r="AMM25" s="361"/>
      <c r="AMN25" s="361"/>
      <c r="AMO25" s="361"/>
      <c r="AMP25" s="361"/>
      <c r="AMQ25" s="361"/>
      <c r="AMR25" s="361"/>
      <c r="AMS25" s="361"/>
      <c r="AMT25" s="361"/>
      <c r="AMU25" s="361"/>
      <c r="AMV25" s="361"/>
      <c r="AMW25" s="361"/>
      <c r="AMX25" s="361"/>
      <c r="AMY25" s="361"/>
      <c r="AMZ25" s="361"/>
      <c r="ANA25" s="361"/>
      <c r="ANB25" s="361"/>
      <c r="ANC25" s="361"/>
      <c r="AND25" s="361"/>
      <c r="ANE25" s="361"/>
      <c r="ANF25" s="361"/>
      <c r="ANG25" s="361"/>
      <c r="ANH25" s="361"/>
      <c r="ANI25" s="361"/>
      <c r="ANJ25" s="361"/>
      <c r="ANK25" s="361"/>
      <c r="ANL25" s="361"/>
      <c r="ANM25" s="361"/>
      <c r="ANN25" s="361"/>
      <c r="ANO25" s="361"/>
      <c r="ANP25" s="361"/>
      <c r="ANQ25" s="361"/>
      <c r="ANR25" s="361"/>
      <c r="ANS25" s="361"/>
      <c r="ANT25" s="361"/>
      <c r="ANU25" s="361"/>
      <c r="ANV25" s="361"/>
      <c r="ANW25" s="361"/>
      <c r="ANX25" s="361"/>
      <c r="ANY25" s="361"/>
      <c r="ANZ25" s="361"/>
      <c r="AOA25" s="361"/>
      <c r="AOB25" s="361"/>
      <c r="AOC25" s="361"/>
      <c r="AOD25" s="361"/>
      <c r="AOE25" s="361"/>
      <c r="AOF25" s="361"/>
      <c r="AOG25" s="361"/>
      <c r="AOH25" s="361"/>
      <c r="AOI25" s="361"/>
      <c r="AOJ25" s="361"/>
      <c r="AOK25" s="361"/>
      <c r="AOL25" s="361"/>
      <c r="AOM25" s="361"/>
      <c r="AON25" s="361"/>
      <c r="AOO25" s="361"/>
      <c r="AOP25" s="361"/>
      <c r="AOQ25" s="361"/>
      <c r="AOR25" s="361"/>
      <c r="AOS25" s="361"/>
      <c r="AOT25" s="361"/>
      <c r="AOU25" s="361"/>
      <c r="AOV25" s="361"/>
      <c r="AOW25" s="361"/>
      <c r="AOX25" s="361"/>
      <c r="AOY25" s="361"/>
      <c r="AOZ25" s="361"/>
      <c r="APA25" s="361"/>
      <c r="APB25" s="361"/>
      <c r="APC25" s="361"/>
      <c r="APD25" s="361"/>
      <c r="APE25" s="361"/>
      <c r="APF25" s="361"/>
      <c r="APG25" s="361"/>
      <c r="APH25" s="361"/>
      <c r="API25" s="361"/>
      <c r="APJ25" s="361"/>
      <c r="APK25" s="361"/>
      <c r="APL25" s="361"/>
      <c r="APM25" s="361"/>
      <c r="APN25" s="361"/>
      <c r="APO25" s="361"/>
      <c r="APP25" s="361"/>
      <c r="APQ25" s="361"/>
      <c r="APR25" s="361"/>
      <c r="APS25" s="361"/>
      <c r="APT25" s="361"/>
      <c r="APU25" s="361"/>
      <c r="APV25" s="361"/>
      <c r="APW25" s="361"/>
      <c r="APX25" s="361"/>
      <c r="APY25" s="361"/>
      <c r="APZ25" s="361"/>
      <c r="AQA25" s="361"/>
      <c r="AQB25" s="361"/>
      <c r="AQC25" s="361"/>
      <c r="AQD25" s="361"/>
      <c r="AQE25" s="361"/>
      <c r="AQF25" s="361"/>
      <c r="AQG25" s="361"/>
      <c r="AQH25" s="361"/>
      <c r="AQI25" s="361"/>
      <c r="AQJ25" s="361"/>
      <c r="AQK25" s="361"/>
      <c r="AQL25" s="361"/>
      <c r="AQM25" s="361"/>
      <c r="AQN25" s="361"/>
      <c r="AQO25" s="361"/>
      <c r="AQP25" s="361"/>
      <c r="AQQ25" s="361"/>
      <c r="AQR25" s="361"/>
      <c r="AQS25" s="361"/>
      <c r="AQT25" s="361"/>
      <c r="AQU25" s="361"/>
      <c r="AQV25" s="361"/>
      <c r="AQW25" s="361"/>
      <c r="AQX25" s="361"/>
      <c r="AQY25" s="361"/>
      <c r="AQZ25" s="361"/>
      <c r="ARA25" s="361"/>
      <c r="ARB25" s="361"/>
      <c r="ARC25" s="361"/>
      <c r="ARD25" s="361"/>
      <c r="ARE25" s="361"/>
      <c r="ARF25" s="361"/>
      <c r="ARG25" s="361"/>
      <c r="ARH25" s="361"/>
      <c r="ARI25" s="361"/>
      <c r="ARJ25" s="361"/>
      <c r="ARK25" s="361"/>
      <c r="ARL25" s="361"/>
      <c r="ARM25" s="361"/>
      <c r="ARN25" s="361"/>
      <c r="ARO25" s="361"/>
      <c r="ARP25" s="361"/>
      <c r="ARQ25" s="361"/>
      <c r="ARR25" s="361"/>
      <c r="ARS25" s="361"/>
      <c r="ART25" s="361"/>
      <c r="ARU25" s="361"/>
      <c r="ARV25" s="361"/>
      <c r="ARW25" s="361"/>
      <c r="ARX25" s="361"/>
      <c r="ARY25" s="361"/>
      <c r="ARZ25" s="361"/>
      <c r="ASA25" s="361"/>
      <c r="ASB25" s="361"/>
      <c r="ASC25" s="361"/>
      <c r="ASD25" s="361"/>
      <c r="ASE25" s="361"/>
      <c r="ASF25" s="361"/>
      <c r="ASG25" s="361"/>
      <c r="ASH25" s="361"/>
      <c r="ASI25" s="361"/>
      <c r="ASJ25" s="361"/>
      <c r="ASK25" s="361"/>
      <c r="ASL25" s="361"/>
      <c r="ASM25" s="361"/>
      <c r="ASN25" s="361"/>
      <c r="ASO25" s="361"/>
      <c r="ASP25" s="361"/>
      <c r="ASQ25" s="361"/>
      <c r="ASR25" s="361"/>
      <c r="ASS25" s="361"/>
      <c r="AST25" s="361"/>
      <c r="ASU25" s="361"/>
      <c r="ASV25" s="361"/>
      <c r="ASW25" s="361"/>
      <c r="ASX25" s="361"/>
      <c r="ASY25" s="361"/>
      <c r="ASZ25" s="361"/>
      <c r="ATA25" s="361"/>
      <c r="ATB25" s="361"/>
      <c r="ATC25" s="361"/>
      <c r="ATD25" s="361"/>
      <c r="ATE25" s="361"/>
      <c r="ATF25" s="361"/>
      <c r="ATG25" s="361"/>
      <c r="ATH25" s="361"/>
      <c r="ATI25" s="361"/>
      <c r="ATJ25" s="361"/>
      <c r="ATK25" s="361"/>
      <c r="ATL25" s="361"/>
      <c r="ATM25" s="361"/>
      <c r="ATN25" s="361"/>
      <c r="ATO25" s="361"/>
      <c r="ATP25" s="361"/>
      <c r="ATQ25" s="361"/>
      <c r="ATR25" s="361"/>
      <c r="ATS25" s="361"/>
      <c r="ATT25" s="361"/>
      <c r="ATU25" s="361"/>
      <c r="ATV25" s="361"/>
      <c r="ATW25" s="361"/>
      <c r="ATX25" s="361"/>
      <c r="ATY25" s="361"/>
      <c r="ATZ25" s="361"/>
      <c r="AUA25" s="361"/>
      <c r="AUB25" s="361"/>
      <c r="AUC25" s="361"/>
      <c r="AUD25" s="361"/>
      <c r="AUE25" s="361"/>
      <c r="AUF25" s="361"/>
      <c r="AUG25" s="361"/>
      <c r="AUH25" s="361"/>
      <c r="AUI25" s="361"/>
      <c r="AUJ25" s="361"/>
      <c r="AUK25" s="361"/>
      <c r="AUL25" s="361"/>
      <c r="AUM25" s="361"/>
      <c r="AUN25" s="361"/>
      <c r="AUO25" s="361"/>
      <c r="AUP25" s="361"/>
      <c r="AUQ25" s="361"/>
      <c r="AUR25" s="361"/>
      <c r="AUS25" s="361"/>
      <c r="AUT25" s="361"/>
      <c r="AUU25" s="361"/>
      <c r="AUV25" s="361"/>
      <c r="AUW25" s="361"/>
      <c r="AUX25" s="361"/>
      <c r="AUY25" s="361"/>
      <c r="AUZ25" s="361"/>
      <c r="AVA25" s="361"/>
      <c r="AVB25" s="361"/>
      <c r="AVC25" s="361"/>
      <c r="AVD25" s="361"/>
      <c r="AVE25" s="361"/>
      <c r="AVF25" s="361"/>
      <c r="AVG25" s="361"/>
      <c r="AVH25" s="361"/>
      <c r="AVI25" s="361"/>
      <c r="AVJ25" s="361"/>
      <c r="AVK25" s="361"/>
      <c r="AVL25" s="361"/>
      <c r="AVM25" s="361"/>
      <c r="AVN25" s="361"/>
      <c r="AVO25" s="361"/>
      <c r="AVP25" s="361"/>
      <c r="AVQ25" s="361"/>
      <c r="AVR25" s="361"/>
      <c r="AVS25" s="361"/>
      <c r="AVT25" s="361"/>
      <c r="AVU25" s="361"/>
      <c r="AVV25" s="361"/>
      <c r="AVW25" s="361"/>
      <c r="AVX25" s="361"/>
      <c r="AVY25" s="361"/>
      <c r="AVZ25" s="361"/>
      <c r="AWA25" s="361"/>
      <c r="AWB25" s="361"/>
      <c r="AWC25" s="361"/>
      <c r="AWD25" s="361"/>
      <c r="AWE25" s="361"/>
      <c r="AWF25" s="361"/>
      <c r="AWG25" s="361"/>
      <c r="AWH25" s="361"/>
      <c r="AWI25" s="361"/>
      <c r="AWJ25" s="361"/>
      <c r="AWK25" s="361"/>
      <c r="AWL25" s="361"/>
      <c r="AWM25" s="361"/>
      <c r="AWN25" s="361"/>
      <c r="AWO25" s="361"/>
      <c r="AWP25" s="361"/>
      <c r="AWQ25" s="361"/>
      <c r="AWR25" s="361"/>
      <c r="AWS25" s="361"/>
      <c r="AWT25" s="361"/>
      <c r="AWU25" s="361"/>
      <c r="AWV25" s="361"/>
      <c r="AWW25" s="361"/>
      <c r="AWX25" s="361"/>
      <c r="AWY25" s="361"/>
      <c r="AWZ25" s="361"/>
      <c r="AXA25" s="361"/>
      <c r="AXB25" s="361"/>
      <c r="AXC25" s="361"/>
      <c r="AXD25" s="361"/>
      <c r="AXE25" s="361"/>
      <c r="AXF25" s="361"/>
      <c r="AXG25" s="361"/>
      <c r="AXH25" s="361"/>
      <c r="AXI25" s="361"/>
      <c r="AXJ25" s="361"/>
      <c r="AXK25" s="361"/>
      <c r="AXL25" s="361"/>
      <c r="AXM25" s="361"/>
      <c r="AXN25" s="361"/>
      <c r="AXO25" s="361"/>
      <c r="AXP25" s="361"/>
      <c r="AXQ25" s="361"/>
      <c r="AXR25" s="361"/>
      <c r="AXS25" s="361"/>
      <c r="AXT25" s="361"/>
      <c r="AXU25" s="361"/>
      <c r="AXV25" s="361"/>
      <c r="AXW25" s="361"/>
      <c r="AXX25" s="361"/>
      <c r="AXY25" s="361"/>
      <c r="AXZ25" s="361"/>
      <c r="AYA25" s="361"/>
      <c r="AYB25" s="361"/>
      <c r="AYC25" s="361"/>
      <c r="AYD25" s="361"/>
      <c r="AYE25" s="361"/>
      <c r="AYF25" s="361"/>
      <c r="AYG25" s="361"/>
      <c r="AYH25" s="361"/>
      <c r="AYI25" s="361"/>
      <c r="AYJ25" s="361"/>
      <c r="AYK25" s="361"/>
      <c r="AYL25" s="361"/>
      <c r="AYM25" s="361"/>
      <c r="AYN25" s="361"/>
      <c r="AYO25" s="361"/>
      <c r="AYP25" s="361"/>
      <c r="AYQ25" s="361"/>
      <c r="AYR25" s="361"/>
      <c r="AYS25" s="361"/>
      <c r="AYT25" s="361"/>
      <c r="AYU25" s="361"/>
      <c r="AYV25" s="361"/>
      <c r="AYW25" s="361"/>
      <c r="AYX25" s="361"/>
      <c r="AYY25" s="361"/>
      <c r="AYZ25" s="361"/>
      <c r="AZA25" s="361"/>
      <c r="AZB25" s="361"/>
      <c r="AZC25" s="361"/>
      <c r="AZD25" s="361"/>
      <c r="AZE25" s="361"/>
      <c r="AZF25" s="361"/>
      <c r="AZG25" s="361"/>
      <c r="AZH25" s="361"/>
      <c r="AZI25" s="361"/>
      <c r="AZJ25" s="361"/>
      <c r="AZK25" s="361"/>
      <c r="AZL25" s="361"/>
      <c r="AZM25" s="361"/>
      <c r="AZN25" s="361"/>
      <c r="AZO25" s="361"/>
      <c r="AZP25" s="361"/>
      <c r="AZQ25" s="361"/>
      <c r="AZR25" s="361"/>
      <c r="AZS25" s="361"/>
      <c r="AZT25" s="361"/>
      <c r="AZU25" s="361"/>
      <c r="AZV25" s="361"/>
      <c r="AZW25" s="361"/>
      <c r="AZX25" s="361"/>
      <c r="AZY25" s="361"/>
      <c r="AZZ25" s="361"/>
      <c r="BAA25" s="361"/>
      <c r="BAB25" s="361"/>
      <c r="BAC25" s="361"/>
      <c r="BAD25" s="361"/>
      <c r="BAE25" s="361"/>
      <c r="BAF25" s="361"/>
      <c r="BAG25" s="361"/>
      <c r="BAH25" s="361"/>
      <c r="BAI25" s="361"/>
      <c r="BAJ25" s="361"/>
      <c r="BAK25" s="361"/>
      <c r="BAL25" s="361"/>
      <c r="BAM25" s="361"/>
      <c r="BAN25" s="361"/>
      <c r="BAO25" s="361"/>
      <c r="BAP25" s="361"/>
      <c r="BAQ25" s="361"/>
      <c r="BAR25" s="361"/>
      <c r="BAS25" s="361"/>
      <c r="BAT25" s="361"/>
      <c r="BAU25" s="361"/>
      <c r="BAV25" s="361"/>
      <c r="BAW25" s="361"/>
      <c r="BAX25" s="361"/>
      <c r="BAY25" s="361"/>
      <c r="BAZ25" s="361"/>
      <c r="BBA25" s="361"/>
      <c r="BBB25" s="361"/>
      <c r="BBC25" s="361"/>
      <c r="BBD25" s="361"/>
      <c r="BBE25" s="361"/>
      <c r="BBF25" s="361"/>
      <c r="BBG25" s="361"/>
      <c r="BBH25" s="361"/>
      <c r="BBI25" s="361"/>
      <c r="BBJ25" s="361"/>
      <c r="BBK25" s="361"/>
      <c r="BBL25" s="361"/>
      <c r="BBM25" s="361"/>
      <c r="BBN25" s="361"/>
      <c r="BBO25" s="361"/>
      <c r="BBP25" s="361"/>
      <c r="BBQ25" s="361"/>
      <c r="BBR25" s="361"/>
      <c r="BBS25" s="361"/>
      <c r="BBT25" s="361"/>
      <c r="BBU25" s="361"/>
      <c r="BBV25" s="361"/>
      <c r="BBW25" s="361"/>
      <c r="BBX25" s="361"/>
      <c r="BBY25" s="361"/>
      <c r="BBZ25" s="361"/>
      <c r="BCA25" s="361"/>
      <c r="BCB25" s="361"/>
      <c r="BCC25" s="361"/>
      <c r="BCD25" s="361"/>
      <c r="BCE25" s="361"/>
      <c r="BCF25" s="361"/>
      <c r="BCG25" s="361"/>
      <c r="BCH25" s="361"/>
      <c r="BCI25" s="361"/>
      <c r="BCJ25" s="361"/>
      <c r="BCK25" s="361"/>
      <c r="BCL25" s="361"/>
      <c r="BCM25" s="361"/>
      <c r="BCN25" s="361"/>
      <c r="BCO25" s="361"/>
      <c r="BCP25" s="361"/>
      <c r="BCQ25" s="361"/>
      <c r="BCR25" s="361"/>
      <c r="BCS25" s="361"/>
      <c r="BCT25" s="361"/>
      <c r="BCU25" s="361"/>
      <c r="BCV25" s="361"/>
      <c r="BCW25" s="361"/>
      <c r="BCX25" s="361"/>
      <c r="BCY25" s="361"/>
      <c r="BCZ25" s="361"/>
      <c r="BDA25" s="361"/>
      <c r="BDB25" s="361"/>
      <c r="BDC25" s="361"/>
      <c r="BDD25" s="361"/>
      <c r="BDE25" s="361"/>
      <c r="BDF25" s="361"/>
      <c r="BDG25" s="361"/>
      <c r="BDH25" s="361"/>
      <c r="BDI25" s="361"/>
      <c r="BDJ25" s="361"/>
      <c r="BDK25" s="361"/>
      <c r="BDL25" s="361"/>
      <c r="BDM25" s="361"/>
      <c r="BDN25" s="361"/>
      <c r="BDO25" s="361"/>
      <c r="BDP25" s="361"/>
      <c r="BDQ25" s="361"/>
      <c r="BDR25" s="361"/>
      <c r="BDS25" s="361"/>
      <c r="BDT25" s="361"/>
      <c r="BDU25" s="361"/>
      <c r="BDV25" s="361"/>
      <c r="BDW25" s="361"/>
      <c r="BDX25" s="361"/>
      <c r="BDY25" s="361"/>
      <c r="BDZ25" s="361"/>
      <c r="BEA25" s="361"/>
      <c r="BEB25" s="361"/>
      <c r="BEC25" s="361"/>
      <c r="BED25" s="361"/>
      <c r="BEE25" s="361"/>
      <c r="BEF25" s="361"/>
      <c r="BEG25" s="361"/>
      <c r="BEH25" s="361"/>
      <c r="BEI25" s="361"/>
      <c r="BEJ25" s="361"/>
      <c r="BEK25" s="361"/>
      <c r="BEL25" s="361"/>
      <c r="BEM25" s="361"/>
      <c r="BEN25" s="361"/>
      <c r="BEO25" s="361"/>
      <c r="BEP25" s="361"/>
      <c r="BEQ25" s="361"/>
      <c r="BER25" s="361"/>
      <c r="BES25" s="361"/>
      <c r="BET25" s="361"/>
      <c r="BEU25" s="361"/>
      <c r="BEV25" s="361"/>
      <c r="BEW25" s="361"/>
      <c r="BEX25" s="361"/>
      <c r="BEY25" s="361"/>
      <c r="BEZ25" s="361"/>
      <c r="BFA25" s="361"/>
      <c r="BFB25" s="361"/>
      <c r="BFC25" s="361"/>
      <c r="BFD25" s="361"/>
      <c r="BFE25" s="361"/>
      <c r="BFF25" s="361"/>
      <c r="BFG25" s="361"/>
      <c r="BFH25" s="361"/>
      <c r="BFI25" s="361"/>
      <c r="BFJ25" s="361"/>
      <c r="BFK25" s="361"/>
      <c r="BFL25" s="361"/>
      <c r="BFM25" s="361"/>
      <c r="BFN25" s="361"/>
      <c r="BFO25" s="361"/>
      <c r="BFP25" s="361"/>
      <c r="BFQ25" s="361"/>
      <c r="BFR25" s="361"/>
      <c r="BFS25" s="361"/>
      <c r="BFT25" s="361"/>
      <c r="BFU25" s="361"/>
      <c r="BFV25" s="361"/>
      <c r="BFW25" s="361"/>
      <c r="BFX25" s="361"/>
      <c r="BFY25" s="361"/>
      <c r="BFZ25" s="361"/>
      <c r="BGA25" s="361"/>
      <c r="BGB25" s="361"/>
      <c r="BGC25" s="361"/>
      <c r="BGD25" s="361"/>
      <c r="BGE25" s="361"/>
      <c r="BGF25" s="361"/>
      <c r="BGG25" s="361"/>
      <c r="BGH25" s="361"/>
      <c r="BGI25" s="361"/>
      <c r="BGJ25" s="361"/>
      <c r="BGK25" s="361"/>
      <c r="BGL25" s="361"/>
      <c r="BGM25" s="361"/>
      <c r="BGN25" s="361"/>
      <c r="BGO25" s="361"/>
      <c r="BGP25" s="361"/>
      <c r="BGQ25" s="361"/>
      <c r="BGR25" s="361"/>
      <c r="BGS25" s="361"/>
      <c r="BGT25" s="361"/>
      <c r="BGU25" s="361"/>
      <c r="BGV25" s="361"/>
      <c r="BGW25" s="361"/>
      <c r="BGX25" s="361"/>
      <c r="BGY25" s="361"/>
      <c r="BGZ25" s="361"/>
      <c r="BHA25" s="361"/>
      <c r="BHB25" s="361"/>
      <c r="BHC25" s="361"/>
      <c r="BHD25" s="361"/>
      <c r="BHE25" s="361"/>
      <c r="BHF25" s="361"/>
      <c r="BHG25" s="361"/>
      <c r="BHH25" s="361"/>
      <c r="BHI25" s="361"/>
      <c r="BHJ25" s="361"/>
      <c r="BHK25" s="361"/>
      <c r="BHL25" s="361"/>
      <c r="BHM25" s="361"/>
      <c r="BHN25" s="361"/>
      <c r="BHO25" s="361"/>
      <c r="BHP25" s="361"/>
      <c r="BHQ25" s="361"/>
      <c r="BHR25" s="361"/>
      <c r="BHS25" s="361"/>
      <c r="BHT25" s="361"/>
      <c r="BHU25" s="361"/>
      <c r="BHV25" s="361"/>
      <c r="BHW25" s="361"/>
      <c r="BHX25" s="361"/>
      <c r="BHY25" s="361"/>
      <c r="BHZ25" s="361"/>
      <c r="BIA25" s="361"/>
      <c r="BIB25" s="361"/>
      <c r="BIC25" s="361"/>
      <c r="BID25" s="361"/>
      <c r="BIE25" s="361"/>
      <c r="BIF25" s="361"/>
      <c r="BIG25" s="361"/>
      <c r="BIH25" s="361"/>
      <c r="BII25" s="361"/>
      <c r="BIJ25" s="361"/>
      <c r="BIK25" s="361"/>
      <c r="BIL25" s="361"/>
      <c r="BIM25" s="361"/>
      <c r="BIN25" s="361"/>
      <c r="BIO25" s="361"/>
      <c r="BIP25" s="361"/>
      <c r="BIQ25" s="361"/>
      <c r="BIR25" s="361"/>
      <c r="BIS25" s="361"/>
      <c r="BIT25" s="361"/>
      <c r="BIU25" s="361"/>
      <c r="BIV25" s="361"/>
      <c r="BIW25" s="361"/>
      <c r="BIX25" s="361"/>
      <c r="BIY25" s="361"/>
      <c r="BIZ25" s="361"/>
      <c r="BJA25" s="361"/>
      <c r="BJB25" s="361"/>
      <c r="BJC25" s="361"/>
      <c r="BJD25" s="361"/>
      <c r="BJE25" s="361"/>
      <c r="BJF25" s="361"/>
      <c r="BJG25" s="361"/>
      <c r="BJH25" s="361"/>
      <c r="BJI25" s="361"/>
      <c r="BJJ25" s="361"/>
      <c r="BJK25" s="361"/>
      <c r="BJL25" s="361"/>
      <c r="BJM25" s="361"/>
      <c r="BJN25" s="361"/>
      <c r="BJO25" s="361"/>
      <c r="BJP25" s="361"/>
      <c r="BJQ25" s="361"/>
      <c r="BJR25" s="361"/>
      <c r="BJS25" s="361"/>
      <c r="BJT25" s="361"/>
      <c r="BJU25" s="361"/>
      <c r="BJV25" s="361"/>
      <c r="BJW25" s="361"/>
      <c r="BJX25" s="361"/>
      <c r="BJY25" s="361"/>
      <c r="BJZ25" s="361"/>
      <c r="BKA25" s="361"/>
      <c r="BKB25" s="361"/>
      <c r="BKC25" s="361"/>
      <c r="BKD25" s="361"/>
      <c r="BKE25" s="361"/>
      <c r="BKF25" s="361"/>
      <c r="BKG25" s="361"/>
      <c r="BKH25" s="361"/>
      <c r="BKI25" s="361"/>
      <c r="BKJ25" s="361"/>
      <c r="BKK25" s="361"/>
      <c r="BKL25" s="361"/>
      <c r="BKM25" s="361"/>
      <c r="BKN25" s="361"/>
      <c r="BKO25" s="361"/>
      <c r="BKP25" s="361"/>
      <c r="BKQ25" s="361"/>
      <c r="BKR25" s="361"/>
      <c r="BKS25" s="361"/>
      <c r="BKT25" s="361"/>
      <c r="BKU25" s="361"/>
      <c r="BKV25" s="361"/>
      <c r="BKW25" s="361"/>
      <c r="BKX25" s="361"/>
      <c r="BKY25" s="361"/>
      <c r="BKZ25" s="361"/>
      <c r="BLA25" s="361"/>
      <c r="BLB25" s="361"/>
      <c r="BLC25" s="361"/>
      <c r="BLD25" s="361"/>
      <c r="BLE25" s="361"/>
      <c r="BLF25" s="361"/>
      <c r="BLG25" s="361"/>
      <c r="BLH25" s="361"/>
      <c r="BLI25" s="361"/>
      <c r="BLJ25" s="361"/>
      <c r="BLK25" s="361"/>
      <c r="BLL25" s="361"/>
      <c r="BLM25" s="361"/>
      <c r="BLN25" s="361"/>
      <c r="BLO25" s="361"/>
      <c r="BLP25" s="361"/>
      <c r="BLQ25" s="361"/>
      <c r="BLR25" s="361"/>
      <c r="BLS25" s="361"/>
      <c r="BLT25" s="361"/>
      <c r="BLU25" s="361"/>
      <c r="BLV25" s="361"/>
      <c r="BLW25" s="361"/>
      <c r="BLX25" s="361"/>
      <c r="BLY25" s="361"/>
      <c r="BLZ25" s="361"/>
      <c r="BMA25" s="361"/>
      <c r="BMB25" s="361"/>
      <c r="BMC25" s="361"/>
      <c r="BMD25" s="361"/>
      <c r="BME25" s="361"/>
      <c r="BMF25" s="361"/>
      <c r="BMG25" s="361"/>
      <c r="BMH25" s="361"/>
      <c r="BMI25" s="361"/>
      <c r="BMJ25" s="361"/>
      <c r="BMK25" s="361"/>
      <c r="BML25" s="361"/>
      <c r="BMM25" s="361"/>
      <c r="BMN25" s="361"/>
      <c r="BMO25" s="361"/>
      <c r="BMP25" s="361"/>
      <c r="BMQ25" s="361"/>
      <c r="BMR25" s="361"/>
      <c r="BMS25" s="361"/>
      <c r="BMT25" s="361"/>
      <c r="BMU25" s="361"/>
      <c r="BMV25" s="361"/>
      <c r="BMW25" s="361"/>
      <c r="BMX25" s="361"/>
      <c r="BMY25" s="361"/>
      <c r="BMZ25" s="361"/>
      <c r="BNA25" s="361"/>
      <c r="BNB25" s="361"/>
      <c r="BNC25" s="361"/>
      <c r="BND25" s="361"/>
      <c r="BNE25" s="361"/>
      <c r="BNF25" s="361"/>
      <c r="BNG25" s="361"/>
      <c r="BNH25" s="361"/>
      <c r="BNI25" s="361"/>
      <c r="BNJ25" s="361"/>
      <c r="BNK25" s="361"/>
      <c r="BNL25" s="361"/>
      <c r="BNM25" s="361"/>
      <c r="BNN25" s="361"/>
      <c r="BNO25" s="361"/>
      <c r="BNP25" s="361"/>
      <c r="BNQ25" s="361"/>
      <c r="BNR25" s="361"/>
      <c r="BNS25" s="361"/>
      <c r="BNT25" s="361"/>
      <c r="BNU25" s="361"/>
      <c r="BNV25" s="361"/>
      <c r="BNW25" s="361"/>
      <c r="BNX25" s="361"/>
      <c r="BNY25" s="361"/>
      <c r="BNZ25" s="361"/>
      <c r="BOA25" s="361"/>
      <c r="BOB25" s="361"/>
      <c r="BOC25" s="361"/>
      <c r="BOD25" s="361"/>
      <c r="BOE25" s="361"/>
      <c r="BOF25" s="361"/>
      <c r="BOG25" s="361"/>
      <c r="BOH25" s="361"/>
      <c r="BOI25" s="361"/>
      <c r="BOJ25" s="361"/>
      <c r="BOK25" s="361"/>
      <c r="BOL25" s="361"/>
      <c r="BOM25" s="361"/>
      <c r="BON25" s="361"/>
      <c r="BOO25" s="361"/>
      <c r="BOP25" s="361"/>
      <c r="BOQ25" s="361"/>
      <c r="BOR25" s="361"/>
      <c r="BOS25" s="361"/>
      <c r="BOT25" s="361"/>
      <c r="BOU25" s="361"/>
      <c r="BOV25" s="361"/>
      <c r="BOW25" s="361"/>
      <c r="BOX25" s="361"/>
      <c r="BOY25" s="361"/>
      <c r="BOZ25" s="361"/>
      <c r="BPA25" s="361"/>
      <c r="BPB25" s="361"/>
      <c r="BPC25" s="361"/>
      <c r="BPD25" s="361"/>
      <c r="BPE25" s="361"/>
      <c r="BPF25" s="361"/>
      <c r="BPG25" s="361"/>
      <c r="BPH25" s="361"/>
      <c r="BPI25" s="361"/>
      <c r="BPJ25" s="361"/>
      <c r="BPK25" s="361"/>
      <c r="BPL25" s="361"/>
      <c r="BPM25" s="361"/>
      <c r="BPN25" s="361"/>
      <c r="BPO25" s="361"/>
      <c r="BPP25" s="361"/>
      <c r="BPQ25" s="361"/>
      <c r="BPR25" s="361"/>
      <c r="BPS25" s="361"/>
      <c r="BPT25" s="361"/>
      <c r="BPU25" s="361"/>
      <c r="BPV25" s="361"/>
      <c r="BPW25" s="361"/>
      <c r="BPX25" s="361"/>
      <c r="BPY25" s="361"/>
      <c r="BPZ25" s="361"/>
      <c r="BQA25" s="361"/>
      <c r="BQB25" s="361"/>
      <c r="BQC25" s="361"/>
      <c r="BQD25" s="361"/>
      <c r="BQE25" s="361"/>
      <c r="BQF25" s="361"/>
      <c r="BQG25" s="361"/>
      <c r="BQH25" s="361"/>
      <c r="BQI25" s="361"/>
      <c r="BQJ25" s="361"/>
      <c r="BQK25" s="361"/>
      <c r="BQL25" s="361"/>
      <c r="BQM25" s="361"/>
      <c r="BQN25" s="361"/>
      <c r="BQO25" s="361"/>
      <c r="BQP25" s="361"/>
      <c r="BQQ25" s="361"/>
      <c r="BQR25" s="361"/>
      <c r="BQS25" s="361"/>
      <c r="BQT25" s="361"/>
      <c r="BQU25" s="361"/>
      <c r="BQV25" s="361"/>
      <c r="BQW25" s="361"/>
      <c r="BQX25" s="361"/>
      <c r="BQY25" s="361"/>
      <c r="BQZ25" s="361"/>
      <c r="BRA25" s="361"/>
      <c r="BRB25" s="361"/>
      <c r="BRC25" s="361"/>
      <c r="BRD25" s="361"/>
      <c r="BRE25" s="361"/>
      <c r="BRF25" s="361"/>
      <c r="BRG25" s="361"/>
      <c r="BRH25" s="361"/>
      <c r="BRI25" s="361"/>
      <c r="BRJ25" s="361"/>
      <c r="BRK25" s="361"/>
      <c r="BRL25" s="361"/>
      <c r="BRM25" s="361"/>
      <c r="BRN25" s="361"/>
      <c r="BRO25" s="361"/>
      <c r="BRP25" s="361"/>
      <c r="BRQ25" s="361"/>
      <c r="BRR25" s="361"/>
      <c r="BRS25" s="361"/>
      <c r="BRT25" s="361"/>
      <c r="BRU25" s="361"/>
      <c r="BRV25" s="361"/>
      <c r="BRW25" s="361"/>
      <c r="BRX25" s="361"/>
      <c r="BRY25" s="361"/>
      <c r="BRZ25" s="361"/>
      <c r="BSA25" s="361"/>
      <c r="BSB25" s="361"/>
      <c r="BSC25" s="361"/>
      <c r="BSD25" s="361"/>
      <c r="BSE25" s="361"/>
      <c r="BSF25" s="361"/>
      <c r="BSG25" s="361"/>
      <c r="BSH25" s="361"/>
      <c r="BSI25" s="361"/>
      <c r="BSJ25" s="361"/>
      <c r="BSK25" s="361"/>
      <c r="BSL25" s="361"/>
      <c r="BSM25" s="361"/>
      <c r="BSN25" s="361"/>
      <c r="BSO25" s="361"/>
      <c r="BSP25" s="361"/>
      <c r="BSQ25" s="361"/>
      <c r="BSR25" s="361"/>
      <c r="BSS25" s="361"/>
      <c r="BST25" s="361"/>
      <c r="BSU25" s="361"/>
      <c r="BSV25" s="361"/>
      <c r="BSW25" s="361"/>
      <c r="BSX25" s="361"/>
      <c r="BSY25" s="361"/>
      <c r="BSZ25" s="361"/>
      <c r="BTA25" s="361"/>
      <c r="BTB25" s="361"/>
      <c r="BTC25" s="361"/>
      <c r="BTD25" s="361"/>
      <c r="BTE25" s="361"/>
      <c r="BTF25" s="361"/>
      <c r="BTG25" s="361"/>
      <c r="BTH25" s="361"/>
      <c r="BTI25" s="361"/>
      <c r="BTJ25" s="361"/>
      <c r="BTK25" s="361"/>
      <c r="BTL25" s="361"/>
      <c r="BTM25" s="361"/>
      <c r="BTN25" s="361"/>
      <c r="BTO25" s="361"/>
      <c r="BTP25" s="361"/>
      <c r="BTQ25" s="361"/>
      <c r="BTR25" s="361"/>
      <c r="BTS25" s="361"/>
      <c r="BTT25" s="361"/>
      <c r="BTU25" s="361"/>
      <c r="BTV25" s="361"/>
      <c r="BTW25" s="361"/>
      <c r="BTX25" s="361"/>
      <c r="BTY25" s="361"/>
      <c r="BTZ25" s="361"/>
      <c r="BUA25" s="361"/>
      <c r="BUB25" s="361"/>
      <c r="BUC25" s="361"/>
      <c r="BUD25" s="361"/>
      <c r="BUE25" s="361"/>
      <c r="BUF25" s="361"/>
      <c r="BUG25" s="361"/>
      <c r="BUH25" s="361"/>
      <c r="BUI25" s="361"/>
      <c r="BUJ25" s="361"/>
      <c r="BUK25" s="361"/>
      <c r="BUL25" s="361"/>
      <c r="BUM25" s="361"/>
      <c r="BUN25" s="361"/>
      <c r="BUO25" s="361"/>
      <c r="BUP25" s="361"/>
      <c r="BUQ25" s="361"/>
      <c r="BUR25" s="361"/>
      <c r="BUS25" s="361"/>
      <c r="BUT25" s="361"/>
      <c r="BUU25" s="361"/>
      <c r="BUV25" s="361"/>
      <c r="BUW25" s="361"/>
      <c r="BUX25" s="361"/>
      <c r="BUY25" s="361"/>
      <c r="BUZ25" s="361"/>
      <c r="BVA25" s="361"/>
      <c r="BVB25" s="361"/>
      <c r="BVC25" s="361"/>
      <c r="BVD25" s="361"/>
      <c r="BVE25" s="361"/>
      <c r="BVF25" s="361"/>
      <c r="BVG25" s="361"/>
      <c r="BVH25" s="361"/>
      <c r="BVI25" s="361"/>
      <c r="BVJ25" s="361"/>
      <c r="BVK25" s="361"/>
      <c r="BVL25" s="361"/>
      <c r="BVM25" s="361"/>
      <c r="BVN25" s="361"/>
      <c r="BVO25" s="361"/>
      <c r="BVP25" s="361"/>
      <c r="BVQ25" s="361"/>
      <c r="BVR25" s="361"/>
      <c r="BVS25" s="361"/>
      <c r="BVT25" s="361"/>
      <c r="BVU25" s="361"/>
      <c r="BVV25" s="361"/>
      <c r="BVW25" s="361"/>
      <c r="BVX25" s="361"/>
      <c r="BVY25" s="361"/>
      <c r="BVZ25" s="361"/>
      <c r="BWA25" s="361"/>
      <c r="BWB25" s="361"/>
      <c r="BWC25" s="361"/>
      <c r="BWD25" s="361"/>
      <c r="BWE25" s="361"/>
      <c r="BWF25" s="361"/>
      <c r="BWG25" s="361"/>
      <c r="BWH25" s="361"/>
      <c r="BWI25" s="361"/>
      <c r="BWJ25" s="361"/>
      <c r="BWK25" s="361"/>
      <c r="BWL25" s="361"/>
      <c r="BWM25" s="361"/>
      <c r="BWN25" s="361"/>
      <c r="BWO25" s="361"/>
      <c r="BWP25" s="361"/>
      <c r="BWQ25" s="361"/>
      <c r="BWR25" s="361"/>
      <c r="BWS25" s="361"/>
      <c r="BWT25" s="361"/>
      <c r="BWU25" s="361"/>
      <c r="BWV25" s="361"/>
      <c r="BWW25" s="361"/>
      <c r="BWX25" s="361"/>
      <c r="BWY25" s="361"/>
      <c r="BWZ25" s="361"/>
      <c r="BXA25" s="361"/>
      <c r="BXB25" s="361"/>
      <c r="BXC25" s="361"/>
      <c r="BXD25" s="361"/>
      <c r="BXE25" s="361"/>
      <c r="BXF25" s="361"/>
      <c r="BXG25" s="361"/>
      <c r="BXH25" s="361"/>
      <c r="BXI25" s="361"/>
      <c r="BXJ25" s="361"/>
      <c r="BXK25" s="361"/>
      <c r="BXL25" s="361"/>
      <c r="BXM25" s="361"/>
      <c r="BXN25" s="361"/>
      <c r="BXO25" s="361"/>
      <c r="BXP25" s="361"/>
      <c r="BXQ25" s="361"/>
      <c r="BXR25" s="361"/>
      <c r="BXS25" s="361"/>
      <c r="BXT25" s="361"/>
      <c r="BXU25" s="361"/>
      <c r="BXV25" s="361"/>
      <c r="BXW25" s="361"/>
      <c r="BXX25" s="361"/>
      <c r="BXY25" s="361"/>
      <c r="BXZ25" s="361"/>
      <c r="BYA25" s="361"/>
      <c r="BYB25" s="361"/>
      <c r="BYC25" s="361"/>
      <c r="BYD25" s="361"/>
      <c r="BYE25" s="361"/>
      <c r="BYF25" s="361"/>
      <c r="BYG25" s="361"/>
      <c r="BYH25" s="361"/>
      <c r="BYI25" s="361"/>
      <c r="BYJ25" s="361"/>
      <c r="BYK25" s="361"/>
      <c r="BYL25" s="361"/>
      <c r="BYM25" s="361"/>
      <c r="BYN25" s="361"/>
      <c r="BYO25" s="361"/>
      <c r="BYP25" s="361"/>
      <c r="BYQ25" s="361"/>
      <c r="BYR25" s="361"/>
      <c r="BYS25" s="361"/>
      <c r="BYT25" s="361"/>
      <c r="BYU25" s="361"/>
      <c r="BYV25" s="361"/>
      <c r="BYW25" s="361"/>
      <c r="BYX25" s="361"/>
      <c r="BYY25" s="361"/>
      <c r="BYZ25" s="361"/>
      <c r="BZA25" s="361"/>
      <c r="BZB25" s="361"/>
      <c r="BZC25" s="361"/>
      <c r="BZD25" s="361"/>
      <c r="BZE25" s="361"/>
      <c r="BZF25" s="361"/>
      <c r="BZG25" s="361"/>
      <c r="BZH25" s="361"/>
      <c r="BZI25" s="361"/>
      <c r="BZJ25" s="361"/>
      <c r="BZK25" s="361"/>
      <c r="BZL25" s="361"/>
      <c r="BZM25" s="361"/>
      <c r="BZN25" s="361"/>
      <c r="BZO25" s="361"/>
      <c r="BZP25" s="361"/>
      <c r="BZQ25" s="361"/>
      <c r="BZR25" s="361"/>
      <c r="BZS25" s="361"/>
      <c r="BZT25" s="361"/>
      <c r="BZU25" s="361"/>
      <c r="BZV25" s="361"/>
      <c r="BZW25" s="361"/>
      <c r="BZX25" s="361"/>
      <c r="BZY25" s="361"/>
      <c r="BZZ25" s="361"/>
      <c r="CAA25" s="361"/>
      <c r="CAB25" s="361"/>
      <c r="CAC25" s="361"/>
      <c r="CAD25" s="361"/>
      <c r="CAE25" s="361"/>
      <c r="CAF25" s="361"/>
      <c r="CAG25" s="361"/>
      <c r="CAH25" s="361"/>
      <c r="CAI25" s="361"/>
      <c r="CAJ25" s="361"/>
      <c r="CAK25" s="361"/>
      <c r="CAL25" s="361"/>
      <c r="CAM25" s="361"/>
      <c r="CAN25" s="361"/>
      <c r="CAO25" s="361"/>
      <c r="CAP25" s="361"/>
      <c r="CAQ25" s="361"/>
      <c r="CAR25" s="361"/>
      <c r="CAS25" s="361"/>
      <c r="CAT25" s="361"/>
      <c r="CAU25" s="361"/>
      <c r="CAV25" s="361"/>
      <c r="CAW25" s="361"/>
      <c r="CAX25" s="361"/>
      <c r="CAY25" s="361"/>
      <c r="CAZ25" s="361"/>
      <c r="CBA25" s="361"/>
      <c r="CBB25" s="361"/>
      <c r="CBC25" s="361"/>
      <c r="CBD25" s="361"/>
      <c r="CBE25" s="361"/>
      <c r="CBF25" s="361"/>
      <c r="CBG25" s="361"/>
      <c r="CBH25" s="361"/>
      <c r="CBI25" s="361"/>
      <c r="CBJ25" s="361"/>
      <c r="CBK25" s="361"/>
      <c r="CBL25" s="361"/>
      <c r="CBM25" s="361"/>
      <c r="CBN25" s="361"/>
      <c r="CBO25" s="361"/>
      <c r="CBP25" s="361"/>
      <c r="CBQ25" s="361"/>
      <c r="CBR25" s="361"/>
      <c r="CBS25" s="361"/>
      <c r="CBT25" s="361"/>
      <c r="CBU25" s="361"/>
      <c r="CBV25" s="361"/>
      <c r="CBW25" s="361"/>
      <c r="CBX25" s="361"/>
      <c r="CBY25" s="361"/>
      <c r="CBZ25" s="361"/>
      <c r="CCA25" s="361"/>
      <c r="CCB25" s="361"/>
      <c r="CCC25" s="361"/>
      <c r="CCD25" s="361"/>
      <c r="CCE25" s="361"/>
      <c r="CCF25" s="361"/>
      <c r="CCG25" s="361"/>
      <c r="CCH25" s="361"/>
      <c r="CCI25" s="361"/>
      <c r="CCJ25" s="361"/>
      <c r="CCK25" s="361"/>
      <c r="CCL25" s="361"/>
      <c r="CCM25" s="361"/>
      <c r="CCN25" s="361"/>
      <c r="CCO25" s="361"/>
      <c r="CCP25" s="361"/>
      <c r="CCQ25" s="361"/>
      <c r="CCR25" s="361"/>
      <c r="CCS25" s="361"/>
      <c r="CCT25" s="361"/>
      <c r="CCU25" s="361"/>
      <c r="CCV25" s="361"/>
      <c r="CCW25" s="361"/>
      <c r="CCX25" s="361"/>
      <c r="CCY25" s="361"/>
      <c r="CCZ25" s="361"/>
      <c r="CDA25" s="361"/>
      <c r="CDB25" s="361"/>
      <c r="CDC25" s="361"/>
      <c r="CDD25" s="361"/>
      <c r="CDE25" s="361"/>
      <c r="CDF25" s="361"/>
      <c r="CDG25" s="361"/>
      <c r="CDH25" s="361"/>
      <c r="CDI25" s="361"/>
      <c r="CDJ25" s="361"/>
      <c r="CDK25" s="361"/>
      <c r="CDL25" s="361"/>
      <c r="CDM25" s="361"/>
      <c r="CDN25" s="361"/>
      <c r="CDO25" s="361"/>
      <c r="CDP25" s="361"/>
      <c r="CDQ25" s="361"/>
      <c r="CDR25" s="361"/>
      <c r="CDS25" s="361"/>
      <c r="CDT25" s="361"/>
      <c r="CDU25" s="361"/>
      <c r="CDV25" s="361"/>
      <c r="CDW25" s="361"/>
      <c r="CDX25" s="361"/>
      <c r="CDY25" s="361"/>
      <c r="CDZ25" s="361"/>
      <c r="CEA25" s="361"/>
      <c r="CEB25" s="361"/>
      <c r="CEC25" s="361"/>
      <c r="CED25" s="361"/>
      <c r="CEE25" s="361"/>
      <c r="CEF25" s="361"/>
      <c r="CEG25" s="361"/>
      <c r="CEH25" s="361"/>
      <c r="CEI25" s="361"/>
      <c r="CEJ25" s="361"/>
      <c r="CEK25" s="361"/>
      <c r="CEL25" s="361"/>
      <c r="CEM25" s="361"/>
      <c r="CEN25" s="361"/>
      <c r="CEO25" s="361"/>
      <c r="CEP25" s="361"/>
      <c r="CEQ25" s="361"/>
      <c r="CER25" s="361"/>
      <c r="CES25" s="361"/>
      <c r="CET25" s="361"/>
      <c r="CEU25" s="361"/>
      <c r="CEV25" s="361"/>
      <c r="CEW25" s="361"/>
      <c r="CEX25" s="361"/>
      <c r="CEY25" s="361"/>
      <c r="CEZ25" s="361"/>
      <c r="CFA25" s="361"/>
      <c r="CFB25" s="361"/>
      <c r="CFC25" s="361"/>
      <c r="CFD25" s="361"/>
      <c r="CFE25" s="361"/>
      <c r="CFF25" s="361"/>
      <c r="CFG25" s="361"/>
      <c r="CFH25" s="361"/>
      <c r="CFI25" s="361"/>
      <c r="CFJ25" s="361"/>
      <c r="CFK25" s="361"/>
      <c r="CFL25" s="361"/>
      <c r="CFM25" s="361"/>
      <c r="CFN25" s="361"/>
      <c r="CFO25" s="361"/>
      <c r="CFP25" s="361"/>
      <c r="CFQ25" s="361"/>
      <c r="CFR25" s="361"/>
      <c r="CFS25" s="361"/>
      <c r="CFT25" s="361"/>
      <c r="CFU25" s="361"/>
      <c r="CFV25" s="361"/>
      <c r="CFW25" s="361"/>
      <c r="CFX25" s="361"/>
      <c r="CFY25" s="361"/>
      <c r="CFZ25" s="361"/>
      <c r="CGA25" s="361"/>
      <c r="CGB25" s="361"/>
      <c r="CGC25" s="361"/>
      <c r="CGD25" s="361"/>
      <c r="CGE25" s="361"/>
      <c r="CGF25" s="361"/>
      <c r="CGG25" s="361"/>
      <c r="CGH25" s="361"/>
      <c r="CGI25" s="361"/>
      <c r="CGJ25" s="361"/>
      <c r="CGK25" s="361"/>
      <c r="CGL25" s="361"/>
      <c r="CGM25" s="361"/>
      <c r="CGN25" s="361"/>
      <c r="CGO25" s="361"/>
      <c r="CGP25" s="361"/>
      <c r="CGQ25" s="361"/>
      <c r="CGR25" s="361"/>
      <c r="CGS25" s="361"/>
      <c r="CGT25" s="361"/>
      <c r="CGU25" s="361"/>
      <c r="CGV25" s="361"/>
      <c r="CGW25" s="361"/>
      <c r="CGX25" s="361"/>
      <c r="CGY25" s="361"/>
      <c r="CGZ25" s="361"/>
      <c r="CHA25" s="361"/>
      <c r="CHB25" s="361"/>
      <c r="CHC25" s="361"/>
      <c r="CHD25" s="361"/>
      <c r="CHE25" s="361"/>
      <c r="CHF25" s="361"/>
      <c r="CHG25" s="361"/>
      <c r="CHH25" s="361"/>
      <c r="CHI25" s="361"/>
      <c r="CHJ25" s="361"/>
      <c r="CHK25" s="361"/>
      <c r="CHL25" s="361"/>
      <c r="CHM25" s="361"/>
      <c r="CHN25" s="361"/>
      <c r="CHO25" s="361"/>
      <c r="CHP25" s="361"/>
      <c r="CHQ25" s="361"/>
      <c r="CHR25" s="361"/>
      <c r="CHS25" s="361"/>
      <c r="CHT25" s="361"/>
      <c r="CHU25" s="361"/>
      <c r="CHV25" s="361"/>
      <c r="CHW25" s="361"/>
      <c r="CHX25" s="361"/>
      <c r="CHY25" s="361"/>
      <c r="CHZ25" s="361"/>
      <c r="CIA25" s="361"/>
      <c r="CIB25" s="361"/>
      <c r="CIC25" s="361"/>
      <c r="CID25" s="361"/>
      <c r="CIE25" s="361"/>
      <c r="CIF25" s="361"/>
      <c r="CIG25" s="361"/>
      <c r="CIH25" s="361"/>
      <c r="CII25" s="361"/>
      <c r="CIJ25" s="361"/>
      <c r="CIK25" s="361"/>
      <c r="CIL25" s="361"/>
      <c r="CIM25" s="361"/>
      <c r="CIN25" s="361"/>
      <c r="CIO25" s="361"/>
      <c r="CIP25" s="361"/>
      <c r="CIQ25" s="361"/>
      <c r="CIR25" s="361"/>
      <c r="CIS25" s="361"/>
      <c r="CIT25" s="361"/>
      <c r="CIU25" s="361"/>
      <c r="CIV25" s="361"/>
      <c r="CIW25" s="361"/>
      <c r="CIX25" s="361"/>
      <c r="CIY25" s="361"/>
      <c r="CIZ25" s="361"/>
      <c r="CJA25" s="361"/>
      <c r="CJB25" s="361"/>
      <c r="CJC25" s="361"/>
      <c r="CJD25" s="361"/>
      <c r="CJE25" s="361"/>
      <c r="CJF25" s="361"/>
      <c r="CJG25" s="361"/>
      <c r="CJH25" s="361"/>
      <c r="CJI25" s="361"/>
      <c r="CJJ25" s="361"/>
      <c r="CJK25" s="361"/>
      <c r="CJL25" s="361"/>
      <c r="CJM25" s="361"/>
      <c r="CJN25" s="361"/>
      <c r="CJO25" s="361"/>
      <c r="CJP25" s="361"/>
      <c r="CJQ25" s="361"/>
      <c r="CJR25" s="361"/>
      <c r="CJS25" s="361"/>
      <c r="CJT25" s="361"/>
      <c r="CJU25" s="361"/>
      <c r="CJV25" s="361"/>
      <c r="CJW25" s="361"/>
      <c r="CJX25" s="361"/>
      <c r="CJY25" s="361"/>
      <c r="CJZ25" s="361"/>
      <c r="CKA25" s="361"/>
      <c r="CKB25" s="361"/>
      <c r="CKC25" s="361"/>
      <c r="CKD25" s="361"/>
      <c r="CKE25" s="361"/>
      <c r="CKF25" s="361"/>
      <c r="CKG25" s="361"/>
      <c r="CKH25" s="361"/>
      <c r="CKI25" s="361"/>
      <c r="CKJ25" s="361"/>
      <c r="CKK25" s="361"/>
      <c r="CKL25" s="361"/>
      <c r="CKM25" s="361"/>
      <c r="CKN25" s="361"/>
      <c r="CKO25" s="361"/>
      <c r="CKP25" s="361"/>
      <c r="CKQ25" s="361"/>
      <c r="CKR25" s="361"/>
      <c r="CKS25" s="361"/>
      <c r="CKT25" s="361"/>
      <c r="CKU25" s="361"/>
      <c r="CKV25" s="361"/>
      <c r="CKW25" s="361"/>
      <c r="CKX25" s="361"/>
      <c r="CKY25" s="361"/>
      <c r="CKZ25" s="361"/>
      <c r="CLA25" s="361"/>
      <c r="CLB25" s="361"/>
      <c r="CLC25" s="361"/>
      <c r="CLD25" s="361"/>
      <c r="CLE25" s="361"/>
      <c r="CLF25" s="361"/>
      <c r="CLG25" s="361"/>
      <c r="CLH25" s="361"/>
      <c r="CLI25" s="361"/>
      <c r="CLJ25" s="361"/>
      <c r="CLK25" s="361"/>
      <c r="CLL25" s="361"/>
      <c r="CLM25" s="361"/>
      <c r="CLN25" s="361"/>
      <c r="CLO25" s="361"/>
      <c r="CLP25" s="361"/>
      <c r="CLQ25" s="361"/>
      <c r="CLR25" s="361"/>
      <c r="CLS25" s="361"/>
      <c r="CLT25" s="361"/>
      <c r="CLU25" s="361"/>
      <c r="CLV25" s="361"/>
      <c r="CLW25" s="361"/>
      <c r="CLX25" s="361"/>
      <c r="CLY25" s="361"/>
      <c r="CLZ25" s="361"/>
      <c r="CMA25" s="361"/>
      <c r="CMB25" s="361"/>
      <c r="CMC25" s="361"/>
      <c r="CMD25" s="361"/>
      <c r="CME25" s="361"/>
      <c r="CMF25" s="361"/>
      <c r="CMG25" s="361"/>
      <c r="CMH25" s="361"/>
      <c r="CMI25" s="361"/>
      <c r="CMJ25" s="361"/>
      <c r="CMK25" s="361"/>
      <c r="CML25" s="361"/>
      <c r="CMM25" s="361"/>
      <c r="CMN25" s="361"/>
      <c r="CMO25" s="361"/>
      <c r="CMP25" s="361"/>
      <c r="CMQ25" s="361"/>
      <c r="CMR25" s="361"/>
      <c r="CMS25" s="361"/>
      <c r="CMT25" s="361"/>
      <c r="CMU25" s="361"/>
      <c r="CMV25" s="361"/>
      <c r="CMW25" s="361"/>
      <c r="CMX25" s="361"/>
      <c r="CMY25" s="361"/>
      <c r="CMZ25" s="361"/>
      <c r="CNA25" s="361"/>
      <c r="CNB25" s="361"/>
      <c r="CNC25" s="361"/>
      <c r="CND25" s="361"/>
      <c r="CNE25" s="361"/>
      <c r="CNF25" s="361"/>
      <c r="CNG25" s="361"/>
      <c r="CNH25" s="361"/>
      <c r="CNI25" s="361"/>
      <c r="CNJ25" s="361"/>
      <c r="CNK25" s="361"/>
      <c r="CNL25" s="361"/>
      <c r="CNM25" s="361"/>
      <c r="CNN25" s="361"/>
      <c r="CNO25" s="361"/>
      <c r="CNP25" s="361"/>
      <c r="CNQ25" s="361"/>
      <c r="CNR25" s="361"/>
      <c r="CNS25" s="361"/>
      <c r="CNT25" s="361"/>
      <c r="CNU25" s="361"/>
      <c r="CNV25" s="361"/>
      <c r="CNW25" s="361"/>
      <c r="CNX25" s="361"/>
      <c r="CNY25" s="361"/>
      <c r="CNZ25" s="361"/>
      <c r="COA25" s="361"/>
      <c r="COB25" s="361"/>
      <c r="COC25" s="361"/>
      <c r="COD25" s="361"/>
      <c r="COE25" s="361"/>
      <c r="COF25" s="361"/>
      <c r="COG25" s="361"/>
      <c r="COH25" s="361"/>
      <c r="COI25" s="361"/>
      <c r="COJ25" s="361"/>
      <c r="COK25" s="361"/>
      <c r="COL25" s="361"/>
      <c r="COM25" s="361"/>
      <c r="CON25" s="361"/>
      <c r="COO25" s="361"/>
      <c r="COP25" s="361"/>
      <c r="COQ25" s="361"/>
      <c r="COR25" s="361"/>
      <c r="COS25" s="361"/>
      <c r="COT25" s="361"/>
      <c r="COU25" s="361"/>
      <c r="COV25" s="361"/>
      <c r="COW25" s="361"/>
      <c r="COX25" s="361"/>
      <c r="COY25" s="361"/>
      <c r="COZ25" s="361"/>
      <c r="CPA25" s="361"/>
      <c r="CPB25" s="361"/>
      <c r="CPC25" s="361"/>
      <c r="CPD25" s="361"/>
      <c r="CPE25" s="361"/>
      <c r="CPF25" s="361"/>
      <c r="CPG25" s="361"/>
      <c r="CPH25" s="361"/>
      <c r="CPI25" s="361"/>
      <c r="CPJ25" s="361"/>
      <c r="CPK25" s="361"/>
      <c r="CPL25" s="361"/>
      <c r="CPM25" s="361"/>
      <c r="CPN25" s="361"/>
      <c r="CPO25" s="361"/>
      <c r="CPP25" s="361"/>
      <c r="CPQ25" s="361"/>
      <c r="CPR25" s="361"/>
      <c r="CPS25" s="361"/>
      <c r="CPT25" s="361"/>
      <c r="CPU25" s="361"/>
      <c r="CPV25" s="361"/>
      <c r="CPW25" s="361"/>
      <c r="CPX25" s="361"/>
      <c r="CPY25" s="361"/>
      <c r="CPZ25" s="361"/>
      <c r="CQA25" s="361"/>
      <c r="CQB25" s="361"/>
      <c r="CQC25" s="361"/>
      <c r="CQD25" s="361"/>
      <c r="CQE25" s="361"/>
      <c r="CQF25" s="361"/>
      <c r="CQG25" s="361"/>
      <c r="CQH25" s="361"/>
      <c r="CQI25" s="361"/>
      <c r="CQJ25" s="361"/>
      <c r="CQK25" s="361"/>
      <c r="CQL25" s="361"/>
      <c r="CQM25" s="361"/>
      <c r="CQN25" s="361"/>
      <c r="CQO25" s="361"/>
      <c r="CQP25" s="361"/>
      <c r="CQQ25" s="361"/>
      <c r="CQR25" s="361"/>
      <c r="CQS25" s="361"/>
      <c r="CQT25" s="361"/>
      <c r="CQU25" s="361"/>
      <c r="CQV25" s="361"/>
      <c r="CQW25" s="361"/>
      <c r="CQX25" s="361"/>
      <c r="CQY25" s="361"/>
      <c r="CQZ25" s="361"/>
      <c r="CRA25" s="361"/>
      <c r="CRB25" s="361"/>
      <c r="CRC25" s="361"/>
      <c r="CRD25" s="361"/>
      <c r="CRE25" s="361"/>
      <c r="CRF25" s="361"/>
      <c r="CRG25" s="361"/>
      <c r="CRH25" s="361"/>
      <c r="CRI25" s="361"/>
      <c r="CRJ25" s="361"/>
      <c r="CRK25" s="361"/>
      <c r="CRL25" s="361"/>
      <c r="CRM25" s="361"/>
      <c r="CRN25" s="361"/>
      <c r="CRO25" s="361"/>
      <c r="CRP25" s="361"/>
      <c r="CRQ25" s="361"/>
      <c r="CRR25" s="361"/>
      <c r="CRS25" s="361"/>
      <c r="CRT25" s="361"/>
      <c r="CRU25" s="361"/>
      <c r="CRV25" s="361"/>
      <c r="CRW25" s="361"/>
      <c r="CRX25" s="361"/>
      <c r="CRY25" s="361"/>
      <c r="CRZ25" s="361"/>
      <c r="CSA25" s="361"/>
      <c r="CSB25" s="361"/>
      <c r="CSC25" s="361"/>
      <c r="CSD25" s="361"/>
      <c r="CSE25" s="361"/>
      <c r="CSF25" s="361"/>
      <c r="CSG25" s="361"/>
      <c r="CSH25" s="361"/>
      <c r="CSI25" s="361"/>
      <c r="CSJ25" s="361"/>
      <c r="CSK25" s="361"/>
      <c r="CSL25" s="361"/>
      <c r="CSM25" s="361"/>
      <c r="CSN25" s="361"/>
      <c r="CSO25" s="361"/>
      <c r="CSP25" s="361"/>
      <c r="CSQ25" s="361"/>
      <c r="CSR25" s="361"/>
      <c r="CSS25" s="361"/>
      <c r="CST25" s="361"/>
      <c r="CSU25" s="361"/>
      <c r="CSV25" s="361"/>
      <c r="CSW25" s="361"/>
      <c r="CSX25" s="361"/>
      <c r="CSY25" s="361"/>
      <c r="CSZ25" s="361"/>
      <c r="CTA25" s="361"/>
      <c r="CTB25" s="361"/>
      <c r="CTC25" s="361"/>
      <c r="CTD25" s="361"/>
      <c r="CTE25" s="361"/>
      <c r="CTF25" s="361"/>
      <c r="CTG25" s="361"/>
      <c r="CTH25" s="361"/>
      <c r="CTI25" s="361"/>
      <c r="CTJ25" s="361"/>
      <c r="CTK25" s="361"/>
      <c r="CTL25" s="361"/>
      <c r="CTM25" s="361"/>
      <c r="CTN25" s="361"/>
      <c r="CTO25" s="361"/>
      <c r="CTP25" s="361"/>
      <c r="CTQ25" s="361"/>
      <c r="CTR25" s="361"/>
      <c r="CTS25" s="361"/>
      <c r="CTT25" s="361"/>
      <c r="CTU25" s="361"/>
      <c r="CTV25" s="361"/>
      <c r="CTW25" s="361"/>
      <c r="CTX25" s="361"/>
      <c r="CTY25" s="361"/>
      <c r="CTZ25" s="361"/>
      <c r="CUA25" s="361"/>
      <c r="CUB25" s="361"/>
      <c r="CUC25" s="361"/>
      <c r="CUD25" s="361"/>
      <c r="CUE25" s="361"/>
      <c r="CUF25" s="361"/>
      <c r="CUG25" s="361"/>
      <c r="CUH25" s="361"/>
      <c r="CUI25" s="361"/>
      <c r="CUJ25" s="361"/>
      <c r="CUK25" s="361"/>
      <c r="CUL25" s="361"/>
      <c r="CUM25" s="361"/>
      <c r="CUN25" s="361"/>
      <c r="CUO25" s="361"/>
      <c r="CUP25" s="361"/>
      <c r="CUQ25" s="361"/>
      <c r="CUR25" s="361"/>
      <c r="CUS25" s="361"/>
      <c r="CUT25" s="361"/>
      <c r="CUU25" s="361"/>
      <c r="CUV25" s="361"/>
      <c r="CUW25" s="361"/>
      <c r="CUX25" s="361"/>
      <c r="CUY25" s="361"/>
      <c r="CUZ25" s="361"/>
      <c r="CVA25" s="361"/>
      <c r="CVB25" s="361"/>
      <c r="CVC25" s="361"/>
      <c r="CVD25" s="361"/>
      <c r="CVE25" s="361"/>
      <c r="CVF25" s="361"/>
      <c r="CVG25" s="361"/>
      <c r="CVH25" s="361"/>
      <c r="CVI25" s="361"/>
      <c r="CVJ25" s="361"/>
      <c r="CVK25" s="361"/>
      <c r="CVL25" s="361"/>
      <c r="CVM25" s="361"/>
      <c r="CVN25" s="361"/>
      <c r="CVO25" s="361"/>
      <c r="CVP25" s="361"/>
      <c r="CVQ25" s="361"/>
      <c r="CVR25" s="361"/>
      <c r="CVS25" s="361"/>
      <c r="CVT25" s="361"/>
      <c r="CVU25" s="361"/>
      <c r="CVV25" s="361"/>
      <c r="CVW25" s="361"/>
      <c r="CVX25" s="361"/>
      <c r="CVY25" s="361"/>
      <c r="CVZ25" s="361"/>
      <c r="CWA25" s="361"/>
      <c r="CWB25" s="361"/>
      <c r="CWC25" s="361"/>
      <c r="CWD25" s="361"/>
      <c r="CWE25" s="361"/>
      <c r="CWF25" s="361"/>
      <c r="CWG25" s="361"/>
      <c r="CWH25" s="361"/>
      <c r="CWI25" s="361"/>
      <c r="CWJ25" s="361"/>
      <c r="CWK25" s="361"/>
      <c r="CWL25" s="361"/>
      <c r="CWM25" s="361"/>
      <c r="CWN25" s="361"/>
      <c r="CWO25" s="361"/>
      <c r="CWP25" s="361"/>
      <c r="CWQ25" s="361"/>
      <c r="CWR25" s="361"/>
      <c r="CWS25" s="361"/>
      <c r="CWT25" s="361"/>
      <c r="CWU25" s="361"/>
      <c r="CWV25" s="361"/>
      <c r="CWW25" s="361"/>
      <c r="CWX25" s="361"/>
      <c r="CWY25" s="361"/>
      <c r="CWZ25" s="361"/>
      <c r="CXA25" s="361"/>
      <c r="CXB25" s="361"/>
      <c r="CXC25" s="361"/>
      <c r="CXD25" s="361"/>
      <c r="CXE25" s="361"/>
      <c r="CXF25" s="361"/>
      <c r="CXG25" s="361"/>
      <c r="CXH25" s="361"/>
      <c r="CXI25" s="361"/>
      <c r="CXJ25" s="361"/>
      <c r="CXK25" s="361"/>
      <c r="CXL25" s="361"/>
      <c r="CXM25" s="361"/>
      <c r="CXN25" s="361"/>
      <c r="CXO25" s="361"/>
      <c r="CXP25" s="361"/>
      <c r="CXQ25" s="361"/>
      <c r="CXR25" s="361"/>
      <c r="CXS25" s="361"/>
      <c r="CXT25" s="361"/>
      <c r="CXU25" s="361"/>
      <c r="CXV25" s="361"/>
      <c r="CXW25" s="361"/>
      <c r="CXX25" s="361"/>
      <c r="CXY25" s="361"/>
      <c r="CXZ25" s="361"/>
      <c r="CYA25" s="361"/>
      <c r="CYB25" s="361"/>
      <c r="CYC25" s="361"/>
      <c r="CYD25" s="361"/>
      <c r="CYE25" s="361"/>
      <c r="CYF25" s="361"/>
      <c r="CYG25" s="361"/>
      <c r="CYH25" s="361"/>
      <c r="CYI25" s="361"/>
      <c r="CYJ25" s="361"/>
      <c r="CYK25" s="361"/>
      <c r="CYL25" s="361"/>
      <c r="CYM25" s="361"/>
      <c r="CYN25" s="361"/>
      <c r="CYO25" s="361"/>
      <c r="CYP25" s="361"/>
      <c r="CYQ25" s="361"/>
      <c r="CYR25" s="361"/>
      <c r="CYS25" s="361"/>
      <c r="CYT25" s="361"/>
      <c r="CYU25" s="361"/>
      <c r="CYV25" s="361"/>
      <c r="CYW25" s="361"/>
      <c r="CYX25" s="361"/>
      <c r="CYY25" s="361"/>
      <c r="CYZ25" s="361"/>
      <c r="CZA25" s="361"/>
      <c r="CZB25" s="361"/>
      <c r="CZC25" s="361"/>
      <c r="CZD25" s="361"/>
      <c r="CZE25" s="361"/>
      <c r="CZF25" s="361"/>
      <c r="CZG25" s="361"/>
      <c r="CZH25" s="361"/>
      <c r="CZI25" s="361"/>
      <c r="CZJ25" s="361"/>
      <c r="CZK25" s="361"/>
      <c r="CZL25" s="361"/>
      <c r="CZM25" s="361"/>
      <c r="CZN25" s="361"/>
      <c r="CZO25" s="361"/>
      <c r="CZP25" s="361"/>
      <c r="CZQ25" s="361"/>
      <c r="CZR25" s="361"/>
      <c r="CZS25" s="361"/>
      <c r="CZT25" s="361"/>
      <c r="CZU25" s="361"/>
      <c r="CZV25" s="361"/>
      <c r="CZW25" s="361"/>
      <c r="CZX25" s="361"/>
      <c r="CZY25" s="361"/>
      <c r="CZZ25" s="361"/>
      <c r="DAA25" s="361"/>
      <c r="DAB25" s="361"/>
      <c r="DAC25" s="361"/>
      <c r="DAD25" s="361"/>
      <c r="DAE25" s="361"/>
      <c r="DAF25" s="361"/>
      <c r="DAG25" s="361"/>
      <c r="DAH25" s="361"/>
      <c r="DAI25" s="361"/>
      <c r="DAJ25" s="361"/>
      <c r="DAK25" s="361"/>
      <c r="DAL25" s="361"/>
      <c r="DAM25" s="361"/>
      <c r="DAN25" s="361"/>
      <c r="DAO25" s="361"/>
      <c r="DAP25" s="361"/>
      <c r="DAQ25" s="361"/>
      <c r="DAR25" s="361"/>
      <c r="DAS25" s="361"/>
      <c r="DAT25" s="361"/>
      <c r="DAU25" s="361"/>
      <c r="DAV25" s="361"/>
      <c r="DAW25" s="361"/>
      <c r="DAX25" s="361"/>
      <c r="DAY25" s="361"/>
      <c r="DAZ25" s="361"/>
      <c r="DBA25" s="361"/>
      <c r="DBB25" s="361"/>
      <c r="DBC25" s="361"/>
      <c r="DBD25" s="361"/>
      <c r="DBE25" s="361"/>
      <c r="DBF25" s="361"/>
      <c r="DBG25" s="361"/>
      <c r="DBH25" s="361"/>
      <c r="DBI25" s="361"/>
      <c r="DBJ25" s="361"/>
      <c r="DBK25" s="361"/>
      <c r="DBL25" s="361"/>
      <c r="DBM25" s="361"/>
      <c r="DBN25" s="361"/>
      <c r="DBO25" s="361"/>
      <c r="DBP25" s="361"/>
      <c r="DBQ25" s="361"/>
      <c r="DBR25" s="361"/>
      <c r="DBS25" s="361"/>
      <c r="DBT25" s="361"/>
      <c r="DBU25" s="361"/>
      <c r="DBV25" s="361"/>
      <c r="DBW25" s="361"/>
      <c r="DBX25" s="361"/>
      <c r="DBY25" s="361"/>
      <c r="DBZ25" s="361"/>
      <c r="DCA25" s="361"/>
      <c r="DCB25" s="361"/>
      <c r="DCC25" s="361"/>
      <c r="DCD25" s="361"/>
      <c r="DCE25" s="361"/>
      <c r="DCF25" s="361"/>
      <c r="DCG25" s="361"/>
      <c r="DCH25" s="361"/>
      <c r="DCI25" s="361"/>
      <c r="DCJ25" s="361"/>
      <c r="DCK25" s="361"/>
      <c r="DCL25" s="361"/>
      <c r="DCM25" s="361"/>
      <c r="DCN25" s="361"/>
      <c r="DCO25" s="361"/>
      <c r="DCP25" s="361"/>
      <c r="DCQ25" s="361"/>
      <c r="DCR25" s="361"/>
      <c r="DCS25" s="361"/>
      <c r="DCT25" s="361"/>
      <c r="DCU25" s="361"/>
      <c r="DCV25" s="361"/>
      <c r="DCW25" s="361"/>
      <c r="DCX25" s="361"/>
      <c r="DCY25" s="361"/>
      <c r="DCZ25" s="361"/>
      <c r="DDA25" s="361"/>
      <c r="DDB25" s="361"/>
      <c r="DDC25" s="361"/>
      <c r="DDD25" s="361"/>
      <c r="DDE25" s="361"/>
      <c r="DDF25" s="361"/>
      <c r="DDG25" s="361"/>
      <c r="DDH25" s="361"/>
      <c r="DDI25" s="361"/>
      <c r="DDJ25" s="361"/>
      <c r="DDK25" s="361"/>
      <c r="DDL25" s="361"/>
      <c r="DDM25" s="361"/>
      <c r="DDN25" s="361"/>
      <c r="DDO25" s="361"/>
      <c r="DDP25" s="361"/>
      <c r="DDQ25" s="361"/>
      <c r="DDR25" s="361"/>
      <c r="DDS25" s="361"/>
      <c r="DDT25" s="361"/>
      <c r="DDU25" s="361"/>
      <c r="DDV25" s="361"/>
      <c r="DDW25" s="361"/>
      <c r="DDX25" s="361"/>
      <c r="DDY25" s="361"/>
      <c r="DDZ25" s="361"/>
      <c r="DEA25" s="361"/>
      <c r="DEB25" s="361"/>
      <c r="DEC25" s="361"/>
      <c r="DED25" s="361"/>
      <c r="DEE25" s="361"/>
      <c r="DEF25" s="361"/>
      <c r="DEG25" s="361"/>
      <c r="DEH25" s="361"/>
      <c r="DEI25" s="361"/>
      <c r="DEJ25" s="361"/>
      <c r="DEK25" s="361"/>
      <c r="DEL25" s="361"/>
      <c r="DEM25" s="361"/>
      <c r="DEN25" s="361"/>
      <c r="DEO25" s="361"/>
      <c r="DEP25" s="361"/>
      <c r="DEQ25" s="361"/>
      <c r="DER25" s="361"/>
      <c r="DES25" s="361"/>
      <c r="DET25" s="361"/>
      <c r="DEU25" s="361"/>
      <c r="DEV25" s="361"/>
      <c r="DEW25" s="361"/>
      <c r="DEX25" s="361"/>
      <c r="DEY25" s="361"/>
      <c r="DEZ25" s="361"/>
      <c r="DFA25" s="361"/>
      <c r="DFB25" s="361"/>
      <c r="DFC25" s="361"/>
      <c r="DFD25" s="361"/>
      <c r="DFE25" s="361"/>
      <c r="DFF25" s="361"/>
      <c r="DFG25" s="361"/>
      <c r="DFH25" s="361"/>
      <c r="DFI25" s="361"/>
      <c r="DFJ25" s="361"/>
      <c r="DFK25" s="361"/>
      <c r="DFL25" s="361"/>
      <c r="DFM25" s="361"/>
      <c r="DFN25" s="361"/>
      <c r="DFO25" s="361"/>
      <c r="DFP25" s="361"/>
      <c r="DFQ25" s="361"/>
      <c r="DFR25" s="361"/>
      <c r="DFS25" s="361"/>
      <c r="DFT25" s="361"/>
      <c r="DFU25" s="361"/>
      <c r="DFV25" s="361"/>
      <c r="DFW25" s="361"/>
      <c r="DFX25" s="361"/>
      <c r="DFY25" s="361"/>
      <c r="DFZ25" s="361"/>
      <c r="DGA25" s="361"/>
      <c r="DGB25" s="361"/>
      <c r="DGC25" s="361"/>
      <c r="DGD25" s="361"/>
      <c r="DGE25" s="361"/>
      <c r="DGF25" s="361"/>
      <c r="DGG25" s="361"/>
      <c r="DGH25" s="361"/>
      <c r="DGI25" s="361"/>
      <c r="DGJ25" s="361"/>
      <c r="DGK25" s="361"/>
      <c r="DGL25" s="361"/>
      <c r="DGM25" s="361"/>
      <c r="DGN25" s="361"/>
      <c r="DGO25" s="361"/>
      <c r="DGP25" s="361"/>
      <c r="DGQ25" s="361"/>
      <c r="DGR25" s="361"/>
      <c r="DGS25" s="361"/>
      <c r="DGT25" s="361"/>
      <c r="DGU25" s="361"/>
      <c r="DGV25" s="361"/>
      <c r="DGW25" s="361"/>
      <c r="DGX25" s="361"/>
      <c r="DGY25" s="361"/>
      <c r="DGZ25" s="361"/>
      <c r="DHA25" s="361"/>
      <c r="DHB25" s="361"/>
      <c r="DHC25" s="361"/>
      <c r="DHD25" s="361"/>
      <c r="DHE25" s="361"/>
      <c r="DHF25" s="361"/>
      <c r="DHG25" s="361"/>
      <c r="DHH25" s="361"/>
      <c r="DHI25" s="361"/>
      <c r="DHJ25" s="361"/>
      <c r="DHK25" s="361"/>
      <c r="DHL25" s="361"/>
      <c r="DHM25" s="361"/>
      <c r="DHN25" s="361"/>
      <c r="DHO25" s="361"/>
      <c r="DHP25" s="361"/>
      <c r="DHQ25" s="361"/>
      <c r="DHR25" s="361"/>
      <c r="DHS25" s="361"/>
      <c r="DHT25" s="361"/>
      <c r="DHU25" s="361"/>
      <c r="DHV25" s="361"/>
      <c r="DHW25" s="361"/>
      <c r="DHX25" s="361"/>
      <c r="DHY25" s="361"/>
      <c r="DHZ25" s="361"/>
      <c r="DIA25" s="361"/>
      <c r="DIB25" s="361"/>
      <c r="DIC25" s="361"/>
      <c r="DID25" s="361"/>
      <c r="DIE25" s="361"/>
      <c r="DIF25" s="361"/>
      <c r="DIG25" s="361"/>
      <c r="DIH25" s="361"/>
      <c r="DII25" s="361"/>
      <c r="DIJ25" s="361"/>
      <c r="DIK25" s="361"/>
      <c r="DIL25" s="361"/>
      <c r="DIM25" s="361"/>
      <c r="DIN25" s="361"/>
      <c r="DIO25" s="361"/>
      <c r="DIP25" s="361"/>
      <c r="DIQ25" s="361"/>
      <c r="DIR25" s="361"/>
      <c r="DIS25" s="361"/>
      <c r="DIT25" s="361"/>
      <c r="DIU25" s="361"/>
      <c r="DIV25" s="361"/>
      <c r="DIW25" s="361"/>
      <c r="DIX25" s="361"/>
      <c r="DIY25" s="361"/>
      <c r="DIZ25" s="361"/>
      <c r="DJA25" s="361"/>
      <c r="DJB25" s="361"/>
      <c r="DJC25" s="361"/>
      <c r="DJD25" s="361"/>
      <c r="DJE25" s="361"/>
      <c r="DJF25" s="361"/>
      <c r="DJG25" s="361"/>
      <c r="DJH25" s="361"/>
      <c r="DJI25" s="361"/>
      <c r="DJJ25" s="361"/>
      <c r="DJK25" s="361"/>
      <c r="DJL25" s="361"/>
      <c r="DJM25" s="361"/>
      <c r="DJN25" s="361"/>
      <c r="DJO25" s="361"/>
      <c r="DJP25" s="361"/>
      <c r="DJQ25" s="361"/>
      <c r="DJR25" s="361"/>
      <c r="DJS25" s="361"/>
      <c r="DJT25" s="361"/>
      <c r="DJU25" s="361"/>
      <c r="DJV25" s="361"/>
      <c r="DJW25" s="361"/>
      <c r="DJX25" s="361"/>
      <c r="DJY25" s="361"/>
      <c r="DJZ25" s="361"/>
      <c r="DKA25" s="361"/>
      <c r="DKB25" s="361"/>
      <c r="DKC25" s="361"/>
      <c r="DKD25" s="361"/>
      <c r="DKE25" s="361"/>
      <c r="DKF25" s="361"/>
      <c r="DKG25" s="361"/>
      <c r="DKH25" s="361"/>
      <c r="DKI25" s="361"/>
      <c r="DKJ25" s="361"/>
      <c r="DKK25" s="361"/>
      <c r="DKL25" s="361"/>
      <c r="DKM25" s="361"/>
      <c r="DKN25" s="361"/>
      <c r="DKO25" s="361"/>
      <c r="DKP25" s="361"/>
      <c r="DKQ25" s="361"/>
      <c r="DKR25" s="361"/>
      <c r="DKS25" s="361"/>
      <c r="DKT25" s="361"/>
      <c r="DKU25" s="361"/>
      <c r="DKV25" s="361"/>
      <c r="DKW25" s="361"/>
      <c r="DKX25" s="361"/>
      <c r="DKY25" s="361"/>
      <c r="DKZ25" s="361"/>
      <c r="DLA25" s="361"/>
      <c r="DLB25" s="361"/>
      <c r="DLC25" s="361"/>
      <c r="DLD25" s="361"/>
      <c r="DLE25" s="361"/>
      <c r="DLF25" s="361"/>
      <c r="DLG25" s="361"/>
      <c r="DLH25" s="361"/>
      <c r="DLI25" s="361"/>
      <c r="DLJ25" s="361"/>
      <c r="DLK25" s="361"/>
      <c r="DLL25" s="361"/>
      <c r="DLM25" s="361"/>
      <c r="DLN25" s="361"/>
      <c r="DLO25" s="361"/>
      <c r="DLP25" s="361"/>
      <c r="DLQ25" s="361"/>
      <c r="DLR25" s="361"/>
      <c r="DLS25" s="361"/>
      <c r="DLT25" s="361"/>
      <c r="DLU25" s="361"/>
      <c r="DLV25" s="361"/>
      <c r="DLW25" s="361"/>
      <c r="DLX25" s="361"/>
      <c r="DLY25" s="361"/>
      <c r="DLZ25" s="361"/>
      <c r="DMA25" s="361"/>
      <c r="DMB25" s="361"/>
      <c r="DMC25" s="361"/>
      <c r="DMD25" s="361"/>
      <c r="DME25" s="361"/>
      <c r="DMF25" s="361"/>
      <c r="DMG25" s="361"/>
      <c r="DMH25" s="361"/>
      <c r="DMI25" s="361"/>
      <c r="DMJ25" s="361"/>
      <c r="DMK25" s="361"/>
      <c r="DML25" s="361"/>
      <c r="DMM25" s="361"/>
      <c r="DMN25" s="361"/>
      <c r="DMO25" s="361"/>
      <c r="DMP25" s="361"/>
      <c r="DMQ25" s="361"/>
      <c r="DMR25" s="361"/>
      <c r="DMS25" s="361"/>
      <c r="DMT25" s="361"/>
      <c r="DMU25" s="361"/>
      <c r="DMV25" s="361"/>
      <c r="DMW25" s="361"/>
      <c r="DMX25" s="361"/>
      <c r="DMY25" s="361"/>
      <c r="DMZ25" s="361"/>
      <c r="DNA25" s="361"/>
      <c r="DNB25" s="361"/>
      <c r="DNC25" s="361"/>
      <c r="DND25" s="361"/>
      <c r="DNE25" s="361"/>
      <c r="DNF25" s="361"/>
      <c r="DNG25" s="361"/>
      <c r="DNH25" s="361"/>
      <c r="DNI25" s="361"/>
      <c r="DNJ25" s="361"/>
      <c r="DNK25" s="361"/>
      <c r="DNL25" s="361"/>
      <c r="DNM25" s="361"/>
      <c r="DNN25" s="361"/>
      <c r="DNO25" s="361"/>
      <c r="DNP25" s="361"/>
      <c r="DNQ25" s="361"/>
      <c r="DNR25" s="361"/>
      <c r="DNS25" s="361"/>
      <c r="DNT25" s="361"/>
      <c r="DNU25" s="361"/>
      <c r="DNV25" s="361"/>
      <c r="DNW25" s="361"/>
      <c r="DNX25" s="361"/>
      <c r="DNY25" s="361"/>
      <c r="DNZ25" s="361"/>
      <c r="DOA25" s="361"/>
      <c r="DOB25" s="361"/>
      <c r="DOC25" s="361"/>
      <c r="DOD25" s="361"/>
      <c r="DOE25" s="361"/>
      <c r="DOF25" s="361"/>
      <c r="DOG25" s="361"/>
      <c r="DOH25" s="361"/>
      <c r="DOI25" s="361"/>
      <c r="DOJ25" s="361"/>
      <c r="DOK25" s="361"/>
      <c r="DOL25" s="361"/>
      <c r="DOM25" s="361"/>
      <c r="DON25" s="361"/>
      <c r="DOO25" s="361"/>
      <c r="DOP25" s="361"/>
      <c r="DOQ25" s="361"/>
      <c r="DOR25" s="361"/>
      <c r="DOS25" s="361"/>
      <c r="DOT25" s="361"/>
      <c r="DOU25" s="361"/>
      <c r="DOV25" s="361"/>
      <c r="DOW25" s="361"/>
      <c r="DOX25" s="361"/>
      <c r="DOY25" s="361"/>
      <c r="DOZ25" s="361"/>
      <c r="DPA25" s="361"/>
      <c r="DPB25" s="361"/>
      <c r="DPC25" s="361"/>
      <c r="DPD25" s="361"/>
      <c r="DPE25" s="361"/>
      <c r="DPF25" s="361"/>
      <c r="DPG25" s="361"/>
      <c r="DPH25" s="361"/>
      <c r="DPI25" s="361"/>
      <c r="DPJ25" s="361"/>
      <c r="DPK25" s="361"/>
      <c r="DPL25" s="361"/>
      <c r="DPM25" s="361"/>
      <c r="DPN25" s="361"/>
      <c r="DPO25" s="361"/>
      <c r="DPP25" s="361"/>
      <c r="DPQ25" s="361"/>
      <c r="DPR25" s="361"/>
      <c r="DPS25" s="361"/>
      <c r="DPT25" s="361"/>
      <c r="DPU25" s="361"/>
      <c r="DPV25" s="361"/>
      <c r="DPW25" s="361"/>
      <c r="DPX25" s="361"/>
      <c r="DPY25" s="361"/>
      <c r="DPZ25" s="361"/>
      <c r="DQA25" s="361"/>
      <c r="DQB25" s="361"/>
      <c r="DQC25" s="361"/>
      <c r="DQD25" s="361"/>
      <c r="DQE25" s="361"/>
      <c r="DQF25" s="361"/>
      <c r="DQG25" s="361"/>
      <c r="DQH25" s="361"/>
      <c r="DQI25" s="361"/>
      <c r="DQJ25" s="361"/>
      <c r="DQK25" s="361"/>
      <c r="DQL25" s="361"/>
      <c r="DQM25" s="361"/>
      <c r="DQN25" s="361"/>
      <c r="DQO25" s="361"/>
      <c r="DQP25" s="361"/>
      <c r="DQQ25" s="361"/>
      <c r="DQR25" s="361"/>
      <c r="DQS25" s="361"/>
      <c r="DQT25" s="361"/>
      <c r="DQU25" s="361"/>
      <c r="DQV25" s="361"/>
      <c r="DQW25" s="361"/>
      <c r="DQX25" s="361"/>
      <c r="DQY25" s="361"/>
      <c r="DQZ25" s="361"/>
      <c r="DRA25" s="361"/>
      <c r="DRB25" s="361"/>
      <c r="DRC25" s="361"/>
      <c r="DRD25" s="361"/>
      <c r="DRE25" s="361"/>
      <c r="DRF25" s="361"/>
      <c r="DRG25" s="361"/>
      <c r="DRH25" s="361"/>
      <c r="DRI25" s="361"/>
      <c r="DRJ25" s="361"/>
      <c r="DRK25" s="361"/>
      <c r="DRL25" s="361"/>
      <c r="DRM25" s="361"/>
      <c r="DRN25" s="361"/>
      <c r="DRO25" s="361"/>
      <c r="DRP25" s="361"/>
      <c r="DRQ25" s="361"/>
      <c r="DRR25" s="361"/>
      <c r="DRS25" s="361"/>
      <c r="DRT25" s="361"/>
      <c r="DRU25" s="361"/>
      <c r="DRV25" s="361"/>
      <c r="DRW25" s="361"/>
      <c r="DRX25" s="361"/>
      <c r="DRY25" s="361"/>
      <c r="DRZ25" s="361"/>
      <c r="DSA25" s="361"/>
      <c r="DSB25" s="361"/>
      <c r="DSC25" s="361"/>
      <c r="DSD25" s="361"/>
      <c r="DSE25" s="361"/>
      <c r="DSF25" s="361"/>
      <c r="DSG25" s="361"/>
      <c r="DSH25" s="361"/>
      <c r="DSI25" s="361"/>
      <c r="DSJ25" s="361"/>
      <c r="DSK25" s="361"/>
      <c r="DSL25" s="361"/>
      <c r="DSM25" s="361"/>
      <c r="DSN25" s="361"/>
      <c r="DSO25" s="361"/>
      <c r="DSP25" s="361"/>
      <c r="DSQ25" s="361"/>
      <c r="DSR25" s="361"/>
      <c r="DSS25" s="361"/>
      <c r="DST25" s="361"/>
      <c r="DSU25" s="361"/>
      <c r="DSV25" s="361"/>
      <c r="DSW25" s="361"/>
      <c r="DSX25" s="361"/>
      <c r="DSY25" s="361"/>
      <c r="DSZ25" s="361"/>
      <c r="DTA25" s="361"/>
      <c r="DTB25" s="361"/>
      <c r="DTC25" s="361"/>
      <c r="DTD25" s="361"/>
      <c r="DTE25" s="361"/>
      <c r="DTF25" s="361"/>
      <c r="DTG25" s="361"/>
      <c r="DTH25" s="361"/>
      <c r="DTI25" s="361"/>
      <c r="DTJ25" s="361"/>
      <c r="DTK25" s="361"/>
      <c r="DTL25" s="361"/>
      <c r="DTM25" s="361"/>
      <c r="DTN25" s="361"/>
      <c r="DTO25" s="361"/>
      <c r="DTP25" s="361"/>
      <c r="DTQ25" s="361"/>
      <c r="DTR25" s="361"/>
      <c r="DTS25" s="361"/>
      <c r="DTT25" s="361"/>
      <c r="DTU25" s="361"/>
      <c r="DTV25" s="361"/>
      <c r="DTW25" s="361"/>
      <c r="DTX25" s="361"/>
      <c r="DTY25" s="361"/>
      <c r="DTZ25" s="361"/>
      <c r="DUA25" s="361"/>
      <c r="DUB25" s="361"/>
      <c r="DUC25" s="361"/>
      <c r="DUD25" s="361"/>
      <c r="DUE25" s="361"/>
      <c r="DUF25" s="361"/>
      <c r="DUG25" s="361"/>
      <c r="DUH25" s="361"/>
      <c r="DUI25" s="361"/>
      <c r="DUJ25" s="361"/>
      <c r="DUK25" s="361"/>
      <c r="DUL25" s="361"/>
      <c r="DUM25" s="361"/>
      <c r="DUN25" s="361"/>
      <c r="DUO25" s="361"/>
      <c r="DUP25" s="361"/>
      <c r="DUQ25" s="361"/>
      <c r="DUR25" s="361"/>
      <c r="DUS25" s="361"/>
      <c r="DUT25" s="361"/>
      <c r="DUU25" s="361"/>
      <c r="DUV25" s="361"/>
      <c r="DUW25" s="361"/>
      <c r="DUX25" s="361"/>
      <c r="DUY25" s="361"/>
      <c r="DUZ25" s="361"/>
      <c r="DVA25" s="361"/>
      <c r="DVB25" s="361"/>
      <c r="DVC25" s="361"/>
      <c r="DVD25" s="361"/>
      <c r="DVE25" s="361"/>
      <c r="DVF25" s="361"/>
      <c r="DVG25" s="361"/>
      <c r="DVH25" s="361"/>
      <c r="DVI25" s="361"/>
      <c r="DVJ25" s="361"/>
      <c r="DVK25" s="361"/>
      <c r="DVL25" s="361"/>
      <c r="DVM25" s="361"/>
      <c r="DVN25" s="361"/>
      <c r="DVO25" s="361"/>
      <c r="DVP25" s="361"/>
      <c r="DVQ25" s="361"/>
      <c r="DVR25" s="361"/>
      <c r="DVS25" s="361"/>
      <c r="DVT25" s="361"/>
      <c r="DVU25" s="361"/>
      <c r="DVV25" s="361"/>
      <c r="DVW25" s="361"/>
      <c r="DVX25" s="361"/>
      <c r="DVY25" s="361"/>
      <c r="DVZ25" s="361"/>
      <c r="DWA25" s="361"/>
      <c r="DWB25" s="361"/>
      <c r="DWC25" s="361"/>
      <c r="DWD25" s="361"/>
      <c r="DWE25" s="361"/>
      <c r="DWF25" s="361"/>
      <c r="DWG25" s="361"/>
      <c r="DWH25" s="361"/>
      <c r="DWI25" s="361"/>
      <c r="DWJ25" s="361"/>
      <c r="DWK25" s="361"/>
      <c r="DWL25" s="361"/>
      <c r="DWM25" s="361"/>
      <c r="DWN25" s="361"/>
      <c r="DWO25" s="361"/>
      <c r="DWP25" s="361"/>
      <c r="DWQ25" s="361"/>
      <c r="DWR25" s="361"/>
      <c r="DWS25" s="361"/>
      <c r="DWT25" s="361"/>
      <c r="DWU25" s="361"/>
      <c r="DWV25" s="361"/>
      <c r="DWW25" s="361"/>
      <c r="DWX25" s="361"/>
      <c r="DWY25" s="361"/>
      <c r="DWZ25" s="361"/>
      <c r="DXA25" s="361"/>
      <c r="DXB25" s="361"/>
      <c r="DXC25" s="361"/>
      <c r="DXD25" s="361"/>
      <c r="DXE25" s="361"/>
      <c r="DXF25" s="361"/>
      <c r="DXG25" s="361"/>
      <c r="DXH25" s="361"/>
      <c r="DXI25" s="361"/>
      <c r="DXJ25" s="361"/>
      <c r="DXK25" s="361"/>
      <c r="DXL25" s="361"/>
      <c r="DXM25" s="361"/>
      <c r="DXN25" s="361"/>
      <c r="DXO25" s="361"/>
      <c r="DXP25" s="361"/>
      <c r="DXQ25" s="361"/>
      <c r="DXR25" s="361"/>
      <c r="DXS25" s="361"/>
      <c r="DXT25" s="361"/>
      <c r="DXU25" s="361"/>
      <c r="DXV25" s="361"/>
      <c r="DXW25" s="361"/>
      <c r="DXX25" s="361"/>
      <c r="DXY25" s="361"/>
      <c r="DXZ25" s="361"/>
      <c r="DYA25" s="361"/>
      <c r="DYB25" s="361"/>
      <c r="DYC25" s="361"/>
      <c r="DYD25" s="361"/>
      <c r="DYE25" s="361"/>
      <c r="DYF25" s="361"/>
      <c r="DYG25" s="361"/>
      <c r="DYH25" s="361"/>
      <c r="DYI25" s="361"/>
      <c r="DYJ25" s="361"/>
      <c r="DYK25" s="361"/>
      <c r="DYL25" s="361"/>
      <c r="DYM25" s="361"/>
      <c r="DYN25" s="361"/>
      <c r="DYO25" s="361"/>
      <c r="DYP25" s="361"/>
      <c r="DYQ25" s="361"/>
      <c r="DYR25" s="361"/>
      <c r="DYS25" s="361"/>
      <c r="DYT25" s="361"/>
      <c r="DYU25" s="361"/>
      <c r="DYV25" s="361"/>
      <c r="DYW25" s="361"/>
      <c r="DYX25" s="361"/>
      <c r="DYY25" s="361"/>
      <c r="DYZ25" s="361"/>
      <c r="DZA25" s="361"/>
      <c r="DZB25" s="361"/>
      <c r="DZC25" s="361"/>
      <c r="DZD25" s="361"/>
      <c r="DZE25" s="361"/>
      <c r="DZF25" s="361"/>
      <c r="DZG25" s="361"/>
      <c r="DZH25" s="361"/>
      <c r="DZI25" s="361"/>
      <c r="DZJ25" s="361"/>
      <c r="DZK25" s="361"/>
      <c r="DZL25" s="361"/>
      <c r="DZM25" s="361"/>
      <c r="DZN25" s="361"/>
      <c r="DZO25" s="361"/>
      <c r="DZP25" s="361"/>
      <c r="DZQ25" s="361"/>
      <c r="DZR25" s="361"/>
      <c r="DZS25" s="361"/>
      <c r="DZT25" s="361"/>
      <c r="DZU25" s="361"/>
      <c r="DZV25" s="361"/>
      <c r="DZW25" s="361"/>
      <c r="DZX25" s="361"/>
      <c r="DZY25" s="361"/>
      <c r="DZZ25" s="361"/>
      <c r="EAA25" s="361"/>
      <c r="EAB25" s="361"/>
      <c r="EAC25" s="361"/>
      <c r="EAD25" s="361"/>
      <c r="EAE25" s="361"/>
      <c r="EAF25" s="361"/>
      <c r="EAG25" s="361"/>
      <c r="EAH25" s="361"/>
      <c r="EAI25" s="361"/>
      <c r="EAJ25" s="361"/>
      <c r="EAK25" s="361"/>
      <c r="EAL25" s="361"/>
      <c r="EAM25" s="361"/>
      <c r="EAN25" s="361"/>
      <c r="EAO25" s="361"/>
      <c r="EAP25" s="361"/>
      <c r="EAQ25" s="361"/>
      <c r="EAR25" s="361"/>
      <c r="EAS25" s="361"/>
      <c r="EAT25" s="361"/>
      <c r="EAU25" s="361"/>
      <c r="EAV25" s="361"/>
      <c r="EAW25" s="361"/>
      <c r="EAX25" s="361"/>
      <c r="EAY25" s="361"/>
      <c r="EAZ25" s="361"/>
      <c r="EBA25" s="361"/>
      <c r="EBB25" s="361"/>
      <c r="EBC25" s="361"/>
      <c r="EBD25" s="361"/>
      <c r="EBE25" s="361"/>
      <c r="EBF25" s="361"/>
      <c r="EBG25" s="361"/>
      <c r="EBH25" s="361"/>
      <c r="EBI25" s="361"/>
      <c r="EBJ25" s="361"/>
      <c r="EBK25" s="361"/>
      <c r="EBL25" s="361"/>
      <c r="EBM25" s="361"/>
      <c r="EBN25" s="361"/>
      <c r="EBO25" s="361"/>
      <c r="EBP25" s="361"/>
      <c r="EBQ25" s="361"/>
      <c r="EBR25" s="361"/>
      <c r="EBS25" s="361"/>
      <c r="EBT25" s="361"/>
      <c r="EBU25" s="361"/>
      <c r="EBV25" s="361"/>
      <c r="EBW25" s="361"/>
      <c r="EBX25" s="361"/>
      <c r="EBY25" s="361"/>
      <c r="EBZ25" s="361"/>
      <c r="ECA25" s="361"/>
      <c r="ECB25" s="361"/>
      <c r="ECC25" s="361"/>
      <c r="ECD25" s="361"/>
      <c r="ECE25" s="361"/>
      <c r="ECF25" s="361"/>
      <c r="ECG25" s="361"/>
      <c r="ECH25" s="361"/>
      <c r="ECI25" s="361"/>
      <c r="ECJ25" s="361"/>
      <c r="ECK25" s="361"/>
      <c r="ECL25" s="361"/>
      <c r="ECM25" s="361"/>
      <c r="ECN25" s="361"/>
      <c r="ECO25" s="361"/>
      <c r="ECP25" s="361"/>
      <c r="ECQ25" s="361"/>
      <c r="ECR25" s="361"/>
      <c r="ECS25" s="361"/>
      <c r="ECT25" s="361"/>
      <c r="ECU25" s="361"/>
      <c r="ECV25" s="361"/>
      <c r="ECW25" s="361"/>
      <c r="ECX25" s="361"/>
      <c r="ECY25" s="361"/>
      <c r="ECZ25" s="361"/>
      <c r="EDA25" s="361"/>
      <c r="EDB25" s="361"/>
      <c r="EDC25" s="361"/>
      <c r="EDD25" s="361"/>
      <c r="EDE25" s="361"/>
      <c r="EDF25" s="361"/>
      <c r="EDG25" s="361"/>
      <c r="EDH25" s="361"/>
      <c r="EDI25" s="361"/>
      <c r="EDJ25" s="361"/>
      <c r="EDK25" s="361"/>
      <c r="EDL25" s="361"/>
      <c r="EDM25" s="361"/>
      <c r="EDN25" s="361"/>
      <c r="EDO25" s="361"/>
      <c r="EDP25" s="361"/>
      <c r="EDQ25" s="361"/>
      <c r="EDR25" s="361"/>
      <c r="EDS25" s="361"/>
      <c r="EDT25" s="361"/>
      <c r="EDU25" s="361"/>
      <c r="EDV25" s="361"/>
      <c r="EDW25" s="361"/>
      <c r="EDX25" s="361"/>
      <c r="EDY25" s="361"/>
      <c r="EDZ25" s="361"/>
      <c r="EEA25" s="361"/>
      <c r="EEB25" s="361"/>
      <c r="EEC25" s="361"/>
      <c r="EED25" s="361"/>
      <c r="EEE25" s="361"/>
      <c r="EEF25" s="361"/>
      <c r="EEG25" s="361"/>
      <c r="EEH25" s="361"/>
      <c r="EEI25" s="361"/>
      <c r="EEJ25" s="361"/>
      <c r="EEK25" s="361"/>
      <c r="EEL25" s="361"/>
      <c r="EEM25" s="361"/>
      <c r="EEN25" s="361"/>
      <c r="EEO25" s="361"/>
      <c r="EEP25" s="361"/>
      <c r="EEQ25" s="361"/>
      <c r="EER25" s="361"/>
      <c r="EES25" s="361"/>
      <c r="EET25" s="361"/>
      <c r="EEU25" s="361"/>
      <c r="EEV25" s="361"/>
      <c r="EEW25" s="361"/>
      <c r="EEX25" s="361"/>
      <c r="EEY25" s="361"/>
      <c r="EEZ25" s="361"/>
      <c r="EFA25" s="361"/>
      <c r="EFB25" s="361"/>
      <c r="EFC25" s="361"/>
      <c r="EFD25" s="361"/>
      <c r="EFE25" s="361"/>
      <c r="EFF25" s="361"/>
      <c r="EFG25" s="361"/>
      <c r="EFH25" s="361"/>
      <c r="EFI25" s="361"/>
      <c r="EFJ25" s="361"/>
      <c r="EFK25" s="361"/>
      <c r="EFL25" s="361"/>
      <c r="EFM25" s="361"/>
      <c r="EFN25" s="361"/>
      <c r="EFO25" s="361"/>
      <c r="EFP25" s="361"/>
      <c r="EFQ25" s="361"/>
      <c r="EFR25" s="361"/>
      <c r="EFS25" s="361"/>
      <c r="EFT25" s="361"/>
      <c r="EFU25" s="361"/>
      <c r="EFV25" s="361"/>
      <c r="EFW25" s="361"/>
      <c r="EFX25" s="361"/>
      <c r="EFY25" s="361"/>
      <c r="EFZ25" s="361"/>
      <c r="EGA25" s="361"/>
      <c r="EGB25" s="361"/>
      <c r="EGC25" s="361"/>
      <c r="EGD25" s="361"/>
      <c r="EGE25" s="361"/>
      <c r="EGF25" s="361"/>
      <c r="EGG25" s="361"/>
      <c r="EGH25" s="361"/>
      <c r="EGI25" s="361"/>
      <c r="EGJ25" s="361"/>
      <c r="EGK25" s="361"/>
      <c r="EGL25" s="361"/>
      <c r="EGM25" s="361"/>
      <c r="EGN25" s="361"/>
      <c r="EGO25" s="361"/>
      <c r="EGP25" s="361"/>
      <c r="EGQ25" s="361"/>
      <c r="EGR25" s="361"/>
      <c r="EGS25" s="361"/>
      <c r="EGT25" s="361"/>
      <c r="EGU25" s="361"/>
      <c r="EGV25" s="361"/>
      <c r="EGW25" s="361"/>
      <c r="EGX25" s="361"/>
      <c r="EGY25" s="361"/>
      <c r="EGZ25" s="361"/>
      <c r="EHA25" s="361"/>
      <c r="EHB25" s="361"/>
      <c r="EHC25" s="361"/>
      <c r="EHD25" s="361"/>
      <c r="EHE25" s="361"/>
      <c r="EHF25" s="361"/>
      <c r="EHG25" s="361"/>
      <c r="EHH25" s="361"/>
      <c r="EHI25" s="361"/>
      <c r="EHJ25" s="361"/>
      <c r="EHK25" s="361"/>
      <c r="EHL25" s="361"/>
      <c r="EHM25" s="361"/>
      <c r="EHN25" s="361"/>
      <c r="EHO25" s="361"/>
      <c r="EHP25" s="361"/>
      <c r="EHQ25" s="361"/>
      <c r="EHR25" s="361"/>
      <c r="EHS25" s="361"/>
      <c r="EHT25" s="361"/>
      <c r="EHU25" s="361"/>
      <c r="EHV25" s="361"/>
      <c r="EHW25" s="361"/>
      <c r="EHX25" s="361"/>
      <c r="EHY25" s="361"/>
      <c r="EHZ25" s="361"/>
      <c r="EIA25" s="361"/>
      <c r="EIB25" s="361"/>
      <c r="EIC25" s="361"/>
      <c r="EID25" s="361"/>
      <c r="EIE25" s="361"/>
      <c r="EIF25" s="361"/>
      <c r="EIG25" s="361"/>
      <c r="EIH25" s="361"/>
      <c r="EII25" s="361"/>
      <c r="EIJ25" s="361"/>
      <c r="EIK25" s="361"/>
      <c r="EIL25" s="361"/>
      <c r="EIM25" s="361"/>
      <c r="EIN25" s="361"/>
      <c r="EIO25" s="361"/>
      <c r="EIP25" s="361"/>
      <c r="EIQ25" s="361"/>
      <c r="EIR25" s="361"/>
      <c r="EIS25" s="361"/>
      <c r="EIT25" s="361"/>
      <c r="EIU25" s="361"/>
      <c r="EIV25" s="361"/>
      <c r="EIW25" s="361"/>
      <c r="EIX25" s="361"/>
      <c r="EIY25" s="361"/>
      <c r="EIZ25" s="361"/>
      <c r="EJA25" s="361"/>
      <c r="EJB25" s="361"/>
      <c r="EJC25" s="361"/>
      <c r="EJD25" s="361"/>
      <c r="EJE25" s="361"/>
      <c r="EJF25" s="361"/>
      <c r="EJG25" s="361"/>
      <c r="EJH25" s="361"/>
      <c r="EJI25" s="361"/>
      <c r="EJJ25" s="361"/>
      <c r="EJK25" s="361"/>
      <c r="EJL25" s="361"/>
      <c r="EJM25" s="361"/>
      <c r="EJN25" s="361"/>
      <c r="EJO25" s="361"/>
      <c r="EJP25" s="361"/>
      <c r="EJQ25" s="361"/>
      <c r="EJR25" s="361"/>
      <c r="EJS25" s="361"/>
      <c r="EJT25" s="361"/>
      <c r="EJU25" s="361"/>
      <c r="EJV25" s="361"/>
      <c r="EJW25" s="361"/>
      <c r="EJX25" s="361"/>
      <c r="EJY25" s="361"/>
      <c r="EJZ25" s="361"/>
      <c r="EKA25" s="361"/>
      <c r="EKB25" s="361"/>
      <c r="EKC25" s="361"/>
      <c r="EKD25" s="361"/>
      <c r="EKE25" s="361"/>
      <c r="EKF25" s="361"/>
      <c r="EKG25" s="361"/>
      <c r="EKH25" s="361"/>
      <c r="EKI25" s="361"/>
      <c r="EKJ25" s="361"/>
      <c r="EKK25" s="361"/>
      <c r="EKL25" s="361"/>
      <c r="EKM25" s="361"/>
      <c r="EKN25" s="361"/>
      <c r="EKO25" s="361"/>
      <c r="EKP25" s="361"/>
      <c r="EKQ25" s="361"/>
      <c r="EKR25" s="361"/>
      <c r="EKS25" s="361"/>
      <c r="EKT25" s="361"/>
      <c r="EKU25" s="361"/>
      <c r="EKV25" s="361"/>
      <c r="EKW25" s="361"/>
      <c r="EKX25" s="361"/>
      <c r="EKY25" s="361"/>
      <c r="EKZ25" s="361"/>
      <c r="ELA25" s="361"/>
      <c r="ELB25" s="361"/>
      <c r="ELC25" s="361"/>
      <c r="ELD25" s="361"/>
      <c r="ELE25" s="361"/>
      <c r="ELF25" s="361"/>
      <c r="ELG25" s="361"/>
      <c r="ELH25" s="361"/>
      <c r="ELI25" s="361"/>
      <c r="ELJ25" s="361"/>
      <c r="ELK25" s="361"/>
      <c r="ELL25" s="361"/>
      <c r="ELM25" s="361"/>
      <c r="ELN25" s="361"/>
      <c r="ELO25" s="361"/>
      <c r="ELP25" s="361"/>
      <c r="ELQ25" s="361"/>
      <c r="ELR25" s="361"/>
      <c r="ELS25" s="361"/>
      <c r="ELT25" s="361"/>
      <c r="ELU25" s="361"/>
      <c r="ELV25" s="361"/>
      <c r="ELW25" s="361"/>
      <c r="ELX25" s="361"/>
      <c r="ELY25" s="361"/>
      <c r="ELZ25" s="361"/>
      <c r="EMA25" s="361"/>
      <c r="EMB25" s="361"/>
      <c r="EMC25" s="361"/>
      <c r="EMD25" s="361"/>
      <c r="EME25" s="361"/>
      <c r="EMF25" s="361"/>
      <c r="EMG25" s="361"/>
      <c r="EMH25" s="361"/>
      <c r="EMI25" s="361"/>
      <c r="EMJ25" s="361"/>
      <c r="EMK25" s="361"/>
      <c r="EML25" s="361"/>
      <c r="EMM25" s="361"/>
      <c r="EMN25" s="361"/>
      <c r="EMO25" s="361"/>
      <c r="EMP25" s="361"/>
      <c r="EMQ25" s="361"/>
      <c r="EMR25" s="361"/>
      <c r="EMS25" s="361"/>
      <c r="EMT25" s="361"/>
      <c r="EMU25" s="361"/>
      <c r="EMV25" s="361"/>
      <c r="EMW25" s="361"/>
      <c r="EMX25" s="361"/>
      <c r="EMY25" s="361"/>
      <c r="EMZ25" s="361"/>
      <c r="ENA25" s="361"/>
      <c r="ENB25" s="361"/>
      <c r="ENC25" s="361"/>
      <c r="END25" s="361"/>
      <c r="ENE25" s="361"/>
      <c r="ENF25" s="361"/>
      <c r="ENG25" s="361"/>
      <c r="ENH25" s="361"/>
      <c r="ENI25" s="361"/>
      <c r="ENJ25" s="361"/>
      <c r="ENK25" s="361"/>
      <c r="ENL25" s="361"/>
      <c r="ENM25" s="361"/>
      <c r="ENN25" s="361"/>
      <c r="ENO25" s="361"/>
      <c r="ENP25" s="361"/>
      <c r="ENQ25" s="361"/>
      <c r="ENR25" s="361"/>
      <c r="ENS25" s="361"/>
      <c r="ENT25" s="361"/>
      <c r="ENU25" s="361"/>
      <c r="ENV25" s="361"/>
      <c r="ENW25" s="361"/>
      <c r="ENX25" s="361"/>
      <c r="ENY25" s="361"/>
      <c r="ENZ25" s="361"/>
      <c r="EOA25" s="361"/>
      <c r="EOB25" s="361"/>
      <c r="EOC25" s="361"/>
      <c r="EOD25" s="361"/>
      <c r="EOE25" s="361"/>
      <c r="EOF25" s="361"/>
      <c r="EOG25" s="361"/>
      <c r="EOH25" s="361"/>
      <c r="EOI25" s="361"/>
      <c r="EOJ25" s="361"/>
      <c r="EOK25" s="361"/>
      <c r="EOL25" s="361"/>
      <c r="EOM25" s="361"/>
      <c r="EON25" s="361"/>
      <c r="EOO25" s="361"/>
      <c r="EOP25" s="361"/>
      <c r="EOQ25" s="361"/>
      <c r="EOR25" s="361"/>
      <c r="EOS25" s="361"/>
      <c r="EOT25" s="361"/>
      <c r="EOU25" s="361"/>
      <c r="EOV25" s="361"/>
      <c r="EOW25" s="361"/>
      <c r="EOX25" s="361"/>
      <c r="EOY25" s="361"/>
      <c r="EOZ25" s="361"/>
      <c r="EPA25" s="361"/>
      <c r="EPB25" s="361"/>
      <c r="EPC25" s="361"/>
      <c r="EPD25" s="361"/>
      <c r="EPE25" s="361"/>
      <c r="EPF25" s="361"/>
      <c r="EPG25" s="361"/>
      <c r="EPH25" s="361"/>
      <c r="EPI25" s="361"/>
      <c r="EPJ25" s="361"/>
      <c r="EPK25" s="361"/>
      <c r="EPL25" s="361"/>
      <c r="EPM25" s="361"/>
      <c r="EPN25" s="361"/>
      <c r="EPO25" s="361"/>
      <c r="EPP25" s="361"/>
      <c r="EPQ25" s="361"/>
      <c r="EPR25" s="361"/>
      <c r="EPS25" s="361"/>
      <c r="EPT25" s="361"/>
      <c r="EPU25" s="361"/>
      <c r="EPV25" s="361"/>
      <c r="EPW25" s="361"/>
      <c r="EPX25" s="361"/>
      <c r="EPY25" s="361"/>
      <c r="EPZ25" s="361"/>
      <c r="EQA25" s="361"/>
      <c r="EQB25" s="361"/>
      <c r="EQC25" s="361"/>
      <c r="EQD25" s="361"/>
      <c r="EQE25" s="361"/>
      <c r="EQF25" s="361"/>
      <c r="EQG25" s="361"/>
      <c r="EQH25" s="361"/>
      <c r="EQI25" s="361"/>
      <c r="EQJ25" s="361"/>
      <c r="EQK25" s="361"/>
      <c r="EQL25" s="361"/>
      <c r="EQM25" s="361"/>
      <c r="EQN25" s="361"/>
      <c r="EQO25" s="361"/>
      <c r="EQP25" s="361"/>
      <c r="EQQ25" s="361"/>
      <c r="EQR25" s="361"/>
      <c r="EQS25" s="361"/>
      <c r="EQT25" s="361"/>
      <c r="EQU25" s="361"/>
      <c r="EQV25" s="361"/>
      <c r="EQW25" s="361"/>
      <c r="EQX25" s="361"/>
      <c r="EQY25" s="361"/>
      <c r="EQZ25" s="361"/>
      <c r="ERA25" s="361"/>
      <c r="ERB25" s="361"/>
      <c r="ERC25" s="361"/>
      <c r="ERD25" s="361"/>
      <c r="ERE25" s="361"/>
      <c r="ERF25" s="361"/>
      <c r="ERG25" s="361"/>
      <c r="ERH25" s="361"/>
      <c r="ERI25" s="361"/>
      <c r="ERJ25" s="361"/>
      <c r="ERK25" s="361"/>
      <c r="ERL25" s="361"/>
      <c r="ERM25" s="361"/>
      <c r="ERN25" s="361"/>
      <c r="ERO25" s="361"/>
      <c r="ERP25" s="361"/>
      <c r="ERQ25" s="361"/>
      <c r="ERR25" s="361"/>
      <c r="ERS25" s="361"/>
      <c r="ERT25" s="361"/>
      <c r="ERU25" s="361"/>
      <c r="ERV25" s="361"/>
      <c r="ERW25" s="361"/>
      <c r="ERX25" s="361"/>
      <c r="ERY25" s="361"/>
      <c r="ERZ25" s="361"/>
      <c r="ESA25" s="361"/>
      <c r="ESB25" s="361"/>
      <c r="ESC25" s="361"/>
      <c r="ESD25" s="361"/>
      <c r="ESE25" s="361"/>
      <c r="ESF25" s="361"/>
      <c r="ESG25" s="361"/>
      <c r="ESH25" s="361"/>
      <c r="ESI25" s="361"/>
      <c r="ESJ25" s="361"/>
      <c r="ESK25" s="361"/>
      <c r="ESL25" s="361"/>
      <c r="ESM25" s="361"/>
      <c r="ESN25" s="361"/>
      <c r="ESO25" s="361"/>
      <c r="ESP25" s="361"/>
      <c r="ESQ25" s="361"/>
      <c r="ESR25" s="361"/>
      <c r="ESS25" s="361"/>
      <c r="EST25" s="361"/>
      <c r="ESU25" s="361"/>
      <c r="ESV25" s="361"/>
      <c r="ESW25" s="361"/>
      <c r="ESX25" s="361"/>
      <c r="ESY25" s="361"/>
      <c r="ESZ25" s="361"/>
      <c r="ETA25" s="361"/>
      <c r="ETB25" s="361"/>
      <c r="ETC25" s="361"/>
      <c r="ETD25" s="361"/>
      <c r="ETE25" s="361"/>
      <c r="ETF25" s="361"/>
      <c r="ETG25" s="361"/>
      <c r="ETH25" s="361"/>
      <c r="ETI25" s="361"/>
      <c r="ETJ25" s="361"/>
      <c r="ETK25" s="361"/>
      <c r="ETL25" s="361"/>
      <c r="ETM25" s="361"/>
      <c r="ETN25" s="361"/>
      <c r="ETO25" s="361"/>
      <c r="ETP25" s="361"/>
      <c r="ETQ25" s="361"/>
      <c r="ETR25" s="361"/>
      <c r="ETS25" s="361"/>
      <c r="ETT25" s="361"/>
      <c r="ETU25" s="361"/>
      <c r="ETV25" s="361"/>
      <c r="ETW25" s="361"/>
      <c r="ETX25" s="361"/>
      <c r="ETY25" s="361"/>
      <c r="ETZ25" s="361"/>
      <c r="EUA25" s="361"/>
      <c r="EUB25" s="361"/>
      <c r="EUC25" s="361"/>
      <c r="EUD25" s="361"/>
      <c r="EUE25" s="361"/>
      <c r="EUF25" s="361"/>
      <c r="EUG25" s="361"/>
      <c r="EUH25" s="361"/>
      <c r="EUI25" s="361"/>
      <c r="EUJ25" s="361"/>
      <c r="EUK25" s="361"/>
      <c r="EUL25" s="361"/>
      <c r="EUM25" s="361"/>
      <c r="EUN25" s="361"/>
      <c r="EUO25" s="361"/>
      <c r="EUP25" s="361"/>
      <c r="EUQ25" s="361"/>
      <c r="EUR25" s="361"/>
      <c r="EUS25" s="361"/>
      <c r="EUT25" s="361"/>
      <c r="EUU25" s="361"/>
      <c r="EUV25" s="361"/>
      <c r="EUW25" s="361"/>
      <c r="EUX25" s="361"/>
      <c r="EUY25" s="361"/>
      <c r="EUZ25" s="361"/>
      <c r="EVA25" s="361"/>
      <c r="EVB25" s="361"/>
      <c r="EVC25" s="361"/>
      <c r="EVD25" s="361"/>
      <c r="EVE25" s="361"/>
      <c r="EVF25" s="361"/>
      <c r="EVG25" s="361"/>
      <c r="EVH25" s="361"/>
      <c r="EVI25" s="361"/>
      <c r="EVJ25" s="361"/>
      <c r="EVK25" s="361"/>
      <c r="EVL25" s="361"/>
      <c r="EVM25" s="361"/>
      <c r="EVN25" s="361"/>
      <c r="EVO25" s="361"/>
      <c r="EVP25" s="361"/>
      <c r="EVQ25" s="361"/>
      <c r="EVR25" s="361"/>
      <c r="EVS25" s="361"/>
      <c r="EVT25" s="361"/>
      <c r="EVU25" s="361"/>
      <c r="EVV25" s="361"/>
      <c r="EVW25" s="361"/>
      <c r="EVX25" s="361"/>
      <c r="EVY25" s="361"/>
      <c r="EVZ25" s="361"/>
      <c r="EWA25" s="361"/>
      <c r="EWB25" s="361"/>
      <c r="EWC25" s="361"/>
      <c r="EWD25" s="361"/>
      <c r="EWE25" s="361"/>
      <c r="EWF25" s="361"/>
      <c r="EWG25" s="361"/>
      <c r="EWH25" s="361"/>
      <c r="EWI25" s="361"/>
      <c r="EWJ25" s="361"/>
      <c r="EWK25" s="361"/>
      <c r="EWL25" s="361"/>
      <c r="EWM25" s="361"/>
      <c r="EWN25" s="361"/>
      <c r="EWO25" s="361"/>
      <c r="EWP25" s="361"/>
      <c r="EWQ25" s="361"/>
      <c r="EWR25" s="361"/>
      <c r="EWS25" s="361"/>
      <c r="EWT25" s="361"/>
      <c r="EWU25" s="361"/>
      <c r="EWV25" s="361"/>
      <c r="EWW25" s="361"/>
      <c r="EWX25" s="361"/>
      <c r="EWY25" s="361"/>
      <c r="EWZ25" s="361"/>
      <c r="EXA25" s="361"/>
      <c r="EXB25" s="361"/>
      <c r="EXC25" s="361"/>
      <c r="EXD25" s="361"/>
      <c r="EXE25" s="361"/>
      <c r="EXF25" s="361"/>
      <c r="EXG25" s="361"/>
      <c r="EXH25" s="361"/>
      <c r="EXI25" s="361"/>
      <c r="EXJ25" s="361"/>
      <c r="EXK25" s="361"/>
      <c r="EXL25" s="361"/>
      <c r="EXM25" s="361"/>
      <c r="EXN25" s="361"/>
      <c r="EXO25" s="361"/>
      <c r="EXP25" s="361"/>
      <c r="EXQ25" s="361"/>
      <c r="EXR25" s="361"/>
      <c r="EXS25" s="361"/>
      <c r="EXT25" s="361"/>
      <c r="EXU25" s="361"/>
      <c r="EXV25" s="361"/>
      <c r="EXW25" s="361"/>
      <c r="EXX25" s="361"/>
      <c r="EXY25" s="361"/>
      <c r="EXZ25" s="361"/>
      <c r="EYA25" s="361"/>
      <c r="EYB25" s="361"/>
      <c r="EYC25" s="361"/>
      <c r="EYD25" s="361"/>
      <c r="EYE25" s="361"/>
      <c r="EYF25" s="361"/>
      <c r="EYG25" s="361"/>
      <c r="EYH25" s="361"/>
      <c r="EYI25" s="361"/>
      <c r="EYJ25" s="361"/>
      <c r="EYK25" s="361"/>
      <c r="EYL25" s="361"/>
      <c r="EYM25" s="361"/>
      <c r="EYN25" s="361"/>
      <c r="EYO25" s="361"/>
      <c r="EYP25" s="361"/>
      <c r="EYQ25" s="361"/>
      <c r="EYR25" s="361"/>
      <c r="EYS25" s="361"/>
      <c r="EYT25" s="361"/>
      <c r="EYU25" s="361"/>
      <c r="EYV25" s="361"/>
      <c r="EYW25" s="361"/>
      <c r="EYX25" s="361"/>
      <c r="EYY25" s="361"/>
      <c r="EYZ25" s="361"/>
      <c r="EZA25" s="361"/>
      <c r="EZB25" s="361"/>
      <c r="EZC25" s="361"/>
      <c r="EZD25" s="361"/>
      <c r="EZE25" s="361"/>
      <c r="EZF25" s="361"/>
      <c r="EZG25" s="361"/>
      <c r="EZH25" s="361"/>
      <c r="EZI25" s="361"/>
      <c r="EZJ25" s="361"/>
      <c r="EZK25" s="361"/>
      <c r="EZL25" s="361"/>
      <c r="EZM25" s="361"/>
      <c r="EZN25" s="361"/>
      <c r="EZO25" s="361"/>
      <c r="EZP25" s="361"/>
      <c r="EZQ25" s="361"/>
      <c r="EZR25" s="361"/>
      <c r="EZS25" s="361"/>
      <c r="EZT25" s="361"/>
      <c r="EZU25" s="361"/>
      <c r="EZV25" s="361"/>
      <c r="EZW25" s="361"/>
      <c r="EZX25" s="361"/>
      <c r="EZY25" s="361"/>
      <c r="EZZ25" s="361"/>
      <c r="FAA25" s="361"/>
      <c r="FAB25" s="361"/>
      <c r="FAC25" s="361"/>
      <c r="FAD25" s="361"/>
      <c r="FAE25" s="361"/>
      <c r="FAF25" s="361"/>
      <c r="FAG25" s="361"/>
      <c r="FAH25" s="361"/>
      <c r="FAI25" s="361"/>
      <c r="FAJ25" s="361"/>
      <c r="FAK25" s="361"/>
      <c r="FAL25" s="361"/>
      <c r="FAM25" s="361"/>
      <c r="FAN25" s="361"/>
      <c r="FAO25" s="361"/>
      <c r="FAP25" s="361"/>
      <c r="FAQ25" s="361"/>
      <c r="FAR25" s="361"/>
      <c r="FAS25" s="361"/>
      <c r="FAT25" s="361"/>
      <c r="FAU25" s="361"/>
      <c r="FAV25" s="361"/>
      <c r="FAW25" s="361"/>
      <c r="FAX25" s="361"/>
      <c r="FAY25" s="361"/>
      <c r="FAZ25" s="361"/>
      <c r="FBA25" s="361"/>
      <c r="FBB25" s="361"/>
      <c r="FBC25" s="361"/>
      <c r="FBD25" s="361"/>
      <c r="FBE25" s="361"/>
      <c r="FBF25" s="361"/>
      <c r="FBG25" s="361"/>
      <c r="FBH25" s="361"/>
      <c r="FBI25" s="361"/>
      <c r="FBJ25" s="361"/>
      <c r="FBK25" s="361"/>
      <c r="FBL25" s="361"/>
      <c r="FBM25" s="361"/>
      <c r="FBN25" s="361"/>
      <c r="FBO25" s="361"/>
      <c r="FBP25" s="361"/>
      <c r="FBQ25" s="361"/>
      <c r="FBR25" s="361"/>
      <c r="FBS25" s="361"/>
      <c r="FBT25" s="361"/>
      <c r="FBU25" s="361"/>
      <c r="FBV25" s="361"/>
      <c r="FBW25" s="361"/>
      <c r="FBX25" s="361"/>
      <c r="FBY25" s="361"/>
      <c r="FBZ25" s="361"/>
      <c r="FCA25" s="361"/>
      <c r="FCB25" s="361"/>
      <c r="FCC25" s="361"/>
      <c r="FCD25" s="361"/>
      <c r="FCE25" s="361"/>
      <c r="FCF25" s="361"/>
      <c r="FCG25" s="361"/>
      <c r="FCH25" s="361"/>
      <c r="FCI25" s="361"/>
      <c r="FCJ25" s="361"/>
      <c r="FCK25" s="361"/>
      <c r="FCL25" s="361"/>
      <c r="FCM25" s="361"/>
      <c r="FCN25" s="361"/>
      <c r="FCO25" s="361"/>
      <c r="FCP25" s="361"/>
      <c r="FCQ25" s="361"/>
      <c r="FCR25" s="361"/>
      <c r="FCS25" s="361"/>
      <c r="FCT25" s="361"/>
      <c r="FCU25" s="361"/>
      <c r="FCV25" s="361"/>
      <c r="FCW25" s="361"/>
      <c r="FCX25" s="361"/>
      <c r="FCY25" s="361"/>
      <c r="FCZ25" s="361"/>
      <c r="FDA25" s="361"/>
      <c r="FDB25" s="361"/>
      <c r="FDC25" s="361"/>
      <c r="FDD25" s="361"/>
      <c r="FDE25" s="361"/>
      <c r="FDF25" s="361"/>
      <c r="FDG25" s="361"/>
      <c r="FDH25" s="361"/>
      <c r="FDI25" s="361"/>
      <c r="FDJ25" s="361"/>
      <c r="FDK25" s="361"/>
      <c r="FDL25" s="361"/>
      <c r="FDM25" s="361"/>
      <c r="FDN25" s="361"/>
      <c r="FDO25" s="361"/>
      <c r="FDP25" s="361"/>
      <c r="FDQ25" s="361"/>
      <c r="FDR25" s="361"/>
      <c r="FDS25" s="361"/>
      <c r="FDT25" s="361"/>
      <c r="FDU25" s="361"/>
      <c r="FDV25" s="361"/>
      <c r="FDW25" s="361"/>
      <c r="FDX25" s="361"/>
      <c r="FDY25" s="361"/>
      <c r="FDZ25" s="361"/>
      <c r="FEA25" s="361"/>
      <c r="FEB25" s="361"/>
      <c r="FEC25" s="361"/>
      <c r="FED25" s="361"/>
      <c r="FEE25" s="361"/>
      <c r="FEF25" s="361"/>
      <c r="FEG25" s="361"/>
      <c r="FEH25" s="361"/>
      <c r="FEI25" s="361"/>
      <c r="FEJ25" s="361"/>
      <c r="FEK25" s="361"/>
      <c r="FEL25" s="361"/>
      <c r="FEM25" s="361"/>
      <c r="FEN25" s="361"/>
      <c r="FEO25" s="361"/>
      <c r="FEP25" s="361"/>
      <c r="FEQ25" s="361"/>
      <c r="FER25" s="361"/>
      <c r="FES25" s="361"/>
      <c r="FET25" s="361"/>
      <c r="FEU25" s="361"/>
      <c r="FEV25" s="361"/>
      <c r="FEW25" s="361"/>
      <c r="FEX25" s="361"/>
      <c r="FEY25" s="361"/>
      <c r="FEZ25" s="361"/>
      <c r="FFA25" s="361"/>
      <c r="FFB25" s="361"/>
      <c r="FFC25" s="361"/>
      <c r="FFD25" s="361"/>
      <c r="FFE25" s="361"/>
      <c r="FFF25" s="361"/>
      <c r="FFG25" s="361"/>
      <c r="FFH25" s="361"/>
      <c r="FFI25" s="361"/>
      <c r="FFJ25" s="361"/>
      <c r="FFK25" s="361"/>
      <c r="FFL25" s="361"/>
      <c r="FFM25" s="361"/>
      <c r="FFN25" s="361"/>
      <c r="FFO25" s="361"/>
      <c r="FFP25" s="361"/>
      <c r="FFQ25" s="361"/>
      <c r="FFR25" s="361"/>
      <c r="FFS25" s="361"/>
      <c r="FFT25" s="361"/>
      <c r="FFU25" s="361"/>
      <c r="FFV25" s="361"/>
      <c r="FFW25" s="361"/>
      <c r="FFX25" s="361"/>
      <c r="FFY25" s="361"/>
      <c r="FFZ25" s="361"/>
      <c r="FGA25" s="361"/>
      <c r="FGB25" s="361"/>
      <c r="FGC25" s="361"/>
      <c r="FGD25" s="361"/>
      <c r="FGE25" s="361"/>
      <c r="FGF25" s="361"/>
      <c r="FGG25" s="361"/>
      <c r="FGH25" s="361"/>
      <c r="FGI25" s="361"/>
      <c r="FGJ25" s="361"/>
      <c r="FGK25" s="361"/>
      <c r="FGL25" s="361"/>
      <c r="FGM25" s="361"/>
      <c r="FGN25" s="361"/>
      <c r="FGO25" s="361"/>
      <c r="FGP25" s="361"/>
      <c r="FGQ25" s="361"/>
      <c r="FGR25" s="361"/>
      <c r="FGS25" s="361"/>
      <c r="FGT25" s="361"/>
      <c r="FGU25" s="361"/>
      <c r="FGV25" s="361"/>
      <c r="FGW25" s="361"/>
      <c r="FGX25" s="361"/>
      <c r="FGY25" s="361"/>
      <c r="FGZ25" s="361"/>
      <c r="FHA25" s="361"/>
      <c r="FHB25" s="361"/>
      <c r="FHC25" s="361"/>
      <c r="FHD25" s="361"/>
      <c r="FHE25" s="361"/>
      <c r="FHF25" s="361"/>
      <c r="FHG25" s="361"/>
      <c r="FHH25" s="361"/>
      <c r="FHI25" s="361"/>
      <c r="FHJ25" s="361"/>
      <c r="FHK25" s="361"/>
      <c r="FHL25" s="361"/>
      <c r="FHM25" s="361"/>
      <c r="FHN25" s="361"/>
      <c r="FHO25" s="361"/>
      <c r="FHP25" s="361"/>
      <c r="FHQ25" s="361"/>
      <c r="FHR25" s="361"/>
      <c r="FHS25" s="361"/>
      <c r="FHT25" s="361"/>
      <c r="FHU25" s="361"/>
      <c r="FHV25" s="361"/>
      <c r="FHW25" s="361"/>
      <c r="FHX25" s="361"/>
      <c r="FHY25" s="361"/>
      <c r="FHZ25" s="361"/>
      <c r="FIA25" s="361"/>
      <c r="FIB25" s="361"/>
      <c r="FIC25" s="361"/>
      <c r="FID25" s="361"/>
      <c r="FIE25" s="361"/>
      <c r="FIF25" s="361"/>
      <c r="FIG25" s="361"/>
      <c r="FIH25" s="361"/>
      <c r="FII25" s="361"/>
      <c r="FIJ25" s="361"/>
      <c r="FIK25" s="361"/>
      <c r="FIL25" s="361"/>
      <c r="FIM25" s="361"/>
      <c r="FIN25" s="361"/>
      <c r="FIO25" s="361"/>
      <c r="FIP25" s="361"/>
      <c r="FIQ25" s="361"/>
      <c r="FIR25" s="361"/>
      <c r="FIS25" s="361"/>
      <c r="FIT25" s="361"/>
      <c r="FIU25" s="361"/>
      <c r="FIV25" s="361"/>
      <c r="FIW25" s="361"/>
      <c r="FIX25" s="361"/>
      <c r="FIY25" s="361"/>
      <c r="FIZ25" s="361"/>
      <c r="FJA25" s="361"/>
      <c r="FJB25" s="361"/>
      <c r="FJC25" s="361"/>
      <c r="FJD25" s="361"/>
      <c r="FJE25" s="361"/>
      <c r="FJF25" s="361"/>
      <c r="FJG25" s="361"/>
      <c r="FJH25" s="361"/>
      <c r="FJI25" s="361"/>
      <c r="FJJ25" s="361"/>
      <c r="FJK25" s="361"/>
      <c r="FJL25" s="361"/>
      <c r="FJM25" s="361"/>
      <c r="FJN25" s="361"/>
      <c r="FJO25" s="361"/>
      <c r="FJP25" s="361"/>
      <c r="FJQ25" s="361"/>
      <c r="FJR25" s="361"/>
      <c r="FJS25" s="361"/>
      <c r="FJT25" s="361"/>
      <c r="FJU25" s="361"/>
      <c r="FJV25" s="361"/>
      <c r="FJW25" s="361"/>
      <c r="FJX25" s="361"/>
      <c r="FJY25" s="361"/>
      <c r="FJZ25" s="361"/>
      <c r="FKA25" s="361"/>
      <c r="FKB25" s="361"/>
      <c r="FKC25" s="361"/>
      <c r="FKD25" s="361"/>
      <c r="FKE25" s="361"/>
      <c r="FKF25" s="361"/>
      <c r="FKG25" s="361"/>
      <c r="FKH25" s="361"/>
      <c r="FKI25" s="361"/>
      <c r="FKJ25" s="361"/>
      <c r="FKK25" s="361"/>
      <c r="FKL25" s="361"/>
      <c r="FKM25" s="361"/>
      <c r="FKN25" s="361"/>
      <c r="FKO25" s="361"/>
      <c r="FKP25" s="361"/>
      <c r="FKQ25" s="361"/>
      <c r="FKR25" s="361"/>
      <c r="FKS25" s="361"/>
      <c r="FKT25" s="361"/>
      <c r="FKU25" s="361"/>
      <c r="FKV25" s="361"/>
      <c r="FKW25" s="361"/>
      <c r="FKX25" s="361"/>
      <c r="FKY25" s="361"/>
      <c r="FKZ25" s="361"/>
      <c r="FLA25" s="361"/>
      <c r="FLB25" s="361"/>
      <c r="FLC25" s="361"/>
      <c r="FLD25" s="361"/>
      <c r="FLE25" s="361"/>
      <c r="FLF25" s="361"/>
      <c r="FLG25" s="361"/>
      <c r="FLH25" s="361"/>
      <c r="FLI25" s="361"/>
      <c r="FLJ25" s="361"/>
      <c r="FLK25" s="361"/>
      <c r="FLL25" s="361"/>
      <c r="FLM25" s="361"/>
      <c r="FLN25" s="361"/>
      <c r="FLO25" s="361"/>
      <c r="FLP25" s="361"/>
      <c r="FLQ25" s="361"/>
      <c r="FLR25" s="361"/>
      <c r="FLS25" s="361"/>
      <c r="FLT25" s="361"/>
      <c r="FLU25" s="361"/>
      <c r="FLV25" s="361"/>
      <c r="FLW25" s="361"/>
      <c r="FLX25" s="361"/>
      <c r="FLY25" s="361"/>
      <c r="FLZ25" s="361"/>
      <c r="FMA25" s="361"/>
      <c r="FMB25" s="361"/>
      <c r="FMC25" s="361"/>
      <c r="FMD25" s="361"/>
      <c r="FME25" s="361"/>
      <c r="FMF25" s="361"/>
      <c r="FMG25" s="361"/>
      <c r="FMH25" s="361"/>
      <c r="FMI25" s="361"/>
      <c r="FMJ25" s="361"/>
      <c r="FMK25" s="361"/>
      <c r="FML25" s="361"/>
      <c r="FMM25" s="361"/>
      <c r="FMN25" s="361"/>
      <c r="FMO25" s="361"/>
      <c r="FMP25" s="361"/>
      <c r="FMQ25" s="361"/>
      <c r="FMR25" s="361"/>
      <c r="FMS25" s="361"/>
      <c r="FMT25" s="361"/>
      <c r="FMU25" s="361"/>
      <c r="FMV25" s="361"/>
      <c r="FMW25" s="361"/>
      <c r="FMX25" s="361"/>
      <c r="FMY25" s="361"/>
      <c r="FMZ25" s="361"/>
      <c r="FNA25" s="361"/>
      <c r="FNB25" s="361"/>
      <c r="FNC25" s="361"/>
      <c r="FND25" s="361"/>
      <c r="FNE25" s="361"/>
      <c r="FNF25" s="361"/>
      <c r="FNG25" s="361"/>
      <c r="FNH25" s="361"/>
      <c r="FNI25" s="361"/>
      <c r="FNJ25" s="361"/>
      <c r="FNK25" s="361"/>
      <c r="FNL25" s="361"/>
      <c r="FNM25" s="361"/>
      <c r="FNN25" s="361"/>
      <c r="FNO25" s="361"/>
      <c r="FNP25" s="361"/>
      <c r="FNQ25" s="361"/>
      <c r="FNR25" s="361"/>
      <c r="FNS25" s="361"/>
      <c r="FNT25" s="361"/>
      <c r="FNU25" s="361"/>
      <c r="FNV25" s="361"/>
      <c r="FNW25" s="361"/>
      <c r="FNX25" s="361"/>
      <c r="FNY25" s="361"/>
      <c r="FNZ25" s="361"/>
      <c r="FOA25" s="361"/>
      <c r="FOB25" s="361"/>
      <c r="FOC25" s="361"/>
      <c r="FOD25" s="361"/>
      <c r="FOE25" s="361"/>
      <c r="FOF25" s="361"/>
      <c r="FOG25" s="361"/>
      <c r="FOH25" s="361"/>
      <c r="FOI25" s="361"/>
      <c r="FOJ25" s="361"/>
      <c r="FOK25" s="361"/>
      <c r="FOL25" s="361"/>
      <c r="FOM25" s="361"/>
      <c r="FON25" s="361"/>
      <c r="FOO25" s="361"/>
      <c r="FOP25" s="361"/>
      <c r="FOQ25" s="361"/>
      <c r="FOR25" s="361"/>
      <c r="FOS25" s="361"/>
      <c r="FOT25" s="361"/>
      <c r="FOU25" s="361"/>
      <c r="FOV25" s="361"/>
      <c r="FOW25" s="361"/>
      <c r="FOX25" s="361"/>
      <c r="FOY25" s="361"/>
      <c r="FOZ25" s="361"/>
      <c r="FPA25" s="361"/>
      <c r="FPB25" s="361"/>
      <c r="FPC25" s="361"/>
      <c r="FPD25" s="361"/>
      <c r="FPE25" s="361"/>
      <c r="FPF25" s="361"/>
      <c r="FPG25" s="361"/>
      <c r="FPH25" s="361"/>
      <c r="FPI25" s="361"/>
      <c r="FPJ25" s="361"/>
      <c r="FPK25" s="361"/>
      <c r="FPL25" s="361"/>
      <c r="FPM25" s="361"/>
      <c r="FPN25" s="361"/>
      <c r="FPO25" s="361"/>
      <c r="FPP25" s="361"/>
      <c r="FPQ25" s="361"/>
      <c r="FPR25" s="361"/>
      <c r="FPS25" s="361"/>
      <c r="FPT25" s="361"/>
      <c r="FPU25" s="361"/>
      <c r="FPV25" s="361"/>
      <c r="FPW25" s="361"/>
      <c r="FPX25" s="361"/>
      <c r="FPY25" s="361"/>
      <c r="FPZ25" s="361"/>
      <c r="FQA25" s="361"/>
      <c r="FQB25" s="361"/>
      <c r="FQC25" s="361"/>
      <c r="FQD25" s="361"/>
      <c r="FQE25" s="361"/>
      <c r="FQF25" s="361"/>
      <c r="FQG25" s="361"/>
      <c r="FQH25" s="361"/>
      <c r="FQI25" s="361"/>
      <c r="FQJ25" s="361"/>
      <c r="FQK25" s="361"/>
      <c r="FQL25" s="361"/>
      <c r="FQM25" s="361"/>
      <c r="FQN25" s="361"/>
      <c r="FQO25" s="361"/>
      <c r="FQP25" s="361"/>
      <c r="FQQ25" s="361"/>
      <c r="FQR25" s="361"/>
      <c r="FQS25" s="361"/>
      <c r="FQT25" s="361"/>
      <c r="FQU25" s="361"/>
      <c r="FQV25" s="361"/>
      <c r="FQW25" s="361"/>
      <c r="FQX25" s="361"/>
      <c r="FQY25" s="361"/>
      <c r="FQZ25" s="361"/>
      <c r="FRA25" s="361"/>
      <c r="FRB25" s="361"/>
      <c r="FRC25" s="361"/>
      <c r="FRD25" s="361"/>
      <c r="FRE25" s="361"/>
      <c r="FRF25" s="361"/>
      <c r="FRG25" s="361"/>
      <c r="FRH25" s="361"/>
      <c r="FRI25" s="361"/>
      <c r="FRJ25" s="361"/>
      <c r="FRK25" s="361"/>
      <c r="FRL25" s="361"/>
      <c r="FRM25" s="361"/>
      <c r="FRN25" s="361"/>
      <c r="FRO25" s="361"/>
      <c r="FRP25" s="361"/>
      <c r="FRQ25" s="361"/>
      <c r="FRR25" s="361"/>
      <c r="FRS25" s="361"/>
      <c r="FRT25" s="361"/>
      <c r="FRU25" s="361"/>
      <c r="FRV25" s="361"/>
      <c r="FRW25" s="361"/>
      <c r="FRX25" s="361"/>
      <c r="FRY25" s="361"/>
      <c r="FRZ25" s="361"/>
      <c r="FSA25" s="361"/>
      <c r="FSB25" s="361"/>
      <c r="FSC25" s="361"/>
      <c r="FSD25" s="361"/>
      <c r="FSE25" s="361"/>
      <c r="FSF25" s="361"/>
      <c r="FSG25" s="361"/>
      <c r="FSH25" s="361"/>
      <c r="FSI25" s="361"/>
      <c r="FSJ25" s="361"/>
      <c r="FSK25" s="361"/>
      <c r="FSL25" s="361"/>
      <c r="FSM25" s="361"/>
      <c r="FSN25" s="361"/>
      <c r="FSO25" s="361"/>
      <c r="FSP25" s="361"/>
      <c r="FSQ25" s="361"/>
      <c r="FSR25" s="361"/>
      <c r="FSS25" s="361"/>
      <c r="FST25" s="361"/>
      <c r="FSU25" s="361"/>
      <c r="FSV25" s="361"/>
      <c r="FSW25" s="361"/>
      <c r="FSX25" s="361"/>
      <c r="FSY25" s="361"/>
      <c r="FSZ25" s="361"/>
      <c r="FTA25" s="361"/>
      <c r="FTB25" s="361"/>
      <c r="FTC25" s="361"/>
      <c r="FTD25" s="361"/>
      <c r="FTE25" s="361"/>
      <c r="FTF25" s="361"/>
      <c r="FTG25" s="361"/>
      <c r="FTH25" s="361"/>
      <c r="FTI25" s="361"/>
      <c r="FTJ25" s="361"/>
      <c r="FTK25" s="361"/>
      <c r="FTL25" s="361"/>
      <c r="FTM25" s="361"/>
      <c r="FTN25" s="361"/>
      <c r="FTO25" s="361"/>
      <c r="FTP25" s="361"/>
      <c r="FTQ25" s="361"/>
      <c r="FTR25" s="361"/>
      <c r="FTS25" s="361"/>
      <c r="FTT25" s="361"/>
      <c r="FTU25" s="361"/>
      <c r="FTV25" s="361"/>
      <c r="FTW25" s="361"/>
      <c r="FTX25" s="361"/>
      <c r="FTY25" s="361"/>
      <c r="FTZ25" s="361"/>
      <c r="FUA25" s="361"/>
      <c r="FUB25" s="361"/>
      <c r="FUC25" s="361"/>
      <c r="FUD25" s="361"/>
      <c r="FUE25" s="361"/>
      <c r="FUF25" s="361"/>
      <c r="FUG25" s="361"/>
      <c r="FUH25" s="361"/>
      <c r="FUI25" s="361"/>
      <c r="FUJ25" s="361"/>
      <c r="FUK25" s="361"/>
      <c r="FUL25" s="361"/>
      <c r="FUM25" s="361"/>
      <c r="FUN25" s="361"/>
      <c r="FUO25" s="361"/>
      <c r="FUP25" s="361"/>
      <c r="FUQ25" s="361"/>
      <c r="FUR25" s="361"/>
      <c r="FUS25" s="361"/>
      <c r="FUT25" s="361"/>
      <c r="FUU25" s="361"/>
      <c r="FUV25" s="361"/>
      <c r="FUW25" s="361"/>
      <c r="FUX25" s="361"/>
      <c r="FUY25" s="361"/>
      <c r="FUZ25" s="361"/>
      <c r="FVA25" s="361"/>
      <c r="FVB25" s="361"/>
      <c r="FVC25" s="361"/>
      <c r="FVD25" s="361"/>
      <c r="FVE25" s="361"/>
      <c r="FVF25" s="361"/>
      <c r="FVG25" s="361"/>
      <c r="FVH25" s="361"/>
      <c r="FVI25" s="361"/>
      <c r="FVJ25" s="361"/>
      <c r="FVK25" s="361"/>
      <c r="FVL25" s="361"/>
      <c r="FVM25" s="361"/>
      <c r="FVN25" s="361"/>
      <c r="FVO25" s="361"/>
      <c r="FVP25" s="361"/>
      <c r="FVQ25" s="361"/>
      <c r="FVR25" s="361"/>
      <c r="FVS25" s="361"/>
      <c r="FVT25" s="361"/>
      <c r="FVU25" s="361"/>
      <c r="FVV25" s="361"/>
      <c r="FVW25" s="361"/>
      <c r="FVX25" s="361"/>
      <c r="FVY25" s="361"/>
      <c r="FVZ25" s="361"/>
      <c r="FWA25" s="361"/>
      <c r="FWB25" s="361"/>
      <c r="FWC25" s="361"/>
      <c r="FWD25" s="361"/>
      <c r="FWE25" s="361"/>
      <c r="FWF25" s="361"/>
      <c r="FWG25" s="361"/>
      <c r="FWH25" s="361"/>
      <c r="FWI25" s="361"/>
      <c r="FWJ25" s="361"/>
      <c r="FWK25" s="361"/>
      <c r="FWL25" s="361"/>
      <c r="FWM25" s="361"/>
      <c r="FWN25" s="361"/>
      <c r="FWO25" s="361"/>
      <c r="FWP25" s="361"/>
      <c r="FWQ25" s="361"/>
      <c r="FWR25" s="361"/>
      <c r="FWS25" s="361"/>
      <c r="FWT25" s="361"/>
      <c r="FWU25" s="361"/>
      <c r="FWV25" s="361"/>
      <c r="FWW25" s="361"/>
      <c r="FWX25" s="361"/>
      <c r="FWY25" s="361"/>
      <c r="FWZ25" s="361"/>
      <c r="FXA25" s="361"/>
      <c r="FXB25" s="361"/>
      <c r="FXC25" s="361"/>
      <c r="FXD25" s="361"/>
      <c r="FXE25" s="361"/>
      <c r="FXF25" s="361"/>
      <c r="FXG25" s="361"/>
      <c r="FXH25" s="361"/>
      <c r="FXI25" s="361"/>
      <c r="FXJ25" s="361"/>
      <c r="FXK25" s="361"/>
      <c r="FXL25" s="361"/>
      <c r="FXM25" s="361"/>
      <c r="FXN25" s="361"/>
      <c r="FXO25" s="361"/>
      <c r="FXP25" s="361"/>
      <c r="FXQ25" s="361"/>
      <c r="FXR25" s="361"/>
      <c r="FXS25" s="361"/>
      <c r="FXT25" s="361"/>
      <c r="FXU25" s="361"/>
      <c r="FXV25" s="361"/>
      <c r="FXW25" s="361"/>
      <c r="FXX25" s="361"/>
      <c r="FXY25" s="361"/>
      <c r="FXZ25" s="361"/>
      <c r="FYA25" s="361"/>
      <c r="FYB25" s="361"/>
      <c r="FYC25" s="361"/>
      <c r="FYD25" s="361"/>
      <c r="FYE25" s="361"/>
      <c r="FYF25" s="361"/>
      <c r="FYG25" s="361"/>
      <c r="FYH25" s="361"/>
      <c r="FYI25" s="361"/>
      <c r="FYJ25" s="361"/>
      <c r="FYK25" s="361"/>
      <c r="FYL25" s="361"/>
      <c r="FYM25" s="361"/>
      <c r="FYN25" s="361"/>
      <c r="FYO25" s="361"/>
      <c r="FYP25" s="361"/>
      <c r="FYQ25" s="361"/>
      <c r="FYR25" s="361"/>
      <c r="FYS25" s="361"/>
      <c r="FYT25" s="361"/>
      <c r="FYU25" s="361"/>
      <c r="FYV25" s="361"/>
      <c r="FYW25" s="361"/>
      <c r="FYX25" s="361"/>
      <c r="FYY25" s="361"/>
      <c r="FYZ25" s="361"/>
      <c r="FZA25" s="361"/>
      <c r="FZB25" s="361"/>
      <c r="FZC25" s="361"/>
      <c r="FZD25" s="361"/>
      <c r="FZE25" s="361"/>
      <c r="FZF25" s="361"/>
      <c r="FZG25" s="361"/>
      <c r="FZH25" s="361"/>
      <c r="FZI25" s="361"/>
      <c r="FZJ25" s="361"/>
      <c r="FZK25" s="361"/>
      <c r="FZL25" s="361"/>
      <c r="FZM25" s="361"/>
      <c r="FZN25" s="361"/>
      <c r="FZO25" s="361"/>
      <c r="FZP25" s="361"/>
      <c r="FZQ25" s="361"/>
      <c r="FZR25" s="361"/>
      <c r="FZS25" s="361"/>
      <c r="FZT25" s="361"/>
      <c r="FZU25" s="361"/>
      <c r="FZV25" s="361"/>
      <c r="FZW25" s="361"/>
      <c r="FZX25" s="361"/>
      <c r="FZY25" s="361"/>
      <c r="FZZ25" s="361"/>
      <c r="GAA25" s="361"/>
      <c r="GAB25" s="361"/>
      <c r="GAC25" s="361"/>
      <c r="GAD25" s="361"/>
      <c r="GAE25" s="361"/>
      <c r="GAF25" s="361"/>
      <c r="GAG25" s="361"/>
      <c r="GAH25" s="361"/>
      <c r="GAI25" s="361"/>
      <c r="GAJ25" s="361"/>
      <c r="GAK25" s="361"/>
      <c r="GAL25" s="361"/>
      <c r="GAM25" s="361"/>
      <c r="GAN25" s="361"/>
      <c r="GAO25" s="361"/>
      <c r="GAP25" s="361"/>
      <c r="GAQ25" s="361"/>
      <c r="GAR25" s="361"/>
      <c r="GAS25" s="361"/>
      <c r="GAT25" s="361"/>
      <c r="GAU25" s="361"/>
      <c r="GAV25" s="361"/>
      <c r="GAW25" s="361"/>
      <c r="GAX25" s="361"/>
      <c r="GAY25" s="361"/>
      <c r="GAZ25" s="361"/>
      <c r="GBA25" s="361"/>
      <c r="GBB25" s="361"/>
      <c r="GBC25" s="361"/>
      <c r="GBD25" s="361"/>
      <c r="GBE25" s="361"/>
      <c r="GBF25" s="361"/>
      <c r="GBG25" s="361"/>
      <c r="GBH25" s="361"/>
      <c r="GBI25" s="361"/>
      <c r="GBJ25" s="361"/>
      <c r="GBK25" s="361"/>
      <c r="GBL25" s="361"/>
      <c r="GBM25" s="361"/>
      <c r="GBN25" s="361"/>
      <c r="GBO25" s="361"/>
      <c r="GBP25" s="361"/>
      <c r="GBQ25" s="361"/>
      <c r="GBR25" s="361"/>
      <c r="GBS25" s="361"/>
      <c r="GBT25" s="361"/>
      <c r="GBU25" s="361"/>
      <c r="GBV25" s="361"/>
      <c r="GBW25" s="361"/>
      <c r="GBX25" s="361"/>
      <c r="GBY25" s="361"/>
      <c r="GBZ25" s="361"/>
      <c r="GCA25" s="361"/>
      <c r="GCB25" s="361"/>
      <c r="GCC25" s="361"/>
      <c r="GCD25" s="361"/>
      <c r="GCE25" s="361"/>
      <c r="GCF25" s="361"/>
      <c r="GCG25" s="361"/>
      <c r="GCH25" s="361"/>
      <c r="GCI25" s="361"/>
      <c r="GCJ25" s="361"/>
      <c r="GCK25" s="361"/>
      <c r="GCL25" s="361"/>
      <c r="GCM25" s="361"/>
      <c r="GCN25" s="361"/>
      <c r="GCO25" s="361"/>
      <c r="GCP25" s="361"/>
      <c r="GCQ25" s="361"/>
      <c r="GCR25" s="361"/>
      <c r="GCS25" s="361"/>
      <c r="GCT25" s="361"/>
      <c r="GCU25" s="361"/>
      <c r="GCV25" s="361"/>
      <c r="GCW25" s="361"/>
      <c r="GCX25" s="361"/>
      <c r="GCY25" s="361"/>
      <c r="GCZ25" s="361"/>
      <c r="GDA25" s="361"/>
      <c r="GDB25" s="361"/>
      <c r="GDC25" s="361"/>
      <c r="GDD25" s="361"/>
      <c r="GDE25" s="361"/>
      <c r="GDF25" s="361"/>
      <c r="GDG25" s="361"/>
      <c r="GDH25" s="361"/>
      <c r="GDI25" s="361"/>
      <c r="GDJ25" s="361"/>
      <c r="GDK25" s="361"/>
      <c r="GDL25" s="361"/>
      <c r="GDM25" s="361"/>
      <c r="GDN25" s="361"/>
      <c r="GDO25" s="361"/>
      <c r="GDP25" s="361"/>
      <c r="GDQ25" s="361"/>
      <c r="GDR25" s="361"/>
      <c r="GDS25" s="361"/>
      <c r="GDT25" s="361"/>
      <c r="GDU25" s="361"/>
      <c r="GDV25" s="361"/>
      <c r="GDW25" s="361"/>
      <c r="GDX25" s="361"/>
      <c r="GDY25" s="361"/>
      <c r="GDZ25" s="361"/>
      <c r="GEA25" s="361"/>
      <c r="GEB25" s="361"/>
      <c r="GEC25" s="361"/>
      <c r="GED25" s="361"/>
      <c r="GEE25" s="361"/>
      <c r="GEF25" s="361"/>
      <c r="GEG25" s="361"/>
      <c r="GEH25" s="361"/>
      <c r="GEI25" s="361"/>
      <c r="GEJ25" s="361"/>
      <c r="GEK25" s="361"/>
      <c r="GEL25" s="361"/>
      <c r="GEM25" s="361"/>
      <c r="GEN25" s="361"/>
      <c r="GEO25" s="361"/>
      <c r="GEP25" s="361"/>
      <c r="GEQ25" s="361"/>
      <c r="GER25" s="361"/>
      <c r="GES25" s="361"/>
      <c r="GET25" s="361"/>
      <c r="GEU25" s="361"/>
      <c r="GEV25" s="361"/>
      <c r="GEW25" s="361"/>
      <c r="GEX25" s="361"/>
      <c r="GEY25" s="361"/>
      <c r="GEZ25" s="361"/>
      <c r="GFA25" s="361"/>
      <c r="GFB25" s="361"/>
      <c r="GFC25" s="361"/>
      <c r="GFD25" s="361"/>
      <c r="GFE25" s="361"/>
      <c r="GFF25" s="361"/>
      <c r="GFG25" s="361"/>
      <c r="GFH25" s="361"/>
      <c r="GFI25" s="361"/>
      <c r="GFJ25" s="361"/>
      <c r="GFK25" s="361"/>
      <c r="GFL25" s="361"/>
      <c r="GFM25" s="361"/>
      <c r="GFN25" s="361"/>
      <c r="GFO25" s="361"/>
      <c r="GFP25" s="361"/>
      <c r="GFQ25" s="361"/>
      <c r="GFR25" s="361"/>
      <c r="GFS25" s="361"/>
      <c r="GFT25" s="361"/>
      <c r="GFU25" s="361"/>
      <c r="GFV25" s="361"/>
      <c r="GFW25" s="361"/>
      <c r="GFX25" s="361"/>
      <c r="GFY25" s="361"/>
      <c r="GFZ25" s="361"/>
      <c r="GGA25" s="361"/>
      <c r="GGB25" s="361"/>
      <c r="GGC25" s="361"/>
      <c r="GGD25" s="361"/>
      <c r="GGE25" s="361"/>
      <c r="GGF25" s="361"/>
      <c r="GGG25" s="361"/>
      <c r="GGH25" s="361"/>
      <c r="GGI25" s="361"/>
      <c r="GGJ25" s="361"/>
      <c r="GGK25" s="361"/>
      <c r="GGL25" s="361"/>
      <c r="GGM25" s="361"/>
      <c r="GGN25" s="361"/>
      <c r="GGO25" s="361"/>
      <c r="GGP25" s="361"/>
      <c r="GGQ25" s="361"/>
      <c r="GGR25" s="361"/>
      <c r="GGS25" s="361"/>
      <c r="GGT25" s="361"/>
      <c r="GGU25" s="361"/>
      <c r="GGV25" s="361"/>
      <c r="GGW25" s="361"/>
      <c r="GGX25" s="361"/>
      <c r="GGY25" s="361"/>
      <c r="GGZ25" s="361"/>
      <c r="GHA25" s="361"/>
      <c r="GHB25" s="361"/>
      <c r="GHC25" s="361"/>
      <c r="GHD25" s="361"/>
      <c r="GHE25" s="361"/>
      <c r="GHF25" s="361"/>
      <c r="GHG25" s="361"/>
      <c r="GHH25" s="361"/>
      <c r="GHI25" s="361"/>
      <c r="GHJ25" s="361"/>
      <c r="GHK25" s="361"/>
      <c r="GHL25" s="361"/>
      <c r="GHM25" s="361"/>
      <c r="GHN25" s="361"/>
      <c r="GHO25" s="361"/>
      <c r="GHP25" s="361"/>
      <c r="GHQ25" s="361"/>
      <c r="GHR25" s="361"/>
      <c r="GHS25" s="361"/>
      <c r="GHT25" s="361"/>
      <c r="GHU25" s="361"/>
      <c r="GHV25" s="361"/>
      <c r="GHW25" s="361"/>
      <c r="GHX25" s="361"/>
      <c r="GHY25" s="361"/>
      <c r="GHZ25" s="361"/>
      <c r="GIA25" s="361"/>
      <c r="GIB25" s="361"/>
      <c r="GIC25" s="361"/>
      <c r="GID25" s="361"/>
      <c r="GIE25" s="361"/>
      <c r="GIF25" s="361"/>
      <c r="GIG25" s="361"/>
      <c r="GIH25" s="361"/>
      <c r="GII25" s="361"/>
      <c r="GIJ25" s="361"/>
      <c r="GIK25" s="361"/>
      <c r="GIL25" s="361"/>
      <c r="GIM25" s="361"/>
      <c r="GIN25" s="361"/>
      <c r="GIO25" s="361"/>
      <c r="GIP25" s="361"/>
      <c r="GIQ25" s="361"/>
      <c r="GIR25" s="361"/>
      <c r="GIS25" s="361"/>
      <c r="GIT25" s="361"/>
      <c r="GIU25" s="361"/>
      <c r="GIV25" s="361"/>
      <c r="GIW25" s="361"/>
      <c r="GIX25" s="361"/>
      <c r="GIY25" s="361"/>
      <c r="GIZ25" s="361"/>
      <c r="GJA25" s="361"/>
      <c r="GJB25" s="361"/>
      <c r="GJC25" s="361"/>
      <c r="GJD25" s="361"/>
      <c r="GJE25" s="361"/>
      <c r="GJF25" s="361"/>
      <c r="GJG25" s="361"/>
      <c r="GJH25" s="361"/>
      <c r="GJI25" s="361"/>
      <c r="GJJ25" s="361"/>
      <c r="GJK25" s="361"/>
      <c r="GJL25" s="361"/>
      <c r="GJM25" s="361"/>
      <c r="GJN25" s="361"/>
      <c r="GJO25" s="361"/>
      <c r="GJP25" s="361"/>
      <c r="GJQ25" s="361"/>
      <c r="GJR25" s="361"/>
      <c r="GJS25" s="361"/>
      <c r="GJT25" s="361"/>
      <c r="GJU25" s="361"/>
      <c r="GJV25" s="361"/>
      <c r="GJW25" s="361"/>
      <c r="GJX25" s="361"/>
      <c r="GJY25" s="361"/>
      <c r="GJZ25" s="361"/>
      <c r="GKA25" s="361"/>
      <c r="GKB25" s="361"/>
      <c r="GKC25" s="361"/>
      <c r="GKD25" s="361"/>
      <c r="GKE25" s="361"/>
      <c r="GKF25" s="361"/>
      <c r="GKG25" s="361"/>
      <c r="GKH25" s="361"/>
      <c r="GKI25" s="361"/>
      <c r="GKJ25" s="361"/>
      <c r="GKK25" s="361"/>
      <c r="GKL25" s="361"/>
      <c r="GKM25" s="361"/>
      <c r="GKN25" s="361"/>
      <c r="GKO25" s="361"/>
      <c r="GKP25" s="361"/>
      <c r="GKQ25" s="361"/>
      <c r="GKR25" s="361"/>
      <c r="GKS25" s="361"/>
      <c r="GKT25" s="361"/>
      <c r="GKU25" s="361"/>
      <c r="GKV25" s="361"/>
      <c r="GKW25" s="361"/>
      <c r="GKX25" s="361"/>
      <c r="GKY25" s="361"/>
      <c r="GKZ25" s="361"/>
      <c r="GLA25" s="361"/>
      <c r="GLB25" s="361"/>
      <c r="GLC25" s="361"/>
      <c r="GLD25" s="361"/>
      <c r="GLE25" s="361"/>
      <c r="GLF25" s="361"/>
      <c r="GLG25" s="361"/>
      <c r="GLH25" s="361"/>
      <c r="GLI25" s="361"/>
      <c r="GLJ25" s="361"/>
      <c r="GLK25" s="361"/>
      <c r="GLL25" s="361"/>
      <c r="GLM25" s="361"/>
      <c r="GLN25" s="361"/>
      <c r="GLO25" s="361"/>
      <c r="GLP25" s="361"/>
      <c r="GLQ25" s="361"/>
      <c r="GLR25" s="361"/>
      <c r="GLS25" s="361"/>
      <c r="GLT25" s="361"/>
      <c r="GLU25" s="361"/>
      <c r="GLV25" s="361"/>
      <c r="GLW25" s="361"/>
      <c r="GLX25" s="361"/>
      <c r="GLY25" s="361"/>
      <c r="GLZ25" s="361"/>
      <c r="GMA25" s="361"/>
      <c r="GMB25" s="361"/>
      <c r="GMC25" s="361"/>
      <c r="GMD25" s="361"/>
      <c r="GME25" s="361"/>
      <c r="GMF25" s="361"/>
      <c r="GMG25" s="361"/>
      <c r="GMH25" s="361"/>
      <c r="GMI25" s="361"/>
      <c r="GMJ25" s="361"/>
      <c r="GMK25" s="361"/>
      <c r="GML25" s="361"/>
      <c r="GMM25" s="361"/>
      <c r="GMN25" s="361"/>
      <c r="GMO25" s="361"/>
      <c r="GMP25" s="361"/>
      <c r="GMQ25" s="361"/>
      <c r="GMR25" s="361"/>
      <c r="GMS25" s="361"/>
      <c r="GMT25" s="361"/>
      <c r="GMU25" s="361"/>
      <c r="GMV25" s="361"/>
      <c r="GMW25" s="361"/>
      <c r="GMX25" s="361"/>
      <c r="GMY25" s="361"/>
      <c r="GMZ25" s="361"/>
      <c r="GNA25" s="361"/>
      <c r="GNB25" s="361"/>
      <c r="GNC25" s="361"/>
      <c r="GND25" s="361"/>
      <c r="GNE25" s="361"/>
      <c r="GNF25" s="361"/>
      <c r="GNG25" s="361"/>
      <c r="GNH25" s="361"/>
      <c r="GNI25" s="361"/>
      <c r="GNJ25" s="361"/>
      <c r="GNK25" s="361"/>
      <c r="GNL25" s="361"/>
      <c r="GNM25" s="361"/>
      <c r="GNN25" s="361"/>
      <c r="GNO25" s="361"/>
      <c r="GNP25" s="361"/>
      <c r="GNQ25" s="361"/>
      <c r="GNR25" s="361"/>
      <c r="GNS25" s="361"/>
      <c r="GNT25" s="361"/>
      <c r="GNU25" s="361"/>
      <c r="GNV25" s="361"/>
      <c r="GNW25" s="361"/>
      <c r="GNX25" s="361"/>
      <c r="GNY25" s="361"/>
      <c r="GNZ25" s="361"/>
      <c r="GOA25" s="361"/>
      <c r="GOB25" s="361"/>
      <c r="GOC25" s="361"/>
      <c r="GOD25" s="361"/>
      <c r="GOE25" s="361"/>
      <c r="GOF25" s="361"/>
      <c r="GOG25" s="361"/>
      <c r="GOH25" s="361"/>
      <c r="GOI25" s="361"/>
      <c r="GOJ25" s="361"/>
      <c r="GOK25" s="361"/>
      <c r="GOL25" s="361"/>
      <c r="GOM25" s="361"/>
      <c r="GON25" s="361"/>
      <c r="GOO25" s="361"/>
      <c r="GOP25" s="361"/>
      <c r="GOQ25" s="361"/>
      <c r="GOR25" s="361"/>
      <c r="GOS25" s="361"/>
      <c r="GOT25" s="361"/>
      <c r="GOU25" s="361"/>
      <c r="GOV25" s="361"/>
      <c r="GOW25" s="361"/>
      <c r="GOX25" s="361"/>
      <c r="GOY25" s="361"/>
      <c r="GOZ25" s="361"/>
      <c r="GPA25" s="361"/>
      <c r="GPB25" s="361"/>
      <c r="GPC25" s="361"/>
      <c r="GPD25" s="361"/>
      <c r="GPE25" s="361"/>
      <c r="GPF25" s="361"/>
      <c r="GPG25" s="361"/>
      <c r="GPH25" s="361"/>
      <c r="GPI25" s="361"/>
      <c r="GPJ25" s="361"/>
      <c r="GPK25" s="361"/>
      <c r="GPL25" s="361"/>
      <c r="GPM25" s="361"/>
      <c r="GPN25" s="361"/>
      <c r="GPO25" s="361"/>
      <c r="GPP25" s="361"/>
      <c r="GPQ25" s="361"/>
      <c r="GPR25" s="361"/>
      <c r="GPS25" s="361"/>
      <c r="GPT25" s="361"/>
      <c r="GPU25" s="361"/>
      <c r="GPV25" s="361"/>
      <c r="GPW25" s="361"/>
      <c r="GPX25" s="361"/>
      <c r="GPY25" s="361"/>
      <c r="GPZ25" s="361"/>
      <c r="GQA25" s="361"/>
      <c r="GQB25" s="361"/>
      <c r="GQC25" s="361"/>
      <c r="GQD25" s="361"/>
      <c r="GQE25" s="361"/>
      <c r="GQF25" s="361"/>
      <c r="GQG25" s="361"/>
      <c r="GQH25" s="361"/>
      <c r="GQI25" s="361"/>
      <c r="GQJ25" s="361"/>
      <c r="GQK25" s="361"/>
      <c r="GQL25" s="361"/>
      <c r="GQM25" s="361"/>
      <c r="GQN25" s="361"/>
      <c r="GQO25" s="361"/>
      <c r="GQP25" s="361"/>
      <c r="GQQ25" s="361"/>
      <c r="GQR25" s="361"/>
      <c r="GQS25" s="361"/>
      <c r="GQT25" s="361"/>
      <c r="GQU25" s="361"/>
      <c r="GQV25" s="361"/>
      <c r="GQW25" s="361"/>
      <c r="GQX25" s="361"/>
      <c r="GQY25" s="361"/>
      <c r="GQZ25" s="361"/>
      <c r="GRA25" s="361"/>
      <c r="GRB25" s="361"/>
      <c r="GRC25" s="361"/>
      <c r="GRD25" s="361"/>
      <c r="GRE25" s="361"/>
      <c r="GRF25" s="361"/>
      <c r="GRG25" s="361"/>
      <c r="GRH25" s="361"/>
      <c r="GRI25" s="361"/>
      <c r="GRJ25" s="361"/>
      <c r="GRK25" s="361"/>
      <c r="GRL25" s="361"/>
      <c r="GRM25" s="361"/>
      <c r="GRN25" s="361"/>
      <c r="GRO25" s="361"/>
      <c r="GRP25" s="361"/>
      <c r="GRQ25" s="361"/>
      <c r="GRR25" s="361"/>
      <c r="GRS25" s="361"/>
      <c r="GRT25" s="361"/>
      <c r="GRU25" s="361"/>
      <c r="GRV25" s="361"/>
      <c r="GRW25" s="361"/>
      <c r="GRX25" s="361"/>
      <c r="GRY25" s="361"/>
      <c r="GRZ25" s="361"/>
      <c r="GSA25" s="361"/>
      <c r="GSB25" s="361"/>
      <c r="GSC25" s="361"/>
      <c r="GSD25" s="361"/>
      <c r="GSE25" s="361"/>
      <c r="GSF25" s="361"/>
      <c r="GSG25" s="361"/>
      <c r="GSH25" s="361"/>
      <c r="GSI25" s="361"/>
      <c r="GSJ25" s="361"/>
      <c r="GSK25" s="361"/>
      <c r="GSL25" s="361"/>
      <c r="GSM25" s="361"/>
      <c r="GSN25" s="361"/>
      <c r="GSO25" s="361"/>
      <c r="GSP25" s="361"/>
      <c r="GSQ25" s="361"/>
      <c r="GSR25" s="361"/>
      <c r="GSS25" s="361"/>
      <c r="GST25" s="361"/>
      <c r="GSU25" s="361"/>
      <c r="GSV25" s="361"/>
      <c r="GSW25" s="361"/>
      <c r="GSX25" s="361"/>
      <c r="GSY25" s="361"/>
      <c r="GSZ25" s="361"/>
      <c r="GTA25" s="361"/>
      <c r="GTB25" s="361"/>
      <c r="GTC25" s="361"/>
      <c r="GTD25" s="361"/>
      <c r="GTE25" s="361"/>
      <c r="GTF25" s="361"/>
      <c r="GTG25" s="361"/>
      <c r="GTH25" s="361"/>
      <c r="GTI25" s="361"/>
      <c r="GTJ25" s="361"/>
      <c r="GTK25" s="361"/>
      <c r="GTL25" s="361"/>
      <c r="GTM25" s="361"/>
      <c r="GTN25" s="361"/>
      <c r="GTO25" s="361"/>
      <c r="GTP25" s="361"/>
      <c r="GTQ25" s="361"/>
      <c r="GTR25" s="361"/>
      <c r="GTS25" s="361"/>
      <c r="GTT25" s="361"/>
      <c r="GTU25" s="361"/>
      <c r="GTV25" s="361"/>
      <c r="GTW25" s="361"/>
      <c r="GTX25" s="361"/>
      <c r="GTY25" s="361"/>
      <c r="GTZ25" s="361"/>
      <c r="GUA25" s="361"/>
      <c r="GUB25" s="361"/>
      <c r="GUC25" s="361"/>
      <c r="GUD25" s="361"/>
      <c r="GUE25" s="361"/>
      <c r="GUF25" s="361"/>
      <c r="GUG25" s="361"/>
      <c r="GUH25" s="361"/>
      <c r="GUI25" s="361"/>
      <c r="GUJ25" s="361"/>
      <c r="GUK25" s="361"/>
      <c r="GUL25" s="361"/>
      <c r="GUM25" s="361"/>
      <c r="GUN25" s="361"/>
      <c r="GUO25" s="361"/>
      <c r="GUP25" s="361"/>
      <c r="GUQ25" s="361"/>
      <c r="GUR25" s="361"/>
      <c r="GUS25" s="361"/>
      <c r="GUT25" s="361"/>
      <c r="GUU25" s="361"/>
      <c r="GUV25" s="361"/>
      <c r="GUW25" s="361"/>
      <c r="GUX25" s="361"/>
      <c r="GUY25" s="361"/>
      <c r="GUZ25" s="361"/>
      <c r="GVA25" s="361"/>
      <c r="GVB25" s="361"/>
      <c r="GVC25" s="361"/>
      <c r="GVD25" s="361"/>
      <c r="GVE25" s="361"/>
      <c r="GVF25" s="361"/>
      <c r="GVG25" s="361"/>
      <c r="GVH25" s="361"/>
      <c r="GVI25" s="361"/>
      <c r="GVJ25" s="361"/>
      <c r="GVK25" s="361"/>
      <c r="GVL25" s="361"/>
      <c r="GVM25" s="361"/>
      <c r="GVN25" s="361"/>
      <c r="GVO25" s="361"/>
      <c r="GVP25" s="361"/>
      <c r="GVQ25" s="361"/>
      <c r="GVR25" s="361"/>
      <c r="GVS25" s="361"/>
      <c r="GVT25" s="361"/>
      <c r="GVU25" s="361"/>
      <c r="GVV25" s="361"/>
      <c r="GVW25" s="361"/>
      <c r="GVX25" s="361"/>
      <c r="GVY25" s="361"/>
      <c r="GVZ25" s="361"/>
      <c r="GWA25" s="361"/>
      <c r="GWB25" s="361"/>
      <c r="GWC25" s="361"/>
      <c r="GWD25" s="361"/>
      <c r="GWE25" s="361"/>
      <c r="GWF25" s="361"/>
      <c r="GWG25" s="361"/>
      <c r="GWH25" s="361"/>
      <c r="GWI25" s="361"/>
      <c r="GWJ25" s="361"/>
      <c r="GWK25" s="361"/>
      <c r="GWL25" s="361"/>
      <c r="GWM25" s="361"/>
      <c r="GWN25" s="361"/>
      <c r="GWO25" s="361"/>
      <c r="GWP25" s="361"/>
      <c r="GWQ25" s="361"/>
      <c r="GWR25" s="361"/>
      <c r="GWS25" s="361"/>
      <c r="GWT25" s="361"/>
      <c r="GWU25" s="361"/>
      <c r="GWV25" s="361"/>
      <c r="GWW25" s="361"/>
      <c r="GWX25" s="361"/>
      <c r="GWY25" s="361"/>
      <c r="GWZ25" s="361"/>
      <c r="GXA25" s="361"/>
      <c r="GXB25" s="361"/>
      <c r="GXC25" s="361"/>
      <c r="GXD25" s="361"/>
      <c r="GXE25" s="361"/>
      <c r="GXF25" s="361"/>
      <c r="GXG25" s="361"/>
      <c r="GXH25" s="361"/>
      <c r="GXI25" s="361"/>
      <c r="GXJ25" s="361"/>
      <c r="GXK25" s="361"/>
      <c r="GXL25" s="361"/>
      <c r="GXM25" s="361"/>
      <c r="GXN25" s="361"/>
      <c r="GXO25" s="361"/>
      <c r="GXP25" s="361"/>
      <c r="GXQ25" s="361"/>
      <c r="GXR25" s="361"/>
      <c r="GXS25" s="361"/>
      <c r="GXT25" s="361"/>
      <c r="GXU25" s="361"/>
      <c r="GXV25" s="361"/>
      <c r="GXW25" s="361"/>
      <c r="GXX25" s="361"/>
      <c r="GXY25" s="361"/>
      <c r="GXZ25" s="361"/>
      <c r="GYA25" s="361"/>
      <c r="GYB25" s="361"/>
      <c r="GYC25" s="361"/>
      <c r="GYD25" s="361"/>
      <c r="GYE25" s="361"/>
      <c r="GYF25" s="361"/>
      <c r="GYG25" s="361"/>
      <c r="GYH25" s="361"/>
      <c r="GYI25" s="361"/>
      <c r="GYJ25" s="361"/>
      <c r="GYK25" s="361"/>
      <c r="GYL25" s="361"/>
      <c r="GYM25" s="361"/>
      <c r="GYN25" s="361"/>
      <c r="GYO25" s="361"/>
      <c r="GYP25" s="361"/>
      <c r="GYQ25" s="361"/>
      <c r="GYR25" s="361"/>
      <c r="GYS25" s="361"/>
      <c r="GYT25" s="361"/>
      <c r="GYU25" s="361"/>
      <c r="GYV25" s="361"/>
      <c r="GYW25" s="361"/>
      <c r="GYX25" s="361"/>
      <c r="GYY25" s="361"/>
      <c r="GYZ25" s="361"/>
      <c r="GZA25" s="361"/>
      <c r="GZB25" s="361"/>
      <c r="GZC25" s="361"/>
      <c r="GZD25" s="361"/>
      <c r="GZE25" s="361"/>
      <c r="GZF25" s="361"/>
      <c r="GZG25" s="361"/>
      <c r="GZH25" s="361"/>
      <c r="GZI25" s="361"/>
      <c r="GZJ25" s="361"/>
      <c r="GZK25" s="361"/>
      <c r="GZL25" s="361"/>
      <c r="GZM25" s="361"/>
      <c r="GZN25" s="361"/>
      <c r="GZO25" s="361"/>
      <c r="GZP25" s="361"/>
      <c r="GZQ25" s="361"/>
      <c r="GZR25" s="361"/>
      <c r="GZS25" s="361"/>
      <c r="GZT25" s="361"/>
      <c r="GZU25" s="361"/>
      <c r="GZV25" s="361"/>
      <c r="GZW25" s="361"/>
      <c r="GZX25" s="361"/>
      <c r="GZY25" s="361"/>
      <c r="GZZ25" s="361"/>
      <c r="HAA25" s="361"/>
      <c r="HAB25" s="361"/>
      <c r="HAC25" s="361"/>
      <c r="HAD25" s="361"/>
      <c r="HAE25" s="361"/>
      <c r="HAF25" s="361"/>
      <c r="HAG25" s="361"/>
      <c r="HAH25" s="361"/>
      <c r="HAI25" s="361"/>
      <c r="HAJ25" s="361"/>
      <c r="HAK25" s="361"/>
      <c r="HAL25" s="361"/>
      <c r="HAM25" s="361"/>
      <c r="HAN25" s="361"/>
      <c r="HAO25" s="361"/>
      <c r="HAP25" s="361"/>
      <c r="HAQ25" s="361"/>
      <c r="HAR25" s="361"/>
      <c r="HAS25" s="361"/>
      <c r="HAT25" s="361"/>
      <c r="HAU25" s="361"/>
      <c r="HAV25" s="361"/>
      <c r="HAW25" s="361"/>
      <c r="HAX25" s="361"/>
      <c r="HAY25" s="361"/>
      <c r="HAZ25" s="361"/>
      <c r="HBA25" s="361"/>
      <c r="HBB25" s="361"/>
      <c r="HBC25" s="361"/>
      <c r="HBD25" s="361"/>
      <c r="HBE25" s="361"/>
      <c r="HBF25" s="361"/>
      <c r="HBG25" s="361"/>
      <c r="HBH25" s="361"/>
      <c r="HBI25" s="361"/>
      <c r="HBJ25" s="361"/>
      <c r="HBK25" s="361"/>
      <c r="HBL25" s="361"/>
      <c r="HBM25" s="361"/>
      <c r="HBN25" s="361"/>
      <c r="HBO25" s="361"/>
      <c r="HBP25" s="361"/>
      <c r="HBQ25" s="361"/>
      <c r="HBR25" s="361"/>
      <c r="HBS25" s="361"/>
      <c r="HBT25" s="361"/>
      <c r="HBU25" s="361"/>
      <c r="HBV25" s="361"/>
      <c r="HBW25" s="361"/>
      <c r="HBX25" s="361"/>
      <c r="HBY25" s="361"/>
      <c r="HBZ25" s="361"/>
      <c r="HCA25" s="361"/>
      <c r="HCB25" s="361"/>
      <c r="HCC25" s="361"/>
      <c r="HCD25" s="361"/>
      <c r="HCE25" s="361"/>
      <c r="HCF25" s="361"/>
      <c r="HCG25" s="361"/>
      <c r="HCH25" s="361"/>
      <c r="HCI25" s="361"/>
      <c r="HCJ25" s="361"/>
      <c r="HCK25" s="361"/>
      <c r="HCL25" s="361"/>
      <c r="HCM25" s="361"/>
      <c r="HCN25" s="361"/>
      <c r="HCO25" s="361"/>
      <c r="HCP25" s="361"/>
      <c r="HCQ25" s="361"/>
      <c r="HCR25" s="361"/>
      <c r="HCS25" s="361"/>
      <c r="HCT25" s="361"/>
      <c r="HCU25" s="361"/>
      <c r="HCV25" s="361"/>
      <c r="HCW25" s="361"/>
      <c r="HCX25" s="361"/>
      <c r="HCY25" s="361"/>
      <c r="HCZ25" s="361"/>
      <c r="HDA25" s="361"/>
      <c r="HDB25" s="361"/>
      <c r="HDC25" s="361"/>
      <c r="HDD25" s="361"/>
      <c r="HDE25" s="361"/>
      <c r="HDF25" s="361"/>
      <c r="HDG25" s="361"/>
      <c r="HDH25" s="361"/>
      <c r="HDI25" s="361"/>
      <c r="HDJ25" s="361"/>
      <c r="HDK25" s="361"/>
      <c r="HDL25" s="361"/>
      <c r="HDM25" s="361"/>
      <c r="HDN25" s="361"/>
      <c r="HDO25" s="361"/>
      <c r="HDP25" s="361"/>
      <c r="HDQ25" s="361"/>
      <c r="HDR25" s="361"/>
      <c r="HDS25" s="361"/>
      <c r="HDT25" s="361"/>
      <c r="HDU25" s="361"/>
      <c r="HDV25" s="361"/>
      <c r="HDW25" s="361"/>
      <c r="HDX25" s="361"/>
      <c r="HDY25" s="361"/>
      <c r="HDZ25" s="361"/>
      <c r="HEA25" s="361"/>
      <c r="HEB25" s="361"/>
      <c r="HEC25" s="361"/>
      <c r="HED25" s="361"/>
      <c r="HEE25" s="361"/>
      <c r="HEF25" s="361"/>
      <c r="HEG25" s="361"/>
      <c r="HEH25" s="361"/>
      <c r="HEI25" s="361"/>
      <c r="HEJ25" s="361"/>
      <c r="HEK25" s="361"/>
      <c r="HEL25" s="361"/>
      <c r="HEM25" s="361"/>
      <c r="HEN25" s="361"/>
      <c r="HEO25" s="361"/>
      <c r="HEP25" s="361"/>
      <c r="HEQ25" s="361"/>
      <c r="HER25" s="361"/>
      <c r="HES25" s="361"/>
      <c r="HET25" s="361"/>
      <c r="HEU25" s="361"/>
      <c r="HEV25" s="361"/>
      <c r="HEW25" s="361"/>
      <c r="HEX25" s="361"/>
      <c r="HEY25" s="361"/>
      <c r="HEZ25" s="361"/>
      <c r="HFA25" s="361"/>
      <c r="HFB25" s="361"/>
      <c r="HFC25" s="361"/>
      <c r="HFD25" s="361"/>
      <c r="HFE25" s="361"/>
      <c r="HFF25" s="361"/>
      <c r="HFG25" s="361"/>
      <c r="HFH25" s="361"/>
      <c r="HFI25" s="361"/>
      <c r="HFJ25" s="361"/>
      <c r="HFK25" s="361"/>
      <c r="HFL25" s="361"/>
      <c r="HFM25" s="361"/>
      <c r="HFN25" s="361"/>
      <c r="HFO25" s="361"/>
      <c r="HFP25" s="361"/>
      <c r="HFQ25" s="361"/>
      <c r="HFR25" s="361"/>
      <c r="HFS25" s="361"/>
      <c r="HFT25" s="361"/>
      <c r="HFU25" s="361"/>
      <c r="HFV25" s="361"/>
      <c r="HFW25" s="361"/>
      <c r="HFX25" s="361"/>
      <c r="HFY25" s="361"/>
      <c r="HFZ25" s="361"/>
      <c r="HGA25" s="361"/>
      <c r="HGB25" s="361"/>
      <c r="HGC25" s="361"/>
      <c r="HGD25" s="361"/>
      <c r="HGE25" s="361"/>
      <c r="HGF25" s="361"/>
      <c r="HGG25" s="361"/>
      <c r="HGH25" s="361"/>
      <c r="HGI25" s="361"/>
      <c r="HGJ25" s="361"/>
      <c r="HGK25" s="361"/>
      <c r="HGL25" s="361"/>
      <c r="HGM25" s="361"/>
      <c r="HGN25" s="361"/>
      <c r="HGO25" s="361"/>
      <c r="HGP25" s="361"/>
      <c r="HGQ25" s="361"/>
      <c r="HGR25" s="361"/>
      <c r="HGS25" s="361"/>
      <c r="HGT25" s="361"/>
      <c r="HGU25" s="361"/>
      <c r="HGV25" s="361"/>
      <c r="HGW25" s="361"/>
      <c r="HGX25" s="361"/>
      <c r="HGY25" s="361"/>
      <c r="HGZ25" s="361"/>
      <c r="HHA25" s="361"/>
      <c r="HHB25" s="361"/>
      <c r="HHC25" s="361"/>
      <c r="HHD25" s="361"/>
      <c r="HHE25" s="361"/>
      <c r="HHF25" s="361"/>
      <c r="HHG25" s="361"/>
      <c r="HHH25" s="361"/>
      <c r="HHI25" s="361"/>
      <c r="HHJ25" s="361"/>
      <c r="HHK25" s="361"/>
      <c r="HHL25" s="361"/>
      <c r="HHM25" s="361"/>
      <c r="HHN25" s="361"/>
      <c r="HHO25" s="361"/>
      <c r="HHP25" s="361"/>
      <c r="HHQ25" s="361"/>
      <c r="HHR25" s="361"/>
      <c r="HHS25" s="361"/>
      <c r="HHT25" s="361"/>
      <c r="HHU25" s="361"/>
      <c r="HHV25" s="361"/>
      <c r="HHW25" s="361"/>
      <c r="HHX25" s="361"/>
      <c r="HHY25" s="361"/>
      <c r="HHZ25" s="361"/>
      <c r="HIA25" s="361"/>
      <c r="HIB25" s="361"/>
      <c r="HIC25" s="361"/>
      <c r="HID25" s="361"/>
      <c r="HIE25" s="361"/>
      <c r="HIF25" s="361"/>
      <c r="HIG25" s="361"/>
      <c r="HIH25" s="361"/>
      <c r="HII25" s="361"/>
      <c r="HIJ25" s="361"/>
      <c r="HIK25" s="361"/>
      <c r="HIL25" s="361"/>
      <c r="HIM25" s="361"/>
      <c r="HIN25" s="361"/>
      <c r="HIO25" s="361"/>
      <c r="HIP25" s="361"/>
      <c r="HIQ25" s="361"/>
      <c r="HIR25" s="361"/>
      <c r="HIS25" s="361"/>
      <c r="HIT25" s="361"/>
      <c r="HIU25" s="361"/>
      <c r="HIV25" s="361"/>
      <c r="HIW25" s="361"/>
      <c r="HIX25" s="361"/>
      <c r="HIY25" s="361"/>
      <c r="HIZ25" s="361"/>
      <c r="HJA25" s="361"/>
      <c r="HJB25" s="361"/>
      <c r="HJC25" s="361"/>
      <c r="HJD25" s="361"/>
      <c r="HJE25" s="361"/>
      <c r="HJF25" s="361"/>
      <c r="HJG25" s="361"/>
      <c r="HJH25" s="361"/>
      <c r="HJI25" s="361"/>
      <c r="HJJ25" s="361"/>
      <c r="HJK25" s="361"/>
      <c r="HJL25" s="361"/>
      <c r="HJM25" s="361"/>
      <c r="HJN25" s="361"/>
      <c r="HJO25" s="361"/>
      <c r="HJP25" s="361"/>
      <c r="HJQ25" s="361"/>
      <c r="HJR25" s="361"/>
      <c r="HJS25" s="361"/>
      <c r="HJT25" s="361"/>
      <c r="HJU25" s="361"/>
      <c r="HJV25" s="361"/>
      <c r="HJW25" s="361"/>
      <c r="HJX25" s="361"/>
      <c r="HJY25" s="361"/>
      <c r="HJZ25" s="361"/>
      <c r="HKA25" s="361"/>
      <c r="HKB25" s="361"/>
      <c r="HKC25" s="361"/>
      <c r="HKD25" s="361"/>
      <c r="HKE25" s="361"/>
      <c r="HKF25" s="361"/>
      <c r="HKG25" s="361"/>
      <c r="HKH25" s="361"/>
      <c r="HKI25" s="361"/>
      <c r="HKJ25" s="361"/>
      <c r="HKK25" s="361"/>
      <c r="HKL25" s="361"/>
      <c r="HKM25" s="361"/>
      <c r="HKN25" s="361"/>
      <c r="HKO25" s="361"/>
      <c r="HKP25" s="361"/>
      <c r="HKQ25" s="361"/>
      <c r="HKR25" s="361"/>
      <c r="HKS25" s="361"/>
      <c r="HKT25" s="361"/>
      <c r="HKU25" s="361"/>
      <c r="HKV25" s="361"/>
      <c r="HKW25" s="361"/>
      <c r="HKX25" s="361"/>
      <c r="HKY25" s="361"/>
      <c r="HKZ25" s="361"/>
      <c r="HLA25" s="361"/>
      <c r="HLB25" s="361"/>
      <c r="HLC25" s="361"/>
      <c r="HLD25" s="361"/>
      <c r="HLE25" s="361"/>
      <c r="HLF25" s="361"/>
      <c r="HLG25" s="361"/>
      <c r="HLH25" s="361"/>
      <c r="HLI25" s="361"/>
      <c r="HLJ25" s="361"/>
      <c r="HLK25" s="361"/>
      <c r="HLL25" s="361"/>
      <c r="HLM25" s="361"/>
      <c r="HLN25" s="361"/>
      <c r="HLO25" s="361"/>
      <c r="HLP25" s="361"/>
      <c r="HLQ25" s="361"/>
      <c r="HLR25" s="361"/>
      <c r="HLS25" s="361"/>
      <c r="HLT25" s="361"/>
      <c r="HLU25" s="361"/>
      <c r="HLV25" s="361"/>
      <c r="HLW25" s="361"/>
      <c r="HLX25" s="361"/>
      <c r="HLY25" s="361"/>
      <c r="HLZ25" s="361"/>
      <c r="HMA25" s="361"/>
      <c r="HMB25" s="361"/>
      <c r="HMC25" s="361"/>
      <c r="HMD25" s="361"/>
      <c r="HME25" s="361"/>
      <c r="HMF25" s="361"/>
      <c r="HMG25" s="361"/>
      <c r="HMH25" s="361"/>
      <c r="HMI25" s="361"/>
      <c r="HMJ25" s="361"/>
      <c r="HMK25" s="361"/>
      <c r="HML25" s="361"/>
      <c r="HMM25" s="361"/>
      <c r="HMN25" s="361"/>
      <c r="HMO25" s="361"/>
      <c r="HMP25" s="361"/>
      <c r="HMQ25" s="361"/>
      <c r="HMR25" s="361"/>
      <c r="HMS25" s="361"/>
      <c r="HMT25" s="361"/>
      <c r="HMU25" s="361"/>
      <c r="HMV25" s="361"/>
      <c r="HMW25" s="361"/>
      <c r="HMX25" s="361"/>
      <c r="HMY25" s="361"/>
      <c r="HMZ25" s="361"/>
      <c r="HNA25" s="361"/>
      <c r="HNB25" s="361"/>
      <c r="HNC25" s="361"/>
      <c r="HND25" s="361"/>
      <c r="HNE25" s="361"/>
      <c r="HNF25" s="361"/>
      <c r="HNG25" s="361"/>
      <c r="HNH25" s="361"/>
      <c r="HNI25" s="361"/>
      <c r="HNJ25" s="361"/>
      <c r="HNK25" s="361"/>
      <c r="HNL25" s="361"/>
      <c r="HNM25" s="361"/>
      <c r="HNN25" s="361"/>
      <c r="HNO25" s="361"/>
      <c r="HNP25" s="361"/>
      <c r="HNQ25" s="361"/>
      <c r="HNR25" s="361"/>
      <c r="HNS25" s="361"/>
      <c r="HNT25" s="361"/>
      <c r="HNU25" s="361"/>
      <c r="HNV25" s="361"/>
      <c r="HNW25" s="361"/>
      <c r="HNX25" s="361"/>
      <c r="HNY25" s="361"/>
      <c r="HNZ25" s="361"/>
      <c r="HOA25" s="361"/>
      <c r="HOB25" s="361"/>
      <c r="HOC25" s="361"/>
      <c r="HOD25" s="361"/>
      <c r="HOE25" s="361"/>
      <c r="HOF25" s="361"/>
      <c r="HOG25" s="361"/>
      <c r="HOH25" s="361"/>
      <c r="HOI25" s="361"/>
      <c r="HOJ25" s="361"/>
      <c r="HOK25" s="361"/>
      <c r="HOL25" s="361"/>
      <c r="HOM25" s="361"/>
      <c r="HON25" s="361"/>
      <c r="HOO25" s="361"/>
      <c r="HOP25" s="361"/>
      <c r="HOQ25" s="361"/>
      <c r="HOR25" s="361"/>
      <c r="HOS25" s="361"/>
      <c r="HOT25" s="361"/>
      <c r="HOU25" s="361"/>
      <c r="HOV25" s="361"/>
      <c r="HOW25" s="361"/>
      <c r="HOX25" s="361"/>
      <c r="HOY25" s="361"/>
      <c r="HOZ25" s="361"/>
      <c r="HPA25" s="361"/>
      <c r="HPB25" s="361"/>
      <c r="HPC25" s="361"/>
      <c r="HPD25" s="361"/>
      <c r="HPE25" s="361"/>
      <c r="HPF25" s="361"/>
      <c r="HPG25" s="361"/>
      <c r="HPH25" s="361"/>
      <c r="HPI25" s="361"/>
      <c r="HPJ25" s="361"/>
      <c r="HPK25" s="361"/>
      <c r="HPL25" s="361"/>
      <c r="HPM25" s="361"/>
      <c r="HPN25" s="361"/>
      <c r="HPO25" s="361"/>
      <c r="HPP25" s="361"/>
      <c r="HPQ25" s="361"/>
      <c r="HPR25" s="361"/>
      <c r="HPS25" s="361"/>
      <c r="HPT25" s="361"/>
      <c r="HPU25" s="361"/>
      <c r="HPV25" s="361"/>
      <c r="HPW25" s="361"/>
      <c r="HPX25" s="361"/>
      <c r="HPY25" s="361"/>
      <c r="HPZ25" s="361"/>
      <c r="HQA25" s="361"/>
      <c r="HQB25" s="361"/>
      <c r="HQC25" s="361"/>
      <c r="HQD25" s="361"/>
      <c r="HQE25" s="361"/>
      <c r="HQF25" s="361"/>
      <c r="HQG25" s="361"/>
      <c r="HQH25" s="361"/>
      <c r="HQI25" s="361"/>
      <c r="HQJ25" s="361"/>
      <c r="HQK25" s="361"/>
      <c r="HQL25" s="361"/>
      <c r="HQM25" s="361"/>
      <c r="HQN25" s="361"/>
      <c r="HQO25" s="361"/>
      <c r="HQP25" s="361"/>
      <c r="HQQ25" s="361"/>
      <c r="HQR25" s="361"/>
      <c r="HQS25" s="361"/>
      <c r="HQT25" s="361"/>
      <c r="HQU25" s="361"/>
      <c r="HQV25" s="361"/>
      <c r="HQW25" s="361"/>
      <c r="HQX25" s="361"/>
      <c r="HQY25" s="361"/>
      <c r="HQZ25" s="361"/>
      <c r="HRA25" s="361"/>
      <c r="HRB25" s="361"/>
      <c r="HRC25" s="361"/>
      <c r="HRD25" s="361"/>
      <c r="HRE25" s="361"/>
      <c r="HRF25" s="361"/>
      <c r="HRG25" s="361"/>
      <c r="HRH25" s="361"/>
      <c r="HRI25" s="361"/>
      <c r="HRJ25" s="361"/>
      <c r="HRK25" s="361"/>
      <c r="HRL25" s="361"/>
      <c r="HRM25" s="361"/>
      <c r="HRN25" s="361"/>
      <c r="HRO25" s="361"/>
      <c r="HRP25" s="361"/>
      <c r="HRQ25" s="361"/>
      <c r="HRR25" s="361"/>
      <c r="HRS25" s="361"/>
      <c r="HRT25" s="361"/>
      <c r="HRU25" s="361"/>
      <c r="HRV25" s="361"/>
      <c r="HRW25" s="361"/>
      <c r="HRX25" s="361"/>
      <c r="HRY25" s="361"/>
      <c r="HRZ25" s="361"/>
      <c r="HSA25" s="361"/>
      <c r="HSB25" s="361"/>
      <c r="HSC25" s="361"/>
      <c r="HSD25" s="361"/>
      <c r="HSE25" s="361"/>
      <c r="HSF25" s="361"/>
      <c r="HSG25" s="361"/>
      <c r="HSH25" s="361"/>
      <c r="HSI25" s="361"/>
      <c r="HSJ25" s="361"/>
      <c r="HSK25" s="361"/>
      <c r="HSL25" s="361"/>
      <c r="HSM25" s="361"/>
      <c r="HSN25" s="361"/>
      <c r="HSO25" s="361"/>
      <c r="HSP25" s="361"/>
      <c r="HSQ25" s="361"/>
      <c r="HSR25" s="361"/>
      <c r="HSS25" s="361"/>
      <c r="HST25" s="361"/>
      <c r="HSU25" s="361"/>
      <c r="HSV25" s="361"/>
      <c r="HSW25" s="361"/>
      <c r="HSX25" s="361"/>
      <c r="HSY25" s="361"/>
      <c r="HSZ25" s="361"/>
      <c r="HTA25" s="361"/>
      <c r="HTB25" s="361"/>
      <c r="HTC25" s="361"/>
      <c r="HTD25" s="361"/>
      <c r="HTE25" s="361"/>
      <c r="HTF25" s="361"/>
      <c r="HTG25" s="361"/>
      <c r="HTH25" s="361"/>
      <c r="HTI25" s="361"/>
      <c r="HTJ25" s="361"/>
      <c r="HTK25" s="361"/>
      <c r="HTL25" s="361"/>
      <c r="HTM25" s="361"/>
      <c r="HTN25" s="361"/>
      <c r="HTO25" s="361"/>
      <c r="HTP25" s="361"/>
      <c r="HTQ25" s="361"/>
      <c r="HTR25" s="361"/>
      <c r="HTS25" s="361"/>
      <c r="HTT25" s="361"/>
      <c r="HTU25" s="361"/>
      <c r="HTV25" s="361"/>
      <c r="HTW25" s="361"/>
      <c r="HTX25" s="361"/>
      <c r="HTY25" s="361"/>
      <c r="HTZ25" s="361"/>
      <c r="HUA25" s="361"/>
      <c r="HUB25" s="361"/>
      <c r="HUC25" s="361"/>
      <c r="HUD25" s="361"/>
      <c r="HUE25" s="361"/>
      <c r="HUF25" s="361"/>
      <c r="HUG25" s="361"/>
      <c r="HUH25" s="361"/>
      <c r="HUI25" s="361"/>
      <c r="HUJ25" s="361"/>
      <c r="HUK25" s="361"/>
      <c r="HUL25" s="361"/>
      <c r="HUM25" s="361"/>
      <c r="HUN25" s="361"/>
      <c r="HUO25" s="361"/>
      <c r="HUP25" s="361"/>
      <c r="HUQ25" s="361"/>
      <c r="HUR25" s="361"/>
      <c r="HUS25" s="361"/>
      <c r="HUT25" s="361"/>
      <c r="HUU25" s="361"/>
      <c r="HUV25" s="361"/>
      <c r="HUW25" s="361"/>
      <c r="HUX25" s="361"/>
      <c r="HUY25" s="361"/>
      <c r="HUZ25" s="361"/>
      <c r="HVA25" s="361"/>
      <c r="HVB25" s="361"/>
      <c r="HVC25" s="361"/>
      <c r="HVD25" s="361"/>
      <c r="HVE25" s="361"/>
      <c r="HVF25" s="361"/>
      <c r="HVG25" s="361"/>
      <c r="HVH25" s="361"/>
      <c r="HVI25" s="361"/>
      <c r="HVJ25" s="361"/>
      <c r="HVK25" s="361"/>
      <c r="HVL25" s="361"/>
      <c r="HVM25" s="361"/>
      <c r="HVN25" s="361"/>
      <c r="HVO25" s="361"/>
      <c r="HVP25" s="361"/>
      <c r="HVQ25" s="361"/>
      <c r="HVR25" s="361"/>
      <c r="HVS25" s="361"/>
      <c r="HVT25" s="361"/>
      <c r="HVU25" s="361"/>
      <c r="HVV25" s="361"/>
      <c r="HVW25" s="361"/>
      <c r="HVX25" s="361"/>
      <c r="HVY25" s="361"/>
      <c r="HVZ25" s="361"/>
      <c r="HWA25" s="361"/>
      <c r="HWB25" s="361"/>
      <c r="HWC25" s="361"/>
      <c r="HWD25" s="361"/>
      <c r="HWE25" s="361"/>
      <c r="HWF25" s="361"/>
      <c r="HWG25" s="361"/>
      <c r="HWH25" s="361"/>
      <c r="HWI25" s="361"/>
      <c r="HWJ25" s="361"/>
      <c r="HWK25" s="361"/>
      <c r="HWL25" s="361"/>
      <c r="HWM25" s="361"/>
      <c r="HWN25" s="361"/>
      <c r="HWO25" s="361"/>
      <c r="HWP25" s="361"/>
      <c r="HWQ25" s="361"/>
      <c r="HWR25" s="361"/>
      <c r="HWS25" s="361"/>
      <c r="HWT25" s="361"/>
      <c r="HWU25" s="361"/>
      <c r="HWV25" s="361"/>
      <c r="HWW25" s="361"/>
      <c r="HWX25" s="361"/>
      <c r="HWY25" s="361"/>
      <c r="HWZ25" s="361"/>
      <c r="HXA25" s="361"/>
      <c r="HXB25" s="361"/>
      <c r="HXC25" s="361"/>
      <c r="HXD25" s="361"/>
      <c r="HXE25" s="361"/>
      <c r="HXF25" s="361"/>
      <c r="HXG25" s="361"/>
      <c r="HXH25" s="361"/>
      <c r="HXI25" s="361"/>
      <c r="HXJ25" s="361"/>
      <c r="HXK25" s="361"/>
      <c r="HXL25" s="361"/>
      <c r="HXM25" s="361"/>
      <c r="HXN25" s="361"/>
      <c r="HXO25" s="361"/>
      <c r="HXP25" s="361"/>
      <c r="HXQ25" s="361"/>
      <c r="HXR25" s="361"/>
      <c r="HXS25" s="361"/>
      <c r="HXT25" s="361"/>
      <c r="HXU25" s="361"/>
      <c r="HXV25" s="361"/>
      <c r="HXW25" s="361"/>
      <c r="HXX25" s="361"/>
      <c r="HXY25" s="361"/>
      <c r="HXZ25" s="361"/>
      <c r="HYA25" s="361"/>
      <c r="HYB25" s="361"/>
      <c r="HYC25" s="361"/>
      <c r="HYD25" s="361"/>
      <c r="HYE25" s="361"/>
      <c r="HYF25" s="361"/>
      <c r="HYG25" s="361"/>
      <c r="HYH25" s="361"/>
      <c r="HYI25" s="361"/>
      <c r="HYJ25" s="361"/>
      <c r="HYK25" s="361"/>
      <c r="HYL25" s="361"/>
      <c r="HYM25" s="361"/>
      <c r="HYN25" s="361"/>
      <c r="HYO25" s="361"/>
      <c r="HYP25" s="361"/>
      <c r="HYQ25" s="361"/>
      <c r="HYR25" s="361"/>
      <c r="HYS25" s="361"/>
      <c r="HYT25" s="361"/>
      <c r="HYU25" s="361"/>
      <c r="HYV25" s="361"/>
      <c r="HYW25" s="361"/>
      <c r="HYX25" s="361"/>
      <c r="HYY25" s="361"/>
      <c r="HYZ25" s="361"/>
      <c r="HZA25" s="361"/>
      <c r="HZB25" s="361"/>
      <c r="HZC25" s="361"/>
      <c r="HZD25" s="361"/>
      <c r="HZE25" s="361"/>
      <c r="HZF25" s="361"/>
      <c r="HZG25" s="361"/>
      <c r="HZH25" s="361"/>
      <c r="HZI25" s="361"/>
      <c r="HZJ25" s="361"/>
      <c r="HZK25" s="361"/>
      <c r="HZL25" s="361"/>
      <c r="HZM25" s="361"/>
      <c r="HZN25" s="361"/>
      <c r="HZO25" s="361"/>
      <c r="HZP25" s="361"/>
      <c r="HZQ25" s="361"/>
      <c r="HZR25" s="361"/>
      <c r="HZS25" s="361"/>
      <c r="HZT25" s="361"/>
      <c r="HZU25" s="361"/>
      <c r="HZV25" s="361"/>
      <c r="HZW25" s="361"/>
      <c r="HZX25" s="361"/>
      <c r="HZY25" s="361"/>
      <c r="HZZ25" s="361"/>
      <c r="IAA25" s="361"/>
      <c r="IAB25" s="361"/>
      <c r="IAC25" s="361"/>
      <c r="IAD25" s="361"/>
      <c r="IAE25" s="361"/>
      <c r="IAF25" s="361"/>
      <c r="IAG25" s="361"/>
      <c r="IAH25" s="361"/>
      <c r="IAI25" s="361"/>
      <c r="IAJ25" s="361"/>
      <c r="IAK25" s="361"/>
      <c r="IAL25" s="361"/>
      <c r="IAM25" s="361"/>
      <c r="IAN25" s="361"/>
      <c r="IAO25" s="361"/>
      <c r="IAP25" s="361"/>
      <c r="IAQ25" s="361"/>
      <c r="IAR25" s="361"/>
      <c r="IAS25" s="361"/>
      <c r="IAT25" s="361"/>
      <c r="IAU25" s="361"/>
      <c r="IAV25" s="361"/>
      <c r="IAW25" s="361"/>
      <c r="IAX25" s="361"/>
      <c r="IAY25" s="361"/>
      <c r="IAZ25" s="361"/>
      <c r="IBA25" s="361"/>
      <c r="IBB25" s="361"/>
      <c r="IBC25" s="361"/>
      <c r="IBD25" s="361"/>
      <c r="IBE25" s="361"/>
      <c r="IBF25" s="361"/>
      <c r="IBG25" s="361"/>
      <c r="IBH25" s="361"/>
      <c r="IBI25" s="361"/>
      <c r="IBJ25" s="361"/>
      <c r="IBK25" s="361"/>
      <c r="IBL25" s="361"/>
      <c r="IBM25" s="361"/>
      <c r="IBN25" s="361"/>
      <c r="IBO25" s="361"/>
      <c r="IBP25" s="361"/>
      <c r="IBQ25" s="361"/>
      <c r="IBR25" s="361"/>
      <c r="IBS25" s="361"/>
      <c r="IBT25" s="361"/>
      <c r="IBU25" s="361"/>
      <c r="IBV25" s="361"/>
      <c r="IBW25" s="361"/>
      <c r="IBX25" s="361"/>
      <c r="IBY25" s="361"/>
      <c r="IBZ25" s="361"/>
      <c r="ICA25" s="361"/>
      <c r="ICB25" s="361"/>
      <c r="ICC25" s="361"/>
      <c r="ICD25" s="361"/>
      <c r="ICE25" s="361"/>
      <c r="ICF25" s="361"/>
      <c r="ICG25" s="361"/>
      <c r="ICH25" s="361"/>
      <c r="ICI25" s="361"/>
      <c r="ICJ25" s="361"/>
      <c r="ICK25" s="361"/>
      <c r="ICL25" s="361"/>
      <c r="ICM25" s="361"/>
      <c r="ICN25" s="361"/>
      <c r="ICO25" s="361"/>
      <c r="ICP25" s="361"/>
      <c r="ICQ25" s="361"/>
      <c r="ICR25" s="361"/>
      <c r="ICS25" s="361"/>
      <c r="ICT25" s="361"/>
      <c r="ICU25" s="361"/>
      <c r="ICV25" s="361"/>
      <c r="ICW25" s="361"/>
      <c r="ICX25" s="361"/>
      <c r="ICY25" s="361"/>
      <c r="ICZ25" s="361"/>
      <c r="IDA25" s="361"/>
      <c r="IDB25" s="361"/>
      <c r="IDC25" s="361"/>
      <c r="IDD25" s="361"/>
      <c r="IDE25" s="361"/>
      <c r="IDF25" s="361"/>
      <c r="IDG25" s="361"/>
      <c r="IDH25" s="361"/>
      <c r="IDI25" s="361"/>
      <c r="IDJ25" s="361"/>
      <c r="IDK25" s="361"/>
      <c r="IDL25" s="361"/>
      <c r="IDM25" s="361"/>
      <c r="IDN25" s="361"/>
      <c r="IDO25" s="361"/>
      <c r="IDP25" s="361"/>
      <c r="IDQ25" s="361"/>
      <c r="IDR25" s="361"/>
      <c r="IDS25" s="361"/>
      <c r="IDT25" s="361"/>
      <c r="IDU25" s="361"/>
      <c r="IDV25" s="361"/>
      <c r="IDW25" s="361"/>
      <c r="IDX25" s="361"/>
      <c r="IDY25" s="361"/>
      <c r="IDZ25" s="361"/>
      <c r="IEA25" s="361"/>
      <c r="IEB25" s="361"/>
      <c r="IEC25" s="361"/>
      <c r="IED25" s="361"/>
      <c r="IEE25" s="361"/>
      <c r="IEF25" s="361"/>
      <c r="IEG25" s="361"/>
      <c r="IEH25" s="361"/>
      <c r="IEI25" s="361"/>
      <c r="IEJ25" s="361"/>
      <c r="IEK25" s="361"/>
      <c r="IEL25" s="361"/>
      <c r="IEM25" s="361"/>
      <c r="IEN25" s="361"/>
      <c r="IEO25" s="361"/>
      <c r="IEP25" s="361"/>
      <c r="IEQ25" s="361"/>
      <c r="IER25" s="361"/>
      <c r="IES25" s="361"/>
      <c r="IET25" s="361"/>
      <c r="IEU25" s="361"/>
      <c r="IEV25" s="361"/>
      <c r="IEW25" s="361"/>
      <c r="IEX25" s="361"/>
      <c r="IEY25" s="361"/>
      <c r="IEZ25" s="361"/>
      <c r="IFA25" s="361"/>
      <c r="IFB25" s="361"/>
      <c r="IFC25" s="361"/>
      <c r="IFD25" s="361"/>
      <c r="IFE25" s="361"/>
      <c r="IFF25" s="361"/>
      <c r="IFG25" s="361"/>
      <c r="IFH25" s="361"/>
      <c r="IFI25" s="361"/>
      <c r="IFJ25" s="361"/>
      <c r="IFK25" s="361"/>
      <c r="IFL25" s="361"/>
      <c r="IFM25" s="361"/>
      <c r="IFN25" s="361"/>
      <c r="IFO25" s="361"/>
      <c r="IFP25" s="361"/>
      <c r="IFQ25" s="361"/>
      <c r="IFR25" s="361"/>
      <c r="IFS25" s="361"/>
      <c r="IFT25" s="361"/>
      <c r="IFU25" s="361"/>
      <c r="IFV25" s="361"/>
      <c r="IFW25" s="361"/>
      <c r="IFX25" s="361"/>
      <c r="IFY25" s="361"/>
      <c r="IFZ25" s="361"/>
      <c r="IGA25" s="361"/>
      <c r="IGB25" s="361"/>
      <c r="IGC25" s="361"/>
      <c r="IGD25" s="361"/>
      <c r="IGE25" s="361"/>
      <c r="IGF25" s="361"/>
      <c r="IGG25" s="361"/>
      <c r="IGH25" s="361"/>
      <c r="IGI25" s="361"/>
      <c r="IGJ25" s="361"/>
      <c r="IGK25" s="361"/>
      <c r="IGL25" s="361"/>
      <c r="IGM25" s="361"/>
      <c r="IGN25" s="361"/>
      <c r="IGO25" s="361"/>
      <c r="IGP25" s="361"/>
      <c r="IGQ25" s="361"/>
      <c r="IGR25" s="361"/>
      <c r="IGS25" s="361"/>
      <c r="IGT25" s="361"/>
      <c r="IGU25" s="361"/>
      <c r="IGV25" s="361"/>
      <c r="IGW25" s="361"/>
      <c r="IGX25" s="361"/>
      <c r="IGY25" s="361"/>
      <c r="IGZ25" s="361"/>
      <c r="IHA25" s="361"/>
      <c r="IHB25" s="361"/>
      <c r="IHC25" s="361"/>
      <c r="IHD25" s="361"/>
      <c r="IHE25" s="361"/>
      <c r="IHF25" s="361"/>
      <c r="IHG25" s="361"/>
      <c r="IHH25" s="361"/>
      <c r="IHI25" s="361"/>
      <c r="IHJ25" s="361"/>
      <c r="IHK25" s="361"/>
      <c r="IHL25" s="361"/>
      <c r="IHM25" s="361"/>
      <c r="IHN25" s="361"/>
      <c r="IHO25" s="361"/>
      <c r="IHP25" s="361"/>
      <c r="IHQ25" s="361"/>
      <c r="IHR25" s="361"/>
      <c r="IHS25" s="361"/>
      <c r="IHT25" s="361"/>
      <c r="IHU25" s="361"/>
      <c r="IHV25" s="361"/>
      <c r="IHW25" s="361"/>
      <c r="IHX25" s="361"/>
      <c r="IHY25" s="361"/>
      <c r="IHZ25" s="361"/>
      <c r="IIA25" s="361"/>
      <c r="IIB25" s="361"/>
      <c r="IIC25" s="361"/>
      <c r="IID25" s="361"/>
      <c r="IIE25" s="361"/>
      <c r="IIF25" s="361"/>
      <c r="IIG25" s="361"/>
      <c r="IIH25" s="361"/>
      <c r="III25" s="361"/>
      <c r="IIJ25" s="361"/>
      <c r="IIK25" s="361"/>
      <c r="IIL25" s="361"/>
      <c r="IIM25" s="361"/>
      <c r="IIN25" s="361"/>
      <c r="IIO25" s="361"/>
      <c r="IIP25" s="361"/>
      <c r="IIQ25" s="361"/>
      <c r="IIR25" s="361"/>
      <c r="IIS25" s="361"/>
      <c r="IIT25" s="361"/>
      <c r="IIU25" s="361"/>
      <c r="IIV25" s="361"/>
      <c r="IIW25" s="361"/>
      <c r="IIX25" s="361"/>
      <c r="IIY25" s="361"/>
      <c r="IIZ25" s="361"/>
      <c r="IJA25" s="361"/>
      <c r="IJB25" s="361"/>
      <c r="IJC25" s="361"/>
      <c r="IJD25" s="361"/>
      <c r="IJE25" s="361"/>
      <c r="IJF25" s="361"/>
      <c r="IJG25" s="361"/>
      <c r="IJH25" s="361"/>
      <c r="IJI25" s="361"/>
      <c r="IJJ25" s="361"/>
      <c r="IJK25" s="361"/>
      <c r="IJL25" s="361"/>
      <c r="IJM25" s="361"/>
      <c r="IJN25" s="361"/>
      <c r="IJO25" s="361"/>
      <c r="IJP25" s="361"/>
      <c r="IJQ25" s="361"/>
      <c r="IJR25" s="361"/>
      <c r="IJS25" s="361"/>
      <c r="IJT25" s="361"/>
      <c r="IJU25" s="361"/>
      <c r="IJV25" s="361"/>
      <c r="IJW25" s="361"/>
      <c r="IJX25" s="361"/>
      <c r="IJY25" s="361"/>
      <c r="IJZ25" s="361"/>
      <c r="IKA25" s="361"/>
      <c r="IKB25" s="361"/>
      <c r="IKC25" s="361"/>
      <c r="IKD25" s="361"/>
      <c r="IKE25" s="361"/>
      <c r="IKF25" s="361"/>
      <c r="IKG25" s="361"/>
      <c r="IKH25" s="361"/>
      <c r="IKI25" s="361"/>
      <c r="IKJ25" s="361"/>
      <c r="IKK25" s="361"/>
      <c r="IKL25" s="361"/>
      <c r="IKM25" s="361"/>
      <c r="IKN25" s="361"/>
      <c r="IKO25" s="361"/>
      <c r="IKP25" s="361"/>
      <c r="IKQ25" s="361"/>
      <c r="IKR25" s="361"/>
      <c r="IKS25" s="361"/>
      <c r="IKT25" s="361"/>
      <c r="IKU25" s="361"/>
      <c r="IKV25" s="361"/>
      <c r="IKW25" s="361"/>
      <c r="IKX25" s="361"/>
      <c r="IKY25" s="361"/>
      <c r="IKZ25" s="361"/>
      <c r="ILA25" s="361"/>
      <c r="ILB25" s="361"/>
      <c r="ILC25" s="361"/>
      <c r="ILD25" s="361"/>
      <c r="ILE25" s="361"/>
      <c r="ILF25" s="361"/>
      <c r="ILG25" s="361"/>
      <c r="ILH25" s="361"/>
      <c r="ILI25" s="361"/>
      <c r="ILJ25" s="361"/>
      <c r="ILK25" s="361"/>
      <c r="ILL25" s="361"/>
      <c r="ILM25" s="361"/>
      <c r="ILN25" s="361"/>
      <c r="ILO25" s="361"/>
      <c r="ILP25" s="361"/>
      <c r="ILQ25" s="361"/>
      <c r="ILR25" s="361"/>
      <c r="ILS25" s="361"/>
      <c r="ILT25" s="361"/>
      <c r="ILU25" s="361"/>
      <c r="ILV25" s="361"/>
      <c r="ILW25" s="361"/>
      <c r="ILX25" s="361"/>
      <c r="ILY25" s="361"/>
      <c r="ILZ25" s="361"/>
      <c r="IMA25" s="361"/>
      <c r="IMB25" s="361"/>
      <c r="IMC25" s="361"/>
      <c r="IMD25" s="361"/>
      <c r="IME25" s="361"/>
      <c r="IMF25" s="361"/>
      <c r="IMG25" s="361"/>
      <c r="IMH25" s="361"/>
      <c r="IMI25" s="361"/>
      <c r="IMJ25" s="361"/>
      <c r="IMK25" s="361"/>
      <c r="IML25" s="361"/>
      <c r="IMM25" s="361"/>
      <c r="IMN25" s="361"/>
      <c r="IMO25" s="361"/>
      <c r="IMP25" s="361"/>
      <c r="IMQ25" s="361"/>
      <c r="IMR25" s="361"/>
      <c r="IMS25" s="361"/>
      <c r="IMT25" s="361"/>
      <c r="IMU25" s="361"/>
      <c r="IMV25" s="361"/>
      <c r="IMW25" s="361"/>
      <c r="IMX25" s="361"/>
      <c r="IMY25" s="361"/>
      <c r="IMZ25" s="361"/>
      <c r="INA25" s="361"/>
      <c r="INB25" s="361"/>
      <c r="INC25" s="361"/>
      <c r="IND25" s="361"/>
      <c r="INE25" s="361"/>
      <c r="INF25" s="361"/>
      <c r="ING25" s="361"/>
      <c r="INH25" s="361"/>
      <c r="INI25" s="361"/>
      <c r="INJ25" s="361"/>
      <c r="INK25" s="361"/>
      <c r="INL25" s="361"/>
      <c r="INM25" s="361"/>
      <c r="INN25" s="361"/>
      <c r="INO25" s="361"/>
      <c r="INP25" s="361"/>
      <c r="INQ25" s="361"/>
      <c r="INR25" s="361"/>
      <c r="INS25" s="361"/>
      <c r="INT25" s="361"/>
      <c r="INU25" s="361"/>
      <c r="INV25" s="361"/>
      <c r="INW25" s="361"/>
      <c r="INX25" s="361"/>
      <c r="INY25" s="361"/>
      <c r="INZ25" s="361"/>
      <c r="IOA25" s="361"/>
      <c r="IOB25" s="361"/>
      <c r="IOC25" s="361"/>
      <c r="IOD25" s="361"/>
      <c r="IOE25" s="361"/>
      <c r="IOF25" s="361"/>
      <c r="IOG25" s="361"/>
      <c r="IOH25" s="361"/>
      <c r="IOI25" s="361"/>
      <c r="IOJ25" s="361"/>
      <c r="IOK25" s="361"/>
      <c r="IOL25" s="361"/>
      <c r="IOM25" s="361"/>
      <c r="ION25" s="361"/>
      <c r="IOO25" s="361"/>
      <c r="IOP25" s="361"/>
      <c r="IOQ25" s="361"/>
      <c r="IOR25" s="361"/>
      <c r="IOS25" s="361"/>
      <c r="IOT25" s="361"/>
      <c r="IOU25" s="361"/>
      <c r="IOV25" s="361"/>
      <c r="IOW25" s="361"/>
      <c r="IOX25" s="361"/>
      <c r="IOY25" s="361"/>
      <c r="IOZ25" s="361"/>
      <c r="IPA25" s="361"/>
      <c r="IPB25" s="361"/>
      <c r="IPC25" s="361"/>
      <c r="IPD25" s="361"/>
      <c r="IPE25" s="361"/>
      <c r="IPF25" s="361"/>
      <c r="IPG25" s="361"/>
      <c r="IPH25" s="361"/>
      <c r="IPI25" s="361"/>
      <c r="IPJ25" s="361"/>
      <c r="IPK25" s="361"/>
      <c r="IPL25" s="361"/>
      <c r="IPM25" s="361"/>
      <c r="IPN25" s="361"/>
      <c r="IPO25" s="361"/>
      <c r="IPP25" s="361"/>
      <c r="IPQ25" s="361"/>
      <c r="IPR25" s="361"/>
      <c r="IPS25" s="361"/>
      <c r="IPT25" s="361"/>
      <c r="IPU25" s="361"/>
      <c r="IPV25" s="361"/>
      <c r="IPW25" s="361"/>
      <c r="IPX25" s="361"/>
      <c r="IPY25" s="361"/>
      <c r="IPZ25" s="361"/>
      <c r="IQA25" s="361"/>
      <c r="IQB25" s="361"/>
      <c r="IQC25" s="361"/>
      <c r="IQD25" s="361"/>
      <c r="IQE25" s="361"/>
      <c r="IQF25" s="361"/>
      <c r="IQG25" s="361"/>
      <c r="IQH25" s="361"/>
      <c r="IQI25" s="361"/>
      <c r="IQJ25" s="361"/>
      <c r="IQK25" s="361"/>
      <c r="IQL25" s="361"/>
      <c r="IQM25" s="361"/>
      <c r="IQN25" s="361"/>
      <c r="IQO25" s="361"/>
      <c r="IQP25" s="361"/>
      <c r="IQQ25" s="361"/>
      <c r="IQR25" s="361"/>
      <c r="IQS25" s="361"/>
      <c r="IQT25" s="361"/>
      <c r="IQU25" s="361"/>
      <c r="IQV25" s="361"/>
      <c r="IQW25" s="361"/>
      <c r="IQX25" s="361"/>
      <c r="IQY25" s="361"/>
      <c r="IQZ25" s="361"/>
      <c r="IRA25" s="361"/>
      <c r="IRB25" s="361"/>
      <c r="IRC25" s="361"/>
      <c r="IRD25" s="361"/>
      <c r="IRE25" s="361"/>
      <c r="IRF25" s="361"/>
      <c r="IRG25" s="361"/>
      <c r="IRH25" s="361"/>
      <c r="IRI25" s="361"/>
      <c r="IRJ25" s="361"/>
      <c r="IRK25" s="361"/>
      <c r="IRL25" s="361"/>
      <c r="IRM25" s="361"/>
      <c r="IRN25" s="361"/>
      <c r="IRO25" s="361"/>
      <c r="IRP25" s="361"/>
      <c r="IRQ25" s="361"/>
      <c r="IRR25" s="361"/>
      <c r="IRS25" s="361"/>
      <c r="IRT25" s="361"/>
      <c r="IRU25" s="361"/>
      <c r="IRV25" s="361"/>
      <c r="IRW25" s="361"/>
      <c r="IRX25" s="361"/>
      <c r="IRY25" s="361"/>
      <c r="IRZ25" s="361"/>
      <c r="ISA25" s="361"/>
      <c r="ISB25" s="361"/>
      <c r="ISC25" s="361"/>
      <c r="ISD25" s="361"/>
      <c r="ISE25" s="361"/>
      <c r="ISF25" s="361"/>
      <c r="ISG25" s="361"/>
      <c r="ISH25" s="361"/>
      <c r="ISI25" s="361"/>
      <c r="ISJ25" s="361"/>
      <c r="ISK25" s="361"/>
      <c r="ISL25" s="361"/>
      <c r="ISM25" s="361"/>
      <c r="ISN25" s="361"/>
      <c r="ISO25" s="361"/>
      <c r="ISP25" s="361"/>
      <c r="ISQ25" s="361"/>
      <c r="ISR25" s="361"/>
      <c r="ISS25" s="361"/>
      <c r="IST25" s="361"/>
      <c r="ISU25" s="361"/>
      <c r="ISV25" s="361"/>
      <c r="ISW25" s="361"/>
      <c r="ISX25" s="361"/>
      <c r="ISY25" s="361"/>
      <c r="ISZ25" s="361"/>
      <c r="ITA25" s="361"/>
      <c r="ITB25" s="361"/>
      <c r="ITC25" s="361"/>
      <c r="ITD25" s="361"/>
      <c r="ITE25" s="361"/>
      <c r="ITF25" s="361"/>
      <c r="ITG25" s="361"/>
      <c r="ITH25" s="361"/>
      <c r="ITI25" s="361"/>
      <c r="ITJ25" s="361"/>
      <c r="ITK25" s="361"/>
      <c r="ITL25" s="361"/>
      <c r="ITM25" s="361"/>
      <c r="ITN25" s="361"/>
      <c r="ITO25" s="361"/>
      <c r="ITP25" s="361"/>
      <c r="ITQ25" s="361"/>
      <c r="ITR25" s="361"/>
      <c r="ITS25" s="361"/>
      <c r="ITT25" s="361"/>
      <c r="ITU25" s="361"/>
      <c r="ITV25" s="361"/>
      <c r="ITW25" s="361"/>
      <c r="ITX25" s="361"/>
      <c r="ITY25" s="361"/>
      <c r="ITZ25" s="361"/>
      <c r="IUA25" s="361"/>
      <c r="IUB25" s="361"/>
      <c r="IUC25" s="361"/>
      <c r="IUD25" s="361"/>
      <c r="IUE25" s="361"/>
      <c r="IUF25" s="361"/>
      <c r="IUG25" s="361"/>
      <c r="IUH25" s="361"/>
      <c r="IUI25" s="361"/>
      <c r="IUJ25" s="361"/>
      <c r="IUK25" s="361"/>
      <c r="IUL25" s="361"/>
      <c r="IUM25" s="361"/>
      <c r="IUN25" s="361"/>
      <c r="IUO25" s="361"/>
      <c r="IUP25" s="361"/>
      <c r="IUQ25" s="361"/>
      <c r="IUR25" s="361"/>
      <c r="IUS25" s="361"/>
      <c r="IUT25" s="361"/>
      <c r="IUU25" s="361"/>
      <c r="IUV25" s="361"/>
      <c r="IUW25" s="361"/>
      <c r="IUX25" s="361"/>
      <c r="IUY25" s="361"/>
      <c r="IUZ25" s="361"/>
      <c r="IVA25" s="361"/>
      <c r="IVB25" s="361"/>
      <c r="IVC25" s="361"/>
      <c r="IVD25" s="361"/>
      <c r="IVE25" s="361"/>
      <c r="IVF25" s="361"/>
      <c r="IVG25" s="361"/>
      <c r="IVH25" s="361"/>
      <c r="IVI25" s="361"/>
      <c r="IVJ25" s="361"/>
      <c r="IVK25" s="361"/>
      <c r="IVL25" s="361"/>
      <c r="IVM25" s="361"/>
      <c r="IVN25" s="361"/>
      <c r="IVO25" s="361"/>
      <c r="IVP25" s="361"/>
      <c r="IVQ25" s="361"/>
      <c r="IVR25" s="361"/>
      <c r="IVS25" s="361"/>
      <c r="IVT25" s="361"/>
      <c r="IVU25" s="361"/>
      <c r="IVV25" s="361"/>
      <c r="IVW25" s="361"/>
      <c r="IVX25" s="361"/>
      <c r="IVY25" s="361"/>
      <c r="IVZ25" s="361"/>
      <c r="IWA25" s="361"/>
      <c r="IWB25" s="361"/>
      <c r="IWC25" s="361"/>
      <c r="IWD25" s="361"/>
      <c r="IWE25" s="361"/>
      <c r="IWF25" s="361"/>
      <c r="IWG25" s="361"/>
      <c r="IWH25" s="361"/>
      <c r="IWI25" s="361"/>
      <c r="IWJ25" s="361"/>
      <c r="IWK25" s="361"/>
      <c r="IWL25" s="361"/>
      <c r="IWM25" s="361"/>
      <c r="IWN25" s="361"/>
      <c r="IWO25" s="361"/>
      <c r="IWP25" s="361"/>
      <c r="IWQ25" s="361"/>
      <c r="IWR25" s="361"/>
      <c r="IWS25" s="361"/>
      <c r="IWT25" s="361"/>
      <c r="IWU25" s="361"/>
      <c r="IWV25" s="361"/>
      <c r="IWW25" s="361"/>
      <c r="IWX25" s="361"/>
      <c r="IWY25" s="361"/>
      <c r="IWZ25" s="361"/>
      <c r="IXA25" s="361"/>
      <c r="IXB25" s="361"/>
      <c r="IXC25" s="361"/>
      <c r="IXD25" s="361"/>
      <c r="IXE25" s="361"/>
      <c r="IXF25" s="361"/>
      <c r="IXG25" s="361"/>
      <c r="IXH25" s="361"/>
      <c r="IXI25" s="361"/>
      <c r="IXJ25" s="361"/>
      <c r="IXK25" s="361"/>
      <c r="IXL25" s="361"/>
      <c r="IXM25" s="361"/>
      <c r="IXN25" s="361"/>
      <c r="IXO25" s="361"/>
      <c r="IXP25" s="361"/>
      <c r="IXQ25" s="361"/>
      <c r="IXR25" s="361"/>
      <c r="IXS25" s="361"/>
      <c r="IXT25" s="361"/>
      <c r="IXU25" s="361"/>
      <c r="IXV25" s="361"/>
      <c r="IXW25" s="361"/>
      <c r="IXX25" s="361"/>
      <c r="IXY25" s="361"/>
      <c r="IXZ25" s="361"/>
      <c r="IYA25" s="361"/>
      <c r="IYB25" s="361"/>
      <c r="IYC25" s="361"/>
      <c r="IYD25" s="361"/>
      <c r="IYE25" s="361"/>
      <c r="IYF25" s="361"/>
      <c r="IYG25" s="361"/>
      <c r="IYH25" s="361"/>
      <c r="IYI25" s="361"/>
      <c r="IYJ25" s="361"/>
      <c r="IYK25" s="361"/>
      <c r="IYL25" s="361"/>
      <c r="IYM25" s="361"/>
      <c r="IYN25" s="361"/>
      <c r="IYO25" s="361"/>
      <c r="IYP25" s="361"/>
      <c r="IYQ25" s="361"/>
      <c r="IYR25" s="361"/>
      <c r="IYS25" s="361"/>
      <c r="IYT25" s="361"/>
      <c r="IYU25" s="361"/>
      <c r="IYV25" s="361"/>
      <c r="IYW25" s="361"/>
      <c r="IYX25" s="361"/>
      <c r="IYY25" s="361"/>
      <c r="IYZ25" s="361"/>
      <c r="IZA25" s="361"/>
      <c r="IZB25" s="361"/>
      <c r="IZC25" s="361"/>
      <c r="IZD25" s="361"/>
      <c r="IZE25" s="361"/>
      <c r="IZF25" s="361"/>
      <c r="IZG25" s="361"/>
      <c r="IZH25" s="361"/>
      <c r="IZI25" s="361"/>
      <c r="IZJ25" s="361"/>
      <c r="IZK25" s="361"/>
      <c r="IZL25" s="361"/>
      <c r="IZM25" s="361"/>
      <c r="IZN25" s="361"/>
      <c r="IZO25" s="361"/>
      <c r="IZP25" s="361"/>
      <c r="IZQ25" s="361"/>
      <c r="IZR25" s="361"/>
      <c r="IZS25" s="361"/>
      <c r="IZT25" s="361"/>
      <c r="IZU25" s="361"/>
      <c r="IZV25" s="361"/>
      <c r="IZW25" s="361"/>
      <c r="IZX25" s="361"/>
      <c r="IZY25" s="361"/>
      <c r="IZZ25" s="361"/>
      <c r="JAA25" s="361"/>
      <c r="JAB25" s="361"/>
      <c r="JAC25" s="361"/>
      <c r="JAD25" s="361"/>
      <c r="JAE25" s="361"/>
      <c r="JAF25" s="361"/>
      <c r="JAG25" s="361"/>
      <c r="JAH25" s="361"/>
      <c r="JAI25" s="361"/>
      <c r="JAJ25" s="361"/>
      <c r="JAK25" s="361"/>
      <c r="JAL25" s="361"/>
      <c r="JAM25" s="361"/>
      <c r="JAN25" s="361"/>
      <c r="JAO25" s="361"/>
      <c r="JAP25" s="361"/>
      <c r="JAQ25" s="361"/>
      <c r="JAR25" s="361"/>
      <c r="JAS25" s="361"/>
      <c r="JAT25" s="361"/>
      <c r="JAU25" s="361"/>
      <c r="JAV25" s="361"/>
      <c r="JAW25" s="361"/>
      <c r="JAX25" s="361"/>
      <c r="JAY25" s="361"/>
      <c r="JAZ25" s="361"/>
      <c r="JBA25" s="361"/>
      <c r="JBB25" s="361"/>
      <c r="JBC25" s="361"/>
      <c r="JBD25" s="361"/>
      <c r="JBE25" s="361"/>
      <c r="JBF25" s="361"/>
      <c r="JBG25" s="361"/>
      <c r="JBH25" s="361"/>
      <c r="JBI25" s="361"/>
      <c r="JBJ25" s="361"/>
      <c r="JBK25" s="361"/>
      <c r="JBL25" s="361"/>
      <c r="JBM25" s="361"/>
      <c r="JBN25" s="361"/>
      <c r="JBO25" s="361"/>
      <c r="JBP25" s="361"/>
      <c r="JBQ25" s="361"/>
      <c r="JBR25" s="361"/>
      <c r="JBS25" s="361"/>
      <c r="JBT25" s="361"/>
      <c r="JBU25" s="361"/>
      <c r="JBV25" s="361"/>
      <c r="JBW25" s="361"/>
      <c r="JBX25" s="361"/>
      <c r="JBY25" s="361"/>
      <c r="JBZ25" s="361"/>
      <c r="JCA25" s="361"/>
      <c r="JCB25" s="361"/>
      <c r="JCC25" s="361"/>
      <c r="JCD25" s="361"/>
      <c r="JCE25" s="361"/>
      <c r="JCF25" s="361"/>
      <c r="JCG25" s="361"/>
      <c r="JCH25" s="361"/>
      <c r="JCI25" s="361"/>
      <c r="JCJ25" s="361"/>
      <c r="JCK25" s="361"/>
      <c r="JCL25" s="361"/>
      <c r="JCM25" s="361"/>
      <c r="JCN25" s="361"/>
      <c r="JCO25" s="361"/>
      <c r="JCP25" s="361"/>
      <c r="JCQ25" s="361"/>
      <c r="JCR25" s="361"/>
      <c r="JCS25" s="361"/>
      <c r="JCT25" s="361"/>
      <c r="JCU25" s="361"/>
      <c r="JCV25" s="361"/>
      <c r="JCW25" s="361"/>
      <c r="JCX25" s="361"/>
      <c r="JCY25" s="361"/>
      <c r="JCZ25" s="361"/>
      <c r="JDA25" s="361"/>
      <c r="JDB25" s="361"/>
      <c r="JDC25" s="361"/>
      <c r="JDD25" s="361"/>
      <c r="JDE25" s="361"/>
      <c r="JDF25" s="361"/>
      <c r="JDG25" s="361"/>
      <c r="JDH25" s="361"/>
      <c r="JDI25" s="361"/>
      <c r="JDJ25" s="361"/>
      <c r="JDK25" s="361"/>
      <c r="JDL25" s="361"/>
      <c r="JDM25" s="361"/>
      <c r="JDN25" s="361"/>
      <c r="JDO25" s="361"/>
      <c r="JDP25" s="361"/>
      <c r="JDQ25" s="361"/>
      <c r="JDR25" s="361"/>
      <c r="JDS25" s="361"/>
      <c r="JDT25" s="361"/>
      <c r="JDU25" s="361"/>
      <c r="JDV25" s="361"/>
      <c r="JDW25" s="361"/>
      <c r="JDX25" s="361"/>
      <c r="JDY25" s="361"/>
      <c r="JDZ25" s="361"/>
      <c r="JEA25" s="361"/>
      <c r="JEB25" s="361"/>
      <c r="JEC25" s="361"/>
      <c r="JED25" s="361"/>
      <c r="JEE25" s="361"/>
      <c r="JEF25" s="361"/>
      <c r="JEG25" s="361"/>
      <c r="JEH25" s="361"/>
      <c r="JEI25" s="361"/>
      <c r="JEJ25" s="361"/>
      <c r="JEK25" s="361"/>
      <c r="JEL25" s="361"/>
      <c r="JEM25" s="361"/>
      <c r="JEN25" s="361"/>
      <c r="JEO25" s="361"/>
      <c r="JEP25" s="361"/>
      <c r="JEQ25" s="361"/>
      <c r="JER25" s="361"/>
      <c r="JES25" s="361"/>
      <c r="JET25" s="361"/>
      <c r="JEU25" s="361"/>
      <c r="JEV25" s="361"/>
      <c r="JEW25" s="361"/>
      <c r="JEX25" s="361"/>
      <c r="JEY25" s="361"/>
      <c r="JEZ25" s="361"/>
      <c r="JFA25" s="361"/>
      <c r="JFB25" s="361"/>
      <c r="JFC25" s="361"/>
      <c r="JFD25" s="361"/>
      <c r="JFE25" s="361"/>
      <c r="JFF25" s="361"/>
      <c r="JFG25" s="361"/>
      <c r="JFH25" s="361"/>
      <c r="JFI25" s="361"/>
      <c r="JFJ25" s="361"/>
      <c r="JFK25" s="361"/>
      <c r="JFL25" s="361"/>
      <c r="JFM25" s="361"/>
      <c r="JFN25" s="361"/>
      <c r="JFO25" s="361"/>
      <c r="JFP25" s="361"/>
      <c r="JFQ25" s="361"/>
      <c r="JFR25" s="361"/>
      <c r="JFS25" s="361"/>
      <c r="JFT25" s="361"/>
      <c r="JFU25" s="361"/>
      <c r="JFV25" s="361"/>
      <c r="JFW25" s="361"/>
      <c r="JFX25" s="361"/>
      <c r="JFY25" s="361"/>
      <c r="JFZ25" s="361"/>
      <c r="JGA25" s="361"/>
      <c r="JGB25" s="361"/>
      <c r="JGC25" s="361"/>
      <c r="JGD25" s="361"/>
      <c r="JGE25" s="361"/>
      <c r="JGF25" s="361"/>
      <c r="JGG25" s="361"/>
      <c r="JGH25" s="361"/>
      <c r="JGI25" s="361"/>
      <c r="JGJ25" s="361"/>
      <c r="JGK25" s="361"/>
      <c r="JGL25" s="361"/>
      <c r="JGM25" s="361"/>
      <c r="JGN25" s="361"/>
      <c r="JGO25" s="361"/>
      <c r="JGP25" s="361"/>
      <c r="JGQ25" s="361"/>
      <c r="JGR25" s="361"/>
      <c r="JGS25" s="361"/>
      <c r="JGT25" s="361"/>
      <c r="JGU25" s="361"/>
      <c r="JGV25" s="361"/>
      <c r="JGW25" s="361"/>
      <c r="JGX25" s="361"/>
      <c r="JGY25" s="361"/>
      <c r="JGZ25" s="361"/>
      <c r="JHA25" s="361"/>
      <c r="JHB25" s="361"/>
      <c r="JHC25" s="361"/>
      <c r="JHD25" s="361"/>
      <c r="JHE25" s="361"/>
      <c r="JHF25" s="361"/>
      <c r="JHG25" s="361"/>
      <c r="JHH25" s="361"/>
      <c r="JHI25" s="361"/>
      <c r="JHJ25" s="361"/>
      <c r="JHK25" s="361"/>
      <c r="JHL25" s="361"/>
      <c r="JHM25" s="361"/>
      <c r="JHN25" s="361"/>
      <c r="JHO25" s="361"/>
      <c r="JHP25" s="361"/>
      <c r="JHQ25" s="361"/>
      <c r="JHR25" s="361"/>
      <c r="JHS25" s="361"/>
      <c r="JHT25" s="361"/>
      <c r="JHU25" s="361"/>
      <c r="JHV25" s="361"/>
      <c r="JHW25" s="361"/>
      <c r="JHX25" s="361"/>
      <c r="JHY25" s="361"/>
      <c r="JHZ25" s="361"/>
      <c r="JIA25" s="361"/>
      <c r="JIB25" s="361"/>
      <c r="JIC25" s="361"/>
      <c r="JID25" s="361"/>
      <c r="JIE25" s="361"/>
      <c r="JIF25" s="361"/>
      <c r="JIG25" s="361"/>
      <c r="JIH25" s="361"/>
      <c r="JII25" s="361"/>
      <c r="JIJ25" s="361"/>
      <c r="JIK25" s="361"/>
      <c r="JIL25" s="361"/>
      <c r="JIM25" s="361"/>
      <c r="JIN25" s="361"/>
      <c r="JIO25" s="361"/>
      <c r="JIP25" s="361"/>
      <c r="JIQ25" s="361"/>
      <c r="JIR25" s="361"/>
      <c r="JIS25" s="361"/>
      <c r="JIT25" s="361"/>
      <c r="JIU25" s="361"/>
      <c r="JIV25" s="361"/>
      <c r="JIW25" s="361"/>
      <c r="JIX25" s="361"/>
      <c r="JIY25" s="361"/>
      <c r="JIZ25" s="361"/>
      <c r="JJA25" s="361"/>
      <c r="JJB25" s="361"/>
      <c r="JJC25" s="361"/>
      <c r="JJD25" s="361"/>
      <c r="JJE25" s="361"/>
      <c r="JJF25" s="361"/>
      <c r="JJG25" s="361"/>
      <c r="JJH25" s="361"/>
      <c r="JJI25" s="361"/>
      <c r="JJJ25" s="361"/>
      <c r="JJK25" s="361"/>
      <c r="JJL25" s="361"/>
      <c r="JJM25" s="361"/>
      <c r="JJN25" s="361"/>
      <c r="JJO25" s="361"/>
      <c r="JJP25" s="361"/>
      <c r="JJQ25" s="361"/>
      <c r="JJR25" s="361"/>
      <c r="JJS25" s="361"/>
      <c r="JJT25" s="361"/>
      <c r="JJU25" s="361"/>
      <c r="JJV25" s="361"/>
      <c r="JJW25" s="361"/>
      <c r="JJX25" s="361"/>
      <c r="JJY25" s="361"/>
      <c r="JJZ25" s="361"/>
      <c r="JKA25" s="361"/>
      <c r="JKB25" s="361"/>
      <c r="JKC25" s="361"/>
      <c r="JKD25" s="361"/>
      <c r="JKE25" s="361"/>
      <c r="JKF25" s="361"/>
      <c r="JKG25" s="361"/>
      <c r="JKH25" s="361"/>
      <c r="JKI25" s="361"/>
      <c r="JKJ25" s="361"/>
      <c r="JKK25" s="361"/>
      <c r="JKL25" s="361"/>
      <c r="JKM25" s="361"/>
      <c r="JKN25" s="361"/>
      <c r="JKO25" s="361"/>
      <c r="JKP25" s="361"/>
      <c r="JKQ25" s="361"/>
      <c r="JKR25" s="361"/>
      <c r="JKS25" s="361"/>
      <c r="JKT25" s="361"/>
      <c r="JKU25" s="361"/>
      <c r="JKV25" s="361"/>
      <c r="JKW25" s="361"/>
      <c r="JKX25" s="361"/>
      <c r="JKY25" s="361"/>
      <c r="JKZ25" s="361"/>
      <c r="JLA25" s="361"/>
      <c r="JLB25" s="361"/>
      <c r="JLC25" s="361"/>
      <c r="JLD25" s="361"/>
      <c r="JLE25" s="361"/>
      <c r="JLF25" s="361"/>
      <c r="JLG25" s="361"/>
      <c r="JLH25" s="361"/>
      <c r="JLI25" s="361"/>
      <c r="JLJ25" s="361"/>
      <c r="JLK25" s="361"/>
      <c r="JLL25" s="361"/>
      <c r="JLM25" s="361"/>
      <c r="JLN25" s="361"/>
      <c r="JLO25" s="361"/>
      <c r="JLP25" s="361"/>
      <c r="JLQ25" s="361"/>
      <c r="JLR25" s="361"/>
      <c r="JLS25" s="361"/>
      <c r="JLT25" s="361"/>
      <c r="JLU25" s="361"/>
      <c r="JLV25" s="361"/>
      <c r="JLW25" s="361"/>
      <c r="JLX25" s="361"/>
      <c r="JLY25" s="361"/>
      <c r="JLZ25" s="361"/>
      <c r="JMA25" s="361"/>
      <c r="JMB25" s="361"/>
      <c r="JMC25" s="361"/>
      <c r="JMD25" s="361"/>
      <c r="JME25" s="361"/>
      <c r="JMF25" s="361"/>
      <c r="JMG25" s="361"/>
      <c r="JMH25" s="361"/>
      <c r="JMI25" s="361"/>
      <c r="JMJ25" s="361"/>
      <c r="JMK25" s="361"/>
      <c r="JML25" s="361"/>
      <c r="JMM25" s="361"/>
      <c r="JMN25" s="361"/>
      <c r="JMO25" s="361"/>
      <c r="JMP25" s="361"/>
      <c r="JMQ25" s="361"/>
      <c r="JMR25" s="361"/>
      <c r="JMS25" s="361"/>
      <c r="JMT25" s="361"/>
      <c r="JMU25" s="361"/>
      <c r="JMV25" s="361"/>
      <c r="JMW25" s="361"/>
      <c r="JMX25" s="361"/>
      <c r="JMY25" s="361"/>
      <c r="JMZ25" s="361"/>
      <c r="JNA25" s="361"/>
      <c r="JNB25" s="361"/>
      <c r="JNC25" s="361"/>
      <c r="JND25" s="361"/>
      <c r="JNE25" s="361"/>
      <c r="JNF25" s="361"/>
      <c r="JNG25" s="361"/>
      <c r="JNH25" s="361"/>
      <c r="JNI25" s="361"/>
      <c r="JNJ25" s="361"/>
      <c r="JNK25" s="361"/>
      <c r="JNL25" s="361"/>
      <c r="JNM25" s="361"/>
      <c r="JNN25" s="361"/>
      <c r="JNO25" s="361"/>
      <c r="JNP25" s="361"/>
      <c r="JNQ25" s="361"/>
      <c r="JNR25" s="361"/>
      <c r="JNS25" s="361"/>
      <c r="JNT25" s="361"/>
      <c r="JNU25" s="361"/>
      <c r="JNV25" s="361"/>
      <c r="JNW25" s="361"/>
      <c r="JNX25" s="361"/>
      <c r="JNY25" s="361"/>
      <c r="JNZ25" s="361"/>
      <c r="JOA25" s="361"/>
      <c r="JOB25" s="361"/>
      <c r="JOC25" s="361"/>
      <c r="JOD25" s="361"/>
      <c r="JOE25" s="361"/>
      <c r="JOF25" s="361"/>
      <c r="JOG25" s="361"/>
      <c r="JOH25" s="361"/>
      <c r="JOI25" s="361"/>
      <c r="JOJ25" s="361"/>
      <c r="JOK25" s="361"/>
      <c r="JOL25" s="361"/>
      <c r="JOM25" s="361"/>
      <c r="JON25" s="361"/>
      <c r="JOO25" s="361"/>
      <c r="JOP25" s="361"/>
      <c r="JOQ25" s="361"/>
      <c r="JOR25" s="361"/>
      <c r="JOS25" s="361"/>
      <c r="JOT25" s="361"/>
      <c r="JOU25" s="361"/>
      <c r="JOV25" s="361"/>
      <c r="JOW25" s="361"/>
      <c r="JOX25" s="361"/>
      <c r="JOY25" s="361"/>
      <c r="JOZ25" s="361"/>
      <c r="JPA25" s="361"/>
      <c r="JPB25" s="361"/>
      <c r="JPC25" s="361"/>
      <c r="JPD25" s="361"/>
      <c r="JPE25" s="361"/>
      <c r="JPF25" s="361"/>
      <c r="JPG25" s="361"/>
      <c r="JPH25" s="361"/>
      <c r="JPI25" s="361"/>
      <c r="JPJ25" s="361"/>
      <c r="JPK25" s="361"/>
      <c r="JPL25" s="361"/>
      <c r="JPM25" s="361"/>
      <c r="JPN25" s="361"/>
      <c r="JPO25" s="361"/>
      <c r="JPP25" s="361"/>
      <c r="JPQ25" s="361"/>
      <c r="JPR25" s="361"/>
      <c r="JPS25" s="361"/>
      <c r="JPT25" s="361"/>
      <c r="JPU25" s="361"/>
      <c r="JPV25" s="361"/>
      <c r="JPW25" s="361"/>
      <c r="JPX25" s="361"/>
      <c r="JPY25" s="361"/>
      <c r="JPZ25" s="361"/>
      <c r="JQA25" s="361"/>
      <c r="JQB25" s="361"/>
      <c r="JQC25" s="361"/>
      <c r="JQD25" s="361"/>
      <c r="JQE25" s="361"/>
      <c r="JQF25" s="361"/>
      <c r="JQG25" s="361"/>
      <c r="JQH25" s="361"/>
      <c r="JQI25" s="361"/>
      <c r="JQJ25" s="361"/>
      <c r="JQK25" s="361"/>
      <c r="JQL25" s="361"/>
      <c r="JQM25" s="361"/>
      <c r="JQN25" s="361"/>
      <c r="JQO25" s="361"/>
      <c r="JQP25" s="361"/>
      <c r="JQQ25" s="361"/>
      <c r="JQR25" s="361"/>
      <c r="JQS25" s="361"/>
      <c r="JQT25" s="361"/>
      <c r="JQU25" s="361"/>
      <c r="JQV25" s="361"/>
      <c r="JQW25" s="361"/>
      <c r="JQX25" s="361"/>
      <c r="JQY25" s="361"/>
      <c r="JQZ25" s="361"/>
      <c r="JRA25" s="361"/>
      <c r="JRB25" s="361"/>
      <c r="JRC25" s="361"/>
      <c r="JRD25" s="361"/>
      <c r="JRE25" s="361"/>
      <c r="JRF25" s="361"/>
      <c r="JRG25" s="361"/>
      <c r="JRH25" s="361"/>
      <c r="JRI25" s="361"/>
      <c r="JRJ25" s="361"/>
      <c r="JRK25" s="361"/>
      <c r="JRL25" s="361"/>
      <c r="JRM25" s="361"/>
      <c r="JRN25" s="361"/>
      <c r="JRO25" s="361"/>
      <c r="JRP25" s="361"/>
      <c r="JRQ25" s="361"/>
      <c r="JRR25" s="361"/>
      <c r="JRS25" s="361"/>
      <c r="JRT25" s="361"/>
      <c r="JRU25" s="361"/>
      <c r="JRV25" s="361"/>
      <c r="JRW25" s="361"/>
      <c r="JRX25" s="361"/>
      <c r="JRY25" s="361"/>
      <c r="JRZ25" s="361"/>
      <c r="JSA25" s="361"/>
      <c r="JSB25" s="361"/>
      <c r="JSC25" s="361"/>
      <c r="JSD25" s="361"/>
      <c r="JSE25" s="361"/>
      <c r="JSF25" s="361"/>
      <c r="JSG25" s="361"/>
      <c r="JSH25" s="361"/>
      <c r="JSI25" s="361"/>
      <c r="JSJ25" s="361"/>
      <c r="JSK25" s="361"/>
      <c r="JSL25" s="361"/>
      <c r="JSM25" s="361"/>
      <c r="JSN25" s="361"/>
      <c r="JSO25" s="361"/>
      <c r="JSP25" s="361"/>
      <c r="JSQ25" s="361"/>
      <c r="JSR25" s="361"/>
      <c r="JSS25" s="361"/>
      <c r="JST25" s="361"/>
      <c r="JSU25" s="361"/>
      <c r="JSV25" s="361"/>
      <c r="JSW25" s="361"/>
      <c r="JSX25" s="361"/>
      <c r="JSY25" s="361"/>
      <c r="JSZ25" s="361"/>
      <c r="JTA25" s="361"/>
      <c r="JTB25" s="361"/>
      <c r="JTC25" s="361"/>
      <c r="JTD25" s="361"/>
      <c r="JTE25" s="361"/>
      <c r="JTF25" s="361"/>
      <c r="JTG25" s="361"/>
      <c r="JTH25" s="361"/>
      <c r="JTI25" s="361"/>
      <c r="JTJ25" s="361"/>
      <c r="JTK25" s="361"/>
      <c r="JTL25" s="361"/>
      <c r="JTM25" s="361"/>
      <c r="JTN25" s="361"/>
      <c r="JTO25" s="361"/>
      <c r="JTP25" s="361"/>
      <c r="JTQ25" s="361"/>
      <c r="JTR25" s="361"/>
      <c r="JTS25" s="361"/>
      <c r="JTT25" s="361"/>
      <c r="JTU25" s="361"/>
      <c r="JTV25" s="361"/>
      <c r="JTW25" s="361"/>
      <c r="JTX25" s="361"/>
      <c r="JTY25" s="361"/>
      <c r="JTZ25" s="361"/>
      <c r="JUA25" s="361"/>
      <c r="JUB25" s="361"/>
      <c r="JUC25" s="361"/>
      <c r="JUD25" s="361"/>
      <c r="JUE25" s="361"/>
      <c r="JUF25" s="361"/>
      <c r="JUG25" s="361"/>
      <c r="JUH25" s="361"/>
      <c r="JUI25" s="361"/>
      <c r="JUJ25" s="361"/>
      <c r="JUK25" s="361"/>
      <c r="JUL25" s="361"/>
      <c r="JUM25" s="361"/>
      <c r="JUN25" s="361"/>
      <c r="JUO25" s="361"/>
      <c r="JUP25" s="361"/>
      <c r="JUQ25" s="361"/>
      <c r="JUR25" s="361"/>
      <c r="JUS25" s="361"/>
      <c r="JUT25" s="361"/>
      <c r="JUU25" s="361"/>
      <c r="JUV25" s="361"/>
      <c r="JUW25" s="361"/>
      <c r="JUX25" s="361"/>
      <c r="JUY25" s="361"/>
      <c r="JUZ25" s="361"/>
      <c r="JVA25" s="361"/>
      <c r="JVB25" s="361"/>
      <c r="JVC25" s="361"/>
      <c r="JVD25" s="361"/>
      <c r="JVE25" s="361"/>
      <c r="JVF25" s="361"/>
      <c r="JVG25" s="361"/>
      <c r="JVH25" s="361"/>
      <c r="JVI25" s="361"/>
      <c r="JVJ25" s="361"/>
      <c r="JVK25" s="361"/>
      <c r="JVL25" s="361"/>
      <c r="JVM25" s="361"/>
      <c r="JVN25" s="361"/>
      <c r="JVO25" s="361"/>
      <c r="JVP25" s="361"/>
      <c r="JVQ25" s="361"/>
      <c r="JVR25" s="361"/>
      <c r="JVS25" s="361"/>
      <c r="JVT25" s="361"/>
      <c r="JVU25" s="361"/>
      <c r="JVV25" s="361"/>
      <c r="JVW25" s="361"/>
      <c r="JVX25" s="361"/>
      <c r="JVY25" s="361"/>
      <c r="JVZ25" s="361"/>
      <c r="JWA25" s="361"/>
      <c r="JWB25" s="361"/>
      <c r="JWC25" s="361"/>
      <c r="JWD25" s="361"/>
      <c r="JWE25" s="361"/>
      <c r="JWF25" s="361"/>
      <c r="JWG25" s="361"/>
      <c r="JWH25" s="361"/>
      <c r="JWI25" s="361"/>
      <c r="JWJ25" s="361"/>
      <c r="JWK25" s="361"/>
      <c r="JWL25" s="361"/>
      <c r="JWM25" s="361"/>
      <c r="JWN25" s="361"/>
      <c r="JWO25" s="361"/>
      <c r="JWP25" s="361"/>
      <c r="JWQ25" s="361"/>
      <c r="JWR25" s="361"/>
      <c r="JWS25" s="361"/>
      <c r="JWT25" s="361"/>
      <c r="JWU25" s="361"/>
      <c r="JWV25" s="361"/>
      <c r="JWW25" s="361"/>
      <c r="JWX25" s="361"/>
      <c r="JWY25" s="361"/>
      <c r="JWZ25" s="361"/>
      <c r="JXA25" s="361"/>
      <c r="JXB25" s="361"/>
      <c r="JXC25" s="361"/>
      <c r="JXD25" s="361"/>
      <c r="JXE25" s="361"/>
      <c r="JXF25" s="361"/>
      <c r="JXG25" s="361"/>
      <c r="JXH25" s="361"/>
      <c r="JXI25" s="361"/>
      <c r="JXJ25" s="361"/>
      <c r="JXK25" s="361"/>
      <c r="JXL25" s="361"/>
      <c r="JXM25" s="361"/>
      <c r="JXN25" s="361"/>
      <c r="JXO25" s="361"/>
      <c r="JXP25" s="361"/>
      <c r="JXQ25" s="361"/>
      <c r="JXR25" s="361"/>
      <c r="JXS25" s="361"/>
      <c r="JXT25" s="361"/>
      <c r="JXU25" s="361"/>
      <c r="JXV25" s="361"/>
      <c r="JXW25" s="361"/>
      <c r="JXX25" s="361"/>
      <c r="JXY25" s="361"/>
      <c r="JXZ25" s="361"/>
      <c r="JYA25" s="361"/>
      <c r="JYB25" s="361"/>
      <c r="JYC25" s="361"/>
      <c r="JYD25" s="361"/>
      <c r="JYE25" s="361"/>
      <c r="JYF25" s="361"/>
      <c r="JYG25" s="361"/>
      <c r="JYH25" s="361"/>
      <c r="JYI25" s="361"/>
      <c r="JYJ25" s="361"/>
      <c r="JYK25" s="361"/>
      <c r="JYL25" s="361"/>
      <c r="JYM25" s="361"/>
      <c r="JYN25" s="361"/>
      <c r="JYO25" s="361"/>
      <c r="JYP25" s="361"/>
      <c r="JYQ25" s="361"/>
      <c r="JYR25" s="361"/>
      <c r="JYS25" s="361"/>
      <c r="JYT25" s="361"/>
      <c r="JYU25" s="361"/>
      <c r="JYV25" s="361"/>
      <c r="JYW25" s="361"/>
      <c r="JYX25" s="361"/>
      <c r="JYY25" s="361"/>
      <c r="JYZ25" s="361"/>
      <c r="JZA25" s="361"/>
      <c r="JZB25" s="361"/>
      <c r="JZC25" s="361"/>
      <c r="JZD25" s="361"/>
      <c r="JZE25" s="361"/>
      <c r="JZF25" s="361"/>
      <c r="JZG25" s="361"/>
      <c r="JZH25" s="361"/>
      <c r="JZI25" s="361"/>
      <c r="JZJ25" s="361"/>
      <c r="JZK25" s="361"/>
      <c r="JZL25" s="361"/>
      <c r="JZM25" s="361"/>
      <c r="JZN25" s="361"/>
      <c r="JZO25" s="361"/>
      <c r="JZP25" s="361"/>
      <c r="JZQ25" s="361"/>
      <c r="JZR25" s="361"/>
      <c r="JZS25" s="361"/>
      <c r="JZT25" s="361"/>
      <c r="JZU25" s="361"/>
      <c r="JZV25" s="361"/>
      <c r="JZW25" s="361"/>
      <c r="JZX25" s="361"/>
      <c r="JZY25" s="361"/>
      <c r="JZZ25" s="361"/>
      <c r="KAA25" s="361"/>
      <c r="KAB25" s="361"/>
      <c r="KAC25" s="361"/>
      <c r="KAD25" s="361"/>
      <c r="KAE25" s="361"/>
      <c r="KAF25" s="361"/>
      <c r="KAG25" s="361"/>
      <c r="KAH25" s="361"/>
      <c r="KAI25" s="361"/>
      <c r="KAJ25" s="361"/>
      <c r="KAK25" s="361"/>
      <c r="KAL25" s="361"/>
      <c r="KAM25" s="361"/>
      <c r="KAN25" s="361"/>
      <c r="KAO25" s="361"/>
      <c r="KAP25" s="361"/>
      <c r="KAQ25" s="361"/>
      <c r="KAR25" s="361"/>
      <c r="KAS25" s="361"/>
      <c r="KAT25" s="361"/>
      <c r="KAU25" s="361"/>
      <c r="KAV25" s="361"/>
      <c r="KAW25" s="361"/>
      <c r="KAX25" s="361"/>
      <c r="KAY25" s="361"/>
      <c r="KAZ25" s="361"/>
      <c r="KBA25" s="361"/>
      <c r="KBB25" s="361"/>
      <c r="KBC25" s="361"/>
      <c r="KBD25" s="361"/>
      <c r="KBE25" s="361"/>
      <c r="KBF25" s="361"/>
      <c r="KBG25" s="361"/>
      <c r="KBH25" s="361"/>
      <c r="KBI25" s="361"/>
      <c r="KBJ25" s="361"/>
      <c r="KBK25" s="361"/>
      <c r="KBL25" s="361"/>
      <c r="KBM25" s="361"/>
      <c r="KBN25" s="361"/>
      <c r="KBO25" s="361"/>
      <c r="KBP25" s="361"/>
      <c r="KBQ25" s="361"/>
      <c r="KBR25" s="361"/>
      <c r="KBS25" s="361"/>
      <c r="KBT25" s="361"/>
      <c r="KBU25" s="361"/>
      <c r="KBV25" s="361"/>
      <c r="KBW25" s="361"/>
      <c r="KBX25" s="361"/>
      <c r="KBY25" s="361"/>
      <c r="KBZ25" s="361"/>
      <c r="KCA25" s="361"/>
      <c r="KCB25" s="361"/>
      <c r="KCC25" s="361"/>
      <c r="KCD25" s="361"/>
      <c r="KCE25" s="361"/>
      <c r="KCF25" s="361"/>
      <c r="KCG25" s="361"/>
      <c r="KCH25" s="361"/>
      <c r="KCI25" s="361"/>
      <c r="KCJ25" s="361"/>
      <c r="KCK25" s="361"/>
      <c r="KCL25" s="361"/>
      <c r="KCM25" s="361"/>
      <c r="KCN25" s="361"/>
      <c r="KCO25" s="361"/>
      <c r="KCP25" s="361"/>
      <c r="KCQ25" s="361"/>
      <c r="KCR25" s="361"/>
      <c r="KCS25" s="361"/>
      <c r="KCT25" s="361"/>
      <c r="KCU25" s="361"/>
      <c r="KCV25" s="361"/>
      <c r="KCW25" s="361"/>
      <c r="KCX25" s="361"/>
      <c r="KCY25" s="361"/>
      <c r="KCZ25" s="361"/>
      <c r="KDA25" s="361"/>
      <c r="KDB25" s="361"/>
      <c r="KDC25" s="361"/>
      <c r="KDD25" s="361"/>
      <c r="KDE25" s="361"/>
      <c r="KDF25" s="361"/>
      <c r="KDG25" s="361"/>
      <c r="KDH25" s="361"/>
      <c r="KDI25" s="361"/>
      <c r="KDJ25" s="361"/>
      <c r="KDK25" s="361"/>
      <c r="KDL25" s="361"/>
      <c r="KDM25" s="361"/>
      <c r="KDN25" s="361"/>
      <c r="KDO25" s="361"/>
      <c r="KDP25" s="361"/>
      <c r="KDQ25" s="361"/>
      <c r="KDR25" s="361"/>
      <c r="KDS25" s="361"/>
      <c r="KDT25" s="361"/>
      <c r="KDU25" s="361"/>
      <c r="KDV25" s="361"/>
      <c r="KDW25" s="361"/>
      <c r="KDX25" s="361"/>
      <c r="KDY25" s="361"/>
      <c r="KDZ25" s="361"/>
      <c r="KEA25" s="361"/>
      <c r="KEB25" s="361"/>
      <c r="KEC25" s="361"/>
      <c r="KED25" s="361"/>
      <c r="KEE25" s="361"/>
      <c r="KEF25" s="361"/>
      <c r="KEG25" s="361"/>
      <c r="KEH25" s="361"/>
      <c r="KEI25" s="361"/>
      <c r="KEJ25" s="361"/>
      <c r="KEK25" s="361"/>
      <c r="KEL25" s="361"/>
      <c r="KEM25" s="361"/>
      <c r="KEN25" s="361"/>
      <c r="KEO25" s="361"/>
      <c r="KEP25" s="361"/>
      <c r="KEQ25" s="361"/>
      <c r="KER25" s="361"/>
      <c r="KES25" s="361"/>
      <c r="KET25" s="361"/>
      <c r="KEU25" s="361"/>
      <c r="KEV25" s="361"/>
      <c r="KEW25" s="361"/>
      <c r="KEX25" s="361"/>
      <c r="KEY25" s="361"/>
      <c r="KEZ25" s="361"/>
      <c r="KFA25" s="361"/>
      <c r="KFB25" s="361"/>
      <c r="KFC25" s="361"/>
      <c r="KFD25" s="361"/>
      <c r="KFE25" s="361"/>
      <c r="KFF25" s="361"/>
      <c r="KFG25" s="361"/>
      <c r="KFH25" s="361"/>
      <c r="KFI25" s="361"/>
      <c r="KFJ25" s="361"/>
      <c r="KFK25" s="361"/>
      <c r="KFL25" s="361"/>
      <c r="KFM25" s="361"/>
      <c r="KFN25" s="361"/>
      <c r="KFO25" s="361"/>
      <c r="KFP25" s="361"/>
      <c r="KFQ25" s="361"/>
      <c r="KFR25" s="361"/>
      <c r="KFS25" s="361"/>
      <c r="KFT25" s="361"/>
      <c r="KFU25" s="361"/>
      <c r="KFV25" s="361"/>
      <c r="KFW25" s="361"/>
      <c r="KFX25" s="361"/>
      <c r="KFY25" s="361"/>
      <c r="KFZ25" s="361"/>
      <c r="KGA25" s="361"/>
      <c r="KGB25" s="361"/>
      <c r="KGC25" s="361"/>
      <c r="KGD25" s="361"/>
      <c r="KGE25" s="361"/>
      <c r="KGF25" s="361"/>
      <c r="KGG25" s="361"/>
      <c r="KGH25" s="361"/>
      <c r="KGI25" s="361"/>
      <c r="KGJ25" s="361"/>
      <c r="KGK25" s="361"/>
      <c r="KGL25" s="361"/>
      <c r="KGM25" s="361"/>
      <c r="KGN25" s="361"/>
      <c r="KGO25" s="361"/>
      <c r="KGP25" s="361"/>
      <c r="KGQ25" s="361"/>
      <c r="KGR25" s="361"/>
      <c r="KGS25" s="361"/>
      <c r="KGT25" s="361"/>
      <c r="KGU25" s="361"/>
      <c r="KGV25" s="361"/>
      <c r="KGW25" s="361"/>
      <c r="KGX25" s="361"/>
      <c r="KGY25" s="361"/>
      <c r="KGZ25" s="361"/>
      <c r="KHA25" s="361"/>
      <c r="KHB25" s="361"/>
      <c r="KHC25" s="361"/>
      <c r="KHD25" s="361"/>
      <c r="KHE25" s="361"/>
      <c r="KHF25" s="361"/>
      <c r="KHG25" s="361"/>
      <c r="KHH25" s="361"/>
      <c r="KHI25" s="361"/>
      <c r="KHJ25" s="361"/>
      <c r="KHK25" s="361"/>
      <c r="KHL25" s="361"/>
      <c r="KHM25" s="361"/>
      <c r="KHN25" s="361"/>
      <c r="KHO25" s="361"/>
      <c r="KHP25" s="361"/>
      <c r="KHQ25" s="361"/>
      <c r="KHR25" s="361"/>
      <c r="KHS25" s="361"/>
      <c r="KHT25" s="361"/>
      <c r="KHU25" s="361"/>
      <c r="KHV25" s="361"/>
      <c r="KHW25" s="361"/>
      <c r="KHX25" s="361"/>
      <c r="KHY25" s="361"/>
      <c r="KHZ25" s="361"/>
      <c r="KIA25" s="361"/>
      <c r="KIB25" s="361"/>
      <c r="KIC25" s="361"/>
      <c r="KID25" s="361"/>
      <c r="KIE25" s="361"/>
      <c r="KIF25" s="361"/>
      <c r="KIG25" s="361"/>
      <c r="KIH25" s="361"/>
      <c r="KII25" s="361"/>
      <c r="KIJ25" s="361"/>
      <c r="KIK25" s="361"/>
      <c r="KIL25" s="361"/>
      <c r="KIM25" s="361"/>
      <c r="KIN25" s="361"/>
      <c r="KIO25" s="361"/>
      <c r="KIP25" s="361"/>
      <c r="KIQ25" s="361"/>
      <c r="KIR25" s="361"/>
      <c r="KIS25" s="361"/>
      <c r="KIT25" s="361"/>
      <c r="KIU25" s="361"/>
      <c r="KIV25" s="361"/>
      <c r="KIW25" s="361"/>
      <c r="KIX25" s="361"/>
      <c r="KIY25" s="361"/>
      <c r="KIZ25" s="361"/>
      <c r="KJA25" s="361"/>
      <c r="KJB25" s="361"/>
      <c r="KJC25" s="361"/>
      <c r="KJD25" s="361"/>
      <c r="KJE25" s="361"/>
      <c r="KJF25" s="361"/>
      <c r="KJG25" s="361"/>
      <c r="KJH25" s="361"/>
      <c r="KJI25" s="361"/>
      <c r="KJJ25" s="361"/>
      <c r="KJK25" s="361"/>
      <c r="KJL25" s="361"/>
      <c r="KJM25" s="361"/>
      <c r="KJN25" s="361"/>
      <c r="KJO25" s="361"/>
      <c r="KJP25" s="361"/>
      <c r="KJQ25" s="361"/>
      <c r="KJR25" s="361"/>
      <c r="KJS25" s="361"/>
      <c r="KJT25" s="361"/>
      <c r="KJU25" s="361"/>
      <c r="KJV25" s="361"/>
      <c r="KJW25" s="361"/>
      <c r="KJX25" s="361"/>
      <c r="KJY25" s="361"/>
      <c r="KJZ25" s="361"/>
      <c r="KKA25" s="361"/>
      <c r="KKB25" s="361"/>
      <c r="KKC25" s="361"/>
      <c r="KKD25" s="361"/>
      <c r="KKE25" s="361"/>
      <c r="KKF25" s="361"/>
      <c r="KKG25" s="361"/>
      <c r="KKH25" s="361"/>
      <c r="KKI25" s="361"/>
      <c r="KKJ25" s="361"/>
      <c r="KKK25" s="361"/>
      <c r="KKL25" s="361"/>
      <c r="KKM25" s="361"/>
      <c r="KKN25" s="361"/>
      <c r="KKO25" s="361"/>
      <c r="KKP25" s="361"/>
      <c r="KKQ25" s="361"/>
      <c r="KKR25" s="361"/>
      <c r="KKS25" s="361"/>
      <c r="KKT25" s="361"/>
      <c r="KKU25" s="361"/>
      <c r="KKV25" s="361"/>
      <c r="KKW25" s="361"/>
      <c r="KKX25" s="361"/>
      <c r="KKY25" s="361"/>
      <c r="KKZ25" s="361"/>
      <c r="KLA25" s="361"/>
      <c r="KLB25" s="361"/>
      <c r="KLC25" s="361"/>
      <c r="KLD25" s="361"/>
      <c r="KLE25" s="361"/>
      <c r="KLF25" s="361"/>
      <c r="KLG25" s="361"/>
      <c r="KLH25" s="361"/>
      <c r="KLI25" s="361"/>
      <c r="KLJ25" s="361"/>
      <c r="KLK25" s="361"/>
      <c r="KLL25" s="361"/>
      <c r="KLM25" s="361"/>
      <c r="KLN25" s="361"/>
      <c r="KLO25" s="361"/>
      <c r="KLP25" s="361"/>
      <c r="KLQ25" s="361"/>
      <c r="KLR25" s="361"/>
      <c r="KLS25" s="361"/>
      <c r="KLT25" s="361"/>
      <c r="KLU25" s="361"/>
      <c r="KLV25" s="361"/>
      <c r="KLW25" s="361"/>
      <c r="KLX25" s="361"/>
      <c r="KLY25" s="361"/>
      <c r="KLZ25" s="361"/>
      <c r="KMA25" s="361"/>
      <c r="KMB25" s="361"/>
      <c r="KMC25" s="361"/>
      <c r="KMD25" s="361"/>
      <c r="KME25" s="361"/>
      <c r="KMF25" s="361"/>
      <c r="KMG25" s="361"/>
      <c r="KMH25" s="361"/>
      <c r="KMI25" s="361"/>
      <c r="KMJ25" s="361"/>
      <c r="KMK25" s="361"/>
      <c r="KML25" s="361"/>
      <c r="KMM25" s="361"/>
      <c r="KMN25" s="361"/>
      <c r="KMO25" s="361"/>
      <c r="KMP25" s="361"/>
      <c r="KMQ25" s="361"/>
      <c r="KMR25" s="361"/>
      <c r="KMS25" s="361"/>
      <c r="KMT25" s="361"/>
      <c r="KMU25" s="361"/>
      <c r="KMV25" s="361"/>
      <c r="KMW25" s="361"/>
      <c r="KMX25" s="361"/>
      <c r="KMY25" s="361"/>
      <c r="KMZ25" s="361"/>
      <c r="KNA25" s="361"/>
      <c r="KNB25" s="361"/>
      <c r="KNC25" s="361"/>
      <c r="KND25" s="361"/>
      <c r="KNE25" s="361"/>
      <c r="KNF25" s="361"/>
      <c r="KNG25" s="361"/>
      <c r="KNH25" s="361"/>
      <c r="KNI25" s="361"/>
      <c r="KNJ25" s="361"/>
      <c r="KNK25" s="361"/>
      <c r="KNL25" s="361"/>
      <c r="KNM25" s="361"/>
      <c r="KNN25" s="361"/>
      <c r="KNO25" s="361"/>
      <c r="KNP25" s="361"/>
      <c r="KNQ25" s="361"/>
      <c r="KNR25" s="361"/>
      <c r="KNS25" s="361"/>
      <c r="KNT25" s="361"/>
      <c r="KNU25" s="361"/>
      <c r="KNV25" s="361"/>
      <c r="KNW25" s="361"/>
      <c r="KNX25" s="361"/>
      <c r="KNY25" s="361"/>
      <c r="KNZ25" s="361"/>
      <c r="KOA25" s="361"/>
      <c r="KOB25" s="361"/>
      <c r="KOC25" s="361"/>
      <c r="KOD25" s="361"/>
      <c r="KOE25" s="361"/>
      <c r="KOF25" s="361"/>
      <c r="KOG25" s="361"/>
      <c r="KOH25" s="361"/>
      <c r="KOI25" s="361"/>
      <c r="KOJ25" s="361"/>
      <c r="KOK25" s="361"/>
      <c r="KOL25" s="361"/>
      <c r="KOM25" s="361"/>
      <c r="KON25" s="361"/>
      <c r="KOO25" s="361"/>
      <c r="KOP25" s="361"/>
      <c r="KOQ25" s="361"/>
      <c r="KOR25" s="361"/>
      <c r="KOS25" s="361"/>
      <c r="KOT25" s="361"/>
      <c r="KOU25" s="361"/>
      <c r="KOV25" s="361"/>
      <c r="KOW25" s="361"/>
      <c r="KOX25" s="361"/>
      <c r="KOY25" s="361"/>
      <c r="KOZ25" s="361"/>
      <c r="KPA25" s="361"/>
      <c r="KPB25" s="361"/>
      <c r="KPC25" s="361"/>
      <c r="KPD25" s="361"/>
      <c r="KPE25" s="361"/>
      <c r="KPF25" s="361"/>
      <c r="KPG25" s="361"/>
      <c r="KPH25" s="361"/>
      <c r="KPI25" s="361"/>
      <c r="KPJ25" s="361"/>
      <c r="KPK25" s="361"/>
      <c r="KPL25" s="361"/>
      <c r="KPM25" s="361"/>
      <c r="KPN25" s="361"/>
      <c r="KPO25" s="361"/>
      <c r="KPP25" s="361"/>
      <c r="KPQ25" s="361"/>
      <c r="KPR25" s="361"/>
      <c r="KPS25" s="361"/>
      <c r="KPT25" s="361"/>
      <c r="KPU25" s="361"/>
      <c r="KPV25" s="361"/>
      <c r="KPW25" s="361"/>
      <c r="KPX25" s="361"/>
      <c r="KPY25" s="361"/>
      <c r="KPZ25" s="361"/>
      <c r="KQA25" s="361"/>
      <c r="KQB25" s="361"/>
      <c r="KQC25" s="361"/>
      <c r="KQD25" s="361"/>
      <c r="KQE25" s="361"/>
      <c r="KQF25" s="361"/>
      <c r="KQG25" s="361"/>
      <c r="KQH25" s="361"/>
      <c r="KQI25" s="361"/>
      <c r="KQJ25" s="361"/>
      <c r="KQK25" s="361"/>
      <c r="KQL25" s="361"/>
      <c r="KQM25" s="361"/>
      <c r="KQN25" s="361"/>
      <c r="KQO25" s="361"/>
      <c r="KQP25" s="361"/>
      <c r="KQQ25" s="361"/>
      <c r="KQR25" s="361"/>
      <c r="KQS25" s="361"/>
      <c r="KQT25" s="361"/>
      <c r="KQU25" s="361"/>
      <c r="KQV25" s="361"/>
      <c r="KQW25" s="361"/>
      <c r="KQX25" s="361"/>
      <c r="KQY25" s="361"/>
      <c r="KQZ25" s="361"/>
      <c r="KRA25" s="361"/>
      <c r="KRB25" s="361"/>
      <c r="KRC25" s="361"/>
      <c r="KRD25" s="361"/>
      <c r="KRE25" s="361"/>
      <c r="KRF25" s="361"/>
      <c r="KRG25" s="361"/>
      <c r="KRH25" s="361"/>
      <c r="KRI25" s="361"/>
      <c r="KRJ25" s="361"/>
      <c r="KRK25" s="361"/>
      <c r="KRL25" s="361"/>
      <c r="KRM25" s="361"/>
      <c r="KRN25" s="361"/>
      <c r="KRO25" s="361"/>
      <c r="KRP25" s="361"/>
      <c r="KRQ25" s="361"/>
      <c r="KRR25" s="361"/>
      <c r="KRS25" s="361"/>
      <c r="KRT25" s="361"/>
      <c r="KRU25" s="361"/>
      <c r="KRV25" s="361"/>
      <c r="KRW25" s="361"/>
      <c r="KRX25" s="361"/>
      <c r="KRY25" s="361"/>
      <c r="KRZ25" s="361"/>
      <c r="KSA25" s="361"/>
      <c r="KSB25" s="361"/>
      <c r="KSC25" s="361"/>
      <c r="KSD25" s="361"/>
      <c r="KSE25" s="361"/>
      <c r="KSF25" s="361"/>
      <c r="KSG25" s="361"/>
      <c r="KSH25" s="361"/>
      <c r="KSI25" s="361"/>
      <c r="KSJ25" s="361"/>
      <c r="KSK25" s="361"/>
      <c r="KSL25" s="361"/>
      <c r="KSM25" s="361"/>
      <c r="KSN25" s="361"/>
      <c r="KSO25" s="361"/>
      <c r="KSP25" s="361"/>
      <c r="KSQ25" s="361"/>
      <c r="KSR25" s="361"/>
      <c r="KSS25" s="361"/>
      <c r="KST25" s="361"/>
      <c r="KSU25" s="361"/>
      <c r="KSV25" s="361"/>
      <c r="KSW25" s="361"/>
      <c r="KSX25" s="361"/>
      <c r="KSY25" s="361"/>
      <c r="KSZ25" s="361"/>
      <c r="KTA25" s="361"/>
      <c r="KTB25" s="361"/>
      <c r="KTC25" s="361"/>
      <c r="KTD25" s="361"/>
      <c r="KTE25" s="361"/>
      <c r="KTF25" s="361"/>
      <c r="KTG25" s="361"/>
      <c r="KTH25" s="361"/>
      <c r="KTI25" s="361"/>
      <c r="KTJ25" s="361"/>
      <c r="KTK25" s="361"/>
      <c r="KTL25" s="361"/>
      <c r="KTM25" s="361"/>
      <c r="KTN25" s="361"/>
      <c r="KTO25" s="361"/>
      <c r="KTP25" s="361"/>
      <c r="KTQ25" s="361"/>
      <c r="KTR25" s="361"/>
      <c r="KTS25" s="361"/>
      <c r="KTT25" s="361"/>
      <c r="KTU25" s="361"/>
      <c r="KTV25" s="361"/>
      <c r="KTW25" s="361"/>
      <c r="KTX25" s="361"/>
      <c r="KTY25" s="361"/>
      <c r="KTZ25" s="361"/>
      <c r="KUA25" s="361"/>
      <c r="KUB25" s="361"/>
      <c r="KUC25" s="361"/>
      <c r="KUD25" s="361"/>
      <c r="KUE25" s="361"/>
      <c r="KUF25" s="361"/>
      <c r="KUG25" s="361"/>
      <c r="KUH25" s="361"/>
      <c r="KUI25" s="361"/>
      <c r="KUJ25" s="361"/>
      <c r="KUK25" s="361"/>
      <c r="KUL25" s="361"/>
      <c r="KUM25" s="361"/>
      <c r="KUN25" s="361"/>
      <c r="KUO25" s="361"/>
      <c r="KUP25" s="361"/>
      <c r="KUQ25" s="361"/>
      <c r="KUR25" s="361"/>
      <c r="KUS25" s="361"/>
      <c r="KUT25" s="361"/>
      <c r="KUU25" s="361"/>
      <c r="KUV25" s="361"/>
      <c r="KUW25" s="361"/>
      <c r="KUX25" s="361"/>
      <c r="KUY25" s="361"/>
      <c r="KUZ25" s="361"/>
      <c r="KVA25" s="361"/>
      <c r="KVB25" s="361"/>
      <c r="KVC25" s="361"/>
      <c r="KVD25" s="361"/>
      <c r="KVE25" s="361"/>
      <c r="KVF25" s="361"/>
      <c r="KVG25" s="361"/>
      <c r="KVH25" s="361"/>
      <c r="KVI25" s="361"/>
      <c r="KVJ25" s="361"/>
      <c r="KVK25" s="361"/>
      <c r="KVL25" s="361"/>
      <c r="KVM25" s="361"/>
      <c r="KVN25" s="361"/>
      <c r="KVO25" s="361"/>
      <c r="KVP25" s="361"/>
      <c r="KVQ25" s="361"/>
      <c r="KVR25" s="361"/>
      <c r="KVS25" s="361"/>
      <c r="KVT25" s="361"/>
      <c r="KVU25" s="361"/>
      <c r="KVV25" s="361"/>
      <c r="KVW25" s="361"/>
      <c r="KVX25" s="361"/>
      <c r="KVY25" s="361"/>
      <c r="KVZ25" s="361"/>
      <c r="KWA25" s="361"/>
      <c r="KWB25" s="361"/>
      <c r="KWC25" s="361"/>
      <c r="KWD25" s="361"/>
      <c r="KWE25" s="361"/>
      <c r="KWF25" s="361"/>
      <c r="KWG25" s="361"/>
      <c r="KWH25" s="361"/>
      <c r="KWI25" s="361"/>
      <c r="KWJ25" s="361"/>
      <c r="KWK25" s="361"/>
      <c r="KWL25" s="361"/>
      <c r="KWM25" s="361"/>
      <c r="KWN25" s="361"/>
      <c r="KWO25" s="361"/>
      <c r="KWP25" s="361"/>
      <c r="KWQ25" s="361"/>
      <c r="KWR25" s="361"/>
      <c r="KWS25" s="361"/>
      <c r="KWT25" s="361"/>
      <c r="KWU25" s="361"/>
      <c r="KWV25" s="361"/>
      <c r="KWW25" s="361"/>
      <c r="KWX25" s="361"/>
      <c r="KWY25" s="361"/>
      <c r="KWZ25" s="361"/>
      <c r="KXA25" s="361"/>
      <c r="KXB25" s="361"/>
      <c r="KXC25" s="361"/>
      <c r="KXD25" s="361"/>
      <c r="KXE25" s="361"/>
      <c r="KXF25" s="361"/>
      <c r="KXG25" s="361"/>
      <c r="KXH25" s="361"/>
      <c r="KXI25" s="361"/>
      <c r="KXJ25" s="361"/>
      <c r="KXK25" s="361"/>
      <c r="KXL25" s="361"/>
      <c r="KXM25" s="361"/>
      <c r="KXN25" s="361"/>
      <c r="KXO25" s="361"/>
      <c r="KXP25" s="361"/>
      <c r="KXQ25" s="361"/>
      <c r="KXR25" s="361"/>
      <c r="KXS25" s="361"/>
      <c r="KXT25" s="361"/>
      <c r="KXU25" s="361"/>
      <c r="KXV25" s="361"/>
      <c r="KXW25" s="361"/>
      <c r="KXX25" s="361"/>
      <c r="KXY25" s="361"/>
      <c r="KXZ25" s="361"/>
      <c r="KYA25" s="361"/>
      <c r="KYB25" s="361"/>
      <c r="KYC25" s="361"/>
      <c r="KYD25" s="361"/>
      <c r="KYE25" s="361"/>
      <c r="KYF25" s="361"/>
      <c r="KYG25" s="361"/>
      <c r="KYH25" s="361"/>
      <c r="KYI25" s="361"/>
      <c r="KYJ25" s="361"/>
      <c r="KYK25" s="361"/>
      <c r="KYL25" s="361"/>
      <c r="KYM25" s="361"/>
      <c r="KYN25" s="361"/>
      <c r="KYO25" s="361"/>
      <c r="KYP25" s="361"/>
      <c r="KYQ25" s="361"/>
      <c r="KYR25" s="361"/>
      <c r="KYS25" s="361"/>
      <c r="KYT25" s="361"/>
      <c r="KYU25" s="361"/>
      <c r="KYV25" s="361"/>
      <c r="KYW25" s="361"/>
      <c r="KYX25" s="361"/>
      <c r="KYY25" s="361"/>
      <c r="KYZ25" s="361"/>
      <c r="KZA25" s="361"/>
      <c r="KZB25" s="361"/>
      <c r="KZC25" s="361"/>
      <c r="KZD25" s="361"/>
      <c r="KZE25" s="361"/>
      <c r="KZF25" s="361"/>
      <c r="KZG25" s="361"/>
      <c r="KZH25" s="361"/>
      <c r="KZI25" s="361"/>
      <c r="KZJ25" s="361"/>
      <c r="KZK25" s="361"/>
      <c r="KZL25" s="361"/>
      <c r="KZM25" s="361"/>
      <c r="KZN25" s="361"/>
      <c r="KZO25" s="361"/>
      <c r="KZP25" s="361"/>
      <c r="KZQ25" s="361"/>
      <c r="KZR25" s="361"/>
      <c r="KZS25" s="361"/>
      <c r="KZT25" s="361"/>
      <c r="KZU25" s="361"/>
      <c r="KZV25" s="361"/>
      <c r="KZW25" s="361"/>
      <c r="KZX25" s="361"/>
      <c r="KZY25" s="361"/>
      <c r="KZZ25" s="361"/>
      <c r="LAA25" s="361"/>
      <c r="LAB25" s="361"/>
      <c r="LAC25" s="361"/>
      <c r="LAD25" s="361"/>
      <c r="LAE25" s="361"/>
      <c r="LAF25" s="361"/>
      <c r="LAG25" s="361"/>
      <c r="LAH25" s="361"/>
      <c r="LAI25" s="361"/>
      <c r="LAJ25" s="361"/>
      <c r="LAK25" s="361"/>
      <c r="LAL25" s="361"/>
      <c r="LAM25" s="361"/>
      <c r="LAN25" s="361"/>
      <c r="LAO25" s="361"/>
      <c r="LAP25" s="361"/>
      <c r="LAQ25" s="361"/>
      <c r="LAR25" s="361"/>
      <c r="LAS25" s="361"/>
      <c r="LAT25" s="361"/>
      <c r="LAU25" s="361"/>
      <c r="LAV25" s="361"/>
      <c r="LAW25" s="361"/>
      <c r="LAX25" s="361"/>
      <c r="LAY25" s="361"/>
      <c r="LAZ25" s="361"/>
      <c r="LBA25" s="361"/>
      <c r="LBB25" s="361"/>
      <c r="LBC25" s="361"/>
      <c r="LBD25" s="361"/>
      <c r="LBE25" s="361"/>
      <c r="LBF25" s="361"/>
      <c r="LBG25" s="361"/>
      <c r="LBH25" s="361"/>
      <c r="LBI25" s="361"/>
      <c r="LBJ25" s="361"/>
      <c r="LBK25" s="361"/>
      <c r="LBL25" s="361"/>
      <c r="LBM25" s="361"/>
      <c r="LBN25" s="361"/>
      <c r="LBO25" s="361"/>
      <c r="LBP25" s="361"/>
      <c r="LBQ25" s="361"/>
      <c r="LBR25" s="361"/>
      <c r="LBS25" s="361"/>
      <c r="LBT25" s="361"/>
      <c r="LBU25" s="361"/>
      <c r="LBV25" s="361"/>
      <c r="LBW25" s="361"/>
      <c r="LBX25" s="361"/>
      <c r="LBY25" s="361"/>
      <c r="LBZ25" s="361"/>
      <c r="LCA25" s="361"/>
      <c r="LCB25" s="361"/>
      <c r="LCC25" s="361"/>
      <c r="LCD25" s="361"/>
      <c r="LCE25" s="361"/>
      <c r="LCF25" s="361"/>
      <c r="LCG25" s="361"/>
      <c r="LCH25" s="361"/>
      <c r="LCI25" s="361"/>
      <c r="LCJ25" s="361"/>
      <c r="LCK25" s="361"/>
      <c r="LCL25" s="361"/>
      <c r="LCM25" s="361"/>
      <c r="LCN25" s="361"/>
      <c r="LCO25" s="361"/>
      <c r="LCP25" s="361"/>
      <c r="LCQ25" s="361"/>
      <c r="LCR25" s="361"/>
      <c r="LCS25" s="361"/>
      <c r="LCT25" s="361"/>
      <c r="LCU25" s="361"/>
      <c r="LCV25" s="361"/>
      <c r="LCW25" s="361"/>
      <c r="LCX25" s="361"/>
      <c r="LCY25" s="361"/>
      <c r="LCZ25" s="361"/>
      <c r="LDA25" s="361"/>
      <c r="LDB25" s="361"/>
      <c r="LDC25" s="361"/>
      <c r="LDD25" s="361"/>
      <c r="LDE25" s="361"/>
      <c r="LDF25" s="361"/>
      <c r="LDG25" s="361"/>
      <c r="LDH25" s="361"/>
      <c r="LDI25" s="361"/>
      <c r="LDJ25" s="361"/>
      <c r="LDK25" s="361"/>
      <c r="LDL25" s="361"/>
      <c r="LDM25" s="361"/>
      <c r="LDN25" s="361"/>
      <c r="LDO25" s="361"/>
      <c r="LDP25" s="361"/>
      <c r="LDQ25" s="361"/>
      <c r="LDR25" s="361"/>
      <c r="LDS25" s="361"/>
      <c r="LDT25" s="361"/>
      <c r="LDU25" s="361"/>
      <c r="LDV25" s="361"/>
      <c r="LDW25" s="361"/>
      <c r="LDX25" s="361"/>
      <c r="LDY25" s="361"/>
      <c r="LDZ25" s="361"/>
      <c r="LEA25" s="361"/>
      <c r="LEB25" s="361"/>
      <c r="LEC25" s="361"/>
      <c r="LED25" s="361"/>
      <c r="LEE25" s="361"/>
      <c r="LEF25" s="361"/>
      <c r="LEG25" s="361"/>
      <c r="LEH25" s="361"/>
      <c r="LEI25" s="361"/>
      <c r="LEJ25" s="361"/>
      <c r="LEK25" s="361"/>
      <c r="LEL25" s="361"/>
      <c r="LEM25" s="361"/>
      <c r="LEN25" s="361"/>
      <c r="LEO25" s="361"/>
      <c r="LEP25" s="361"/>
      <c r="LEQ25" s="361"/>
      <c r="LER25" s="361"/>
      <c r="LES25" s="361"/>
      <c r="LET25" s="361"/>
      <c r="LEU25" s="361"/>
      <c r="LEV25" s="361"/>
      <c r="LEW25" s="361"/>
      <c r="LEX25" s="361"/>
      <c r="LEY25" s="361"/>
      <c r="LEZ25" s="361"/>
      <c r="LFA25" s="361"/>
      <c r="LFB25" s="361"/>
      <c r="LFC25" s="361"/>
      <c r="LFD25" s="361"/>
      <c r="LFE25" s="361"/>
      <c r="LFF25" s="361"/>
      <c r="LFG25" s="361"/>
      <c r="LFH25" s="361"/>
      <c r="LFI25" s="361"/>
      <c r="LFJ25" s="361"/>
      <c r="LFK25" s="361"/>
      <c r="LFL25" s="361"/>
      <c r="LFM25" s="361"/>
      <c r="LFN25" s="361"/>
      <c r="LFO25" s="361"/>
      <c r="LFP25" s="361"/>
      <c r="LFQ25" s="361"/>
      <c r="LFR25" s="361"/>
      <c r="LFS25" s="361"/>
      <c r="LFT25" s="361"/>
      <c r="LFU25" s="361"/>
      <c r="LFV25" s="361"/>
      <c r="LFW25" s="361"/>
      <c r="LFX25" s="361"/>
      <c r="LFY25" s="361"/>
      <c r="LFZ25" s="361"/>
      <c r="LGA25" s="361"/>
      <c r="LGB25" s="361"/>
      <c r="LGC25" s="361"/>
      <c r="LGD25" s="361"/>
      <c r="LGE25" s="361"/>
      <c r="LGF25" s="361"/>
      <c r="LGG25" s="361"/>
      <c r="LGH25" s="361"/>
      <c r="LGI25" s="361"/>
      <c r="LGJ25" s="361"/>
      <c r="LGK25" s="361"/>
      <c r="LGL25" s="361"/>
      <c r="LGM25" s="361"/>
      <c r="LGN25" s="361"/>
      <c r="LGO25" s="361"/>
      <c r="LGP25" s="361"/>
      <c r="LGQ25" s="361"/>
      <c r="LGR25" s="361"/>
      <c r="LGS25" s="361"/>
      <c r="LGT25" s="361"/>
      <c r="LGU25" s="361"/>
      <c r="LGV25" s="361"/>
      <c r="LGW25" s="361"/>
      <c r="LGX25" s="361"/>
      <c r="LGY25" s="361"/>
      <c r="LGZ25" s="361"/>
      <c r="LHA25" s="361"/>
      <c r="LHB25" s="361"/>
      <c r="LHC25" s="361"/>
      <c r="LHD25" s="361"/>
      <c r="LHE25" s="361"/>
      <c r="LHF25" s="361"/>
      <c r="LHG25" s="361"/>
      <c r="LHH25" s="361"/>
      <c r="LHI25" s="361"/>
      <c r="LHJ25" s="361"/>
      <c r="LHK25" s="361"/>
      <c r="LHL25" s="361"/>
      <c r="LHM25" s="361"/>
      <c r="LHN25" s="361"/>
      <c r="LHO25" s="361"/>
      <c r="LHP25" s="361"/>
      <c r="LHQ25" s="361"/>
      <c r="LHR25" s="361"/>
      <c r="LHS25" s="361"/>
      <c r="LHT25" s="361"/>
      <c r="LHU25" s="361"/>
      <c r="LHV25" s="361"/>
      <c r="LHW25" s="361"/>
      <c r="LHX25" s="361"/>
      <c r="LHY25" s="361"/>
      <c r="LHZ25" s="361"/>
      <c r="LIA25" s="361"/>
      <c r="LIB25" s="361"/>
      <c r="LIC25" s="361"/>
      <c r="LID25" s="361"/>
      <c r="LIE25" s="361"/>
      <c r="LIF25" s="361"/>
      <c r="LIG25" s="361"/>
      <c r="LIH25" s="361"/>
      <c r="LII25" s="361"/>
      <c r="LIJ25" s="361"/>
      <c r="LIK25" s="361"/>
      <c r="LIL25" s="361"/>
      <c r="LIM25" s="361"/>
      <c r="LIN25" s="361"/>
      <c r="LIO25" s="361"/>
      <c r="LIP25" s="361"/>
      <c r="LIQ25" s="361"/>
      <c r="LIR25" s="361"/>
      <c r="LIS25" s="361"/>
      <c r="LIT25" s="361"/>
      <c r="LIU25" s="361"/>
      <c r="LIV25" s="361"/>
      <c r="LIW25" s="361"/>
      <c r="LIX25" s="361"/>
      <c r="LIY25" s="361"/>
      <c r="LIZ25" s="361"/>
      <c r="LJA25" s="361"/>
      <c r="LJB25" s="361"/>
      <c r="LJC25" s="361"/>
      <c r="LJD25" s="361"/>
      <c r="LJE25" s="361"/>
      <c r="LJF25" s="361"/>
      <c r="LJG25" s="361"/>
      <c r="LJH25" s="361"/>
      <c r="LJI25" s="361"/>
      <c r="LJJ25" s="361"/>
      <c r="LJK25" s="361"/>
      <c r="LJL25" s="361"/>
      <c r="LJM25" s="361"/>
      <c r="LJN25" s="361"/>
      <c r="LJO25" s="361"/>
      <c r="LJP25" s="361"/>
      <c r="LJQ25" s="361"/>
      <c r="LJR25" s="361"/>
      <c r="LJS25" s="361"/>
      <c r="LJT25" s="361"/>
      <c r="LJU25" s="361"/>
      <c r="LJV25" s="361"/>
      <c r="LJW25" s="361"/>
      <c r="LJX25" s="361"/>
      <c r="LJY25" s="361"/>
      <c r="LJZ25" s="361"/>
      <c r="LKA25" s="361"/>
      <c r="LKB25" s="361"/>
      <c r="LKC25" s="361"/>
      <c r="LKD25" s="361"/>
      <c r="LKE25" s="361"/>
      <c r="LKF25" s="361"/>
      <c r="LKG25" s="361"/>
      <c r="LKH25" s="361"/>
      <c r="LKI25" s="361"/>
      <c r="LKJ25" s="361"/>
      <c r="LKK25" s="361"/>
      <c r="LKL25" s="361"/>
      <c r="LKM25" s="361"/>
      <c r="LKN25" s="361"/>
      <c r="LKO25" s="361"/>
      <c r="LKP25" s="361"/>
      <c r="LKQ25" s="361"/>
      <c r="LKR25" s="361"/>
      <c r="LKS25" s="361"/>
      <c r="LKT25" s="361"/>
      <c r="LKU25" s="361"/>
      <c r="LKV25" s="361"/>
      <c r="LKW25" s="361"/>
      <c r="LKX25" s="361"/>
      <c r="LKY25" s="361"/>
      <c r="LKZ25" s="361"/>
      <c r="LLA25" s="361"/>
      <c r="LLB25" s="361"/>
      <c r="LLC25" s="361"/>
      <c r="LLD25" s="361"/>
      <c r="LLE25" s="361"/>
      <c r="LLF25" s="361"/>
      <c r="LLG25" s="361"/>
      <c r="LLH25" s="361"/>
      <c r="LLI25" s="361"/>
      <c r="LLJ25" s="361"/>
      <c r="LLK25" s="361"/>
      <c r="LLL25" s="361"/>
      <c r="LLM25" s="361"/>
      <c r="LLN25" s="361"/>
      <c r="LLO25" s="361"/>
      <c r="LLP25" s="361"/>
      <c r="LLQ25" s="361"/>
      <c r="LLR25" s="361"/>
      <c r="LLS25" s="361"/>
      <c r="LLT25" s="361"/>
      <c r="LLU25" s="361"/>
      <c r="LLV25" s="361"/>
      <c r="LLW25" s="361"/>
      <c r="LLX25" s="361"/>
      <c r="LLY25" s="361"/>
      <c r="LLZ25" s="361"/>
      <c r="LMA25" s="361"/>
      <c r="LMB25" s="361"/>
      <c r="LMC25" s="361"/>
      <c r="LMD25" s="361"/>
      <c r="LME25" s="361"/>
      <c r="LMF25" s="361"/>
      <c r="LMG25" s="361"/>
      <c r="LMH25" s="361"/>
      <c r="LMI25" s="361"/>
      <c r="LMJ25" s="361"/>
      <c r="LMK25" s="361"/>
      <c r="LML25" s="361"/>
      <c r="LMM25" s="361"/>
      <c r="LMN25" s="361"/>
      <c r="LMO25" s="361"/>
      <c r="LMP25" s="361"/>
      <c r="LMQ25" s="361"/>
      <c r="LMR25" s="361"/>
      <c r="LMS25" s="361"/>
      <c r="LMT25" s="361"/>
      <c r="LMU25" s="361"/>
      <c r="LMV25" s="361"/>
      <c r="LMW25" s="361"/>
      <c r="LMX25" s="361"/>
      <c r="LMY25" s="361"/>
      <c r="LMZ25" s="361"/>
      <c r="LNA25" s="361"/>
      <c r="LNB25" s="361"/>
      <c r="LNC25" s="361"/>
      <c r="LND25" s="361"/>
      <c r="LNE25" s="361"/>
      <c r="LNF25" s="361"/>
      <c r="LNG25" s="361"/>
      <c r="LNH25" s="361"/>
      <c r="LNI25" s="361"/>
      <c r="LNJ25" s="361"/>
      <c r="LNK25" s="361"/>
      <c r="LNL25" s="361"/>
      <c r="LNM25" s="361"/>
      <c r="LNN25" s="361"/>
      <c r="LNO25" s="361"/>
      <c r="LNP25" s="361"/>
      <c r="LNQ25" s="361"/>
      <c r="LNR25" s="361"/>
      <c r="LNS25" s="361"/>
      <c r="LNT25" s="361"/>
      <c r="LNU25" s="361"/>
      <c r="LNV25" s="361"/>
      <c r="LNW25" s="361"/>
      <c r="LNX25" s="361"/>
      <c r="LNY25" s="361"/>
      <c r="LNZ25" s="361"/>
      <c r="LOA25" s="361"/>
      <c r="LOB25" s="361"/>
      <c r="LOC25" s="361"/>
      <c r="LOD25" s="361"/>
      <c r="LOE25" s="361"/>
      <c r="LOF25" s="361"/>
      <c r="LOG25" s="361"/>
      <c r="LOH25" s="361"/>
      <c r="LOI25" s="361"/>
      <c r="LOJ25" s="361"/>
      <c r="LOK25" s="361"/>
      <c r="LOL25" s="361"/>
      <c r="LOM25" s="361"/>
      <c r="LON25" s="361"/>
      <c r="LOO25" s="361"/>
      <c r="LOP25" s="361"/>
      <c r="LOQ25" s="361"/>
      <c r="LOR25" s="361"/>
      <c r="LOS25" s="361"/>
      <c r="LOT25" s="361"/>
      <c r="LOU25" s="361"/>
      <c r="LOV25" s="361"/>
      <c r="LOW25" s="361"/>
      <c r="LOX25" s="361"/>
      <c r="LOY25" s="361"/>
      <c r="LOZ25" s="361"/>
      <c r="LPA25" s="361"/>
      <c r="LPB25" s="361"/>
      <c r="LPC25" s="361"/>
      <c r="LPD25" s="361"/>
      <c r="LPE25" s="361"/>
      <c r="LPF25" s="361"/>
      <c r="LPG25" s="361"/>
      <c r="LPH25" s="361"/>
      <c r="LPI25" s="361"/>
      <c r="LPJ25" s="361"/>
      <c r="LPK25" s="361"/>
      <c r="LPL25" s="361"/>
      <c r="LPM25" s="361"/>
      <c r="LPN25" s="361"/>
      <c r="LPO25" s="361"/>
      <c r="LPP25" s="361"/>
      <c r="LPQ25" s="361"/>
      <c r="LPR25" s="361"/>
      <c r="LPS25" s="361"/>
      <c r="LPT25" s="361"/>
      <c r="LPU25" s="361"/>
      <c r="LPV25" s="361"/>
      <c r="LPW25" s="361"/>
      <c r="LPX25" s="361"/>
      <c r="LPY25" s="361"/>
      <c r="LPZ25" s="361"/>
      <c r="LQA25" s="361"/>
      <c r="LQB25" s="361"/>
      <c r="LQC25" s="361"/>
      <c r="LQD25" s="361"/>
      <c r="LQE25" s="361"/>
      <c r="LQF25" s="361"/>
      <c r="LQG25" s="361"/>
      <c r="LQH25" s="361"/>
      <c r="LQI25" s="361"/>
      <c r="LQJ25" s="361"/>
      <c r="LQK25" s="361"/>
      <c r="LQL25" s="361"/>
      <c r="LQM25" s="361"/>
      <c r="LQN25" s="361"/>
      <c r="LQO25" s="361"/>
      <c r="LQP25" s="361"/>
      <c r="LQQ25" s="361"/>
      <c r="LQR25" s="361"/>
      <c r="LQS25" s="361"/>
      <c r="LQT25" s="361"/>
      <c r="LQU25" s="361"/>
      <c r="LQV25" s="361"/>
      <c r="LQW25" s="361"/>
      <c r="LQX25" s="361"/>
      <c r="LQY25" s="361"/>
      <c r="LQZ25" s="361"/>
      <c r="LRA25" s="361"/>
      <c r="LRB25" s="361"/>
      <c r="LRC25" s="361"/>
      <c r="LRD25" s="361"/>
      <c r="LRE25" s="361"/>
      <c r="LRF25" s="361"/>
      <c r="LRG25" s="361"/>
      <c r="LRH25" s="361"/>
      <c r="LRI25" s="361"/>
      <c r="LRJ25" s="361"/>
      <c r="LRK25" s="361"/>
      <c r="LRL25" s="361"/>
      <c r="LRM25" s="361"/>
      <c r="LRN25" s="361"/>
      <c r="LRO25" s="361"/>
      <c r="LRP25" s="361"/>
      <c r="LRQ25" s="361"/>
      <c r="LRR25" s="361"/>
      <c r="LRS25" s="361"/>
      <c r="LRT25" s="361"/>
      <c r="LRU25" s="361"/>
      <c r="LRV25" s="361"/>
      <c r="LRW25" s="361"/>
      <c r="LRX25" s="361"/>
      <c r="LRY25" s="361"/>
      <c r="LRZ25" s="361"/>
      <c r="LSA25" s="361"/>
      <c r="LSB25" s="361"/>
      <c r="LSC25" s="361"/>
      <c r="LSD25" s="361"/>
      <c r="LSE25" s="361"/>
      <c r="LSF25" s="361"/>
      <c r="LSG25" s="361"/>
      <c r="LSH25" s="361"/>
      <c r="LSI25" s="361"/>
      <c r="LSJ25" s="361"/>
      <c r="LSK25" s="361"/>
      <c r="LSL25" s="361"/>
      <c r="LSM25" s="361"/>
      <c r="LSN25" s="361"/>
      <c r="LSO25" s="361"/>
      <c r="LSP25" s="361"/>
      <c r="LSQ25" s="361"/>
      <c r="LSR25" s="361"/>
      <c r="LSS25" s="361"/>
      <c r="LST25" s="361"/>
      <c r="LSU25" s="361"/>
      <c r="LSV25" s="361"/>
      <c r="LSW25" s="361"/>
      <c r="LSX25" s="361"/>
      <c r="LSY25" s="361"/>
      <c r="LSZ25" s="361"/>
      <c r="LTA25" s="361"/>
      <c r="LTB25" s="361"/>
      <c r="LTC25" s="361"/>
      <c r="LTD25" s="361"/>
      <c r="LTE25" s="361"/>
      <c r="LTF25" s="361"/>
      <c r="LTG25" s="361"/>
      <c r="LTH25" s="361"/>
      <c r="LTI25" s="361"/>
      <c r="LTJ25" s="361"/>
      <c r="LTK25" s="361"/>
      <c r="LTL25" s="361"/>
      <c r="LTM25" s="361"/>
      <c r="LTN25" s="361"/>
      <c r="LTO25" s="361"/>
      <c r="LTP25" s="361"/>
      <c r="LTQ25" s="361"/>
      <c r="LTR25" s="361"/>
      <c r="LTS25" s="361"/>
      <c r="LTT25" s="361"/>
      <c r="LTU25" s="361"/>
      <c r="LTV25" s="361"/>
      <c r="LTW25" s="361"/>
      <c r="LTX25" s="361"/>
      <c r="LTY25" s="361"/>
      <c r="LTZ25" s="361"/>
      <c r="LUA25" s="361"/>
      <c r="LUB25" s="361"/>
      <c r="LUC25" s="361"/>
      <c r="LUD25" s="361"/>
      <c r="LUE25" s="361"/>
      <c r="LUF25" s="361"/>
      <c r="LUG25" s="361"/>
      <c r="LUH25" s="361"/>
      <c r="LUI25" s="361"/>
      <c r="LUJ25" s="361"/>
      <c r="LUK25" s="361"/>
      <c r="LUL25" s="361"/>
      <c r="LUM25" s="361"/>
      <c r="LUN25" s="361"/>
      <c r="LUO25" s="361"/>
      <c r="LUP25" s="361"/>
      <c r="LUQ25" s="361"/>
      <c r="LUR25" s="361"/>
      <c r="LUS25" s="361"/>
      <c r="LUT25" s="361"/>
      <c r="LUU25" s="361"/>
      <c r="LUV25" s="361"/>
      <c r="LUW25" s="361"/>
      <c r="LUX25" s="361"/>
      <c r="LUY25" s="361"/>
      <c r="LUZ25" s="361"/>
      <c r="LVA25" s="361"/>
      <c r="LVB25" s="361"/>
      <c r="LVC25" s="361"/>
      <c r="LVD25" s="361"/>
      <c r="LVE25" s="361"/>
      <c r="LVF25" s="361"/>
      <c r="LVG25" s="361"/>
      <c r="LVH25" s="361"/>
      <c r="LVI25" s="361"/>
      <c r="LVJ25" s="361"/>
      <c r="LVK25" s="361"/>
      <c r="LVL25" s="361"/>
      <c r="LVM25" s="361"/>
      <c r="LVN25" s="361"/>
      <c r="LVO25" s="361"/>
      <c r="LVP25" s="361"/>
      <c r="LVQ25" s="361"/>
      <c r="LVR25" s="361"/>
      <c r="LVS25" s="361"/>
      <c r="LVT25" s="361"/>
      <c r="LVU25" s="361"/>
      <c r="LVV25" s="361"/>
      <c r="LVW25" s="361"/>
      <c r="LVX25" s="361"/>
      <c r="LVY25" s="361"/>
      <c r="LVZ25" s="361"/>
      <c r="LWA25" s="361"/>
      <c r="LWB25" s="361"/>
      <c r="LWC25" s="361"/>
      <c r="LWD25" s="361"/>
      <c r="LWE25" s="361"/>
      <c r="LWF25" s="361"/>
      <c r="LWG25" s="361"/>
      <c r="LWH25" s="361"/>
      <c r="LWI25" s="361"/>
      <c r="LWJ25" s="361"/>
      <c r="LWK25" s="361"/>
      <c r="LWL25" s="361"/>
      <c r="LWM25" s="361"/>
      <c r="LWN25" s="361"/>
      <c r="LWO25" s="361"/>
      <c r="LWP25" s="361"/>
      <c r="LWQ25" s="361"/>
      <c r="LWR25" s="361"/>
      <c r="LWS25" s="361"/>
      <c r="LWT25" s="361"/>
      <c r="LWU25" s="361"/>
      <c r="LWV25" s="361"/>
      <c r="LWW25" s="361"/>
      <c r="LWX25" s="361"/>
      <c r="LWY25" s="361"/>
      <c r="LWZ25" s="361"/>
      <c r="LXA25" s="361"/>
      <c r="LXB25" s="361"/>
      <c r="LXC25" s="361"/>
      <c r="LXD25" s="361"/>
      <c r="LXE25" s="361"/>
      <c r="LXF25" s="361"/>
      <c r="LXG25" s="361"/>
      <c r="LXH25" s="361"/>
      <c r="LXI25" s="361"/>
      <c r="LXJ25" s="361"/>
      <c r="LXK25" s="361"/>
      <c r="LXL25" s="361"/>
      <c r="LXM25" s="361"/>
      <c r="LXN25" s="361"/>
      <c r="LXO25" s="361"/>
      <c r="LXP25" s="361"/>
      <c r="LXQ25" s="361"/>
      <c r="LXR25" s="361"/>
      <c r="LXS25" s="361"/>
      <c r="LXT25" s="361"/>
      <c r="LXU25" s="361"/>
      <c r="LXV25" s="361"/>
      <c r="LXW25" s="361"/>
      <c r="LXX25" s="361"/>
      <c r="LXY25" s="361"/>
      <c r="LXZ25" s="361"/>
      <c r="LYA25" s="361"/>
      <c r="LYB25" s="361"/>
      <c r="LYC25" s="361"/>
      <c r="LYD25" s="361"/>
      <c r="LYE25" s="361"/>
      <c r="LYF25" s="361"/>
      <c r="LYG25" s="361"/>
      <c r="LYH25" s="361"/>
      <c r="LYI25" s="361"/>
      <c r="LYJ25" s="361"/>
      <c r="LYK25" s="361"/>
      <c r="LYL25" s="361"/>
      <c r="LYM25" s="361"/>
      <c r="LYN25" s="361"/>
      <c r="LYO25" s="361"/>
      <c r="LYP25" s="361"/>
      <c r="LYQ25" s="361"/>
      <c r="LYR25" s="361"/>
      <c r="LYS25" s="361"/>
      <c r="LYT25" s="361"/>
      <c r="LYU25" s="361"/>
      <c r="LYV25" s="361"/>
      <c r="LYW25" s="361"/>
      <c r="LYX25" s="361"/>
      <c r="LYY25" s="361"/>
      <c r="LYZ25" s="361"/>
      <c r="LZA25" s="361"/>
      <c r="LZB25" s="361"/>
      <c r="LZC25" s="361"/>
      <c r="LZD25" s="361"/>
      <c r="LZE25" s="361"/>
      <c r="LZF25" s="361"/>
      <c r="LZG25" s="361"/>
      <c r="LZH25" s="361"/>
      <c r="LZI25" s="361"/>
      <c r="LZJ25" s="361"/>
      <c r="LZK25" s="361"/>
      <c r="LZL25" s="361"/>
      <c r="LZM25" s="361"/>
      <c r="LZN25" s="361"/>
      <c r="LZO25" s="361"/>
      <c r="LZP25" s="361"/>
      <c r="LZQ25" s="361"/>
      <c r="LZR25" s="361"/>
      <c r="LZS25" s="361"/>
      <c r="LZT25" s="361"/>
      <c r="LZU25" s="361"/>
      <c r="LZV25" s="361"/>
      <c r="LZW25" s="361"/>
      <c r="LZX25" s="361"/>
      <c r="LZY25" s="361"/>
      <c r="LZZ25" s="361"/>
      <c r="MAA25" s="361"/>
      <c r="MAB25" s="361"/>
      <c r="MAC25" s="361"/>
      <c r="MAD25" s="361"/>
      <c r="MAE25" s="361"/>
      <c r="MAF25" s="361"/>
      <c r="MAG25" s="361"/>
      <c r="MAH25" s="361"/>
      <c r="MAI25" s="361"/>
      <c r="MAJ25" s="361"/>
      <c r="MAK25" s="361"/>
      <c r="MAL25" s="361"/>
      <c r="MAM25" s="361"/>
      <c r="MAN25" s="361"/>
      <c r="MAO25" s="361"/>
      <c r="MAP25" s="361"/>
      <c r="MAQ25" s="361"/>
      <c r="MAR25" s="361"/>
      <c r="MAS25" s="361"/>
      <c r="MAT25" s="361"/>
      <c r="MAU25" s="361"/>
      <c r="MAV25" s="361"/>
      <c r="MAW25" s="361"/>
      <c r="MAX25" s="361"/>
      <c r="MAY25" s="361"/>
      <c r="MAZ25" s="361"/>
      <c r="MBA25" s="361"/>
      <c r="MBB25" s="361"/>
      <c r="MBC25" s="361"/>
      <c r="MBD25" s="361"/>
      <c r="MBE25" s="361"/>
      <c r="MBF25" s="361"/>
      <c r="MBG25" s="361"/>
      <c r="MBH25" s="361"/>
      <c r="MBI25" s="361"/>
      <c r="MBJ25" s="361"/>
      <c r="MBK25" s="361"/>
      <c r="MBL25" s="361"/>
      <c r="MBM25" s="361"/>
      <c r="MBN25" s="361"/>
      <c r="MBO25" s="361"/>
      <c r="MBP25" s="361"/>
      <c r="MBQ25" s="361"/>
      <c r="MBR25" s="361"/>
      <c r="MBS25" s="361"/>
      <c r="MBT25" s="361"/>
      <c r="MBU25" s="361"/>
      <c r="MBV25" s="361"/>
      <c r="MBW25" s="361"/>
      <c r="MBX25" s="361"/>
      <c r="MBY25" s="361"/>
      <c r="MBZ25" s="361"/>
      <c r="MCA25" s="361"/>
      <c r="MCB25" s="361"/>
      <c r="MCC25" s="361"/>
      <c r="MCD25" s="361"/>
      <c r="MCE25" s="361"/>
      <c r="MCF25" s="361"/>
      <c r="MCG25" s="361"/>
      <c r="MCH25" s="361"/>
      <c r="MCI25" s="361"/>
      <c r="MCJ25" s="361"/>
      <c r="MCK25" s="361"/>
      <c r="MCL25" s="361"/>
      <c r="MCM25" s="361"/>
      <c r="MCN25" s="361"/>
      <c r="MCO25" s="361"/>
      <c r="MCP25" s="361"/>
      <c r="MCQ25" s="361"/>
      <c r="MCR25" s="361"/>
      <c r="MCS25" s="361"/>
      <c r="MCT25" s="361"/>
      <c r="MCU25" s="361"/>
      <c r="MCV25" s="361"/>
      <c r="MCW25" s="361"/>
      <c r="MCX25" s="361"/>
      <c r="MCY25" s="361"/>
      <c r="MCZ25" s="361"/>
      <c r="MDA25" s="361"/>
      <c r="MDB25" s="361"/>
      <c r="MDC25" s="361"/>
      <c r="MDD25" s="361"/>
      <c r="MDE25" s="361"/>
      <c r="MDF25" s="361"/>
      <c r="MDG25" s="361"/>
      <c r="MDH25" s="361"/>
      <c r="MDI25" s="361"/>
      <c r="MDJ25" s="361"/>
      <c r="MDK25" s="361"/>
      <c r="MDL25" s="361"/>
      <c r="MDM25" s="361"/>
      <c r="MDN25" s="361"/>
      <c r="MDO25" s="361"/>
      <c r="MDP25" s="361"/>
      <c r="MDQ25" s="361"/>
      <c r="MDR25" s="361"/>
      <c r="MDS25" s="361"/>
      <c r="MDT25" s="361"/>
      <c r="MDU25" s="361"/>
      <c r="MDV25" s="361"/>
      <c r="MDW25" s="361"/>
      <c r="MDX25" s="361"/>
      <c r="MDY25" s="361"/>
      <c r="MDZ25" s="361"/>
      <c r="MEA25" s="361"/>
      <c r="MEB25" s="361"/>
      <c r="MEC25" s="361"/>
      <c r="MED25" s="361"/>
      <c r="MEE25" s="361"/>
      <c r="MEF25" s="361"/>
      <c r="MEG25" s="361"/>
      <c r="MEH25" s="361"/>
      <c r="MEI25" s="361"/>
      <c r="MEJ25" s="361"/>
      <c r="MEK25" s="361"/>
      <c r="MEL25" s="361"/>
      <c r="MEM25" s="361"/>
      <c r="MEN25" s="361"/>
      <c r="MEO25" s="361"/>
      <c r="MEP25" s="361"/>
      <c r="MEQ25" s="361"/>
      <c r="MER25" s="361"/>
      <c r="MES25" s="361"/>
      <c r="MET25" s="361"/>
      <c r="MEU25" s="361"/>
      <c r="MEV25" s="361"/>
      <c r="MEW25" s="361"/>
      <c r="MEX25" s="361"/>
      <c r="MEY25" s="361"/>
      <c r="MEZ25" s="361"/>
      <c r="MFA25" s="361"/>
      <c r="MFB25" s="361"/>
      <c r="MFC25" s="361"/>
      <c r="MFD25" s="361"/>
      <c r="MFE25" s="361"/>
      <c r="MFF25" s="361"/>
      <c r="MFG25" s="361"/>
      <c r="MFH25" s="361"/>
      <c r="MFI25" s="361"/>
      <c r="MFJ25" s="361"/>
      <c r="MFK25" s="361"/>
      <c r="MFL25" s="361"/>
      <c r="MFM25" s="361"/>
      <c r="MFN25" s="361"/>
      <c r="MFO25" s="361"/>
      <c r="MFP25" s="361"/>
      <c r="MFQ25" s="361"/>
      <c r="MFR25" s="361"/>
      <c r="MFS25" s="361"/>
      <c r="MFT25" s="361"/>
      <c r="MFU25" s="361"/>
      <c r="MFV25" s="361"/>
      <c r="MFW25" s="361"/>
      <c r="MFX25" s="361"/>
      <c r="MFY25" s="361"/>
      <c r="MFZ25" s="361"/>
      <c r="MGA25" s="361"/>
      <c r="MGB25" s="361"/>
      <c r="MGC25" s="361"/>
      <c r="MGD25" s="361"/>
      <c r="MGE25" s="361"/>
      <c r="MGF25" s="361"/>
      <c r="MGG25" s="361"/>
      <c r="MGH25" s="361"/>
      <c r="MGI25" s="361"/>
      <c r="MGJ25" s="361"/>
      <c r="MGK25" s="361"/>
      <c r="MGL25" s="361"/>
      <c r="MGM25" s="361"/>
      <c r="MGN25" s="361"/>
      <c r="MGO25" s="361"/>
      <c r="MGP25" s="361"/>
      <c r="MGQ25" s="361"/>
      <c r="MGR25" s="361"/>
      <c r="MGS25" s="361"/>
      <c r="MGT25" s="361"/>
      <c r="MGU25" s="361"/>
      <c r="MGV25" s="361"/>
      <c r="MGW25" s="361"/>
      <c r="MGX25" s="361"/>
      <c r="MGY25" s="361"/>
      <c r="MGZ25" s="361"/>
      <c r="MHA25" s="361"/>
      <c r="MHB25" s="361"/>
      <c r="MHC25" s="361"/>
      <c r="MHD25" s="361"/>
      <c r="MHE25" s="361"/>
      <c r="MHF25" s="361"/>
      <c r="MHG25" s="361"/>
      <c r="MHH25" s="361"/>
      <c r="MHI25" s="361"/>
      <c r="MHJ25" s="361"/>
      <c r="MHK25" s="361"/>
      <c r="MHL25" s="361"/>
      <c r="MHM25" s="361"/>
      <c r="MHN25" s="361"/>
      <c r="MHO25" s="361"/>
      <c r="MHP25" s="361"/>
      <c r="MHQ25" s="361"/>
      <c r="MHR25" s="361"/>
      <c r="MHS25" s="361"/>
      <c r="MHT25" s="361"/>
      <c r="MHU25" s="361"/>
      <c r="MHV25" s="361"/>
      <c r="MHW25" s="361"/>
      <c r="MHX25" s="361"/>
      <c r="MHY25" s="361"/>
      <c r="MHZ25" s="361"/>
      <c r="MIA25" s="361"/>
      <c r="MIB25" s="361"/>
      <c r="MIC25" s="361"/>
      <c r="MID25" s="361"/>
      <c r="MIE25" s="361"/>
      <c r="MIF25" s="361"/>
      <c r="MIG25" s="361"/>
      <c r="MIH25" s="361"/>
      <c r="MII25" s="361"/>
      <c r="MIJ25" s="361"/>
      <c r="MIK25" s="361"/>
      <c r="MIL25" s="361"/>
      <c r="MIM25" s="361"/>
      <c r="MIN25" s="361"/>
      <c r="MIO25" s="361"/>
      <c r="MIP25" s="361"/>
      <c r="MIQ25" s="361"/>
      <c r="MIR25" s="361"/>
      <c r="MIS25" s="361"/>
      <c r="MIT25" s="361"/>
      <c r="MIU25" s="361"/>
      <c r="MIV25" s="361"/>
      <c r="MIW25" s="361"/>
      <c r="MIX25" s="361"/>
      <c r="MIY25" s="361"/>
      <c r="MIZ25" s="361"/>
      <c r="MJA25" s="361"/>
      <c r="MJB25" s="361"/>
      <c r="MJC25" s="361"/>
      <c r="MJD25" s="361"/>
      <c r="MJE25" s="361"/>
      <c r="MJF25" s="361"/>
      <c r="MJG25" s="361"/>
      <c r="MJH25" s="361"/>
      <c r="MJI25" s="361"/>
      <c r="MJJ25" s="361"/>
      <c r="MJK25" s="361"/>
      <c r="MJL25" s="361"/>
      <c r="MJM25" s="361"/>
      <c r="MJN25" s="361"/>
      <c r="MJO25" s="361"/>
      <c r="MJP25" s="361"/>
      <c r="MJQ25" s="361"/>
      <c r="MJR25" s="361"/>
      <c r="MJS25" s="361"/>
      <c r="MJT25" s="361"/>
      <c r="MJU25" s="361"/>
      <c r="MJV25" s="361"/>
      <c r="MJW25" s="361"/>
      <c r="MJX25" s="361"/>
      <c r="MJY25" s="361"/>
      <c r="MJZ25" s="361"/>
      <c r="MKA25" s="361"/>
      <c r="MKB25" s="361"/>
      <c r="MKC25" s="361"/>
      <c r="MKD25" s="361"/>
      <c r="MKE25" s="361"/>
      <c r="MKF25" s="361"/>
      <c r="MKG25" s="361"/>
      <c r="MKH25" s="361"/>
      <c r="MKI25" s="361"/>
      <c r="MKJ25" s="361"/>
      <c r="MKK25" s="361"/>
      <c r="MKL25" s="361"/>
      <c r="MKM25" s="361"/>
      <c r="MKN25" s="361"/>
      <c r="MKO25" s="361"/>
      <c r="MKP25" s="361"/>
      <c r="MKQ25" s="361"/>
      <c r="MKR25" s="361"/>
      <c r="MKS25" s="361"/>
      <c r="MKT25" s="361"/>
      <c r="MKU25" s="361"/>
      <c r="MKV25" s="361"/>
      <c r="MKW25" s="361"/>
      <c r="MKX25" s="361"/>
      <c r="MKY25" s="361"/>
      <c r="MKZ25" s="361"/>
      <c r="MLA25" s="361"/>
      <c r="MLB25" s="361"/>
      <c r="MLC25" s="361"/>
      <c r="MLD25" s="361"/>
      <c r="MLE25" s="361"/>
      <c r="MLF25" s="361"/>
      <c r="MLG25" s="361"/>
      <c r="MLH25" s="361"/>
      <c r="MLI25" s="361"/>
      <c r="MLJ25" s="361"/>
      <c r="MLK25" s="361"/>
      <c r="MLL25" s="361"/>
      <c r="MLM25" s="361"/>
      <c r="MLN25" s="361"/>
      <c r="MLO25" s="361"/>
      <c r="MLP25" s="361"/>
      <c r="MLQ25" s="361"/>
      <c r="MLR25" s="361"/>
      <c r="MLS25" s="361"/>
      <c r="MLT25" s="361"/>
      <c r="MLU25" s="361"/>
      <c r="MLV25" s="361"/>
      <c r="MLW25" s="361"/>
      <c r="MLX25" s="361"/>
      <c r="MLY25" s="361"/>
      <c r="MLZ25" s="361"/>
      <c r="MMA25" s="361"/>
      <c r="MMB25" s="361"/>
      <c r="MMC25" s="361"/>
      <c r="MMD25" s="361"/>
      <c r="MME25" s="361"/>
      <c r="MMF25" s="361"/>
      <c r="MMG25" s="361"/>
      <c r="MMH25" s="361"/>
      <c r="MMI25" s="361"/>
      <c r="MMJ25" s="361"/>
      <c r="MMK25" s="361"/>
      <c r="MML25" s="361"/>
      <c r="MMM25" s="361"/>
      <c r="MMN25" s="361"/>
      <c r="MMO25" s="361"/>
      <c r="MMP25" s="361"/>
      <c r="MMQ25" s="361"/>
      <c r="MMR25" s="361"/>
      <c r="MMS25" s="361"/>
      <c r="MMT25" s="361"/>
      <c r="MMU25" s="361"/>
      <c r="MMV25" s="361"/>
      <c r="MMW25" s="361"/>
      <c r="MMX25" s="361"/>
      <c r="MMY25" s="361"/>
      <c r="MMZ25" s="361"/>
      <c r="MNA25" s="361"/>
      <c r="MNB25" s="361"/>
      <c r="MNC25" s="361"/>
      <c r="MND25" s="361"/>
      <c r="MNE25" s="361"/>
      <c r="MNF25" s="361"/>
      <c r="MNG25" s="361"/>
      <c r="MNH25" s="361"/>
      <c r="MNI25" s="361"/>
      <c r="MNJ25" s="361"/>
      <c r="MNK25" s="361"/>
      <c r="MNL25" s="361"/>
      <c r="MNM25" s="361"/>
      <c r="MNN25" s="361"/>
      <c r="MNO25" s="361"/>
      <c r="MNP25" s="361"/>
      <c r="MNQ25" s="361"/>
      <c r="MNR25" s="361"/>
      <c r="MNS25" s="361"/>
      <c r="MNT25" s="361"/>
      <c r="MNU25" s="361"/>
      <c r="MNV25" s="361"/>
      <c r="MNW25" s="361"/>
      <c r="MNX25" s="361"/>
      <c r="MNY25" s="361"/>
      <c r="MNZ25" s="361"/>
      <c r="MOA25" s="361"/>
      <c r="MOB25" s="361"/>
      <c r="MOC25" s="361"/>
      <c r="MOD25" s="361"/>
      <c r="MOE25" s="361"/>
      <c r="MOF25" s="361"/>
      <c r="MOG25" s="361"/>
      <c r="MOH25" s="361"/>
      <c r="MOI25" s="361"/>
      <c r="MOJ25" s="361"/>
      <c r="MOK25" s="361"/>
      <c r="MOL25" s="361"/>
      <c r="MOM25" s="361"/>
      <c r="MON25" s="361"/>
      <c r="MOO25" s="361"/>
      <c r="MOP25" s="361"/>
      <c r="MOQ25" s="361"/>
      <c r="MOR25" s="361"/>
      <c r="MOS25" s="361"/>
      <c r="MOT25" s="361"/>
      <c r="MOU25" s="361"/>
      <c r="MOV25" s="361"/>
      <c r="MOW25" s="361"/>
      <c r="MOX25" s="361"/>
      <c r="MOY25" s="361"/>
      <c r="MOZ25" s="361"/>
      <c r="MPA25" s="361"/>
      <c r="MPB25" s="361"/>
      <c r="MPC25" s="361"/>
      <c r="MPD25" s="361"/>
      <c r="MPE25" s="361"/>
      <c r="MPF25" s="361"/>
      <c r="MPG25" s="361"/>
      <c r="MPH25" s="361"/>
      <c r="MPI25" s="361"/>
      <c r="MPJ25" s="361"/>
      <c r="MPK25" s="361"/>
      <c r="MPL25" s="361"/>
      <c r="MPM25" s="361"/>
      <c r="MPN25" s="361"/>
      <c r="MPO25" s="361"/>
      <c r="MPP25" s="361"/>
      <c r="MPQ25" s="361"/>
      <c r="MPR25" s="361"/>
      <c r="MPS25" s="361"/>
      <c r="MPT25" s="361"/>
      <c r="MPU25" s="361"/>
      <c r="MPV25" s="361"/>
      <c r="MPW25" s="361"/>
      <c r="MPX25" s="361"/>
      <c r="MPY25" s="361"/>
      <c r="MPZ25" s="361"/>
      <c r="MQA25" s="361"/>
      <c r="MQB25" s="361"/>
      <c r="MQC25" s="361"/>
      <c r="MQD25" s="361"/>
      <c r="MQE25" s="361"/>
      <c r="MQF25" s="361"/>
      <c r="MQG25" s="361"/>
      <c r="MQH25" s="361"/>
      <c r="MQI25" s="361"/>
      <c r="MQJ25" s="361"/>
      <c r="MQK25" s="361"/>
      <c r="MQL25" s="361"/>
      <c r="MQM25" s="361"/>
      <c r="MQN25" s="361"/>
      <c r="MQO25" s="361"/>
      <c r="MQP25" s="361"/>
      <c r="MQQ25" s="361"/>
      <c r="MQR25" s="361"/>
      <c r="MQS25" s="361"/>
      <c r="MQT25" s="361"/>
      <c r="MQU25" s="361"/>
      <c r="MQV25" s="361"/>
      <c r="MQW25" s="361"/>
      <c r="MQX25" s="361"/>
      <c r="MQY25" s="361"/>
      <c r="MQZ25" s="361"/>
      <c r="MRA25" s="361"/>
      <c r="MRB25" s="361"/>
      <c r="MRC25" s="361"/>
      <c r="MRD25" s="361"/>
      <c r="MRE25" s="361"/>
      <c r="MRF25" s="361"/>
      <c r="MRG25" s="361"/>
      <c r="MRH25" s="361"/>
      <c r="MRI25" s="361"/>
      <c r="MRJ25" s="361"/>
      <c r="MRK25" s="361"/>
      <c r="MRL25" s="361"/>
      <c r="MRM25" s="361"/>
      <c r="MRN25" s="361"/>
      <c r="MRO25" s="361"/>
      <c r="MRP25" s="361"/>
      <c r="MRQ25" s="361"/>
      <c r="MRR25" s="361"/>
      <c r="MRS25" s="361"/>
      <c r="MRT25" s="361"/>
      <c r="MRU25" s="361"/>
      <c r="MRV25" s="361"/>
      <c r="MRW25" s="361"/>
      <c r="MRX25" s="361"/>
      <c r="MRY25" s="361"/>
      <c r="MRZ25" s="361"/>
      <c r="MSA25" s="361"/>
      <c r="MSB25" s="361"/>
      <c r="MSC25" s="361"/>
      <c r="MSD25" s="361"/>
      <c r="MSE25" s="361"/>
      <c r="MSF25" s="361"/>
      <c r="MSG25" s="361"/>
      <c r="MSH25" s="361"/>
      <c r="MSI25" s="361"/>
      <c r="MSJ25" s="361"/>
      <c r="MSK25" s="361"/>
      <c r="MSL25" s="361"/>
      <c r="MSM25" s="361"/>
      <c r="MSN25" s="361"/>
      <c r="MSO25" s="361"/>
      <c r="MSP25" s="361"/>
      <c r="MSQ25" s="361"/>
      <c r="MSR25" s="361"/>
      <c r="MSS25" s="361"/>
      <c r="MST25" s="361"/>
      <c r="MSU25" s="361"/>
      <c r="MSV25" s="361"/>
      <c r="MSW25" s="361"/>
      <c r="MSX25" s="361"/>
      <c r="MSY25" s="361"/>
      <c r="MSZ25" s="361"/>
      <c r="MTA25" s="361"/>
      <c r="MTB25" s="361"/>
      <c r="MTC25" s="361"/>
      <c r="MTD25" s="361"/>
      <c r="MTE25" s="361"/>
      <c r="MTF25" s="361"/>
      <c r="MTG25" s="361"/>
      <c r="MTH25" s="361"/>
      <c r="MTI25" s="361"/>
      <c r="MTJ25" s="361"/>
      <c r="MTK25" s="361"/>
      <c r="MTL25" s="361"/>
      <c r="MTM25" s="361"/>
      <c r="MTN25" s="361"/>
      <c r="MTO25" s="361"/>
      <c r="MTP25" s="361"/>
      <c r="MTQ25" s="361"/>
      <c r="MTR25" s="361"/>
      <c r="MTS25" s="361"/>
      <c r="MTT25" s="361"/>
      <c r="MTU25" s="361"/>
      <c r="MTV25" s="361"/>
      <c r="MTW25" s="361"/>
      <c r="MTX25" s="361"/>
      <c r="MTY25" s="361"/>
      <c r="MTZ25" s="361"/>
      <c r="MUA25" s="361"/>
      <c r="MUB25" s="361"/>
      <c r="MUC25" s="361"/>
      <c r="MUD25" s="361"/>
      <c r="MUE25" s="361"/>
      <c r="MUF25" s="361"/>
      <c r="MUG25" s="361"/>
      <c r="MUH25" s="361"/>
      <c r="MUI25" s="361"/>
      <c r="MUJ25" s="361"/>
      <c r="MUK25" s="361"/>
      <c r="MUL25" s="361"/>
      <c r="MUM25" s="361"/>
      <c r="MUN25" s="361"/>
      <c r="MUO25" s="361"/>
      <c r="MUP25" s="361"/>
      <c r="MUQ25" s="361"/>
      <c r="MUR25" s="361"/>
      <c r="MUS25" s="361"/>
      <c r="MUT25" s="361"/>
      <c r="MUU25" s="361"/>
      <c r="MUV25" s="361"/>
      <c r="MUW25" s="361"/>
      <c r="MUX25" s="361"/>
      <c r="MUY25" s="361"/>
      <c r="MUZ25" s="361"/>
      <c r="MVA25" s="361"/>
      <c r="MVB25" s="361"/>
      <c r="MVC25" s="361"/>
      <c r="MVD25" s="361"/>
      <c r="MVE25" s="361"/>
      <c r="MVF25" s="361"/>
      <c r="MVG25" s="361"/>
      <c r="MVH25" s="361"/>
      <c r="MVI25" s="361"/>
      <c r="MVJ25" s="361"/>
      <c r="MVK25" s="361"/>
      <c r="MVL25" s="361"/>
      <c r="MVM25" s="361"/>
      <c r="MVN25" s="361"/>
      <c r="MVO25" s="361"/>
      <c r="MVP25" s="361"/>
      <c r="MVQ25" s="361"/>
      <c r="MVR25" s="361"/>
      <c r="MVS25" s="361"/>
      <c r="MVT25" s="361"/>
      <c r="MVU25" s="361"/>
      <c r="MVV25" s="361"/>
      <c r="MVW25" s="361"/>
      <c r="MVX25" s="361"/>
      <c r="MVY25" s="361"/>
      <c r="MVZ25" s="361"/>
      <c r="MWA25" s="361"/>
      <c r="MWB25" s="361"/>
      <c r="MWC25" s="361"/>
      <c r="MWD25" s="361"/>
      <c r="MWE25" s="361"/>
      <c r="MWF25" s="361"/>
      <c r="MWG25" s="361"/>
      <c r="MWH25" s="361"/>
      <c r="MWI25" s="361"/>
      <c r="MWJ25" s="361"/>
      <c r="MWK25" s="361"/>
      <c r="MWL25" s="361"/>
      <c r="MWM25" s="361"/>
      <c r="MWN25" s="361"/>
      <c r="MWO25" s="361"/>
      <c r="MWP25" s="361"/>
      <c r="MWQ25" s="361"/>
      <c r="MWR25" s="361"/>
      <c r="MWS25" s="361"/>
      <c r="MWT25" s="361"/>
      <c r="MWU25" s="361"/>
      <c r="MWV25" s="361"/>
      <c r="MWW25" s="361"/>
      <c r="MWX25" s="361"/>
      <c r="MWY25" s="361"/>
      <c r="MWZ25" s="361"/>
      <c r="MXA25" s="361"/>
      <c r="MXB25" s="361"/>
      <c r="MXC25" s="361"/>
      <c r="MXD25" s="361"/>
      <c r="MXE25" s="361"/>
      <c r="MXF25" s="361"/>
      <c r="MXG25" s="361"/>
      <c r="MXH25" s="361"/>
      <c r="MXI25" s="361"/>
      <c r="MXJ25" s="361"/>
      <c r="MXK25" s="361"/>
      <c r="MXL25" s="361"/>
      <c r="MXM25" s="361"/>
      <c r="MXN25" s="361"/>
      <c r="MXO25" s="361"/>
      <c r="MXP25" s="361"/>
      <c r="MXQ25" s="361"/>
      <c r="MXR25" s="361"/>
      <c r="MXS25" s="361"/>
      <c r="MXT25" s="361"/>
      <c r="MXU25" s="361"/>
      <c r="MXV25" s="361"/>
      <c r="MXW25" s="361"/>
      <c r="MXX25" s="361"/>
      <c r="MXY25" s="361"/>
      <c r="MXZ25" s="361"/>
      <c r="MYA25" s="361"/>
      <c r="MYB25" s="361"/>
      <c r="MYC25" s="361"/>
      <c r="MYD25" s="361"/>
      <c r="MYE25" s="361"/>
      <c r="MYF25" s="361"/>
      <c r="MYG25" s="361"/>
      <c r="MYH25" s="361"/>
      <c r="MYI25" s="361"/>
      <c r="MYJ25" s="361"/>
      <c r="MYK25" s="361"/>
      <c r="MYL25" s="361"/>
      <c r="MYM25" s="361"/>
      <c r="MYN25" s="361"/>
      <c r="MYO25" s="361"/>
      <c r="MYP25" s="361"/>
      <c r="MYQ25" s="361"/>
      <c r="MYR25" s="361"/>
      <c r="MYS25" s="361"/>
      <c r="MYT25" s="361"/>
      <c r="MYU25" s="361"/>
      <c r="MYV25" s="361"/>
      <c r="MYW25" s="361"/>
      <c r="MYX25" s="361"/>
      <c r="MYY25" s="361"/>
      <c r="MYZ25" s="361"/>
      <c r="MZA25" s="361"/>
      <c r="MZB25" s="361"/>
      <c r="MZC25" s="361"/>
      <c r="MZD25" s="361"/>
      <c r="MZE25" s="361"/>
      <c r="MZF25" s="361"/>
      <c r="MZG25" s="361"/>
      <c r="MZH25" s="361"/>
      <c r="MZI25" s="361"/>
      <c r="MZJ25" s="361"/>
      <c r="MZK25" s="361"/>
      <c r="MZL25" s="361"/>
      <c r="MZM25" s="361"/>
      <c r="MZN25" s="361"/>
      <c r="MZO25" s="361"/>
      <c r="MZP25" s="361"/>
      <c r="MZQ25" s="361"/>
      <c r="MZR25" s="361"/>
      <c r="MZS25" s="361"/>
      <c r="MZT25" s="361"/>
      <c r="MZU25" s="361"/>
      <c r="MZV25" s="361"/>
      <c r="MZW25" s="361"/>
      <c r="MZX25" s="361"/>
      <c r="MZY25" s="361"/>
      <c r="MZZ25" s="361"/>
      <c r="NAA25" s="361"/>
      <c r="NAB25" s="361"/>
      <c r="NAC25" s="361"/>
      <c r="NAD25" s="361"/>
      <c r="NAE25" s="361"/>
      <c r="NAF25" s="361"/>
      <c r="NAG25" s="361"/>
      <c r="NAH25" s="361"/>
      <c r="NAI25" s="361"/>
      <c r="NAJ25" s="361"/>
      <c r="NAK25" s="361"/>
      <c r="NAL25" s="361"/>
      <c r="NAM25" s="361"/>
      <c r="NAN25" s="361"/>
      <c r="NAO25" s="361"/>
      <c r="NAP25" s="361"/>
      <c r="NAQ25" s="361"/>
      <c r="NAR25" s="361"/>
      <c r="NAS25" s="361"/>
      <c r="NAT25" s="361"/>
      <c r="NAU25" s="361"/>
      <c r="NAV25" s="361"/>
      <c r="NAW25" s="361"/>
      <c r="NAX25" s="361"/>
      <c r="NAY25" s="361"/>
      <c r="NAZ25" s="361"/>
      <c r="NBA25" s="361"/>
      <c r="NBB25" s="361"/>
      <c r="NBC25" s="361"/>
      <c r="NBD25" s="361"/>
      <c r="NBE25" s="361"/>
      <c r="NBF25" s="361"/>
      <c r="NBG25" s="361"/>
      <c r="NBH25" s="361"/>
      <c r="NBI25" s="361"/>
      <c r="NBJ25" s="361"/>
      <c r="NBK25" s="361"/>
      <c r="NBL25" s="361"/>
      <c r="NBM25" s="361"/>
      <c r="NBN25" s="361"/>
      <c r="NBO25" s="361"/>
      <c r="NBP25" s="361"/>
      <c r="NBQ25" s="361"/>
      <c r="NBR25" s="361"/>
      <c r="NBS25" s="361"/>
      <c r="NBT25" s="361"/>
      <c r="NBU25" s="361"/>
      <c r="NBV25" s="361"/>
      <c r="NBW25" s="361"/>
      <c r="NBX25" s="361"/>
      <c r="NBY25" s="361"/>
      <c r="NBZ25" s="361"/>
      <c r="NCA25" s="361"/>
      <c r="NCB25" s="361"/>
      <c r="NCC25" s="361"/>
      <c r="NCD25" s="361"/>
      <c r="NCE25" s="361"/>
      <c r="NCF25" s="361"/>
      <c r="NCG25" s="361"/>
      <c r="NCH25" s="361"/>
      <c r="NCI25" s="361"/>
      <c r="NCJ25" s="361"/>
      <c r="NCK25" s="361"/>
      <c r="NCL25" s="361"/>
      <c r="NCM25" s="361"/>
      <c r="NCN25" s="361"/>
      <c r="NCO25" s="361"/>
      <c r="NCP25" s="361"/>
      <c r="NCQ25" s="361"/>
      <c r="NCR25" s="361"/>
      <c r="NCS25" s="361"/>
      <c r="NCT25" s="361"/>
      <c r="NCU25" s="361"/>
      <c r="NCV25" s="361"/>
      <c r="NCW25" s="361"/>
      <c r="NCX25" s="361"/>
      <c r="NCY25" s="361"/>
      <c r="NCZ25" s="361"/>
      <c r="NDA25" s="361"/>
      <c r="NDB25" s="361"/>
      <c r="NDC25" s="361"/>
      <c r="NDD25" s="361"/>
      <c r="NDE25" s="361"/>
      <c r="NDF25" s="361"/>
      <c r="NDG25" s="361"/>
      <c r="NDH25" s="361"/>
      <c r="NDI25" s="361"/>
      <c r="NDJ25" s="361"/>
      <c r="NDK25" s="361"/>
      <c r="NDL25" s="361"/>
      <c r="NDM25" s="361"/>
      <c r="NDN25" s="361"/>
      <c r="NDO25" s="361"/>
      <c r="NDP25" s="361"/>
      <c r="NDQ25" s="361"/>
      <c r="NDR25" s="361"/>
      <c r="NDS25" s="361"/>
      <c r="NDT25" s="361"/>
      <c r="NDU25" s="361"/>
      <c r="NDV25" s="361"/>
      <c r="NDW25" s="361"/>
      <c r="NDX25" s="361"/>
      <c r="NDY25" s="361"/>
      <c r="NDZ25" s="361"/>
      <c r="NEA25" s="361"/>
      <c r="NEB25" s="361"/>
      <c r="NEC25" s="361"/>
      <c r="NED25" s="361"/>
      <c r="NEE25" s="361"/>
      <c r="NEF25" s="361"/>
      <c r="NEG25" s="361"/>
      <c r="NEH25" s="361"/>
      <c r="NEI25" s="361"/>
      <c r="NEJ25" s="361"/>
      <c r="NEK25" s="361"/>
      <c r="NEL25" s="361"/>
      <c r="NEM25" s="361"/>
      <c r="NEN25" s="361"/>
      <c r="NEO25" s="361"/>
      <c r="NEP25" s="361"/>
      <c r="NEQ25" s="361"/>
      <c r="NER25" s="361"/>
      <c r="NES25" s="361"/>
      <c r="NET25" s="361"/>
      <c r="NEU25" s="361"/>
      <c r="NEV25" s="361"/>
      <c r="NEW25" s="361"/>
      <c r="NEX25" s="361"/>
      <c r="NEY25" s="361"/>
      <c r="NEZ25" s="361"/>
      <c r="NFA25" s="361"/>
      <c r="NFB25" s="361"/>
      <c r="NFC25" s="361"/>
      <c r="NFD25" s="361"/>
      <c r="NFE25" s="361"/>
      <c r="NFF25" s="361"/>
      <c r="NFG25" s="361"/>
      <c r="NFH25" s="361"/>
      <c r="NFI25" s="361"/>
      <c r="NFJ25" s="361"/>
      <c r="NFK25" s="361"/>
      <c r="NFL25" s="361"/>
      <c r="NFM25" s="361"/>
      <c r="NFN25" s="361"/>
      <c r="NFO25" s="361"/>
      <c r="NFP25" s="361"/>
      <c r="NFQ25" s="361"/>
      <c r="NFR25" s="361"/>
      <c r="NFS25" s="361"/>
      <c r="NFT25" s="361"/>
      <c r="NFU25" s="361"/>
      <c r="NFV25" s="361"/>
      <c r="NFW25" s="361"/>
      <c r="NFX25" s="361"/>
      <c r="NFY25" s="361"/>
      <c r="NFZ25" s="361"/>
      <c r="NGA25" s="361"/>
      <c r="NGB25" s="361"/>
      <c r="NGC25" s="361"/>
      <c r="NGD25" s="361"/>
      <c r="NGE25" s="361"/>
      <c r="NGF25" s="361"/>
      <c r="NGG25" s="361"/>
      <c r="NGH25" s="361"/>
      <c r="NGI25" s="361"/>
      <c r="NGJ25" s="361"/>
      <c r="NGK25" s="361"/>
      <c r="NGL25" s="361"/>
      <c r="NGM25" s="361"/>
      <c r="NGN25" s="361"/>
      <c r="NGO25" s="361"/>
      <c r="NGP25" s="361"/>
      <c r="NGQ25" s="361"/>
      <c r="NGR25" s="361"/>
      <c r="NGS25" s="361"/>
      <c r="NGT25" s="361"/>
      <c r="NGU25" s="361"/>
      <c r="NGV25" s="361"/>
      <c r="NGW25" s="361"/>
      <c r="NGX25" s="361"/>
      <c r="NGY25" s="361"/>
      <c r="NGZ25" s="361"/>
      <c r="NHA25" s="361"/>
      <c r="NHB25" s="361"/>
      <c r="NHC25" s="361"/>
      <c r="NHD25" s="361"/>
      <c r="NHE25" s="361"/>
      <c r="NHF25" s="361"/>
      <c r="NHG25" s="361"/>
      <c r="NHH25" s="361"/>
      <c r="NHI25" s="361"/>
      <c r="NHJ25" s="361"/>
      <c r="NHK25" s="361"/>
      <c r="NHL25" s="361"/>
      <c r="NHM25" s="361"/>
      <c r="NHN25" s="361"/>
      <c r="NHO25" s="361"/>
      <c r="NHP25" s="361"/>
      <c r="NHQ25" s="361"/>
      <c r="NHR25" s="361"/>
      <c r="NHS25" s="361"/>
      <c r="NHT25" s="361"/>
      <c r="NHU25" s="361"/>
      <c r="NHV25" s="361"/>
      <c r="NHW25" s="361"/>
      <c r="NHX25" s="361"/>
      <c r="NHY25" s="361"/>
      <c r="NHZ25" s="361"/>
      <c r="NIA25" s="361"/>
      <c r="NIB25" s="361"/>
      <c r="NIC25" s="361"/>
      <c r="NID25" s="361"/>
      <c r="NIE25" s="361"/>
      <c r="NIF25" s="361"/>
      <c r="NIG25" s="361"/>
      <c r="NIH25" s="361"/>
      <c r="NII25" s="361"/>
      <c r="NIJ25" s="361"/>
      <c r="NIK25" s="361"/>
      <c r="NIL25" s="361"/>
      <c r="NIM25" s="361"/>
      <c r="NIN25" s="361"/>
      <c r="NIO25" s="361"/>
      <c r="NIP25" s="361"/>
      <c r="NIQ25" s="361"/>
      <c r="NIR25" s="361"/>
      <c r="NIS25" s="361"/>
      <c r="NIT25" s="361"/>
      <c r="NIU25" s="361"/>
      <c r="NIV25" s="361"/>
      <c r="NIW25" s="361"/>
      <c r="NIX25" s="361"/>
      <c r="NIY25" s="361"/>
      <c r="NIZ25" s="361"/>
      <c r="NJA25" s="361"/>
      <c r="NJB25" s="361"/>
      <c r="NJC25" s="361"/>
      <c r="NJD25" s="361"/>
      <c r="NJE25" s="361"/>
      <c r="NJF25" s="361"/>
      <c r="NJG25" s="361"/>
      <c r="NJH25" s="361"/>
      <c r="NJI25" s="361"/>
      <c r="NJJ25" s="361"/>
      <c r="NJK25" s="361"/>
      <c r="NJL25" s="361"/>
      <c r="NJM25" s="361"/>
      <c r="NJN25" s="361"/>
      <c r="NJO25" s="361"/>
      <c r="NJP25" s="361"/>
      <c r="NJQ25" s="361"/>
      <c r="NJR25" s="361"/>
      <c r="NJS25" s="361"/>
      <c r="NJT25" s="361"/>
      <c r="NJU25" s="361"/>
      <c r="NJV25" s="361"/>
      <c r="NJW25" s="361"/>
      <c r="NJX25" s="361"/>
      <c r="NJY25" s="361"/>
      <c r="NJZ25" s="361"/>
      <c r="NKA25" s="361"/>
      <c r="NKB25" s="361"/>
      <c r="NKC25" s="361"/>
      <c r="NKD25" s="361"/>
      <c r="NKE25" s="361"/>
      <c r="NKF25" s="361"/>
      <c r="NKG25" s="361"/>
      <c r="NKH25" s="361"/>
      <c r="NKI25" s="361"/>
      <c r="NKJ25" s="361"/>
      <c r="NKK25" s="361"/>
      <c r="NKL25" s="361"/>
      <c r="NKM25" s="361"/>
      <c r="NKN25" s="361"/>
      <c r="NKO25" s="361"/>
      <c r="NKP25" s="361"/>
      <c r="NKQ25" s="361"/>
      <c r="NKR25" s="361"/>
      <c r="NKS25" s="361"/>
      <c r="NKT25" s="361"/>
      <c r="NKU25" s="361"/>
      <c r="NKV25" s="361"/>
      <c r="NKW25" s="361"/>
      <c r="NKX25" s="361"/>
      <c r="NKY25" s="361"/>
      <c r="NKZ25" s="361"/>
      <c r="NLA25" s="361"/>
      <c r="NLB25" s="361"/>
      <c r="NLC25" s="361"/>
      <c r="NLD25" s="361"/>
      <c r="NLE25" s="361"/>
      <c r="NLF25" s="361"/>
      <c r="NLG25" s="361"/>
      <c r="NLH25" s="361"/>
      <c r="NLI25" s="361"/>
      <c r="NLJ25" s="361"/>
      <c r="NLK25" s="361"/>
      <c r="NLL25" s="361"/>
      <c r="NLM25" s="361"/>
      <c r="NLN25" s="361"/>
      <c r="NLO25" s="361"/>
      <c r="NLP25" s="361"/>
      <c r="NLQ25" s="361"/>
      <c r="NLR25" s="361"/>
      <c r="NLS25" s="361"/>
      <c r="NLT25" s="361"/>
      <c r="NLU25" s="361"/>
      <c r="NLV25" s="361"/>
      <c r="NLW25" s="361"/>
      <c r="NLX25" s="361"/>
      <c r="NLY25" s="361"/>
      <c r="NLZ25" s="361"/>
      <c r="NMA25" s="361"/>
      <c r="NMB25" s="361"/>
      <c r="NMC25" s="361"/>
      <c r="NMD25" s="361"/>
      <c r="NME25" s="361"/>
      <c r="NMF25" s="361"/>
      <c r="NMG25" s="361"/>
      <c r="NMH25" s="361"/>
      <c r="NMI25" s="361"/>
      <c r="NMJ25" s="361"/>
      <c r="NMK25" s="361"/>
      <c r="NML25" s="361"/>
      <c r="NMM25" s="361"/>
      <c r="NMN25" s="361"/>
      <c r="NMO25" s="361"/>
      <c r="NMP25" s="361"/>
      <c r="NMQ25" s="361"/>
      <c r="NMR25" s="361"/>
      <c r="NMS25" s="361"/>
      <c r="NMT25" s="361"/>
      <c r="NMU25" s="361"/>
      <c r="NMV25" s="361"/>
      <c r="NMW25" s="361"/>
      <c r="NMX25" s="361"/>
      <c r="NMY25" s="361"/>
      <c r="NMZ25" s="361"/>
      <c r="NNA25" s="361"/>
      <c r="NNB25" s="361"/>
      <c r="NNC25" s="361"/>
      <c r="NND25" s="361"/>
      <c r="NNE25" s="361"/>
      <c r="NNF25" s="361"/>
      <c r="NNG25" s="361"/>
      <c r="NNH25" s="361"/>
      <c r="NNI25" s="361"/>
      <c r="NNJ25" s="361"/>
      <c r="NNK25" s="361"/>
      <c r="NNL25" s="361"/>
      <c r="NNM25" s="361"/>
      <c r="NNN25" s="361"/>
      <c r="NNO25" s="361"/>
      <c r="NNP25" s="361"/>
      <c r="NNQ25" s="361"/>
      <c r="NNR25" s="361"/>
      <c r="NNS25" s="361"/>
      <c r="NNT25" s="361"/>
      <c r="NNU25" s="361"/>
      <c r="NNV25" s="361"/>
      <c r="NNW25" s="361"/>
      <c r="NNX25" s="361"/>
      <c r="NNY25" s="361"/>
      <c r="NNZ25" s="361"/>
      <c r="NOA25" s="361"/>
      <c r="NOB25" s="361"/>
      <c r="NOC25" s="361"/>
      <c r="NOD25" s="361"/>
      <c r="NOE25" s="361"/>
      <c r="NOF25" s="361"/>
      <c r="NOG25" s="361"/>
      <c r="NOH25" s="361"/>
      <c r="NOI25" s="361"/>
      <c r="NOJ25" s="361"/>
      <c r="NOK25" s="361"/>
      <c r="NOL25" s="361"/>
      <c r="NOM25" s="361"/>
      <c r="NON25" s="361"/>
      <c r="NOO25" s="361"/>
      <c r="NOP25" s="361"/>
      <c r="NOQ25" s="361"/>
      <c r="NOR25" s="361"/>
      <c r="NOS25" s="361"/>
      <c r="NOT25" s="361"/>
      <c r="NOU25" s="361"/>
      <c r="NOV25" s="361"/>
      <c r="NOW25" s="361"/>
      <c r="NOX25" s="361"/>
      <c r="NOY25" s="361"/>
      <c r="NOZ25" s="361"/>
      <c r="NPA25" s="361"/>
      <c r="NPB25" s="361"/>
      <c r="NPC25" s="361"/>
      <c r="NPD25" s="361"/>
      <c r="NPE25" s="361"/>
      <c r="NPF25" s="361"/>
      <c r="NPG25" s="361"/>
      <c r="NPH25" s="361"/>
      <c r="NPI25" s="361"/>
      <c r="NPJ25" s="361"/>
      <c r="NPK25" s="361"/>
      <c r="NPL25" s="361"/>
      <c r="NPM25" s="361"/>
      <c r="NPN25" s="361"/>
      <c r="NPO25" s="361"/>
      <c r="NPP25" s="361"/>
      <c r="NPQ25" s="361"/>
      <c r="NPR25" s="361"/>
      <c r="NPS25" s="361"/>
      <c r="NPT25" s="361"/>
      <c r="NPU25" s="361"/>
      <c r="NPV25" s="361"/>
      <c r="NPW25" s="361"/>
      <c r="NPX25" s="361"/>
      <c r="NPY25" s="361"/>
      <c r="NPZ25" s="361"/>
      <c r="NQA25" s="361"/>
      <c r="NQB25" s="361"/>
      <c r="NQC25" s="361"/>
      <c r="NQD25" s="361"/>
      <c r="NQE25" s="361"/>
      <c r="NQF25" s="361"/>
      <c r="NQG25" s="361"/>
      <c r="NQH25" s="361"/>
      <c r="NQI25" s="361"/>
      <c r="NQJ25" s="361"/>
      <c r="NQK25" s="361"/>
      <c r="NQL25" s="361"/>
      <c r="NQM25" s="361"/>
      <c r="NQN25" s="361"/>
      <c r="NQO25" s="361"/>
      <c r="NQP25" s="361"/>
      <c r="NQQ25" s="361"/>
      <c r="NQR25" s="361"/>
      <c r="NQS25" s="361"/>
      <c r="NQT25" s="361"/>
      <c r="NQU25" s="361"/>
      <c r="NQV25" s="361"/>
      <c r="NQW25" s="361"/>
      <c r="NQX25" s="361"/>
      <c r="NQY25" s="361"/>
      <c r="NQZ25" s="361"/>
      <c r="NRA25" s="361"/>
      <c r="NRB25" s="361"/>
      <c r="NRC25" s="361"/>
      <c r="NRD25" s="361"/>
      <c r="NRE25" s="361"/>
      <c r="NRF25" s="361"/>
      <c r="NRG25" s="361"/>
      <c r="NRH25" s="361"/>
      <c r="NRI25" s="361"/>
      <c r="NRJ25" s="361"/>
      <c r="NRK25" s="361"/>
      <c r="NRL25" s="361"/>
      <c r="NRM25" s="361"/>
      <c r="NRN25" s="361"/>
      <c r="NRO25" s="361"/>
      <c r="NRP25" s="361"/>
      <c r="NRQ25" s="361"/>
      <c r="NRR25" s="361"/>
      <c r="NRS25" s="361"/>
      <c r="NRT25" s="361"/>
      <c r="NRU25" s="361"/>
      <c r="NRV25" s="361"/>
      <c r="NRW25" s="361"/>
      <c r="NRX25" s="361"/>
      <c r="NRY25" s="361"/>
      <c r="NRZ25" s="361"/>
      <c r="NSA25" s="361"/>
      <c r="NSB25" s="361"/>
      <c r="NSC25" s="361"/>
      <c r="NSD25" s="361"/>
      <c r="NSE25" s="361"/>
      <c r="NSF25" s="361"/>
      <c r="NSG25" s="361"/>
      <c r="NSH25" s="361"/>
      <c r="NSI25" s="361"/>
      <c r="NSJ25" s="361"/>
      <c r="NSK25" s="361"/>
      <c r="NSL25" s="361"/>
      <c r="NSM25" s="361"/>
      <c r="NSN25" s="361"/>
      <c r="NSO25" s="361"/>
      <c r="NSP25" s="361"/>
      <c r="NSQ25" s="361"/>
      <c r="NSR25" s="361"/>
      <c r="NSS25" s="361"/>
      <c r="NST25" s="361"/>
      <c r="NSU25" s="361"/>
      <c r="NSV25" s="361"/>
      <c r="NSW25" s="361"/>
      <c r="NSX25" s="361"/>
      <c r="NSY25" s="361"/>
      <c r="NSZ25" s="361"/>
      <c r="NTA25" s="361"/>
      <c r="NTB25" s="361"/>
      <c r="NTC25" s="361"/>
      <c r="NTD25" s="361"/>
      <c r="NTE25" s="361"/>
      <c r="NTF25" s="361"/>
      <c r="NTG25" s="361"/>
      <c r="NTH25" s="361"/>
      <c r="NTI25" s="361"/>
      <c r="NTJ25" s="361"/>
      <c r="NTK25" s="361"/>
      <c r="NTL25" s="361"/>
      <c r="NTM25" s="361"/>
      <c r="NTN25" s="361"/>
      <c r="NTO25" s="361"/>
      <c r="NTP25" s="361"/>
      <c r="NTQ25" s="361"/>
      <c r="NTR25" s="361"/>
      <c r="NTS25" s="361"/>
      <c r="NTT25" s="361"/>
      <c r="NTU25" s="361"/>
      <c r="NTV25" s="361"/>
      <c r="NTW25" s="361"/>
      <c r="NTX25" s="361"/>
      <c r="NTY25" s="361"/>
      <c r="NTZ25" s="361"/>
      <c r="NUA25" s="361"/>
      <c r="NUB25" s="361"/>
      <c r="NUC25" s="361"/>
      <c r="NUD25" s="361"/>
      <c r="NUE25" s="361"/>
      <c r="NUF25" s="361"/>
      <c r="NUG25" s="361"/>
      <c r="NUH25" s="361"/>
      <c r="NUI25" s="361"/>
      <c r="NUJ25" s="361"/>
      <c r="NUK25" s="361"/>
      <c r="NUL25" s="361"/>
      <c r="NUM25" s="361"/>
      <c r="NUN25" s="361"/>
      <c r="NUO25" s="361"/>
      <c r="NUP25" s="361"/>
      <c r="NUQ25" s="361"/>
      <c r="NUR25" s="361"/>
      <c r="NUS25" s="361"/>
      <c r="NUT25" s="361"/>
      <c r="NUU25" s="361"/>
      <c r="NUV25" s="361"/>
      <c r="NUW25" s="361"/>
      <c r="NUX25" s="361"/>
      <c r="NUY25" s="361"/>
      <c r="NUZ25" s="361"/>
      <c r="NVA25" s="361"/>
      <c r="NVB25" s="361"/>
      <c r="NVC25" s="361"/>
      <c r="NVD25" s="361"/>
      <c r="NVE25" s="361"/>
      <c r="NVF25" s="361"/>
      <c r="NVG25" s="361"/>
      <c r="NVH25" s="361"/>
      <c r="NVI25" s="361"/>
      <c r="NVJ25" s="361"/>
      <c r="NVK25" s="361"/>
      <c r="NVL25" s="361"/>
      <c r="NVM25" s="361"/>
      <c r="NVN25" s="361"/>
      <c r="NVO25" s="361"/>
      <c r="NVP25" s="361"/>
      <c r="NVQ25" s="361"/>
      <c r="NVR25" s="361"/>
      <c r="NVS25" s="361"/>
      <c r="NVT25" s="361"/>
      <c r="NVU25" s="361"/>
      <c r="NVV25" s="361"/>
      <c r="NVW25" s="361"/>
      <c r="NVX25" s="361"/>
      <c r="NVY25" s="361"/>
      <c r="NVZ25" s="361"/>
      <c r="NWA25" s="361"/>
      <c r="NWB25" s="361"/>
      <c r="NWC25" s="361"/>
      <c r="NWD25" s="361"/>
      <c r="NWE25" s="361"/>
      <c r="NWF25" s="361"/>
      <c r="NWG25" s="361"/>
      <c r="NWH25" s="361"/>
      <c r="NWI25" s="361"/>
      <c r="NWJ25" s="361"/>
      <c r="NWK25" s="361"/>
      <c r="NWL25" s="361"/>
      <c r="NWM25" s="361"/>
      <c r="NWN25" s="361"/>
      <c r="NWO25" s="361"/>
      <c r="NWP25" s="361"/>
      <c r="NWQ25" s="361"/>
      <c r="NWR25" s="361"/>
      <c r="NWS25" s="361"/>
      <c r="NWT25" s="361"/>
      <c r="NWU25" s="361"/>
      <c r="NWV25" s="361"/>
      <c r="NWW25" s="361"/>
      <c r="NWX25" s="361"/>
      <c r="NWY25" s="361"/>
      <c r="NWZ25" s="361"/>
      <c r="NXA25" s="361"/>
      <c r="NXB25" s="361"/>
      <c r="NXC25" s="361"/>
      <c r="NXD25" s="361"/>
      <c r="NXE25" s="361"/>
      <c r="NXF25" s="361"/>
      <c r="NXG25" s="361"/>
      <c r="NXH25" s="361"/>
      <c r="NXI25" s="361"/>
      <c r="NXJ25" s="361"/>
      <c r="NXK25" s="361"/>
      <c r="NXL25" s="361"/>
      <c r="NXM25" s="361"/>
      <c r="NXN25" s="361"/>
      <c r="NXO25" s="361"/>
      <c r="NXP25" s="361"/>
      <c r="NXQ25" s="361"/>
      <c r="NXR25" s="361"/>
      <c r="NXS25" s="361"/>
      <c r="NXT25" s="361"/>
      <c r="NXU25" s="361"/>
      <c r="NXV25" s="361"/>
      <c r="NXW25" s="361"/>
      <c r="NXX25" s="361"/>
      <c r="NXY25" s="361"/>
      <c r="NXZ25" s="361"/>
      <c r="NYA25" s="361"/>
      <c r="NYB25" s="361"/>
      <c r="NYC25" s="361"/>
      <c r="NYD25" s="361"/>
      <c r="NYE25" s="361"/>
      <c r="NYF25" s="361"/>
      <c r="NYG25" s="361"/>
      <c r="NYH25" s="361"/>
      <c r="NYI25" s="361"/>
      <c r="NYJ25" s="361"/>
      <c r="NYK25" s="361"/>
      <c r="NYL25" s="361"/>
      <c r="NYM25" s="361"/>
      <c r="NYN25" s="361"/>
      <c r="NYO25" s="361"/>
      <c r="NYP25" s="361"/>
      <c r="NYQ25" s="361"/>
      <c r="NYR25" s="361"/>
      <c r="NYS25" s="361"/>
      <c r="NYT25" s="361"/>
      <c r="NYU25" s="361"/>
      <c r="NYV25" s="361"/>
      <c r="NYW25" s="361"/>
      <c r="NYX25" s="361"/>
      <c r="NYY25" s="361"/>
      <c r="NYZ25" s="361"/>
      <c r="NZA25" s="361"/>
      <c r="NZB25" s="361"/>
      <c r="NZC25" s="361"/>
      <c r="NZD25" s="361"/>
      <c r="NZE25" s="361"/>
      <c r="NZF25" s="361"/>
      <c r="NZG25" s="361"/>
      <c r="NZH25" s="361"/>
      <c r="NZI25" s="361"/>
      <c r="NZJ25" s="361"/>
      <c r="NZK25" s="361"/>
      <c r="NZL25" s="361"/>
      <c r="NZM25" s="361"/>
      <c r="NZN25" s="361"/>
      <c r="NZO25" s="361"/>
      <c r="NZP25" s="361"/>
      <c r="NZQ25" s="361"/>
      <c r="NZR25" s="361"/>
      <c r="NZS25" s="361"/>
      <c r="NZT25" s="361"/>
      <c r="NZU25" s="361"/>
      <c r="NZV25" s="361"/>
      <c r="NZW25" s="361"/>
      <c r="NZX25" s="361"/>
      <c r="NZY25" s="361"/>
      <c r="NZZ25" s="361"/>
      <c r="OAA25" s="361"/>
      <c r="OAB25" s="361"/>
      <c r="OAC25" s="361"/>
      <c r="OAD25" s="361"/>
      <c r="OAE25" s="361"/>
      <c r="OAF25" s="361"/>
      <c r="OAG25" s="361"/>
      <c r="OAH25" s="361"/>
      <c r="OAI25" s="361"/>
      <c r="OAJ25" s="361"/>
      <c r="OAK25" s="361"/>
      <c r="OAL25" s="361"/>
      <c r="OAM25" s="361"/>
      <c r="OAN25" s="361"/>
      <c r="OAO25" s="361"/>
      <c r="OAP25" s="361"/>
      <c r="OAQ25" s="361"/>
      <c r="OAR25" s="361"/>
      <c r="OAS25" s="361"/>
      <c r="OAT25" s="361"/>
      <c r="OAU25" s="361"/>
      <c r="OAV25" s="361"/>
      <c r="OAW25" s="361"/>
      <c r="OAX25" s="361"/>
      <c r="OAY25" s="361"/>
      <c r="OAZ25" s="361"/>
      <c r="OBA25" s="361"/>
      <c r="OBB25" s="361"/>
      <c r="OBC25" s="361"/>
      <c r="OBD25" s="361"/>
      <c r="OBE25" s="361"/>
      <c r="OBF25" s="361"/>
      <c r="OBG25" s="361"/>
      <c r="OBH25" s="361"/>
      <c r="OBI25" s="361"/>
      <c r="OBJ25" s="361"/>
      <c r="OBK25" s="361"/>
      <c r="OBL25" s="361"/>
      <c r="OBM25" s="361"/>
      <c r="OBN25" s="361"/>
      <c r="OBO25" s="361"/>
      <c r="OBP25" s="361"/>
      <c r="OBQ25" s="361"/>
      <c r="OBR25" s="361"/>
      <c r="OBS25" s="361"/>
      <c r="OBT25" s="361"/>
      <c r="OBU25" s="361"/>
      <c r="OBV25" s="361"/>
      <c r="OBW25" s="361"/>
      <c r="OBX25" s="361"/>
      <c r="OBY25" s="361"/>
      <c r="OBZ25" s="361"/>
      <c r="OCA25" s="361"/>
      <c r="OCB25" s="361"/>
      <c r="OCC25" s="361"/>
      <c r="OCD25" s="361"/>
      <c r="OCE25" s="361"/>
      <c r="OCF25" s="361"/>
      <c r="OCG25" s="361"/>
      <c r="OCH25" s="361"/>
      <c r="OCI25" s="361"/>
      <c r="OCJ25" s="361"/>
      <c r="OCK25" s="361"/>
      <c r="OCL25" s="361"/>
      <c r="OCM25" s="361"/>
      <c r="OCN25" s="361"/>
      <c r="OCO25" s="361"/>
      <c r="OCP25" s="361"/>
      <c r="OCQ25" s="361"/>
      <c r="OCR25" s="361"/>
      <c r="OCS25" s="361"/>
      <c r="OCT25" s="361"/>
      <c r="OCU25" s="361"/>
      <c r="OCV25" s="361"/>
      <c r="OCW25" s="361"/>
      <c r="OCX25" s="361"/>
      <c r="OCY25" s="361"/>
      <c r="OCZ25" s="361"/>
      <c r="ODA25" s="361"/>
      <c r="ODB25" s="361"/>
      <c r="ODC25" s="361"/>
      <c r="ODD25" s="361"/>
      <c r="ODE25" s="361"/>
      <c r="ODF25" s="361"/>
      <c r="ODG25" s="361"/>
      <c r="ODH25" s="361"/>
      <c r="ODI25" s="361"/>
      <c r="ODJ25" s="361"/>
      <c r="ODK25" s="361"/>
      <c r="ODL25" s="361"/>
      <c r="ODM25" s="361"/>
      <c r="ODN25" s="361"/>
      <c r="ODO25" s="361"/>
      <c r="ODP25" s="361"/>
      <c r="ODQ25" s="361"/>
      <c r="ODR25" s="361"/>
      <c r="ODS25" s="361"/>
      <c r="ODT25" s="361"/>
      <c r="ODU25" s="361"/>
      <c r="ODV25" s="361"/>
      <c r="ODW25" s="361"/>
      <c r="ODX25" s="361"/>
      <c r="ODY25" s="361"/>
      <c r="ODZ25" s="361"/>
      <c r="OEA25" s="361"/>
      <c r="OEB25" s="361"/>
      <c r="OEC25" s="361"/>
      <c r="OED25" s="361"/>
      <c r="OEE25" s="361"/>
      <c r="OEF25" s="361"/>
      <c r="OEG25" s="361"/>
      <c r="OEH25" s="361"/>
      <c r="OEI25" s="361"/>
      <c r="OEJ25" s="361"/>
      <c r="OEK25" s="361"/>
      <c r="OEL25" s="361"/>
      <c r="OEM25" s="361"/>
      <c r="OEN25" s="361"/>
      <c r="OEO25" s="361"/>
      <c r="OEP25" s="361"/>
      <c r="OEQ25" s="361"/>
      <c r="OER25" s="361"/>
      <c r="OES25" s="361"/>
      <c r="OET25" s="361"/>
      <c r="OEU25" s="361"/>
      <c r="OEV25" s="361"/>
      <c r="OEW25" s="361"/>
      <c r="OEX25" s="361"/>
      <c r="OEY25" s="361"/>
      <c r="OEZ25" s="361"/>
      <c r="OFA25" s="361"/>
      <c r="OFB25" s="361"/>
      <c r="OFC25" s="361"/>
      <c r="OFD25" s="361"/>
      <c r="OFE25" s="361"/>
      <c r="OFF25" s="361"/>
      <c r="OFG25" s="361"/>
      <c r="OFH25" s="361"/>
      <c r="OFI25" s="361"/>
      <c r="OFJ25" s="361"/>
      <c r="OFK25" s="361"/>
      <c r="OFL25" s="361"/>
      <c r="OFM25" s="361"/>
      <c r="OFN25" s="361"/>
      <c r="OFO25" s="361"/>
      <c r="OFP25" s="361"/>
      <c r="OFQ25" s="361"/>
      <c r="OFR25" s="361"/>
      <c r="OFS25" s="361"/>
      <c r="OFT25" s="361"/>
      <c r="OFU25" s="361"/>
      <c r="OFV25" s="361"/>
      <c r="OFW25" s="361"/>
      <c r="OFX25" s="361"/>
      <c r="OFY25" s="361"/>
      <c r="OFZ25" s="361"/>
      <c r="OGA25" s="361"/>
      <c r="OGB25" s="361"/>
      <c r="OGC25" s="361"/>
      <c r="OGD25" s="361"/>
      <c r="OGE25" s="361"/>
      <c r="OGF25" s="361"/>
      <c r="OGG25" s="361"/>
      <c r="OGH25" s="361"/>
      <c r="OGI25" s="361"/>
      <c r="OGJ25" s="361"/>
      <c r="OGK25" s="361"/>
      <c r="OGL25" s="361"/>
      <c r="OGM25" s="361"/>
      <c r="OGN25" s="361"/>
      <c r="OGO25" s="361"/>
      <c r="OGP25" s="361"/>
      <c r="OGQ25" s="361"/>
      <c r="OGR25" s="361"/>
      <c r="OGS25" s="361"/>
      <c r="OGT25" s="361"/>
      <c r="OGU25" s="361"/>
      <c r="OGV25" s="361"/>
      <c r="OGW25" s="361"/>
      <c r="OGX25" s="361"/>
      <c r="OGY25" s="361"/>
      <c r="OGZ25" s="361"/>
      <c r="OHA25" s="361"/>
      <c r="OHB25" s="361"/>
      <c r="OHC25" s="361"/>
      <c r="OHD25" s="361"/>
      <c r="OHE25" s="361"/>
      <c r="OHF25" s="361"/>
      <c r="OHG25" s="361"/>
      <c r="OHH25" s="361"/>
      <c r="OHI25" s="361"/>
      <c r="OHJ25" s="361"/>
      <c r="OHK25" s="361"/>
      <c r="OHL25" s="361"/>
      <c r="OHM25" s="361"/>
      <c r="OHN25" s="361"/>
      <c r="OHO25" s="361"/>
      <c r="OHP25" s="361"/>
      <c r="OHQ25" s="361"/>
      <c r="OHR25" s="361"/>
      <c r="OHS25" s="361"/>
      <c r="OHT25" s="361"/>
      <c r="OHU25" s="361"/>
      <c r="OHV25" s="361"/>
      <c r="OHW25" s="361"/>
      <c r="OHX25" s="361"/>
      <c r="OHY25" s="361"/>
      <c r="OHZ25" s="361"/>
      <c r="OIA25" s="361"/>
      <c r="OIB25" s="361"/>
      <c r="OIC25" s="361"/>
      <c r="OID25" s="361"/>
      <c r="OIE25" s="361"/>
      <c r="OIF25" s="361"/>
      <c r="OIG25" s="361"/>
      <c r="OIH25" s="361"/>
      <c r="OII25" s="361"/>
      <c r="OIJ25" s="361"/>
      <c r="OIK25" s="361"/>
      <c r="OIL25" s="361"/>
      <c r="OIM25" s="361"/>
      <c r="OIN25" s="361"/>
      <c r="OIO25" s="361"/>
      <c r="OIP25" s="361"/>
      <c r="OIQ25" s="361"/>
      <c r="OIR25" s="361"/>
      <c r="OIS25" s="361"/>
      <c r="OIT25" s="361"/>
      <c r="OIU25" s="361"/>
      <c r="OIV25" s="361"/>
      <c r="OIW25" s="361"/>
      <c r="OIX25" s="361"/>
      <c r="OIY25" s="361"/>
      <c r="OIZ25" s="361"/>
      <c r="OJA25" s="361"/>
      <c r="OJB25" s="361"/>
      <c r="OJC25" s="361"/>
      <c r="OJD25" s="361"/>
      <c r="OJE25" s="361"/>
      <c r="OJF25" s="361"/>
      <c r="OJG25" s="361"/>
      <c r="OJH25" s="361"/>
      <c r="OJI25" s="361"/>
      <c r="OJJ25" s="361"/>
      <c r="OJK25" s="361"/>
      <c r="OJL25" s="361"/>
      <c r="OJM25" s="361"/>
      <c r="OJN25" s="361"/>
      <c r="OJO25" s="361"/>
      <c r="OJP25" s="361"/>
      <c r="OJQ25" s="361"/>
      <c r="OJR25" s="361"/>
      <c r="OJS25" s="361"/>
      <c r="OJT25" s="361"/>
      <c r="OJU25" s="361"/>
      <c r="OJV25" s="361"/>
      <c r="OJW25" s="361"/>
      <c r="OJX25" s="361"/>
      <c r="OJY25" s="361"/>
      <c r="OJZ25" s="361"/>
      <c r="OKA25" s="361"/>
      <c r="OKB25" s="361"/>
      <c r="OKC25" s="361"/>
      <c r="OKD25" s="361"/>
      <c r="OKE25" s="361"/>
      <c r="OKF25" s="361"/>
      <c r="OKG25" s="361"/>
      <c r="OKH25" s="361"/>
      <c r="OKI25" s="361"/>
      <c r="OKJ25" s="361"/>
      <c r="OKK25" s="361"/>
      <c r="OKL25" s="361"/>
      <c r="OKM25" s="361"/>
      <c r="OKN25" s="361"/>
      <c r="OKO25" s="361"/>
      <c r="OKP25" s="361"/>
      <c r="OKQ25" s="361"/>
      <c r="OKR25" s="361"/>
      <c r="OKS25" s="361"/>
      <c r="OKT25" s="361"/>
      <c r="OKU25" s="361"/>
      <c r="OKV25" s="361"/>
      <c r="OKW25" s="361"/>
      <c r="OKX25" s="361"/>
      <c r="OKY25" s="361"/>
      <c r="OKZ25" s="361"/>
      <c r="OLA25" s="361"/>
      <c r="OLB25" s="361"/>
      <c r="OLC25" s="361"/>
      <c r="OLD25" s="361"/>
      <c r="OLE25" s="361"/>
      <c r="OLF25" s="361"/>
      <c r="OLG25" s="361"/>
      <c r="OLH25" s="361"/>
      <c r="OLI25" s="361"/>
      <c r="OLJ25" s="361"/>
      <c r="OLK25" s="361"/>
      <c r="OLL25" s="361"/>
      <c r="OLM25" s="361"/>
      <c r="OLN25" s="361"/>
      <c r="OLO25" s="361"/>
      <c r="OLP25" s="361"/>
      <c r="OLQ25" s="361"/>
      <c r="OLR25" s="361"/>
      <c r="OLS25" s="361"/>
      <c r="OLT25" s="361"/>
      <c r="OLU25" s="361"/>
      <c r="OLV25" s="361"/>
      <c r="OLW25" s="361"/>
      <c r="OLX25" s="361"/>
      <c r="OLY25" s="361"/>
      <c r="OLZ25" s="361"/>
      <c r="OMA25" s="361"/>
      <c r="OMB25" s="361"/>
      <c r="OMC25" s="361"/>
      <c r="OMD25" s="361"/>
      <c r="OME25" s="361"/>
      <c r="OMF25" s="361"/>
      <c r="OMG25" s="361"/>
      <c r="OMH25" s="361"/>
      <c r="OMI25" s="361"/>
      <c r="OMJ25" s="361"/>
      <c r="OMK25" s="361"/>
      <c r="OML25" s="361"/>
      <c r="OMM25" s="361"/>
      <c r="OMN25" s="361"/>
      <c r="OMO25" s="361"/>
      <c r="OMP25" s="361"/>
      <c r="OMQ25" s="361"/>
      <c r="OMR25" s="361"/>
      <c r="OMS25" s="361"/>
      <c r="OMT25" s="361"/>
      <c r="OMU25" s="361"/>
      <c r="OMV25" s="361"/>
      <c r="OMW25" s="361"/>
      <c r="OMX25" s="361"/>
      <c r="OMY25" s="361"/>
      <c r="OMZ25" s="361"/>
      <c r="ONA25" s="361"/>
      <c r="ONB25" s="361"/>
      <c r="ONC25" s="361"/>
      <c r="OND25" s="361"/>
      <c r="ONE25" s="361"/>
      <c r="ONF25" s="361"/>
      <c r="ONG25" s="361"/>
      <c r="ONH25" s="361"/>
      <c r="ONI25" s="361"/>
      <c r="ONJ25" s="361"/>
      <c r="ONK25" s="361"/>
      <c r="ONL25" s="361"/>
      <c r="ONM25" s="361"/>
      <c r="ONN25" s="361"/>
      <c r="ONO25" s="361"/>
      <c r="ONP25" s="361"/>
      <c r="ONQ25" s="361"/>
      <c r="ONR25" s="361"/>
      <c r="ONS25" s="361"/>
      <c r="ONT25" s="361"/>
      <c r="ONU25" s="361"/>
      <c r="ONV25" s="361"/>
      <c r="ONW25" s="361"/>
      <c r="ONX25" s="361"/>
      <c r="ONY25" s="361"/>
      <c r="ONZ25" s="361"/>
      <c r="OOA25" s="361"/>
      <c r="OOB25" s="361"/>
      <c r="OOC25" s="361"/>
      <c r="OOD25" s="361"/>
      <c r="OOE25" s="361"/>
      <c r="OOF25" s="361"/>
      <c r="OOG25" s="361"/>
      <c r="OOH25" s="361"/>
      <c r="OOI25" s="361"/>
      <c r="OOJ25" s="361"/>
      <c r="OOK25" s="361"/>
      <c r="OOL25" s="361"/>
      <c r="OOM25" s="361"/>
      <c r="OON25" s="361"/>
      <c r="OOO25" s="361"/>
      <c r="OOP25" s="361"/>
      <c r="OOQ25" s="361"/>
      <c r="OOR25" s="361"/>
      <c r="OOS25" s="361"/>
      <c r="OOT25" s="361"/>
      <c r="OOU25" s="361"/>
      <c r="OOV25" s="361"/>
      <c r="OOW25" s="361"/>
      <c r="OOX25" s="361"/>
      <c r="OOY25" s="361"/>
      <c r="OOZ25" s="361"/>
      <c r="OPA25" s="361"/>
      <c r="OPB25" s="361"/>
      <c r="OPC25" s="361"/>
      <c r="OPD25" s="361"/>
      <c r="OPE25" s="361"/>
      <c r="OPF25" s="361"/>
      <c r="OPG25" s="361"/>
      <c r="OPH25" s="361"/>
      <c r="OPI25" s="361"/>
      <c r="OPJ25" s="361"/>
      <c r="OPK25" s="361"/>
      <c r="OPL25" s="361"/>
      <c r="OPM25" s="361"/>
      <c r="OPN25" s="361"/>
      <c r="OPO25" s="361"/>
      <c r="OPP25" s="361"/>
      <c r="OPQ25" s="361"/>
      <c r="OPR25" s="361"/>
      <c r="OPS25" s="361"/>
      <c r="OPT25" s="361"/>
      <c r="OPU25" s="361"/>
      <c r="OPV25" s="361"/>
      <c r="OPW25" s="361"/>
      <c r="OPX25" s="361"/>
      <c r="OPY25" s="361"/>
      <c r="OPZ25" s="361"/>
      <c r="OQA25" s="361"/>
      <c r="OQB25" s="361"/>
      <c r="OQC25" s="361"/>
      <c r="OQD25" s="361"/>
      <c r="OQE25" s="361"/>
      <c r="OQF25" s="361"/>
      <c r="OQG25" s="361"/>
      <c r="OQH25" s="361"/>
      <c r="OQI25" s="361"/>
      <c r="OQJ25" s="361"/>
      <c r="OQK25" s="361"/>
      <c r="OQL25" s="361"/>
      <c r="OQM25" s="361"/>
      <c r="OQN25" s="361"/>
      <c r="OQO25" s="361"/>
      <c r="OQP25" s="361"/>
      <c r="OQQ25" s="361"/>
      <c r="OQR25" s="361"/>
      <c r="OQS25" s="361"/>
      <c r="OQT25" s="361"/>
      <c r="OQU25" s="361"/>
      <c r="OQV25" s="361"/>
      <c r="OQW25" s="361"/>
      <c r="OQX25" s="361"/>
      <c r="OQY25" s="361"/>
      <c r="OQZ25" s="361"/>
      <c r="ORA25" s="361"/>
      <c r="ORB25" s="361"/>
      <c r="ORC25" s="361"/>
      <c r="ORD25" s="361"/>
      <c r="ORE25" s="361"/>
      <c r="ORF25" s="361"/>
      <c r="ORG25" s="361"/>
      <c r="ORH25" s="361"/>
      <c r="ORI25" s="361"/>
      <c r="ORJ25" s="361"/>
      <c r="ORK25" s="361"/>
      <c r="ORL25" s="361"/>
      <c r="ORM25" s="361"/>
      <c r="ORN25" s="361"/>
      <c r="ORO25" s="361"/>
      <c r="ORP25" s="361"/>
      <c r="ORQ25" s="361"/>
      <c r="ORR25" s="361"/>
      <c r="ORS25" s="361"/>
      <c r="ORT25" s="361"/>
      <c r="ORU25" s="361"/>
      <c r="ORV25" s="361"/>
      <c r="ORW25" s="361"/>
      <c r="ORX25" s="361"/>
      <c r="ORY25" s="361"/>
      <c r="ORZ25" s="361"/>
      <c r="OSA25" s="361"/>
      <c r="OSB25" s="361"/>
      <c r="OSC25" s="361"/>
      <c r="OSD25" s="361"/>
      <c r="OSE25" s="361"/>
      <c r="OSF25" s="361"/>
      <c r="OSG25" s="361"/>
      <c r="OSH25" s="361"/>
      <c r="OSI25" s="361"/>
      <c r="OSJ25" s="361"/>
      <c r="OSK25" s="361"/>
      <c r="OSL25" s="361"/>
      <c r="OSM25" s="361"/>
      <c r="OSN25" s="361"/>
      <c r="OSO25" s="361"/>
      <c r="OSP25" s="361"/>
      <c r="OSQ25" s="361"/>
      <c r="OSR25" s="361"/>
      <c r="OSS25" s="361"/>
      <c r="OST25" s="361"/>
      <c r="OSU25" s="361"/>
      <c r="OSV25" s="361"/>
      <c r="OSW25" s="361"/>
      <c r="OSX25" s="361"/>
      <c r="OSY25" s="361"/>
      <c r="OSZ25" s="361"/>
      <c r="OTA25" s="361"/>
      <c r="OTB25" s="361"/>
      <c r="OTC25" s="361"/>
      <c r="OTD25" s="361"/>
      <c r="OTE25" s="361"/>
      <c r="OTF25" s="361"/>
      <c r="OTG25" s="361"/>
      <c r="OTH25" s="361"/>
      <c r="OTI25" s="361"/>
      <c r="OTJ25" s="361"/>
      <c r="OTK25" s="361"/>
      <c r="OTL25" s="361"/>
      <c r="OTM25" s="361"/>
      <c r="OTN25" s="361"/>
      <c r="OTO25" s="361"/>
      <c r="OTP25" s="361"/>
      <c r="OTQ25" s="361"/>
      <c r="OTR25" s="361"/>
      <c r="OTS25" s="361"/>
      <c r="OTT25" s="361"/>
      <c r="OTU25" s="361"/>
      <c r="OTV25" s="361"/>
      <c r="OTW25" s="361"/>
      <c r="OTX25" s="361"/>
      <c r="OTY25" s="361"/>
      <c r="OTZ25" s="361"/>
      <c r="OUA25" s="361"/>
      <c r="OUB25" s="361"/>
      <c r="OUC25" s="361"/>
      <c r="OUD25" s="361"/>
      <c r="OUE25" s="361"/>
      <c r="OUF25" s="361"/>
      <c r="OUG25" s="361"/>
      <c r="OUH25" s="361"/>
      <c r="OUI25" s="361"/>
      <c r="OUJ25" s="361"/>
      <c r="OUK25" s="361"/>
      <c r="OUL25" s="361"/>
      <c r="OUM25" s="361"/>
      <c r="OUN25" s="361"/>
      <c r="OUO25" s="361"/>
      <c r="OUP25" s="361"/>
      <c r="OUQ25" s="361"/>
      <c r="OUR25" s="361"/>
      <c r="OUS25" s="361"/>
      <c r="OUT25" s="361"/>
      <c r="OUU25" s="361"/>
      <c r="OUV25" s="361"/>
      <c r="OUW25" s="361"/>
      <c r="OUX25" s="361"/>
      <c r="OUY25" s="361"/>
      <c r="OUZ25" s="361"/>
      <c r="OVA25" s="361"/>
      <c r="OVB25" s="361"/>
      <c r="OVC25" s="361"/>
      <c r="OVD25" s="361"/>
      <c r="OVE25" s="361"/>
      <c r="OVF25" s="361"/>
      <c r="OVG25" s="361"/>
      <c r="OVH25" s="361"/>
      <c r="OVI25" s="361"/>
      <c r="OVJ25" s="361"/>
      <c r="OVK25" s="361"/>
      <c r="OVL25" s="361"/>
      <c r="OVM25" s="361"/>
      <c r="OVN25" s="361"/>
      <c r="OVO25" s="361"/>
      <c r="OVP25" s="361"/>
      <c r="OVQ25" s="361"/>
      <c r="OVR25" s="361"/>
      <c r="OVS25" s="361"/>
      <c r="OVT25" s="361"/>
      <c r="OVU25" s="361"/>
      <c r="OVV25" s="361"/>
      <c r="OVW25" s="361"/>
      <c r="OVX25" s="361"/>
      <c r="OVY25" s="361"/>
      <c r="OVZ25" s="361"/>
      <c r="OWA25" s="361"/>
      <c r="OWB25" s="361"/>
      <c r="OWC25" s="361"/>
      <c r="OWD25" s="361"/>
      <c r="OWE25" s="361"/>
      <c r="OWF25" s="361"/>
      <c r="OWG25" s="361"/>
      <c r="OWH25" s="361"/>
      <c r="OWI25" s="361"/>
      <c r="OWJ25" s="361"/>
      <c r="OWK25" s="361"/>
      <c r="OWL25" s="361"/>
      <c r="OWM25" s="361"/>
      <c r="OWN25" s="361"/>
      <c r="OWO25" s="361"/>
      <c r="OWP25" s="361"/>
      <c r="OWQ25" s="361"/>
      <c r="OWR25" s="361"/>
      <c r="OWS25" s="361"/>
      <c r="OWT25" s="361"/>
      <c r="OWU25" s="361"/>
      <c r="OWV25" s="361"/>
      <c r="OWW25" s="361"/>
      <c r="OWX25" s="361"/>
      <c r="OWY25" s="361"/>
      <c r="OWZ25" s="361"/>
      <c r="OXA25" s="361"/>
      <c r="OXB25" s="361"/>
      <c r="OXC25" s="361"/>
      <c r="OXD25" s="361"/>
      <c r="OXE25" s="361"/>
      <c r="OXF25" s="361"/>
      <c r="OXG25" s="361"/>
      <c r="OXH25" s="361"/>
      <c r="OXI25" s="361"/>
      <c r="OXJ25" s="361"/>
      <c r="OXK25" s="361"/>
      <c r="OXL25" s="361"/>
      <c r="OXM25" s="361"/>
      <c r="OXN25" s="361"/>
      <c r="OXO25" s="361"/>
      <c r="OXP25" s="361"/>
      <c r="OXQ25" s="361"/>
      <c r="OXR25" s="361"/>
      <c r="OXS25" s="361"/>
      <c r="OXT25" s="361"/>
      <c r="OXU25" s="361"/>
      <c r="OXV25" s="361"/>
      <c r="OXW25" s="361"/>
      <c r="OXX25" s="361"/>
      <c r="OXY25" s="361"/>
      <c r="OXZ25" s="361"/>
      <c r="OYA25" s="361"/>
      <c r="OYB25" s="361"/>
      <c r="OYC25" s="361"/>
      <c r="OYD25" s="361"/>
      <c r="OYE25" s="361"/>
      <c r="OYF25" s="361"/>
      <c r="OYG25" s="361"/>
      <c r="OYH25" s="361"/>
      <c r="OYI25" s="361"/>
      <c r="OYJ25" s="361"/>
      <c r="OYK25" s="361"/>
      <c r="OYL25" s="361"/>
      <c r="OYM25" s="361"/>
      <c r="OYN25" s="361"/>
      <c r="OYO25" s="361"/>
      <c r="OYP25" s="361"/>
      <c r="OYQ25" s="361"/>
      <c r="OYR25" s="361"/>
      <c r="OYS25" s="361"/>
      <c r="OYT25" s="361"/>
      <c r="OYU25" s="361"/>
      <c r="OYV25" s="361"/>
      <c r="OYW25" s="361"/>
      <c r="OYX25" s="361"/>
      <c r="OYY25" s="361"/>
      <c r="OYZ25" s="361"/>
      <c r="OZA25" s="361"/>
      <c r="OZB25" s="361"/>
      <c r="OZC25" s="361"/>
      <c r="OZD25" s="361"/>
      <c r="OZE25" s="361"/>
      <c r="OZF25" s="361"/>
      <c r="OZG25" s="361"/>
      <c r="OZH25" s="361"/>
      <c r="OZI25" s="361"/>
      <c r="OZJ25" s="361"/>
      <c r="OZK25" s="361"/>
      <c r="OZL25" s="361"/>
      <c r="OZM25" s="361"/>
      <c r="OZN25" s="361"/>
      <c r="OZO25" s="361"/>
      <c r="OZP25" s="361"/>
      <c r="OZQ25" s="361"/>
      <c r="OZR25" s="361"/>
      <c r="OZS25" s="361"/>
      <c r="OZT25" s="361"/>
      <c r="OZU25" s="361"/>
      <c r="OZV25" s="361"/>
      <c r="OZW25" s="361"/>
      <c r="OZX25" s="361"/>
      <c r="OZY25" s="361"/>
      <c r="OZZ25" s="361"/>
      <c r="PAA25" s="361"/>
      <c r="PAB25" s="361"/>
      <c r="PAC25" s="361"/>
      <c r="PAD25" s="361"/>
      <c r="PAE25" s="361"/>
      <c r="PAF25" s="361"/>
      <c r="PAG25" s="361"/>
      <c r="PAH25" s="361"/>
      <c r="PAI25" s="361"/>
      <c r="PAJ25" s="361"/>
      <c r="PAK25" s="361"/>
      <c r="PAL25" s="361"/>
      <c r="PAM25" s="361"/>
      <c r="PAN25" s="361"/>
      <c r="PAO25" s="361"/>
      <c r="PAP25" s="361"/>
      <c r="PAQ25" s="361"/>
      <c r="PAR25" s="361"/>
      <c r="PAS25" s="361"/>
      <c r="PAT25" s="361"/>
      <c r="PAU25" s="361"/>
      <c r="PAV25" s="361"/>
      <c r="PAW25" s="361"/>
      <c r="PAX25" s="361"/>
      <c r="PAY25" s="361"/>
      <c r="PAZ25" s="361"/>
      <c r="PBA25" s="361"/>
      <c r="PBB25" s="361"/>
      <c r="PBC25" s="361"/>
      <c r="PBD25" s="361"/>
      <c r="PBE25" s="361"/>
      <c r="PBF25" s="361"/>
      <c r="PBG25" s="361"/>
      <c r="PBH25" s="361"/>
      <c r="PBI25" s="361"/>
      <c r="PBJ25" s="361"/>
      <c r="PBK25" s="361"/>
      <c r="PBL25" s="361"/>
      <c r="PBM25" s="361"/>
      <c r="PBN25" s="361"/>
      <c r="PBO25" s="361"/>
      <c r="PBP25" s="361"/>
      <c r="PBQ25" s="361"/>
      <c r="PBR25" s="361"/>
      <c r="PBS25" s="361"/>
      <c r="PBT25" s="361"/>
      <c r="PBU25" s="361"/>
      <c r="PBV25" s="361"/>
      <c r="PBW25" s="361"/>
      <c r="PBX25" s="361"/>
      <c r="PBY25" s="361"/>
      <c r="PBZ25" s="361"/>
      <c r="PCA25" s="361"/>
      <c r="PCB25" s="361"/>
      <c r="PCC25" s="361"/>
      <c r="PCD25" s="361"/>
      <c r="PCE25" s="361"/>
      <c r="PCF25" s="361"/>
      <c r="PCG25" s="361"/>
      <c r="PCH25" s="361"/>
      <c r="PCI25" s="361"/>
      <c r="PCJ25" s="361"/>
      <c r="PCK25" s="361"/>
      <c r="PCL25" s="361"/>
      <c r="PCM25" s="361"/>
      <c r="PCN25" s="361"/>
      <c r="PCO25" s="361"/>
      <c r="PCP25" s="361"/>
      <c r="PCQ25" s="361"/>
      <c r="PCR25" s="361"/>
      <c r="PCS25" s="361"/>
      <c r="PCT25" s="361"/>
      <c r="PCU25" s="361"/>
      <c r="PCV25" s="361"/>
      <c r="PCW25" s="361"/>
      <c r="PCX25" s="361"/>
      <c r="PCY25" s="361"/>
      <c r="PCZ25" s="361"/>
      <c r="PDA25" s="361"/>
      <c r="PDB25" s="361"/>
      <c r="PDC25" s="361"/>
      <c r="PDD25" s="361"/>
      <c r="PDE25" s="361"/>
      <c r="PDF25" s="361"/>
      <c r="PDG25" s="361"/>
      <c r="PDH25" s="361"/>
      <c r="PDI25" s="361"/>
      <c r="PDJ25" s="361"/>
      <c r="PDK25" s="361"/>
      <c r="PDL25" s="361"/>
      <c r="PDM25" s="361"/>
      <c r="PDN25" s="361"/>
      <c r="PDO25" s="361"/>
      <c r="PDP25" s="361"/>
      <c r="PDQ25" s="361"/>
      <c r="PDR25" s="361"/>
      <c r="PDS25" s="361"/>
      <c r="PDT25" s="361"/>
      <c r="PDU25" s="361"/>
      <c r="PDV25" s="361"/>
      <c r="PDW25" s="361"/>
      <c r="PDX25" s="361"/>
      <c r="PDY25" s="361"/>
      <c r="PDZ25" s="361"/>
      <c r="PEA25" s="361"/>
      <c r="PEB25" s="361"/>
      <c r="PEC25" s="361"/>
      <c r="PED25" s="361"/>
      <c r="PEE25" s="361"/>
      <c r="PEF25" s="361"/>
      <c r="PEG25" s="361"/>
      <c r="PEH25" s="361"/>
      <c r="PEI25" s="361"/>
      <c r="PEJ25" s="361"/>
      <c r="PEK25" s="361"/>
      <c r="PEL25" s="361"/>
      <c r="PEM25" s="361"/>
      <c r="PEN25" s="361"/>
      <c r="PEO25" s="361"/>
      <c r="PEP25" s="361"/>
      <c r="PEQ25" s="361"/>
      <c r="PER25" s="361"/>
      <c r="PES25" s="361"/>
      <c r="PET25" s="361"/>
      <c r="PEU25" s="361"/>
      <c r="PEV25" s="361"/>
      <c r="PEW25" s="361"/>
      <c r="PEX25" s="361"/>
      <c r="PEY25" s="361"/>
      <c r="PEZ25" s="361"/>
      <c r="PFA25" s="361"/>
      <c r="PFB25" s="361"/>
      <c r="PFC25" s="361"/>
      <c r="PFD25" s="361"/>
      <c r="PFE25" s="361"/>
      <c r="PFF25" s="361"/>
      <c r="PFG25" s="361"/>
      <c r="PFH25" s="361"/>
      <c r="PFI25" s="361"/>
      <c r="PFJ25" s="361"/>
      <c r="PFK25" s="361"/>
      <c r="PFL25" s="361"/>
      <c r="PFM25" s="361"/>
      <c r="PFN25" s="361"/>
      <c r="PFO25" s="361"/>
      <c r="PFP25" s="361"/>
      <c r="PFQ25" s="361"/>
      <c r="PFR25" s="361"/>
      <c r="PFS25" s="361"/>
      <c r="PFT25" s="361"/>
      <c r="PFU25" s="361"/>
      <c r="PFV25" s="361"/>
      <c r="PFW25" s="361"/>
      <c r="PFX25" s="361"/>
      <c r="PFY25" s="361"/>
      <c r="PFZ25" s="361"/>
      <c r="PGA25" s="361"/>
      <c r="PGB25" s="361"/>
      <c r="PGC25" s="361"/>
      <c r="PGD25" s="361"/>
      <c r="PGE25" s="361"/>
      <c r="PGF25" s="361"/>
      <c r="PGG25" s="361"/>
      <c r="PGH25" s="361"/>
      <c r="PGI25" s="361"/>
      <c r="PGJ25" s="361"/>
      <c r="PGK25" s="361"/>
      <c r="PGL25" s="361"/>
      <c r="PGM25" s="361"/>
      <c r="PGN25" s="361"/>
      <c r="PGO25" s="361"/>
      <c r="PGP25" s="361"/>
      <c r="PGQ25" s="361"/>
      <c r="PGR25" s="361"/>
      <c r="PGS25" s="361"/>
      <c r="PGT25" s="361"/>
      <c r="PGU25" s="361"/>
      <c r="PGV25" s="361"/>
      <c r="PGW25" s="361"/>
      <c r="PGX25" s="361"/>
      <c r="PGY25" s="361"/>
      <c r="PGZ25" s="361"/>
      <c r="PHA25" s="361"/>
      <c r="PHB25" s="361"/>
      <c r="PHC25" s="361"/>
      <c r="PHD25" s="361"/>
      <c r="PHE25" s="361"/>
      <c r="PHF25" s="361"/>
      <c r="PHG25" s="361"/>
      <c r="PHH25" s="361"/>
      <c r="PHI25" s="361"/>
      <c r="PHJ25" s="361"/>
      <c r="PHK25" s="361"/>
      <c r="PHL25" s="361"/>
      <c r="PHM25" s="361"/>
      <c r="PHN25" s="361"/>
      <c r="PHO25" s="361"/>
      <c r="PHP25" s="361"/>
      <c r="PHQ25" s="361"/>
      <c r="PHR25" s="361"/>
      <c r="PHS25" s="361"/>
      <c r="PHT25" s="361"/>
      <c r="PHU25" s="361"/>
      <c r="PHV25" s="361"/>
      <c r="PHW25" s="361"/>
      <c r="PHX25" s="361"/>
      <c r="PHY25" s="361"/>
      <c r="PHZ25" s="361"/>
      <c r="PIA25" s="361"/>
      <c r="PIB25" s="361"/>
      <c r="PIC25" s="361"/>
      <c r="PID25" s="361"/>
      <c r="PIE25" s="361"/>
      <c r="PIF25" s="361"/>
      <c r="PIG25" s="361"/>
      <c r="PIH25" s="361"/>
      <c r="PII25" s="361"/>
      <c r="PIJ25" s="361"/>
      <c r="PIK25" s="361"/>
      <c r="PIL25" s="361"/>
      <c r="PIM25" s="361"/>
      <c r="PIN25" s="361"/>
      <c r="PIO25" s="361"/>
      <c r="PIP25" s="361"/>
      <c r="PIQ25" s="361"/>
      <c r="PIR25" s="361"/>
      <c r="PIS25" s="361"/>
      <c r="PIT25" s="361"/>
      <c r="PIU25" s="361"/>
      <c r="PIV25" s="361"/>
      <c r="PIW25" s="361"/>
      <c r="PIX25" s="361"/>
      <c r="PIY25" s="361"/>
      <c r="PIZ25" s="361"/>
      <c r="PJA25" s="361"/>
      <c r="PJB25" s="361"/>
      <c r="PJC25" s="361"/>
      <c r="PJD25" s="361"/>
      <c r="PJE25" s="361"/>
      <c r="PJF25" s="361"/>
      <c r="PJG25" s="361"/>
      <c r="PJH25" s="361"/>
      <c r="PJI25" s="361"/>
      <c r="PJJ25" s="361"/>
      <c r="PJK25" s="361"/>
      <c r="PJL25" s="361"/>
      <c r="PJM25" s="361"/>
      <c r="PJN25" s="361"/>
      <c r="PJO25" s="361"/>
      <c r="PJP25" s="361"/>
      <c r="PJQ25" s="361"/>
      <c r="PJR25" s="361"/>
      <c r="PJS25" s="361"/>
      <c r="PJT25" s="361"/>
      <c r="PJU25" s="361"/>
      <c r="PJV25" s="361"/>
      <c r="PJW25" s="361"/>
      <c r="PJX25" s="361"/>
      <c r="PJY25" s="361"/>
      <c r="PJZ25" s="361"/>
      <c r="PKA25" s="361"/>
      <c r="PKB25" s="361"/>
      <c r="PKC25" s="361"/>
      <c r="PKD25" s="361"/>
      <c r="PKE25" s="361"/>
      <c r="PKF25" s="361"/>
      <c r="PKG25" s="361"/>
      <c r="PKH25" s="361"/>
      <c r="PKI25" s="361"/>
      <c r="PKJ25" s="361"/>
      <c r="PKK25" s="361"/>
      <c r="PKL25" s="361"/>
      <c r="PKM25" s="361"/>
      <c r="PKN25" s="361"/>
      <c r="PKO25" s="361"/>
      <c r="PKP25" s="361"/>
      <c r="PKQ25" s="361"/>
      <c r="PKR25" s="361"/>
      <c r="PKS25" s="361"/>
      <c r="PKT25" s="361"/>
      <c r="PKU25" s="361"/>
      <c r="PKV25" s="361"/>
      <c r="PKW25" s="361"/>
      <c r="PKX25" s="361"/>
      <c r="PKY25" s="361"/>
      <c r="PKZ25" s="361"/>
      <c r="PLA25" s="361"/>
      <c r="PLB25" s="361"/>
      <c r="PLC25" s="361"/>
      <c r="PLD25" s="361"/>
      <c r="PLE25" s="361"/>
      <c r="PLF25" s="361"/>
      <c r="PLG25" s="361"/>
      <c r="PLH25" s="361"/>
      <c r="PLI25" s="361"/>
      <c r="PLJ25" s="361"/>
      <c r="PLK25" s="361"/>
      <c r="PLL25" s="361"/>
      <c r="PLM25" s="361"/>
      <c r="PLN25" s="361"/>
      <c r="PLO25" s="361"/>
      <c r="PLP25" s="361"/>
      <c r="PLQ25" s="361"/>
      <c r="PLR25" s="361"/>
      <c r="PLS25" s="361"/>
      <c r="PLT25" s="361"/>
      <c r="PLU25" s="361"/>
      <c r="PLV25" s="361"/>
      <c r="PLW25" s="361"/>
      <c r="PLX25" s="361"/>
      <c r="PLY25" s="361"/>
      <c r="PLZ25" s="361"/>
      <c r="PMA25" s="361"/>
      <c r="PMB25" s="361"/>
      <c r="PMC25" s="361"/>
      <c r="PMD25" s="361"/>
      <c r="PME25" s="361"/>
      <c r="PMF25" s="361"/>
      <c r="PMG25" s="361"/>
      <c r="PMH25" s="361"/>
      <c r="PMI25" s="361"/>
      <c r="PMJ25" s="361"/>
      <c r="PMK25" s="361"/>
      <c r="PML25" s="361"/>
      <c r="PMM25" s="361"/>
      <c r="PMN25" s="361"/>
      <c r="PMO25" s="361"/>
      <c r="PMP25" s="361"/>
      <c r="PMQ25" s="361"/>
      <c r="PMR25" s="361"/>
      <c r="PMS25" s="361"/>
      <c r="PMT25" s="361"/>
      <c r="PMU25" s="361"/>
      <c r="PMV25" s="361"/>
      <c r="PMW25" s="361"/>
      <c r="PMX25" s="361"/>
      <c r="PMY25" s="361"/>
      <c r="PMZ25" s="361"/>
      <c r="PNA25" s="361"/>
      <c r="PNB25" s="361"/>
      <c r="PNC25" s="361"/>
      <c r="PND25" s="361"/>
      <c r="PNE25" s="361"/>
      <c r="PNF25" s="361"/>
      <c r="PNG25" s="361"/>
      <c r="PNH25" s="361"/>
      <c r="PNI25" s="361"/>
      <c r="PNJ25" s="361"/>
      <c r="PNK25" s="361"/>
      <c r="PNL25" s="361"/>
      <c r="PNM25" s="361"/>
      <c r="PNN25" s="361"/>
      <c r="PNO25" s="361"/>
      <c r="PNP25" s="361"/>
      <c r="PNQ25" s="361"/>
      <c r="PNR25" s="361"/>
      <c r="PNS25" s="361"/>
      <c r="PNT25" s="361"/>
      <c r="PNU25" s="361"/>
      <c r="PNV25" s="361"/>
      <c r="PNW25" s="361"/>
      <c r="PNX25" s="361"/>
      <c r="PNY25" s="361"/>
      <c r="PNZ25" s="361"/>
      <c r="POA25" s="361"/>
      <c r="POB25" s="361"/>
      <c r="POC25" s="361"/>
      <c r="POD25" s="361"/>
      <c r="POE25" s="361"/>
      <c r="POF25" s="361"/>
      <c r="POG25" s="361"/>
      <c r="POH25" s="361"/>
      <c r="POI25" s="361"/>
      <c r="POJ25" s="361"/>
      <c r="POK25" s="361"/>
      <c r="POL25" s="361"/>
      <c r="POM25" s="361"/>
      <c r="PON25" s="361"/>
      <c r="POO25" s="361"/>
      <c r="POP25" s="361"/>
      <c r="POQ25" s="361"/>
      <c r="POR25" s="361"/>
      <c r="POS25" s="361"/>
      <c r="POT25" s="361"/>
      <c r="POU25" s="361"/>
      <c r="POV25" s="361"/>
      <c r="POW25" s="361"/>
      <c r="POX25" s="361"/>
      <c r="POY25" s="361"/>
      <c r="POZ25" s="361"/>
      <c r="PPA25" s="361"/>
      <c r="PPB25" s="361"/>
      <c r="PPC25" s="361"/>
      <c r="PPD25" s="361"/>
      <c r="PPE25" s="361"/>
      <c r="PPF25" s="361"/>
      <c r="PPG25" s="361"/>
      <c r="PPH25" s="361"/>
      <c r="PPI25" s="361"/>
      <c r="PPJ25" s="361"/>
      <c r="PPK25" s="361"/>
      <c r="PPL25" s="361"/>
      <c r="PPM25" s="361"/>
      <c r="PPN25" s="361"/>
      <c r="PPO25" s="361"/>
      <c r="PPP25" s="361"/>
      <c r="PPQ25" s="361"/>
      <c r="PPR25" s="361"/>
      <c r="PPS25" s="361"/>
      <c r="PPT25" s="361"/>
      <c r="PPU25" s="361"/>
      <c r="PPV25" s="361"/>
      <c r="PPW25" s="361"/>
      <c r="PPX25" s="361"/>
      <c r="PPY25" s="361"/>
      <c r="PPZ25" s="361"/>
      <c r="PQA25" s="361"/>
      <c r="PQB25" s="361"/>
      <c r="PQC25" s="361"/>
      <c r="PQD25" s="361"/>
      <c r="PQE25" s="361"/>
      <c r="PQF25" s="361"/>
      <c r="PQG25" s="361"/>
      <c r="PQH25" s="361"/>
      <c r="PQI25" s="361"/>
      <c r="PQJ25" s="361"/>
      <c r="PQK25" s="361"/>
      <c r="PQL25" s="361"/>
      <c r="PQM25" s="361"/>
      <c r="PQN25" s="361"/>
      <c r="PQO25" s="361"/>
      <c r="PQP25" s="361"/>
      <c r="PQQ25" s="361"/>
      <c r="PQR25" s="361"/>
      <c r="PQS25" s="361"/>
      <c r="PQT25" s="361"/>
      <c r="PQU25" s="361"/>
      <c r="PQV25" s="361"/>
      <c r="PQW25" s="361"/>
      <c r="PQX25" s="361"/>
      <c r="PQY25" s="361"/>
      <c r="PQZ25" s="361"/>
      <c r="PRA25" s="361"/>
      <c r="PRB25" s="361"/>
      <c r="PRC25" s="361"/>
      <c r="PRD25" s="361"/>
      <c r="PRE25" s="361"/>
      <c r="PRF25" s="361"/>
      <c r="PRG25" s="361"/>
      <c r="PRH25" s="361"/>
      <c r="PRI25" s="361"/>
      <c r="PRJ25" s="361"/>
      <c r="PRK25" s="361"/>
      <c r="PRL25" s="361"/>
      <c r="PRM25" s="361"/>
      <c r="PRN25" s="361"/>
      <c r="PRO25" s="361"/>
      <c r="PRP25" s="361"/>
      <c r="PRQ25" s="361"/>
      <c r="PRR25" s="361"/>
      <c r="PRS25" s="361"/>
      <c r="PRT25" s="361"/>
      <c r="PRU25" s="361"/>
      <c r="PRV25" s="361"/>
      <c r="PRW25" s="361"/>
      <c r="PRX25" s="361"/>
      <c r="PRY25" s="361"/>
      <c r="PRZ25" s="361"/>
      <c r="PSA25" s="361"/>
      <c r="PSB25" s="361"/>
      <c r="PSC25" s="361"/>
      <c r="PSD25" s="361"/>
      <c r="PSE25" s="361"/>
      <c r="PSF25" s="361"/>
      <c r="PSG25" s="361"/>
      <c r="PSH25" s="361"/>
      <c r="PSI25" s="361"/>
      <c r="PSJ25" s="361"/>
      <c r="PSK25" s="361"/>
      <c r="PSL25" s="361"/>
      <c r="PSM25" s="361"/>
      <c r="PSN25" s="361"/>
      <c r="PSO25" s="361"/>
      <c r="PSP25" s="361"/>
      <c r="PSQ25" s="361"/>
      <c r="PSR25" s="361"/>
      <c r="PSS25" s="361"/>
      <c r="PST25" s="361"/>
      <c r="PSU25" s="361"/>
      <c r="PSV25" s="361"/>
      <c r="PSW25" s="361"/>
      <c r="PSX25" s="361"/>
      <c r="PSY25" s="361"/>
      <c r="PSZ25" s="361"/>
      <c r="PTA25" s="361"/>
      <c r="PTB25" s="361"/>
      <c r="PTC25" s="361"/>
      <c r="PTD25" s="361"/>
      <c r="PTE25" s="361"/>
      <c r="PTF25" s="361"/>
      <c r="PTG25" s="361"/>
      <c r="PTH25" s="361"/>
      <c r="PTI25" s="361"/>
      <c r="PTJ25" s="361"/>
      <c r="PTK25" s="361"/>
      <c r="PTL25" s="361"/>
      <c r="PTM25" s="361"/>
      <c r="PTN25" s="361"/>
      <c r="PTO25" s="361"/>
      <c r="PTP25" s="361"/>
      <c r="PTQ25" s="361"/>
      <c r="PTR25" s="361"/>
      <c r="PTS25" s="361"/>
      <c r="PTT25" s="361"/>
      <c r="PTU25" s="361"/>
      <c r="PTV25" s="361"/>
      <c r="PTW25" s="361"/>
      <c r="PTX25" s="361"/>
      <c r="PTY25" s="361"/>
      <c r="PTZ25" s="361"/>
      <c r="PUA25" s="361"/>
      <c r="PUB25" s="361"/>
      <c r="PUC25" s="361"/>
      <c r="PUD25" s="361"/>
      <c r="PUE25" s="361"/>
      <c r="PUF25" s="361"/>
      <c r="PUG25" s="361"/>
      <c r="PUH25" s="361"/>
      <c r="PUI25" s="361"/>
      <c r="PUJ25" s="361"/>
      <c r="PUK25" s="361"/>
      <c r="PUL25" s="361"/>
      <c r="PUM25" s="361"/>
      <c r="PUN25" s="361"/>
      <c r="PUO25" s="361"/>
      <c r="PUP25" s="361"/>
      <c r="PUQ25" s="361"/>
      <c r="PUR25" s="361"/>
      <c r="PUS25" s="361"/>
      <c r="PUT25" s="361"/>
      <c r="PUU25" s="361"/>
      <c r="PUV25" s="361"/>
      <c r="PUW25" s="361"/>
      <c r="PUX25" s="361"/>
      <c r="PUY25" s="361"/>
      <c r="PUZ25" s="361"/>
      <c r="PVA25" s="361"/>
      <c r="PVB25" s="361"/>
      <c r="PVC25" s="361"/>
      <c r="PVD25" s="361"/>
      <c r="PVE25" s="361"/>
      <c r="PVF25" s="361"/>
      <c r="PVG25" s="361"/>
      <c r="PVH25" s="361"/>
      <c r="PVI25" s="361"/>
      <c r="PVJ25" s="361"/>
      <c r="PVK25" s="361"/>
      <c r="PVL25" s="361"/>
      <c r="PVM25" s="361"/>
      <c r="PVN25" s="361"/>
      <c r="PVO25" s="361"/>
      <c r="PVP25" s="361"/>
      <c r="PVQ25" s="361"/>
      <c r="PVR25" s="361"/>
      <c r="PVS25" s="361"/>
      <c r="PVT25" s="361"/>
      <c r="PVU25" s="361"/>
      <c r="PVV25" s="361"/>
      <c r="PVW25" s="361"/>
      <c r="PVX25" s="361"/>
      <c r="PVY25" s="361"/>
      <c r="PVZ25" s="361"/>
      <c r="PWA25" s="361"/>
      <c r="PWB25" s="361"/>
      <c r="PWC25" s="361"/>
      <c r="PWD25" s="361"/>
      <c r="PWE25" s="361"/>
      <c r="PWF25" s="361"/>
      <c r="PWG25" s="361"/>
      <c r="PWH25" s="361"/>
      <c r="PWI25" s="361"/>
      <c r="PWJ25" s="361"/>
      <c r="PWK25" s="361"/>
      <c r="PWL25" s="361"/>
      <c r="PWM25" s="361"/>
      <c r="PWN25" s="361"/>
      <c r="PWO25" s="361"/>
      <c r="PWP25" s="361"/>
      <c r="PWQ25" s="361"/>
      <c r="PWR25" s="361"/>
      <c r="PWS25" s="361"/>
      <c r="PWT25" s="361"/>
      <c r="PWU25" s="361"/>
      <c r="PWV25" s="361"/>
      <c r="PWW25" s="361"/>
      <c r="PWX25" s="361"/>
      <c r="PWY25" s="361"/>
      <c r="PWZ25" s="361"/>
      <c r="PXA25" s="361"/>
      <c r="PXB25" s="361"/>
      <c r="PXC25" s="361"/>
      <c r="PXD25" s="361"/>
      <c r="PXE25" s="361"/>
      <c r="PXF25" s="361"/>
      <c r="PXG25" s="361"/>
      <c r="PXH25" s="361"/>
      <c r="PXI25" s="361"/>
      <c r="PXJ25" s="361"/>
      <c r="PXK25" s="361"/>
      <c r="PXL25" s="361"/>
      <c r="PXM25" s="361"/>
      <c r="PXN25" s="361"/>
      <c r="PXO25" s="361"/>
      <c r="PXP25" s="361"/>
      <c r="PXQ25" s="361"/>
      <c r="PXR25" s="361"/>
      <c r="PXS25" s="361"/>
      <c r="PXT25" s="361"/>
      <c r="PXU25" s="361"/>
      <c r="PXV25" s="361"/>
      <c r="PXW25" s="361"/>
      <c r="PXX25" s="361"/>
      <c r="PXY25" s="361"/>
      <c r="PXZ25" s="361"/>
      <c r="PYA25" s="361"/>
      <c r="PYB25" s="361"/>
      <c r="PYC25" s="361"/>
      <c r="PYD25" s="361"/>
      <c r="PYE25" s="361"/>
      <c r="PYF25" s="361"/>
      <c r="PYG25" s="361"/>
      <c r="PYH25" s="361"/>
      <c r="PYI25" s="361"/>
      <c r="PYJ25" s="361"/>
      <c r="PYK25" s="361"/>
      <c r="PYL25" s="361"/>
      <c r="PYM25" s="361"/>
      <c r="PYN25" s="361"/>
      <c r="PYO25" s="361"/>
      <c r="PYP25" s="361"/>
      <c r="PYQ25" s="361"/>
      <c r="PYR25" s="361"/>
      <c r="PYS25" s="361"/>
      <c r="PYT25" s="361"/>
      <c r="PYU25" s="361"/>
      <c r="PYV25" s="361"/>
      <c r="PYW25" s="361"/>
      <c r="PYX25" s="361"/>
      <c r="PYY25" s="361"/>
      <c r="PYZ25" s="361"/>
      <c r="PZA25" s="361"/>
      <c r="PZB25" s="361"/>
      <c r="PZC25" s="361"/>
      <c r="PZD25" s="361"/>
      <c r="PZE25" s="361"/>
      <c r="PZF25" s="361"/>
      <c r="PZG25" s="361"/>
      <c r="PZH25" s="361"/>
      <c r="PZI25" s="361"/>
      <c r="PZJ25" s="361"/>
      <c r="PZK25" s="361"/>
      <c r="PZL25" s="361"/>
      <c r="PZM25" s="361"/>
      <c r="PZN25" s="361"/>
      <c r="PZO25" s="361"/>
      <c r="PZP25" s="361"/>
      <c r="PZQ25" s="361"/>
      <c r="PZR25" s="361"/>
      <c r="PZS25" s="361"/>
      <c r="PZT25" s="361"/>
      <c r="PZU25" s="361"/>
      <c r="PZV25" s="361"/>
      <c r="PZW25" s="361"/>
      <c r="PZX25" s="361"/>
      <c r="PZY25" s="361"/>
      <c r="PZZ25" s="361"/>
      <c r="QAA25" s="361"/>
      <c r="QAB25" s="361"/>
      <c r="QAC25" s="361"/>
      <c r="QAD25" s="361"/>
      <c r="QAE25" s="361"/>
      <c r="QAF25" s="361"/>
      <c r="QAG25" s="361"/>
      <c r="QAH25" s="361"/>
      <c r="QAI25" s="361"/>
      <c r="QAJ25" s="361"/>
      <c r="QAK25" s="361"/>
      <c r="QAL25" s="361"/>
      <c r="QAM25" s="361"/>
      <c r="QAN25" s="361"/>
      <c r="QAO25" s="361"/>
      <c r="QAP25" s="361"/>
      <c r="QAQ25" s="361"/>
      <c r="QAR25" s="361"/>
      <c r="QAS25" s="361"/>
      <c r="QAT25" s="361"/>
      <c r="QAU25" s="361"/>
      <c r="QAV25" s="361"/>
      <c r="QAW25" s="361"/>
      <c r="QAX25" s="361"/>
      <c r="QAY25" s="361"/>
      <c r="QAZ25" s="361"/>
      <c r="QBA25" s="361"/>
      <c r="QBB25" s="361"/>
      <c r="QBC25" s="361"/>
      <c r="QBD25" s="361"/>
      <c r="QBE25" s="361"/>
      <c r="QBF25" s="361"/>
      <c r="QBG25" s="361"/>
      <c r="QBH25" s="361"/>
      <c r="QBI25" s="361"/>
      <c r="QBJ25" s="361"/>
      <c r="QBK25" s="361"/>
      <c r="QBL25" s="361"/>
      <c r="QBM25" s="361"/>
      <c r="QBN25" s="361"/>
      <c r="QBO25" s="361"/>
      <c r="QBP25" s="361"/>
      <c r="QBQ25" s="361"/>
      <c r="QBR25" s="361"/>
      <c r="QBS25" s="361"/>
      <c r="QBT25" s="361"/>
      <c r="QBU25" s="361"/>
      <c r="QBV25" s="361"/>
      <c r="QBW25" s="361"/>
      <c r="QBX25" s="361"/>
      <c r="QBY25" s="361"/>
      <c r="QBZ25" s="361"/>
      <c r="QCA25" s="361"/>
      <c r="QCB25" s="361"/>
      <c r="QCC25" s="361"/>
      <c r="QCD25" s="361"/>
      <c r="QCE25" s="361"/>
      <c r="QCF25" s="361"/>
      <c r="QCG25" s="361"/>
      <c r="QCH25" s="361"/>
      <c r="QCI25" s="361"/>
      <c r="QCJ25" s="361"/>
      <c r="QCK25" s="361"/>
      <c r="QCL25" s="361"/>
      <c r="QCM25" s="361"/>
      <c r="QCN25" s="361"/>
      <c r="QCO25" s="361"/>
      <c r="QCP25" s="361"/>
      <c r="QCQ25" s="361"/>
      <c r="QCR25" s="361"/>
      <c r="QCS25" s="361"/>
      <c r="QCT25" s="361"/>
      <c r="QCU25" s="361"/>
      <c r="QCV25" s="361"/>
      <c r="QCW25" s="361"/>
      <c r="QCX25" s="361"/>
      <c r="QCY25" s="361"/>
      <c r="QCZ25" s="361"/>
      <c r="QDA25" s="361"/>
      <c r="QDB25" s="361"/>
      <c r="QDC25" s="361"/>
      <c r="QDD25" s="361"/>
      <c r="QDE25" s="361"/>
      <c r="QDF25" s="361"/>
      <c r="QDG25" s="361"/>
      <c r="QDH25" s="361"/>
      <c r="QDI25" s="361"/>
      <c r="QDJ25" s="361"/>
      <c r="QDK25" s="361"/>
      <c r="QDL25" s="361"/>
      <c r="QDM25" s="361"/>
      <c r="QDN25" s="361"/>
      <c r="QDO25" s="361"/>
      <c r="QDP25" s="361"/>
      <c r="QDQ25" s="361"/>
      <c r="QDR25" s="361"/>
      <c r="QDS25" s="361"/>
      <c r="QDT25" s="361"/>
      <c r="QDU25" s="361"/>
      <c r="QDV25" s="361"/>
      <c r="QDW25" s="361"/>
      <c r="QDX25" s="361"/>
      <c r="QDY25" s="361"/>
      <c r="QDZ25" s="361"/>
      <c r="QEA25" s="361"/>
      <c r="QEB25" s="361"/>
      <c r="QEC25" s="361"/>
      <c r="QED25" s="361"/>
      <c r="QEE25" s="361"/>
      <c r="QEF25" s="361"/>
      <c r="QEG25" s="361"/>
      <c r="QEH25" s="361"/>
      <c r="QEI25" s="361"/>
      <c r="QEJ25" s="361"/>
      <c r="QEK25" s="361"/>
      <c r="QEL25" s="361"/>
      <c r="QEM25" s="361"/>
      <c r="QEN25" s="361"/>
      <c r="QEO25" s="361"/>
      <c r="QEP25" s="361"/>
      <c r="QEQ25" s="361"/>
      <c r="QER25" s="361"/>
      <c r="QES25" s="361"/>
      <c r="QET25" s="361"/>
      <c r="QEU25" s="361"/>
      <c r="QEV25" s="361"/>
      <c r="QEW25" s="361"/>
      <c r="QEX25" s="361"/>
      <c r="QEY25" s="361"/>
      <c r="QEZ25" s="361"/>
      <c r="QFA25" s="361"/>
      <c r="QFB25" s="361"/>
      <c r="QFC25" s="361"/>
      <c r="QFD25" s="361"/>
      <c r="QFE25" s="361"/>
      <c r="QFF25" s="361"/>
      <c r="QFG25" s="361"/>
      <c r="QFH25" s="361"/>
      <c r="QFI25" s="361"/>
      <c r="QFJ25" s="361"/>
      <c r="QFK25" s="361"/>
      <c r="QFL25" s="361"/>
      <c r="QFM25" s="361"/>
      <c r="QFN25" s="361"/>
      <c r="QFO25" s="361"/>
      <c r="QFP25" s="361"/>
      <c r="QFQ25" s="361"/>
      <c r="QFR25" s="361"/>
      <c r="QFS25" s="361"/>
      <c r="QFT25" s="361"/>
      <c r="QFU25" s="361"/>
      <c r="QFV25" s="361"/>
      <c r="QFW25" s="361"/>
      <c r="QFX25" s="361"/>
      <c r="QFY25" s="361"/>
      <c r="QFZ25" s="361"/>
      <c r="QGA25" s="361"/>
      <c r="QGB25" s="361"/>
      <c r="QGC25" s="361"/>
      <c r="QGD25" s="361"/>
      <c r="QGE25" s="361"/>
      <c r="QGF25" s="361"/>
      <c r="QGG25" s="361"/>
      <c r="QGH25" s="361"/>
      <c r="QGI25" s="361"/>
      <c r="QGJ25" s="361"/>
      <c r="QGK25" s="361"/>
      <c r="QGL25" s="361"/>
      <c r="QGM25" s="361"/>
      <c r="QGN25" s="361"/>
      <c r="QGO25" s="361"/>
      <c r="QGP25" s="361"/>
      <c r="QGQ25" s="361"/>
      <c r="QGR25" s="361"/>
      <c r="QGS25" s="361"/>
      <c r="QGT25" s="361"/>
      <c r="QGU25" s="361"/>
      <c r="QGV25" s="361"/>
      <c r="QGW25" s="361"/>
      <c r="QGX25" s="361"/>
      <c r="QGY25" s="361"/>
      <c r="QGZ25" s="361"/>
      <c r="QHA25" s="361"/>
      <c r="QHB25" s="361"/>
      <c r="QHC25" s="361"/>
      <c r="QHD25" s="361"/>
      <c r="QHE25" s="361"/>
      <c r="QHF25" s="361"/>
      <c r="QHG25" s="361"/>
      <c r="QHH25" s="361"/>
      <c r="QHI25" s="361"/>
      <c r="QHJ25" s="361"/>
      <c r="QHK25" s="361"/>
      <c r="QHL25" s="361"/>
      <c r="QHM25" s="361"/>
      <c r="QHN25" s="361"/>
      <c r="QHO25" s="361"/>
      <c r="QHP25" s="361"/>
      <c r="QHQ25" s="361"/>
      <c r="QHR25" s="361"/>
      <c r="QHS25" s="361"/>
      <c r="QHT25" s="361"/>
      <c r="QHU25" s="361"/>
      <c r="QHV25" s="361"/>
      <c r="QHW25" s="361"/>
      <c r="QHX25" s="361"/>
      <c r="QHY25" s="361"/>
      <c r="QHZ25" s="361"/>
      <c r="QIA25" s="361"/>
      <c r="QIB25" s="361"/>
      <c r="QIC25" s="361"/>
      <c r="QID25" s="361"/>
      <c r="QIE25" s="361"/>
      <c r="QIF25" s="361"/>
      <c r="QIG25" s="361"/>
      <c r="QIH25" s="361"/>
      <c r="QII25" s="361"/>
      <c r="QIJ25" s="361"/>
      <c r="QIK25" s="361"/>
      <c r="QIL25" s="361"/>
      <c r="QIM25" s="361"/>
      <c r="QIN25" s="361"/>
      <c r="QIO25" s="361"/>
      <c r="QIP25" s="361"/>
      <c r="QIQ25" s="361"/>
      <c r="QIR25" s="361"/>
      <c r="QIS25" s="361"/>
      <c r="QIT25" s="361"/>
      <c r="QIU25" s="361"/>
      <c r="QIV25" s="361"/>
      <c r="QIW25" s="361"/>
      <c r="QIX25" s="361"/>
      <c r="QIY25" s="361"/>
      <c r="QIZ25" s="361"/>
      <c r="QJA25" s="361"/>
      <c r="QJB25" s="361"/>
      <c r="QJC25" s="361"/>
      <c r="QJD25" s="361"/>
      <c r="QJE25" s="361"/>
      <c r="QJF25" s="361"/>
      <c r="QJG25" s="361"/>
      <c r="QJH25" s="361"/>
      <c r="QJI25" s="361"/>
      <c r="QJJ25" s="361"/>
      <c r="QJK25" s="361"/>
      <c r="QJL25" s="361"/>
      <c r="QJM25" s="361"/>
      <c r="QJN25" s="361"/>
      <c r="QJO25" s="361"/>
      <c r="QJP25" s="361"/>
      <c r="QJQ25" s="361"/>
      <c r="QJR25" s="361"/>
      <c r="QJS25" s="361"/>
      <c r="QJT25" s="361"/>
      <c r="QJU25" s="361"/>
      <c r="QJV25" s="361"/>
      <c r="QJW25" s="361"/>
      <c r="QJX25" s="361"/>
      <c r="QJY25" s="361"/>
      <c r="QJZ25" s="361"/>
      <c r="QKA25" s="361"/>
      <c r="QKB25" s="361"/>
      <c r="QKC25" s="361"/>
      <c r="QKD25" s="361"/>
      <c r="QKE25" s="361"/>
      <c r="QKF25" s="361"/>
      <c r="QKG25" s="361"/>
      <c r="QKH25" s="361"/>
      <c r="QKI25" s="361"/>
      <c r="QKJ25" s="361"/>
      <c r="QKK25" s="361"/>
      <c r="QKL25" s="361"/>
      <c r="QKM25" s="361"/>
      <c r="QKN25" s="361"/>
      <c r="QKO25" s="361"/>
      <c r="QKP25" s="361"/>
      <c r="QKQ25" s="361"/>
      <c r="QKR25" s="361"/>
      <c r="QKS25" s="361"/>
      <c r="QKT25" s="361"/>
      <c r="QKU25" s="361"/>
      <c r="QKV25" s="361"/>
      <c r="QKW25" s="361"/>
      <c r="QKX25" s="361"/>
      <c r="QKY25" s="361"/>
      <c r="QKZ25" s="361"/>
      <c r="QLA25" s="361"/>
      <c r="QLB25" s="361"/>
      <c r="QLC25" s="361"/>
      <c r="QLD25" s="361"/>
      <c r="QLE25" s="361"/>
      <c r="QLF25" s="361"/>
      <c r="QLG25" s="361"/>
      <c r="QLH25" s="361"/>
      <c r="QLI25" s="361"/>
      <c r="QLJ25" s="361"/>
      <c r="QLK25" s="361"/>
      <c r="QLL25" s="361"/>
      <c r="QLM25" s="361"/>
      <c r="QLN25" s="361"/>
      <c r="QLO25" s="361"/>
      <c r="QLP25" s="361"/>
      <c r="QLQ25" s="361"/>
      <c r="QLR25" s="361"/>
      <c r="QLS25" s="361"/>
      <c r="QLT25" s="361"/>
      <c r="QLU25" s="361"/>
      <c r="QLV25" s="361"/>
      <c r="QLW25" s="361"/>
      <c r="QLX25" s="361"/>
      <c r="QLY25" s="361"/>
      <c r="QLZ25" s="361"/>
      <c r="QMA25" s="361"/>
      <c r="QMB25" s="361"/>
      <c r="QMC25" s="361"/>
      <c r="QMD25" s="361"/>
      <c r="QME25" s="361"/>
      <c r="QMF25" s="361"/>
      <c r="QMG25" s="361"/>
      <c r="QMH25" s="361"/>
      <c r="QMI25" s="361"/>
      <c r="QMJ25" s="361"/>
      <c r="QMK25" s="361"/>
      <c r="QML25" s="361"/>
      <c r="QMM25" s="361"/>
      <c r="QMN25" s="361"/>
      <c r="QMO25" s="361"/>
      <c r="QMP25" s="361"/>
      <c r="QMQ25" s="361"/>
      <c r="QMR25" s="361"/>
      <c r="QMS25" s="361"/>
      <c r="QMT25" s="361"/>
      <c r="QMU25" s="361"/>
      <c r="QMV25" s="361"/>
      <c r="QMW25" s="361"/>
      <c r="QMX25" s="361"/>
      <c r="QMY25" s="361"/>
      <c r="QMZ25" s="361"/>
      <c r="QNA25" s="361"/>
      <c r="QNB25" s="361"/>
      <c r="QNC25" s="361"/>
      <c r="QND25" s="361"/>
      <c r="QNE25" s="361"/>
      <c r="QNF25" s="361"/>
      <c r="QNG25" s="361"/>
      <c r="QNH25" s="361"/>
      <c r="QNI25" s="361"/>
      <c r="QNJ25" s="361"/>
      <c r="QNK25" s="361"/>
      <c r="QNL25" s="361"/>
      <c r="QNM25" s="361"/>
      <c r="QNN25" s="361"/>
      <c r="QNO25" s="361"/>
      <c r="QNP25" s="361"/>
      <c r="QNQ25" s="361"/>
      <c r="QNR25" s="361"/>
      <c r="QNS25" s="361"/>
      <c r="QNT25" s="361"/>
      <c r="QNU25" s="361"/>
      <c r="QNV25" s="361"/>
      <c r="QNW25" s="361"/>
      <c r="QNX25" s="361"/>
      <c r="QNY25" s="361"/>
      <c r="QNZ25" s="361"/>
      <c r="QOA25" s="361"/>
      <c r="QOB25" s="361"/>
      <c r="QOC25" s="361"/>
      <c r="QOD25" s="361"/>
      <c r="QOE25" s="361"/>
      <c r="QOF25" s="361"/>
      <c r="QOG25" s="361"/>
      <c r="QOH25" s="361"/>
      <c r="QOI25" s="361"/>
      <c r="QOJ25" s="361"/>
      <c r="QOK25" s="361"/>
      <c r="QOL25" s="361"/>
      <c r="QOM25" s="361"/>
      <c r="QON25" s="361"/>
      <c r="QOO25" s="361"/>
      <c r="QOP25" s="361"/>
      <c r="QOQ25" s="361"/>
      <c r="QOR25" s="361"/>
      <c r="QOS25" s="361"/>
      <c r="QOT25" s="361"/>
      <c r="QOU25" s="361"/>
      <c r="QOV25" s="361"/>
      <c r="QOW25" s="361"/>
      <c r="QOX25" s="361"/>
      <c r="QOY25" s="361"/>
      <c r="QOZ25" s="361"/>
      <c r="QPA25" s="361"/>
      <c r="QPB25" s="361"/>
      <c r="QPC25" s="361"/>
      <c r="QPD25" s="361"/>
      <c r="QPE25" s="361"/>
      <c r="QPF25" s="361"/>
      <c r="QPG25" s="361"/>
      <c r="QPH25" s="361"/>
      <c r="QPI25" s="361"/>
      <c r="QPJ25" s="361"/>
      <c r="QPK25" s="361"/>
      <c r="QPL25" s="361"/>
      <c r="QPM25" s="361"/>
      <c r="QPN25" s="361"/>
      <c r="QPO25" s="361"/>
      <c r="QPP25" s="361"/>
      <c r="QPQ25" s="361"/>
      <c r="QPR25" s="361"/>
      <c r="QPS25" s="361"/>
      <c r="QPT25" s="361"/>
      <c r="QPU25" s="361"/>
      <c r="QPV25" s="361"/>
      <c r="QPW25" s="361"/>
      <c r="QPX25" s="361"/>
      <c r="QPY25" s="361"/>
      <c r="QPZ25" s="361"/>
      <c r="QQA25" s="361"/>
      <c r="QQB25" s="361"/>
      <c r="QQC25" s="361"/>
      <c r="QQD25" s="361"/>
      <c r="QQE25" s="361"/>
      <c r="QQF25" s="361"/>
      <c r="QQG25" s="361"/>
      <c r="QQH25" s="361"/>
      <c r="QQI25" s="361"/>
      <c r="QQJ25" s="361"/>
      <c r="QQK25" s="361"/>
      <c r="QQL25" s="361"/>
      <c r="QQM25" s="361"/>
      <c r="QQN25" s="361"/>
      <c r="QQO25" s="361"/>
      <c r="QQP25" s="361"/>
      <c r="QQQ25" s="361"/>
      <c r="QQR25" s="361"/>
      <c r="QQS25" s="361"/>
      <c r="QQT25" s="361"/>
      <c r="QQU25" s="361"/>
      <c r="QQV25" s="361"/>
      <c r="QQW25" s="361"/>
      <c r="QQX25" s="361"/>
      <c r="QQY25" s="361"/>
      <c r="QQZ25" s="361"/>
      <c r="QRA25" s="361"/>
      <c r="QRB25" s="361"/>
      <c r="QRC25" s="361"/>
      <c r="QRD25" s="361"/>
      <c r="QRE25" s="361"/>
      <c r="QRF25" s="361"/>
      <c r="QRG25" s="361"/>
      <c r="QRH25" s="361"/>
      <c r="QRI25" s="361"/>
      <c r="QRJ25" s="361"/>
      <c r="QRK25" s="361"/>
      <c r="QRL25" s="361"/>
      <c r="QRM25" s="361"/>
      <c r="QRN25" s="361"/>
      <c r="QRO25" s="361"/>
      <c r="QRP25" s="361"/>
      <c r="QRQ25" s="361"/>
      <c r="QRR25" s="361"/>
      <c r="QRS25" s="361"/>
      <c r="QRT25" s="361"/>
      <c r="QRU25" s="361"/>
      <c r="QRV25" s="361"/>
      <c r="QRW25" s="361"/>
      <c r="QRX25" s="361"/>
      <c r="QRY25" s="361"/>
      <c r="QRZ25" s="361"/>
      <c r="QSA25" s="361"/>
      <c r="QSB25" s="361"/>
      <c r="QSC25" s="361"/>
      <c r="QSD25" s="361"/>
      <c r="QSE25" s="361"/>
      <c r="QSF25" s="361"/>
      <c r="QSG25" s="361"/>
      <c r="QSH25" s="361"/>
      <c r="QSI25" s="361"/>
      <c r="QSJ25" s="361"/>
      <c r="QSK25" s="361"/>
      <c r="QSL25" s="361"/>
      <c r="QSM25" s="361"/>
      <c r="QSN25" s="361"/>
      <c r="QSO25" s="361"/>
      <c r="QSP25" s="361"/>
      <c r="QSQ25" s="361"/>
      <c r="QSR25" s="361"/>
      <c r="QSS25" s="361"/>
      <c r="QST25" s="361"/>
      <c r="QSU25" s="361"/>
      <c r="QSV25" s="361"/>
      <c r="QSW25" s="361"/>
      <c r="QSX25" s="361"/>
      <c r="QSY25" s="361"/>
      <c r="QSZ25" s="361"/>
      <c r="QTA25" s="361"/>
      <c r="QTB25" s="361"/>
      <c r="QTC25" s="361"/>
      <c r="QTD25" s="361"/>
      <c r="QTE25" s="361"/>
      <c r="QTF25" s="361"/>
      <c r="QTG25" s="361"/>
      <c r="QTH25" s="361"/>
      <c r="QTI25" s="361"/>
      <c r="QTJ25" s="361"/>
      <c r="QTK25" s="361"/>
      <c r="QTL25" s="361"/>
      <c r="QTM25" s="361"/>
      <c r="QTN25" s="361"/>
      <c r="QTO25" s="361"/>
      <c r="QTP25" s="361"/>
      <c r="QTQ25" s="361"/>
      <c r="QTR25" s="361"/>
      <c r="QTS25" s="361"/>
      <c r="QTT25" s="361"/>
      <c r="QTU25" s="361"/>
      <c r="QTV25" s="361"/>
      <c r="QTW25" s="361"/>
      <c r="QTX25" s="361"/>
      <c r="QTY25" s="361"/>
      <c r="QTZ25" s="361"/>
      <c r="QUA25" s="361"/>
      <c r="QUB25" s="361"/>
      <c r="QUC25" s="361"/>
      <c r="QUD25" s="361"/>
      <c r="QUE25" s="361"/>
      <c r="QUF25" s="361"/>
      <c r="QUG25" s="361"/>
      <c r="QUH25" s="361"/>
      <c r="QUI25" s="361"/>
      <c r="QUJ25" s="361"/>
      <c r="QUK25" s="361"/>
      <c r="QUL25" s="361"/>
      <c r="QUM25" s="361"/>
      <c r="QUN25" s="361"/>
      <c r="QUO25" s="361"/>
      <c r="QUP25" s="361"/>
      <c r="QUQ25" s="361"/>
      <c r="QUR25" s="361"/>
      <c r="QUS25" s="361"/>
      <c r="QUT25" s="361"/>
      <c r="QUU25" s="361"/>
      <c r="QUV25" s="361"/>
      <c r="QUW25" s="361"/>
      <c r="QUX25" s="361"/>
      <c r="QUY25" s="361"/>
      <c r="QUZ25" s="361"/>
      <c r="QVA25" s="361"/>
      <c r="QVB25" s="361"/>
      <c r="QVC25" s="361"/>
      <c r="QVD25" s="361"/>
      <c r="QVE25" s="361"/>
      <c r="QVF25" s="361"/>
      <c r="QVG25" s="361"/>
      <c r="QVH25" s="361"/>
      <c r="QVI25" s="361"/>
      <c r="QVJ25" s="361"/>
      <c r="QVK25" s="361"/>
      <c r="QVL25" s="361"/>
      <c r="QVM25" s="361"/>
      <c r="QVN25" s="361"/>
      <c r="QVO25" s="361"/>
      <c r="QVP25" s="361"/>
      <c r="QVQ25" s="361"/>
      <c r="QVR25" s="361"/>
      <c r="QVS25" s="361"/>
      <c r="QVT25" s="361"/>
      <c r="QVU25" s="361"/>
      <c r="QVV25" s="361"/>
      <c r="QVW25" s="361"/>
      <c r="QVX25" s="361"/>
      <c r="QVY25" s="361"/>
      <c r="QVZ25" s="361"/>
      <c r="QWA25" s="361"/>
      <c r="QWB25" s="361"/>
      <c r="QWC25" s="361"/>
      <c r="QWD25" s="361"/>
      <c r="QWE25" s="361"/>
      <c r="QWF25" s="361"/>
      <c r="QWG25" s="361"/>
      <c r="QWH25" s="361"/>
      <c r="QWI25" s="361"/>
      <c r="QWJ25" s="361"/>
      <c r="QWK25" s="361"/>
      <c r="QWL25" s="361"/>
      <c r="QWM25" s="361"/>
      <c r="QWN25" s="361"/>
      <c r="QWO25" s="361"/>
      <c r="QWP25" s="361"/>
      <c r="QWQ25" s="361"/>
      <c r="QWR25" s="361"/>
      <c r="QWS25" s="361"/>
      <c r="QWT25" s="361"/>
      <c r="QWU25" s="361"/>
      <c r="QWV25" s="361"/>
      <c r="QWW25" s="361"/>
      <c r="QWX25" s="361"/>
      <c r="QWY25" s="361"/>
      <c r="QWZ25" s="361"/>
      <c r="QXA25" s="361"/>
      <c r="QXB25" s="361"/>
      <c r="QXC25" s="361"/>
      <c r="QXD25" s="361"/>
      <c r="QXE25" s="361"/>
      <c r="QXF25" s="361"/>
      <c r="QXG25" s="361"/>
      <c r="QXH25" s="361"/>
      <c r="QXI25" s="361"/>
      <c r="QXJ25" s="361"/>
      <c r="QXK25" s="361"/>
      <c r="QXL25" s="361"/>
      <c r="QXM25" s="361"/>
      <c r="QXN25" s="361"/>
      <c r="QXO25" s="361"/>
      <c r="QXP25" s="361"/>
      <c r="QXQ25" s="361"/>
      <c r="QXR25" s="361"/>
      <c r="QXS25" s="361"/>
      <c r="QXT25" s="361"/>
      <c r="QXU25" s="361"/>
      <c r="QXV25" s="361"/>
      <c r="QXW25" s="361"/>
      <c r="QXX25" s="361"/>
      <c r="QXY25" s="361"/>
      <c r="QXZ25" s="361"/>
      <c r="QYA25" s="361"/>
      <c r="QYB25" s="361"/>
      <c r="QYC25" s="361"/>
      <c r="QYD25" s="361"/>
      <c r="QYE25" s="361"/>
      <c r="QYF25" s="361"/>
      <c r="QYG25" s="361"/>
      <c r="QYH25" s="361"/>
      <c r="QYI25" s="361"/>
      <c r="QYJ25" s="361"/>
      <c r="QYK25" s="361"/>
      <c r="QYL25" s="361"/>
      <c r="QYM25" s="361"/>
      <c r="QYN25" s="361"/>
      <c r="QYO25" s="361"/>
      <c r="QYP25" s="361"/>
      <c r="QYQ25" s="361"/>
      <c r="QYR25" s="361"/>
      <c r="QYS25" s="361"/>
      <c r="QYT25" s="361"/>
      <c r="QYU25" s="361"/>
      <c r="QYV25" s="361"/>
      <c r="QYW25" s="361"/>
      <c r="QYX25" s="361"/>
      <c r="QYY25" s="361"/>
      <c r="QYZ25" s="361"/>
      <c r="QZA25" s="361"/>
      <c r="QZB25" s="361"/>
      <c r="QZC25" s="361"/>
      <c r="QZD25" s="361"/>
      <c r="QZE25" s="361"/>
      <c r="QZF25" s="361"/>
      <c r="QZG25" s="361"/>
      <c r="QZH25" s="361"/>
      <c r="QZI25" s="361"/>
      <c r="QZJ25" s="361"/>
      <c r="QZK25" s="361"/>
      <c r="QZL25" s="361"/>
      <c r="QZM25" s="361"/>
      <c r="QZN25" s="361"/>
      <c r="QZO25" s="361"/>
      <c r="QZP25" s="361"/>
      <c r="QZQ25" s="361"/>
      <c r="QZR25" s="361"/>
      <c r="QZS25" s="361"/>
      <c r="QZT25" s="361"/>
      <c r="QZU25" s="361"/>
      <c r="QZV25" s="361"/>
      <c r="QZW25" s="361"/>
      <c r="QZX25" s="361"/>
      <c r="QZY25" s="361"/>
      <c r="QZZ25" s="361"/>
      <c r="RAA25" s="361"/>
      <c r="RAB25" s="361"/>
      <c r="RAC25" s="361"/>
      <c r="RAD25" s="361"/>
      <c r="RAE25" s="361"/>
      <c r="RAF25" s="361"/>
      <c r="RAG25" s="361"/>
      <c r="RAH25" s="361"/>
      <c r="RAI25" s="361"/>
      <c r="RAJ25" s="361"/>
      <c r="RAK25" s="361"/>
      <c r="RAL25" s="361"/>
      <c r="RAM25" s="361"/>
      <c r="RAN25" s="361"/>
      <c r="RAO25" s="361"/>
      <c r="RAP25" s="361"/>
      <c r="RAQ25" s="361"/>
      <c r="RAR25" s="361"/>
      <c r="RAS25" s="361"/>
      <c r="RAT25" s="361"/>
      <c r="RAU25" s="361"/>
      <c r="RAV25" s="361"/>
      <c r="RAW25" s="361"/>
      <c r="RAX25" s="361"/>
      <c r="RAY25" s="361"/>
      <c r="RAZ25" s="361"/>
      <c r="RBA25" s="361"/>
      <c r="RBB25" s="361"/>
      <c r="RBC25" s="361"/>
      <c r="RBD25" s="361"/>
      <c r="RBE25" s="361"/>
      <c r="RBF25" s="361"/>
      <c r="RBG25" s="361"/>
      <c r="RBH25" s="361"/>
      <c r="RBI25" s="361"/>
      <c r="RBJ25" s="361"/>
      <c r="RBK25" s="361"/>
      <c r="RBL25" s="361"/>
      <c r="RBM25" s="361"/>
      <c r="RBN25" s="361"/>
      <c r="RBO25" s="361"/>
      <c r="RBP25" s="361"/>
      <c r="RBQ25" s="361"/>
      <c r="RBR25" s="361"/>
      <c r="RBS25" s="361"/>
      <c r="RBT25" s="361"/>
      <c r="RBU25" s="361"/>
      <c r="RBV25" s="361"/>
      <c r="RBW25" s="361"/>
      <c r="RBX25" s="361"/>
      <c r="RBY25" s="361"/>
      <c r="RBZ25" s="361"/>
      <c r="RCA25" s="361"/>
      <c r="RCB25" s="361"/>
      <c r="RCC25" s="361"/>
      <c r="RCD25" s="361"/>
      <c r="RCE25" s="361"/>
      <c r="RCF25" s="361"/>
      <c r="RCG25" s="361"/>
      <c r="RCH25" s="361"/>
      <c r="RCI25" s="361"/>
      <c r="RCJ25" s="361"/>
      <c r="RCK25" s="361"/>
      <c r="RCL25" s="361"/>
      <c r="RCM25" s="361"/>
      <c r="RCN25" s="361"/>
      <c r="RCO25" s="361"/>
      <c r="RCP25" s="361"/>
      <c r="RCQ25" s="361"/>
      <c r="RCR25" s="361"/>
      <c r="RCS25" s="361"/>
      <c r="RCT25" s="361"/>
      <c r="RCU25" s="361"/>
      <c r="RCV25" s="361"/>
      <c r="RCW25" s="361"/>
      <c r="RCX25" s="361"/>
      <c r="RCY25" s="361"/>
      <c r="RCZ25" s="361"/>
      <c r="RDA25" s="361"/>
      <c r="RDB25" s="361"/>
      <c r="RDC25" s="361"/>
      <c r="RDD25" s="361"/>
      <c r="RDE25" s="361"/>
      <c r="RDF25" s="361"/>
      <c r="RDG25" s="361"/>
      <c r="RDH25" s="361"/>
      <c r="RDI25" s="361"/>
      <c r="RDJ25" s="361"/>
      <c r="RDK25" s="361"/>
      <c r="RDL25" s="361"/>
      <c r="RDM25" s="361"/>
      <c r="RDN25" s="361"/>
      <c r="RDO25" s="361"/>
      <c r="RDP25" s="361"/>
      <c r="RDQ25" s="361"/>
      <c r="RDR25" s="361"/>
      <c r="RDS25" s="361"/>
      <c r="RDT25" s="361"/>
      <c r="RDU25" s="361"/>
      <c r="RDV25" s="361"/>
      <c r="RDW25" s="361"/>
      <c r="RDX25" s="361"/>
      <c r="RDY25" s="361"/>
      <c r="RDZ25" s="361"/>
      <c r="REA25" s="361"/>
      <c r="REB25" s="361"/>
      <c r="REC25" s="361"/>
      <c r="RED25" s="361"/>
      <c r="REE25" s="361"/>
      <c r="REF25" s="361"/>
      <c r="REG25" s="361"/>
      <c r="REH25" s="361"/>
      <c r="REI25" s="361"/>
      <c r="REJ25" s="361"/>
      <c r="REK25" s="361"/>
      <c r="REL25" s="361"/>
      <c r="REM25" s="361"/>
      <c r="REN25" s="361"/>
      <c r="REO25" s="361"/>
      <c r="REP25" s="361"/>
      <c r="REQ25" s="361"/>
      <c r="RER25" s="361"/>
      <c r="RES25" s="361"/>
      <c r="RET25" s="361"/>
      <c r="REU25" s="361"/>
      <c r="REV25" s="361"/>
      <c r="REW25" s="361"/>
      <c r="REX25" s="361"/>
      <c r="REY25" s="361"/>
      <c r="REZ25" s="361"/>
      <c r="RFA25" s="361"/>
      <c r="RFB25" s="361"/>
      <c r="RFC25" s="361"/>
      <c r="RFD25" s="361"/>
      <c r="RFE25" s="361"/>
      <c r="RFF25" s="361"/>
      <c r="RFG25" s="361"/>
      <c r="RFH25" s="361"/>
      <c r="RFI25" s="361"/>
      <c r="RFJ25" s="361"/>
      <c r="RFK25" s="361"/>
      <c r="RFL25" s="361"/>
      <c r="RFM25" s="361"/>
      <c r="RFN25" s="361"/>
      <c r="RFO25" s="361"/>
      <c r="RFP25" s="361"/>
      <c r="RFQ25" s="361"/>
      <c r="RFR25" s="361"/>
      <c r="RFS25" s="361"/>
      <c r="RFT25" s="361"/>
      <c r="RFU25" s="361"/>
      <c r="RFV25" s="361"/>
      <c r="RFW25" s="361"/>
      <c r="RFX25" s="361"/>
      <c r="RFY25" s="361"/>
      <c r="RFZ25" s="361"/>
      <c r="RGA25" s="361"/>
      <c r="RGB25" s="361"/>
      <c r="RGC25" s="361"/>
      <c r="RGD25" s="361"/>
      <c r="RGE25" s="361"/>
      <c r="RGF25" s="361"/>
      <c r="RGG25" s="361"/>
      <c r="RGH25" s="361"/>
      <c r="RGI25" s="361"/>
      <c r="RGJ25" s="361"/>
      <c r="RGK25" s="361"/>
      <c r="RGL25" s="361"/>
      <c r="RGM25" s="361"/>
      <c r="RGN25" s="361"/>
      <c r="RGO25" s="361"/>
      <c r="RGP25" s="361"/>
      <c r="RGQ25" s="361"/>
      <c r="RGR25" s="361"/>
      <c r="RGS25" s="361"/>
      <c r="RGT25" s="361"/>
      <c r="RGU25" s="361"/>
      <c r="RGV25" s="361"/>
      <c r="RGW25" s="361"/>
      <c r="RGX25" s="361"/>
      <c r="RGY25" s="361"/>
      <c r="RGZ25" s="361"/>
      <c r="RHA25" s="361"/>
      <c r="RHB25" s="361"/>
      <c r="RHC25" s="361"/>
      <c r="RHD25" s="361"/>
      <c r="RHE25" s="361"/>
      <c r="RHF25" s="361"/>
      <c r="RHG25" s="361"/>
      <c r="RHH25" s="361"/>
      <c r="RHI25" s="361"/>
      <c r="RHJ25" s="361"/>
      <c r="RHK25" s="361"/>
      <c r="RHL25" s="361"/>
      <c r="RHM25" s="361"/>
      <c r="RHN25" s="361"/>
      <c r="RHO25" s="361"/>
      <c r="RHP25" s="361"/>
      <c r="RHQ25" s="361"/>
      <c r="RHR25" s="361"/>
      <c r="RHS25" s="361"/>
      <c r="RHT25" s="361"/>
      <c r="RHU25" s="361"/>
      <c r="RHV25" s="361"/>
      <c r="RHW25" s="361"/>
      <c r="RHX25" s="361"/>
      <c r="RHY25" s="361"/>
      <c r="RHZ25" s="361"/>
      <c r="RIA25" s="361"/>
      <c r="RIB25" s="361"/>
      <c r="RIC25" s="361"/>
      <c r="RID25" s="361"/>
      <c r="RIE25" s="361"/>
      <c r="RIF25" s="361"/>
      <c r="RIG25" s="361"/>
      <c r="RIH25" s="361"/>
      <c r="RII25" s="361"/>
      <c r="RIJ25" s="361"/>
      <c r="RIK25" s="361"/>
      <c r="RIL25" s="361"/>
      <c r="RIM25" s="361"/>
      <c r="RIN25" s="361"/>
      <c r="RIO25" s="361"/>
      <c r="RIP25" s="361"/>
      <c r="RIQ25" s="361"/>
      <c r="RIR25" s="361"/>
      <c r="RIS25" s="361"/>
      <c r="RIT25" s="361"/>
      <c r="RIU25" s="361"/>
      <c r="RIV25" s="361"/>
      <c r="RIW25" s="361"/>
      <c r="RIX25" s="361"/>
      <c r="RIY25" s="361"/>
      <c r="RIZ25" s="361"/>
      <c r="RJA25" s="361"/>
      <c r="RJB25" s="361"/>
      <c r="RJC25" s="361"/>
      <c r="RJD25" s="361"/>
      <c r="RJE25" s="361"/>
      <c r="RJF25" s="361"/>
      <c r="RJG25" s="361"/>
      <c r="RJH25" s="361"/>
      <c r="RJI25" s="361"/>
      <c r="RJJ25" s="361"/>
      <c r="RJK25" s="361"/>
      <c r="RJL25" s="361"/>
      <c r="RJM25" s="361"/>
      <c r="RJN25" s="361"/>
      <c r="RJO25" s="361"/>
      <c r="RJP25" s="361"/>
      <c r="RJQ25" s="361"/>
      <c r="RJR25" s="361"/>
      <c r="RJS25" s="361"/>
      <c r="RJT25" s="361"/>
      <c r="RJU25" s="361"/>
      <c r="RJV25" s="361"/>
      <c r="RJW25" s="361"/>
      <c r="RJX25" s="361"/>
      <c r="RJY25" s="361"/>
      <c r="RJZ25" s="361"/>
      <c r="RKA25" s="361"/>
      <c r="RKB25" s="361"/>
      <c r="RKC25" s="361"/>
      <c r="RKD25" s="361"/>
      <c r="RKE25" s="361"/>
      <c r="RKF25" s="361"/>
      <c r="RKG25" s="361"/>
      <c r="RKH25" s="361"/>
      <c r="RKI25" s="361"/>
      <c r="RKJ25" s="361"/>
      <c r="RKK25" s="361"/>
      <c r="RKL25" s="361"/>
      <c r="RKM25" s="361"/>
      <c r="RKN25" s="361"/>
      <c r="RKO25" s="361"/>
      <c r="RKP25" s="361"/>
      <c r="RKQ25" s="361"/>
      <c r="RKR25" s="361"/>
      <c r="RKS25" s="361"/>
      <c r="RKT25" s="361"/>
      <c r="RKU25" s="361"/>
      <c r="RKV25" s="361"/>
      <c r="RKW25" s="361"/>
      <c r="RKX25" s="361"/>
      <c r="RKY25" s="361"/>
      <c r="RKZ25" s="361"/>
      <c r="RLA25" s="361"/>
      <c r="RLB25" s="361"/>
      <c r="RLC25" s="361"/>
      <c r="RLD25" s="361"/>
      <c r="RLE25" s="361"/>
      <c r="RLF25" s="361"/>
      <c r="RLG25" s="361"/>
      <c r="RLH25" s="361"/>
      <c r="RLI25" s="361"/>
      <c r="RLJ25" s="361"/>
      <c r="RLK25" s="361"/>
      <c r="RLL25" s="361"/>
      <c r="RLM25" s="361"/>
      <c r="RLN25" s="361"/>
      <c r="RLO25" s="361"/>
      <c r="RLP25" s="361"/>
      <c r="RLQ25" s="361"/>
      <c r="RLR25" s="361"/>
      <c r="RLS25" s="361"/>
      <c r="RLT25" s="361"/>
      <c r="RLU25" s="361"/>
      <c r="RLV25" s="361"/>
      <c r="RLW25" s="361"/>
      <c r="RLX25" s="361"/>
      <c r="RLY25" s="361"/>
      <c r="RLZ25" s="361"/>
      <c r="RMA25" s="361"/>
      <c r="RMB25" s="361"/>
      <c r="RMC25" s="361"/>
      <c r="RMD25" s="361"/>
      <c r="RME25" s="361"/>
      <c r="RMF25" s="361"/>
      <c r="RMG25" s="361"/>
      <c r="RMH25" s="361"/>
      <c r="RMI25" s="361"/>
      <c r="RMJ25" s="361"/>
      <c r="RMK25" s="361"/>
      <c r="RML25" s="361"/>
      <c r="RMM25" s="361"/>
      <c r="RMN25" s="361"/>
      <c r="RMO25" s="361"/>
      <c r="RMP25" s="361"/>
      <c r="RMQ25" s="361"/>
      <c r="RMR25" s="361"/>
      <c r="RMS25" s="361"/>
      <c r="RMT25" s="361"/>
      <c r="RMU25" s="361"/>
      <c r="RMV25" s="361"/>
      <c r="RMW25" s="361"/>
      <c r="RMX25" s="361"/>
      <c r="RMY25" s="361"/>
      <c r="RMZ25" s="361"/>
      <c r="RNA25" s="361"/>
      <c r="RNB25" s="361"/>
      <c r="RNC25" s="361"/>
      <c r="RND25" s="361"/>
      <c r="RNE25" s="361"/>
      <c r="RNF25" s="361"/>
      <c r="RNG25" s="361"/>
      <c r="RNH25" s="361"/>
      <c r="RNI25" s="361"/>
      <c r="RNJ25" s="361"/>
      <c r="RNK25" s="361"/>
      <c r="RNL25" s="361"/>
      <c r="RNM25" s="361"/>
      <c r="RNN25" s="361"/>
      <c r="RNO25" s="361"/>
      <c r="RNP25" s="361"/>
      <c r="RNQ25" s="361"/>
      <c r="RNR25" s="361"/>
      <c r="RNS25" s="361"/>
      <c r="RNT25" s="361"/>
      <c r="RNU25" s="361"/>
      <c r="RNV25" s="361"/>
      <c r="RNW25" s="361"/>
      <c r="RNX25" s="361"/>
      <c r="RNY25" s="361"/>
      <c r="RNZ25" s="361"/>
      <c r="ROA25" s="361"/>
      <c r="ROB25" s="361"/>
      <c r="ROC25" s="361"/>
      <c r="ROD25" s="361"/>
      <c r="ROE25" s="361"/>
      <c r="ROF25" s="361"/>
      <c r="ROG25" s="361"/>
      <c r="ROH25" s="361"/>
      <c r="ROI25" s="361"/>
      <c r="ROJ25" s="361"/>
      <c r="ROK25" s="361"/>
      <c r="ROL25" s="361"/>
      <c r="ROM25" s="361"/>
      <c r="RON25" s="361"/>
      <c r="ROO25" s="361"/>
      <c r="ROP25" s="361"/>
      <c r="ROQ25" s="361"/>
      <c r="ROR25" s="361"/>
      <c r="ROS25" s="361"/>
      <c r="ROT25" s="361"/>
      <c r="ROU25" s="361"/>
      <c r="ROV25" s="361"/>
      <c r="ROW25" s="361"/>
      <c r="ROX25" s="361"/>
      <c r="ROY25" s="361"/>
      <c r="ROZ25" s="361"/>
      <c r="RPA25" s="361"/>
      <c r="RPB25" s="361"/>
      <c r="RPC25" s="361"/>
      <c r="RPD25" s="361"/>
      <c r="RPE25" s="361"/>
      <c r="RPF25" s="361"/>
      <c r="RPG25" s="361"/>
      <c r="RPH25" s="361"/>
      <c r="RPI25" s="361"/>
      <c r="RPJ25" s="361"/>
      <c r="RPK25" s="361"/>
      <c r="RPL25" s="361"/>
      <c r="RPM25" s="361"/>
      <c r="RPN25" s="361"/>
      <c r="RPO25" s="361"/>
      <c r="RPP25" s="361"/>
      <c r="RPQ25" s="361"/>
      <c r="RPR25" s="361"/>
      <c r="RPS25" s="361"/>
      <c r="RPT25" s="361"/>
      <c r="RPU25" s="361"/>
      <c r="RPV25" s="361"/>
      <c r="RPW25" s="361"/>
      <c r="RPX25" s="361"/>
      <c r="RPY25" s="361"/>
      <c r="RPZ25" s="361"/>
      <c r="RQA25" s="361"/>
      <c r="RQB25" s="361"/>
      <c r="RQC25" s="361"/>
      <c r="RQD25" s="361"/>
      <c r="RQE25" s="361"/>
      <c r="RQF25" s="361"/>
      <c r="RQG25" s="361"/>
      <c r="RQH25" s="361"/>
      <c r="RQI25" s="361"/>
      <c r="RQJ25" s="361"/>
      <c r="RQK25" s="361"/>
      <c r="RQL25" s="361"/>
      <c r="RQM25" s="361"/>
      <c r="RQN25" s="361"/>
      <c r="RQO25" s="361"/>
      <c r="RQP25" s="361"/>
      <c r="RQQ25" s="361"/>
      <c r="RQR25" s="361"/>
      <c r="RQS25" s="361"/>
      <c r="RQT25" s="361"/>
      <c r="RQU25" s="361"/>
      <c r="RQV25" s="361"/>
      <c r="RQW25" s="361"/>
      <c r="RQX25" s="361"/>
      <c r="RQY25" s="361"/>
      <c r="RQZ25" s="361"/>
      <c r="RRA25" s="361"/>
      <c r="RRB25" s="361"/>
      <c r="RRC25" s="361"/>
      <c r="RRD25" s="361"/>
      <c r="RRE25" s="361"/>
      <c r="RRF25" s="361"/>
      <c r="RRG25" s="361"/>
      <c r="RRH25" s="361"/>
      <c r="RRI25" s="361"/>
      <c r="RRJ25" s="361"/>
      <c r="RRK25" s="361"/>
      <c r="RRL25" s="361"/>
      <c r="RRM25" s="361"/>
      <c r="RRN25" s="361"/>
      <c r="RRO25" s="361"/>
      <c r="RRP25" s="361"/>
      <c r="RRQ25" s="361"/>
      <c r="RRR25" s="361"/>
      <c r="RRS25" s="361"/>
      <c r="RRT25" s="361"/>
      <c r="RRU25" s="361"/>
      <c r="RRV25" s="361"/>
      <c r="RRW25" s="361"/>
      <c r="RRX25" s="361"/>
      <c r="RRY25" s="361"/>
      <c r="RRZ25" s="361"/>
      <c r="RSA25" s="361"/>
      <c r="RSB25" s="361"/>
      <c r="RSC25" s="361"/>
      <c r="RSD25" s="361"/>
      <c r="RSE25" s="361"/>
      <c r="RSF25" s="361"/>
      <c r="RSG25" s="361"/>
      <c r="RSH25" s="361"/>
      <c r="RSI25" s="361"/>
      <c r="RSJ25" s="361"/>
      <c r="RSK25" s="361"/>
      <c r="RSL25" s="361"/>
      <c r="RSM25" s="361"/>
      <c r="RSN25" s="361"/>
      <c r="RSO25" s="361"/>
      <c r="RSP25" s="361"/>
      <c r="RSQ25" s="361"/>
      <c r="RSR25" s="361"/>
      <c r="RSS25" s="361"/>
      <c r="RST25" s="361"/>
      <c r="RSU25" s="361"/>
      <c r="RSV25" s="361"/>
      <c r="RSW25" s="361"/>
      <c r="RSX25" s="361"/>
      <c r="RSY25" s="361"/>
      <c r="RSZ25" s="361"/>
      <c r="RTA25" s="361"/>
      <c r="RTB25" s="361"/>
      <c r="RTC25" s="361"/>
      <c r="RTD25" s="361"/>
      <c r="RTE25" s="361"/>
      <c r="RTF25" s="361"/>
      <c r="RTG25" s="361"/>
      <c r="RTH25" s="361"/>
      <c r="RTI25" s="361"/>
      <c r="RTJ25" s="361"/>
      <c r="RTK25" s="361"/>
      <c r="RTL25" s="361"/>
      <c r="RTM25" s="361"/>
      <c r="RTN25" s="361"/>
      <c r="RTO25" s="361"/>
      <c r="RTP25" s="361"/>
      <c r="RTQ25" s="361"/>
      <c r="RTR25" s="361"/>
      <c r="RTS25" s="361"/>
      <c r="RTT25" s="361"/>
      <c r="RTU25" s="361"/>
      <c r="RTV25" s="361"/>
      <c r="RTW25" s="361"/>
      <c r="RTX25" s="361"/>
      <c r="RTY25" s="361"/>
      <c r="RTZ25" s="361"/>
      <c r="RUA25" s="361"/>
      <c r="RUB25" s="361"/>
      <c r="RUC25" s="361"/>
      <c r="RUD25" s="361"/>
      <c r="RUE25" s="361"/>
      <c r="RUF25" s="361"/>
      <c r="RUG25" s="361"/>
      <c r="RUH25" s="361"/>
      <c r="RUI25" s="361"/>
      <c r="RUJ25" s="361"/>
      <c r="RUK25" s="361"/>
      <c r="RUL25" s="361"/>
      <c r="RUM25" s="361"/>
      <c r="RUN25" s="361"/>
      <c r="RUO25" s="361"/>
      <c r="RUP25" s="361"/>
      <c r="RUQ25" s="361"/>
      <c r="RUR25" s="361"/>
      <c r="RUS25" s="361"/>
      <c r="RUT25" s="361"/>
      <c r="RUU25" s="361"/>
      <c r="RUV25" s="361"/>
      <c r="RUW25" s="361"/>
      <c r="RUX25" s="361"/>
      <c r="RUY25" s="361"/>
      <c r="RUZ25" s="361"/>
      <c r="RVA25" s="361"/>
      <c r="RVB25" s="361"/>
      <c r="RVC25" s="361"/>
      <c r="RVD25" s="361"/>
      <c r="RVE25" s="361"/>
      <c r="RVF25" s="361"/>
      <c r="RVG25" s="361"/>
      <c r="RVH25" s="361"/>
      <c r="RVI25" s="361"/>
      <c r="RVJ25" s="361"/>
      <c r="RVK25" s="361"/>
      <c r="RVL25" s="361"/>
      <c r="RVM25" s="361"/>
      <c r="RVN25" s="361"/>
      <c r="RVO25" s="361"/>
      <c r="RVP25" s="361"/>
      <c r="RVQ25" s="361"/>
      <c r="RVR25" s="361"/>
      <c r="RVS25" s="361"/>
      <c r="RVT25" s="361"/>
      <c r="RVU25" s="361"/>
      <c r="RVV25" s="361"/>
      <c r="RVW25" s="361"/>
      <c r="RVX25" s="361"/>
      <c r="RVY25" s="361"/>
      <c r="RVZ25" s="361"/>
      <c r="RWA25" s="361"/>
      <c r="RWB25" s="361"/>
      <c r="RWC25" s="361"/>
      <c r="RWD25" s="361"/>
      <c r="RWE25" s="361"/>
      <c r="RWF25" s="361"/>
      <c r="RWG25" s="361"/>
      <c r="RWH25" s="361"/>
      <c r="RWI25" s="361"/>
      <c r="RWJ25" s="361"/>
      <c r="RWK25" s="361"/>
      <c r="RWL25" s="361"/>
      <c r="RWM25" s="361"/>
      <c r="RWN25" s="361"/>
      <c r="RWO25" s="361"/>
      <c r="RWP25" s="361"/>
      <c r="RWQ25" s="361"/>
      <c r="RWR25" s="361"/>
      <c r="RWS25" s="361"/>
      <c r="RWT25" s="361"/>
      <c r="RWU25" s="361"/>
      <c r="RWV25" s="361"/>
      <c r="RWW25" s="361"/>
      <c r="RWX25" s="361"/>
      <c r="RWY25" s="361"/>
      <c r="RWZ25" s="361"/>
      <c r="RXA25" s="361"/>
      <c r="RXB25" s="361"/>
      <c r="RXC25" s="361"/>
      <c r="RXD25" s="361"/>
      <c r="RXE25" s="361"/>
      <c r="RXF25" s="361"/>
      <c r="RXG25" s="361"/>
      <c r="RXH25" s="361"/>
      <c r="RXI25" s="361"/>
      <c r="RXJ25" s="361"/>
      <c r="RXK25" s="361"/>
      <c r="RXL25" s="361"/>
      <c r="RXM25" s="361"/>
      <c r="RXN25" s="361"/>
      <c r="RXO25" s="361"/>
      <c r="RXP25" s="361"/>
      <c r="RXQ25" s="361"/>
      <c r="RXR25" s="361"/>
      <c r="RXS25" s="361"/>
      <c r="RXT25" s="361"/>
      <c r="RXU25" s="361"/>
      <c r="RXV25" s="361"/>
      <c r="RXW25" s="361"/>
      <c r="RXX25" s="361"/>
      <c r="RXY25" s="361"/>
      <c r="RXZ25" s="361"/>
      <c r="RYA25" s="361"/>
      <c r="RYB25" s="361"/>
      <c r="RYC25" s="361"/>
      <c r="RYD25" s="361"/>
      <c r="RYE25" s="361"/>
      <c r="RYF25" s="361"/>
      <c r="RYG25" s="361"/>
      <c r="RYH25" s="361"/>
      <c r="RYI25" s="361"/>
      <c r="RYJ25" s="361"/>
      <c r="RYK25" s="361"/>
      <c r="RYL25" s="361"/>
      <c r="RYM25" s="361"/>
      <c r="RYN25" s="361"/>
      <c r="RYO25" s="361"/>
      <c r="RYP25" s="361"/>
      <c r="RYQ25" s="361"/>
      <c r="RYR25" s="361"/>
      <c r="RYS25" s="361"/>
      <c r="RYT25" s="361"/>
      <c r="RYU25" s="361"/>
      <c r="RYV25" s="361"/>
      <c r="RYW25" s="361"/>
      <c r="RYX25" s="361"/>
      <c r="RYY25" s="361"/>
      <c r="RYZ25" s="361"/>
      <c r="RZA25" s="361"/>
      <c r="RZB25" s="361"/>
      <c r="RZC25" s="361"/>
      <c r="RZD25" s="361"/>
      <c r="RZE25" s="361"/>
      <c r="RZF25" s="361"/>
      <c r="RZG25" s="361"/>
      <c r="RZH25" s="361"/>
      <c r="RZI25" s="361"/>
      <c r="RZJ25" s="361"/>
      <c r="RZK25" s="361"/>
      <c r="RZL25" s="361"/>
      <c r="RZM25" s="361"/>
      <c r="RZN25" s="361"/>
      <c r="RZO25" s="361"/>
      <c r="RZP25" s="361"/>
      <c r="RZQ25" s="361"/>
      <c r="RZR25" s="361"/>
      <c r="RZS25" s="361"/>
      <c r="RZT25" s="361"/>
      <c r="RZU25" s="361"/>
      <c r="RZV25" s="361"/>
      <c r="RZW25" s="361"/>
      <c r="RZX25" s="361"/>
      <c r="RZY25" s="361"/>
      <c r="RZZ25" s="361"/>
      <c r="SAA25" s="361"/>
      <c r="SAB25" s="361"/>
      <c r="SAC25" s="361"/>
      <c r="SAD25" s="361"/>
      <c r="SAE25" s="361"/>
      <c r="SAF25" s="361"/>
      <c r="SAG25" s="361"/>
      <c r="SAH25" s="361"/>
      <c r="SAI25" s="361"/>
      <c r="SAJ25" s="361"/>
      <c r="SAK25" s="361"/>
      <c r="SAL25" s="361"/>
      <c r="SAM25" s="361"/>
      <c r="SAN25" s="361"/>
      <c r="SAO25" s="361"/>
      <c r="SAP25" s="361"/>
      <c r="SAQ25" s="361"/>
      <c r="SAR25" s="361"/>
      <c r="SAS25" s="361"/>
      <c r="SAT25" s="361"/>
      <c r="SAU25" s="361"/>
      <c r="SAV25" s="361"/>
      <c r="SAW25" s="361"/>
      <c r="SAX25" s="361"/>
      <c r="SAY25" s="361"/>
      <c r="SAZ25" s="361"/>
      <c r="SBA25" s="361"/>
      <c r="SBB25" s="361"/>
      <c r="SBC25" s="361"/>
      <c r="SBD25" s="361"/>
      <c r="SBE25" s="361"/>
      <c r="SBF25" s="361"/>
      <c r="SBG25" s="361"/>
      <c r="SBH25" s="361"/>
      <c r="SBI25" s="361"/>
      <c r="SBJ25" s="361"/>
      <c r="SBK25" s="361"/>
      <c r="SBL25" s="361"/>
      <c r="SBM25" s="361"/>
      <c r="SBN25" s="361"/>
      <c r="SBO25" s="361"/>
      <c r="SBP25" s="361"/>
      <c r="SBQ25" s="361"/>
      <c r="SBR25" s="361"/>
      <c r="SBS25" s="361"/>
      <c r="SBT25" s="361"/>
      <c r="SBU25" s="361"/>
      <c r="SBV25" s="361"/>
      <c r="SBW25" s="361"/>
      <c r="SBX25" s="361"/>
      <c r="SBY25" s="361"/>
      <c r="SBZ25" s="361"/>
      <c r="SCA25" s="361"/>
      <c r="SCB25" s="361"/>
      <c r="SCC25" s="361"/>
      <c r="SCD25" s="361"/>
      <c r="SCE25" s="361"/>
      <c r="SCF25" s="361"/>
      <c r="SCG25" s="361"/>
      <c r="SCH25" s="361"/>
      <c r="SCI25" s="361"/>
      <c r="SCJ25" s="361"/>
      <c r="SCK25" s="361"/>
      <c r="SCL25" s="361"/>
      <c r="SCM25" s="361"/>
      <c r="SCN25" s="361"/>
      <c r="SCO25" s="361"/>
      <c r="SCP25" s="361"/>
      <c r="SCQ25" s="361"/>
      <c r="SCR25" s="361"/>
      <c r="SCS25" s="361"/>
      <c r="SCT25" s="361"/>
      <c r="SCU25" s="361"/>
      <c r="SCV25" s="361"/>
      <c r="SCW25" s="361"/>
      <c r="SCX25" s="361"/>
      <c r="SCY25" s="361"/>
      <c r="SCZ25" s="361"/>
      <c r="SDA25" s="361"/>
      <c r="SDB25" s="361"/>
      <c r="SDC25" s="361"/>
      <c r="SDD25" s="361"/>
      <c r="SDE25" s="361"/>
      <c r="SDF25" s="361"/>
      <c r="SDG25" s="361"/>
      <c r="SDH25" s="361"/>
      <c r="SDI25" s="361"/>
      <c r="SDJ25" s="361"/>
      <c r="SDK25" s="361"/>
      <c r="SDL25" s="361"/>
      <c r="SDM25" s="361"/>
      <c r="SDN25" s="361"/>
      <c r="SDO25" s="361"/>
      <c r="SDP25" s="361"/>
      <c r="SDQ25" s="361"/>
      <c r="SDR25" s="361"/>
      <c r="SDS25" s="361"/>
      <c r="SDT25" s="361"/>
      <c r="SDU25" s="361"/>
      <c r="SDV25" s="361"/>
      <c r="SDW25" s="361"/>
      <c r="SDX25" s="361"/>
      <c r="SDY25" s="361"/>
      <c r="SDZ25" s="361"/>
      <c r="SEA25" s="361"/>
      <c r="SEB25" s="361"/>
      <c r="SEC25" s="361"/>
      <c r="SED25" s="361"/>
      <c r="SEE25" s="361"/>
      <c r="SEF25" s="361"/>
      <c r="SEG25" s="361"/>
      <c r="SEH25" s="361"/>
      <c r="SEI25" s="361"/>
      <c r="SEJ25" s="361"/>
      <c r="SEK25" s="361"/>
      <c r="SEL25" s="361"/>
      <c r="SEM25" s="361"/>
      <c r="SEN25" s="361"/>
      <c r="SEO25" s="361"/>
      <c r="SEP25" s="361"/>
      <c r="SEQ25" s="361"/>
      <c r="SER25" s="361"/>
      <c r="SES25" s="361"/>
      <c r="SET25" s="361"/>
      <c r="SEU25" s="361"/>
      <c r="SEV25" s="361"/>
      <c r="SEW25" s="361"/>
      <c r="SEX25" s="361"/>
      <c r="SEY25" s="361"/>
      <c r="SEZ25" s="361"/>
      <c r="SFA25" s="361"/>
      <c r="SFB25" s="361"/>
      <c r="SFC25" s="361"/>
      <c r="SFD25" s="361"/>
      <c r="SFE25" s="361"/>
      <c r="SFF25" s="361"/>
      <c r="SFG25" s="361"/>
      <c r="SFH25" s="361"/>
      <c r="SFI25" s="361"/>
      <c r="SFJ25" s="361"/>
      <c r="SFK25" s="361"/>
      <c r="SFL25" s="361"/>
      <c r="SFM25" s="361"/>
      <c r="SFN25" s="361"/>
      <c r="SFO25" s="361"/>
      <c r="SFP25" s="361"/>
      <c r="SFQ25" s="361"/>
      <c r="SFR25" s="361"/>
      <c r="SFS25" s="361"/>
      <c r="SFT25" s="361"/>
      <c r="SFU25" s="361"/>
      <c r="SFV25" s="361"/>
      <c r="SFW25" s="361"/>
      <c r="SFX25" s="361"/>
      <c r="SFY25" s="361"/>
      <c r="SFZ25" s="361"/>
      <c r="SGA25" s="361"/>
      <c r="SGB25" s="361"/>
      <c r="SGC25" s="361"/>
      <c r="SGD25" s="361"/>
      <c r="SGE25" s="361"/>
      <c r="SGF25" s="361"/>
      <c r="SGG25" s="361"/>
      <c r="SGH25" s="361"/>
      <c r="SGI25" s="361"/>
      <c r="SGJ25" s="361"/>
      <c r="SGK25" s="361"/>
      <c r="SGL25" s="361"/>
      <c r="SGM25" s="361"/>
      <c r="SGN25" s="361"/>
      <c r="SGO25" s="361"/>
      <c r="SGP25" s="361"/>
      <c r="SGQ25" s="361"/>
      <c r="SGR25" s="361"/>
      <c r="SGS25" s="361"/>
      <c r="SGT25" s="361"/>
      <c r="SGU25" s="361"/>
      <c r="SGV25" s="361"/>
      <c r="SGW25" s="361"/>
      <c r="SGX25" s="361"/>
      <c r="SGY25" s="361"/>
      <c r="SGZ25" s="361"/>
      <c r="SHA25" s="361"/>
      <c r="SHB25" s="361"/>
      <c r="SHC25" s="361"/>
      <c r="SHD25" s="361"/>
      <c r="SHE25" s="361"/>
      <c r="SHF25" s="361"/>
      <c r="SHG25" s="361"/>
      <c r="SHH25" s="361"/>
      <c r="SHI25" s="361"/>
      <c r="SHJ25" s="361"/>
      <c r="SHK25" s="361"/>
      <c r="SHL25" s="361"/>
      <c r="SHM25" s="361"/>
      <c r="SHN25" s="361"/>
      <c r="SHO25" s="361"/>
      <c r="SHP25" s="361"/>
      <c r="SHQ25" s="361"/>
      <c r="SHR25" s="361"/>
      <c r="SHS25" s="361"/>
      <c r="SHT25" s="361"/>
      <c r="SHU25" s="361"/>
      <c r="SHV25" s="361"/>
      <c r="SHW25" s="361"/>
      <c r="SHX25" s="361"/>
      <c r="SHY25" s="361"/>
      <c r="SHZ25" s="361"/>
      <c r="SIA25" s="361"/>
      <c r="SIB25" s="361"/>
      <c r="SIC25" s="361"/>
      <c r="SID25" s="361"/>
      <c r="SIE25" s="361"/>
      <c r="SIF25" s="361"/>
      <c r="SIG25" s="361"/>
      <c r="SIH25" s="361"/>
      <c r="SII25" s="361"/>
      <c r="SIJ25" s="361"/>
      <c r="SIK25" s="361"/>
      <c r="SIL25" s="361"/>
      <c r="SIM25" s="361"/>
      <c r="SIN25" s="361"/>
      <c r="SIO25" s="361"/>
      <c r="SIP25" s="361"/>
      <c r="SIQ25" s="361"/>
      <c r="SIR25" s="361"/>
      <c r="SIS25" s="361"/>
      <c r="SIT25" s="361"/>
      <c r="SIU25" s="361"/>
      <c r="SIV25" s="361"/>
      <c r="SIW25" s="361"/>
      <c r="SIX25" s="361"/>
      <c r="SIY25" s="361"/>
      <c r="SIZ25" s="361"/>
      <c r="SJA25" s="361"/>
      <c r="SJB25" s="361"/>
      <c r="SJC25" s="361"/>
      <c r="SJD25" s="361"/>
      <c r="SJE25" s="361"/>
      <c r="SJF25" s="361"/>
      <c r="SJG25" s="361"/>
      <c r="SJH25" s="361"/>
      <c r="SJI25" s="361"/>
      <c r="SJJ25" s="361"/>
      <c r="SJK25" s="361"/>
      <c r="SJL25" s="361"/>
      <c r="SJM25" s="361"/>
      <c r="SJN25" s="361"/>
      <c r="SJO25" s="361"/>
      <c r="SJP25" s="361"/>
      <c r="SJQ25" s="361"/>
      <c r="SJR25" s="361"/>
      <c r="SJS25" s="361"/>
      <c r="SJT25" s="361"/>
      <c r="SJU25" s="361"/>
      <c r="SJV25" s="361"/>
      <c r="SJW25" s="361"/>
      <c r="SJX25" s="361"/>
      <c r="SJY25" s="361"/>
      <c r="SJZ25" s="361"/>
      <c r="SKA25" s="361"/>
      <c r="SKB25" s="361"/>
      <c r="SKC25" s="361"/>
      <c r="SKD25" s="361"/>
      <c r="SKE25" s="361"/>
      <c r="SKF25" s="361"/>
      <c r="SKG25" s="361"/>
      <c r="SKH25" s="361"/>
      <c r="SKI25" s="361"/>
      <c r="SKJ25" s="361"/>
      <c r="SKK25" s="361"/>
      <c r="SKL25" s="361"/>
      <c r="SKM25" s="361"/>
      <c r="SKN25" s="361"/>
      <c r="SKO25" s="361"/>
      <c r="SKP25" s="361"/>
      <c r="SKQ25" s="361"/>
      <c r="SKR25" s="361"/>
      <c r="SKS25" s="361"/>
      <c r="SKT25" s="361"/>
      <c r="SKU25" s="361"/>
      <c r="SKV25" s="361"/>
      <c r="SKW25" s="361"/>
      <c r="SKX25" s="361"/>
      <c r="SKY25" s="361"/>
      <c r="SKZ25" s="361"/>
      <c r="SLA25" s="361"/>
      <c r="SLB25" s="361"/>
      <c r="SLC25" s="361"/>
      <c r="SLD25" s="361"/>
      <c r="SLE25" s="361"/>
      <c r="SLF25" s="361"/>
      <c r="SLG25" s="361"/>
      <c r="SLH25" s="361"/>
      <c r="SLI25" s="361"/>
      <c r="SLJ25" s="361"/>
      <c r="SLK25" s="361"/>
      <c r="SLL25" s="361"/>
      <c r="SLM25" s="361"/>
      <c r="SLN25" s="361"/>
      <c r="SLO25" s="361"/>
      <c r="SLP25" s="361"/>
      <c r="SLQ25" s="361"/>
      <c r="SLR25" s="361"/>
      <c r="SLS25" s="361"/>
      <c r="SLT25" s="361"/>
      <c r="SLU25" s="361"/>
      <c r="SLV25" s="361"/>
      <c r="SLW25" s="361"/>
      <c r="SLX25" s="361"/>
      <c r="SLY25" s="361"/>
      <c r="SLZ25" s="361"/>
      <c r="SMA25" s="361"/>
      <c r="SMB25" s="361"/>
      <c r="SMC25" s="361"/>
      <c r="SMD25" s="361"/>
      <c r="SME25" s="361"/>
      <c r="SMF25" s="361"/>
      <c r="SMG25" s="361"/>
      <c r="SMH25" s="361"/>
      <c r="SMI25" s="361"/>
      <c r="SMJ25" s="361"/>
      <c r="SMK25" s="361"/>
      <c r="SML25" s="361"/>
      <c r="SMM25" s="361"/>
      <c r="SMN25" s="361"/>
      <c r="SMO25" s="361"/>
      <c r="SMP25" s="361"/>
      <c r="SMQ25" s="361"/>
      <c r="SMR25" s="361"/>
      <c r="SMS25" s="361"/>
      <c r="SMT25" s="361"/>
      <c r="SMU25" s="361"/>
      <c r="SMV25" s="361"/>
      <c r="SMW25" s="361"/>
      <c r="SMX25" s="361"/>
      <c r="SMY25" s="361"/>
      <c r="SMZ25" s="361"/>
      <c r="SNA25" s="361"/>
      <c r="SNB25" s="361"/>
      <c r="SNC25" s="361"/>
      <c r="SND25" s="361"/>
      <c r="SNE25" s="361"/>
      <c r="SNF25" s="361"/>
      <c r="SNG25" s="361"/>
      <c r="SNH25" s="361"/>
      <c r="SNI25" s="361"/>
      <c r="SNJ25" s="361"/>
      <c r="SNK25" s="361"/>
      <c r="SNL25" s="361"/>
      <c r="SNM25" s="361"/>
      <c r="SNN25" s="361"/>
      <c r="SNO25" s="361"/>
      <c r="SNP25" s="361"/>
      <c r="SNQ25" s="361"/>
      <c r="SNR25" s="361"/>
      <c r="SNS25" s="361"/>
      <c r="SNT25" s="361"/>
      <c r="SNU25" s="361"/>
      <c r="SNV25" s="361"/>
      <c r="SNW25" s="361"/>
      <c r="SNX25" s="361"/>
      <c r="SNY25" s="361"/>
      <c r="SNZ25" s="361"/>
      <c r="SOA25" s="361"/>
      <c r="SOB25" s="361"/>
      <c r="SOC25" s="361"/>
      <c r="SOD25" s="361"/>
      <c r="SOE25" s="361"/>
      <c r="SOF25" s="361"/>
      <c r="SOG25" s="361"/>
      <c r="SOH25" s="361"/>
      <c r="SOI25" s="361"/>
      <c r="SOJ25" s="361"/>
      <c r="SOK25" s="361"/>
      <c r="SOL25" s="361"/>
      <c r="SOM25" s="361"/>
      <c r="SON25" s="361"/>
      <c r="SOO25" s="361"/>
      <c r="SOP25" s="361"/>
      <c r="SOQ25" s="361"/>
      <c r="SOR25" s="361"/>
      <c r="SOS25" s="361"/>
      <c r="SOT25" s="361"/>
      <c r="SOU25" s="361"/>
      <c r="SOV25" s="361"/>
      <c r="SOW25" s="361"/>
      <c r="SOX25" s="361"/>
      <c r="SOY25" s="361"/>
      <c r="SOZ25" s="361"/>
      <c r="SPA25" s="361"/>
      <c r="SPB25" s="361"/>
      <c r="SPC25" s="361"/>
      <c r="SPD25" s="361"/>
      <c r="SPE25" s="361"/>
      <c r="SPF25" s="361"/>
      <c r="SPG25" s="361"/>
      <c r="SPH25" s="361"/>
      <c r="SPI25" s="361"/>
      <c r="SPJ25" s="361"/>
      <c r="SPK25" s="361"/>
      <c r="SPL25" s="361"/>
      <c r="SPM25" s="361"/>
      <c r="SPN25" s="361"/>
      <c r="SPO25" s="361"/>
      <c r="SPP25" s="361"/>
      <c r="SPQ25" s="361"/>
      <c r="SPR25" s="361"/>
      <c r="SPS25" s="361"/>
      <c r="SPT25" s="361"/>
      <c r="SPU25" s="361"/>
      <c r="SPV25" s="361"/>
      <c r="SPW25" s="361"/>
      <c r="SPX25" s="361"/>
      <c r="SPY25" s="361"/>
      <c r="SPZ25" s="361"/>
      <c r="SQA25" s="361"/>
      <c r="SQB25" s="361"/>
      <c r="SQC25" s="361"/>
      <c r="SQD25" s="361"/>
      <c r="SQE25" s="361"/>
      <c r="SQF25" s="361"/>
      <c r="SQG25" s="361"/>
      <c r="SQH25" s="361"/>
      <c r="SQI25" s="361"/>
      <c r="SQJ25" s="361"/>
      <c r="SQK25" s="361"/>
      <c r="SQL25" s="361"/>
      <c r="SQM25" s="361"/>
      <c r="SQN25" s="361"/>
      <c r="SQO25" s="361"/>
      <c r="SQP25" s="361"/>
      <c r="SQQ25" s="361"/>
      <c r="SQR25" s="361"/>
      <c r="SQS25" s="361"/>
      <c r="SQT25" s="361"/>
      <c r="SQU25" s="361"/>
      <c r="SQV25" s="361"/>
      <c r="SQW25" s="361"/>
      <c r="SQX25" s="361"/>
      <c r="SQY25" s="361"/>
      <c r="SQZ25" s="361"/>
      <c r="SRA25" s="361"/>
      <c r="SRB25" s="361"/>
      <c r="SRC25" s="361"/>
      <c r="SRD25" s="361"/>
      <c r="SRE25" s="361"/>
      <c r="SRF25" s="361"/>
      <c r="SRG25" s="361"/>
      <c r="SRH25" s="361"/>
      <c r="SRI25" s="361"/>
      <c r="SRJ25" s="361"/>
      <c r="SRK25" s="361"/>
      <c r="SRL25" s="361"/>
      <c r="SRM25" s="361"/>
      <c r="SRN25" s="361"/>
      <c r="SRO25" s="361"/>
      <c r="SRP25" s="361"/>
      <c r="SRQ25" s="361"/>
      <c r="SRR25" s="361"/>
      <c r="SRS25" s="361"/>
      <c r="SRT25" s="361"/>
      <c r="SRU25" s="361"/>
      <c r="SRV25" s="361"/>
      <c r="SRW25" s="361"/>
      <c r="SRX25" s="361"/>
      <c r="SRY25" s="361"/>
      <c r="SRZ25" s="361"/>
      <c r="SSA25" s="361"/>
      <c r="SSB25" s="361"/>
      <c r="SSC25" s="361"/>
      <c r="SSD25" s="361"/>
      <c r="SSE25" s="361"/>
      <c r="SSF25" s="361"/>
      <c r="SSG25" s="361"/>
      <c r="SSH25" s="361"/>
      <c r="SSI25" s="361"/>
      <c r="SSJ25" s="361"/>
      <c r="SSK25" s="361"/>
      <c r="SSL25" s="361"/>
      <c r="SSM25" s="361"/>
      <c r="SSN25" s="361"/>
      <c r="SSO25" s="361"/>
      <c r="SSP25" s="361"/>
      <c r="SSQ25" s="361"/>
      <c r="SSR25" s="361"/>
      <c r="SSS25" s="361"/>
      <c r="SST25" s="361"/>
      <c r="SSU25" s="361"/>
      <c r="SSV25" s="361"/>
      <c r="SSW25" s="361"/>
      <c r="SSX25" s="361"/>
      <c r="SSY25" s="361"/>
      <c r="SSZ25" s="361"/>
      <c r="STA25" s="361"/>
      <c r="STB25" s="361"/>
      <c r="STC25" s="361"/>
      <c r="STD25" s="361"/>
      <c r="STE25" s="361"/>
      <c r="STF25" s="361"/>
      <c r="STG25" s="361"/>
      <c r="STH25" s="361"/>
      <c r="STI25" s="361"/>
      <c r="STJ25" s="361"/>
      <c r="STK25" s="361"/>
      <c r="STL25" s="361"/>
      <c r="STM25" s="361"/>
      <c r="STN25" s="361"/>
      <c r="STO25" s="361"/>
      <c r="STP25" s="361"/>
      <c r="STQ25" s="361"/>
      <c r="STR25" s="361"/>
      <c r="STS25" s="361"/>
      <c r="STT25" s="361"/>
      <c r="STU25" s="361"/>
      <c r="STV25" s="361"/>
      <c r="STW25" s="361"/>
      <c r="STX25" s="361"/>
      <c r="STY25" s="361"/>
      <c r="STZ25" s="361"/>
      <c r="SUA25" s="361"/>
      <c r="SUB25" s="361"/>
      <c r="SUC25" s="361"/>
      <c r="SUD25" s="361"/>
      <c r="SUE25" s="361"/>
      <c r="SUF25" s="361"/>
      <c r="SUG25" s="361"/>
      <c r="SUH25" s="361"/>
      <c r="SUI25" s="361"/>
      <c r="SUJ25" s="361"/>
      <c r="SUK25" s="361"/>
      <c r="SUL25" s="361"/>
      <c r="SUM25" s="361"/>
      <c r="SUN25" s="361"/>
      <c r="SUO25" s="361"/>
      <c r="SUP25" s="361"/>
      <c r="SUQ25" s="361"/>
      <c r="SUR25" s="361"/>
      <c r="SUS25" s="361"/>
      <c r="SUT25" s="361"/>
      <c r="SUU25" s="361"/>
      <c r="SUV25" s="361"/>
      <c r="SUW25" s="361"/>
      <c r="SUX25" s="361"/>
      <c r="SUY25" s="361"/>
      <c r="SUZ25" s="361"/>
      <c r="SVA25" s="361"/>
      <c r="SVB25" s="361"/>
      <c r="SVC25" s="361"/>
      <c r="SVD25" s="361"/>
      <c r="SVE25" s="361"/>
      <c r="SVF25" s="361"/>
      <c r="SVG25" s="361"/>
      <c r="SVH25" s="361"/>
      <c r="SVI25" s="361"/>
      <c r="SVJ25" s="361"/>
      <c r="SVK25" s="361"/>
      <c r="SVL25" s="361"/>
      <c r="SVM25" s="361"/>
      <c r="SVN25" s="361"/>
      <c r="SVO25" s="361"/>
      <c r="SVP25" s="361"/>
      <c r="SVQ25" s="361"/>
      <c r="SVR25" s="361"/>
      <c r="SVS25" s="361"/>
      <c r="SVT25" s="361"/>
      <c r="SVU25" s="361"/>
      <c r="SVV25" s="361"/>
      <c r="SVW25" s="361"/>
      <c r="SVX25" s="361"/>
      <c r="SVY25" s="361"/>
      <c r="SVZ25" s="361"/>
      <c r="SWA25" s="361"/>
      <c r="SWB25" s="361"/>
      <c r="SWC25" s="361"/>
      <c r="SWD25" s="361"/>
      <c r="SWE25" s="361"/>
      <c r="SWF25" s="361"/>
      <c r="SWG25" s="361"/>
      <c r="SWH25" s="361"/>
      <c r="SWI25" s="361"/>
      <c r="SWJ25" s="361"/>
      <c r="SWK25" s="361"/>
      <c r="SWL25" s="361"/>
      <c r="SWM25" s="361"/>
      <c r="SWN25" s="361"/>
      <c r="SWO25" s="361"/>
      <c r="SWP25" s="361"/>
      <c r="SWQ25" s="361"/>
      <c r="SWR25" s="361"/>
      <c r="SWS25" s="361"/>
      <c r="SWT25" s="361"/>
      <c r="SWU25" s="361"/>
      <c r="SWV25" s="361"/>
      <c r="SWW25" s="361"/>
      <c r="SWX25" s="361"/>
      <c r="SWY25" s="361"/>
      <c r="SWZ25" s="361"/>
      <c r="SXA25" s="361"/>
      <c r="SXB25" s="361"/>
      <c r="SXC25" s="361"/>
      <c r="SXD25" s="361"/>
      <c r="SXE25" s="361"/>
      <c r="SXF25" s="361"/>
      <c r="SXG25" s="361"/>
      <c r="SXH25" s="361"/>
      <c r="SXI25" s="361"/>
      <c r="SXJ25" s="361"/>
      <c r="SXK25" s="361"/>
      <c r="SXL25" s="361"/>
      <c r="SXM25" s="361"/>
      <c r="SXN25" s="361"/>
      <c r="SXO25" s="361"/>
      <c r="SXP25" s="361"/>
      <c r="SXQ25" s="361"/>
      <c r="SXR25" s="361"/>
      <c r="SXS25" s="361"/>
      <c r="SXT25" s="361"/>
      <c r="SXU25" s="361"/>
      <c r="SXV25" s="361"/>
      <c r="SXW25" s="361"/>
      <c r="SXX25" s="361"/>
      <c r="SXY25" s="361"/>
      <c r="SXZ25" s="361"/>
      <c r="SYA25" s="361"/>
      <c r="SYB25" s="361"/>
      <c r="SYC25" s="361"/>
      <c r="SYD25" s="361"/>
      <c r="SYE25" s="361"/>
      <c r="SYF25" s="361"/>
      <c r="SYG25" s="361"/>
      <c r="SYH25" s="361"/>
      <c r="SYI25" s="361"/>
      <c r="SYJ25" s="361"/>
      <c r="SYK25" s="361"/>
      <c r="SYL25" s="361"/>
      <c r="SYM25" s="361"/>
      <c r="SYN25" s="361"/>
      <c r="SYO25" s="361"/>
      <c r="SYP25" s="361"/>
      <c r="SYQ25" s="361"/>
      <c r="SYR25" s="361"/>
      <c r="SYS25" s="361"/>
      <c r="SYT25" s="361"/>
      <c r="SYU25" s="361"/>
      <c r="SYV25" s="361"/>
      <c r="SYW25" s="361"/>
      <c r="SYX25" s="361"/>
      <c r="SYY25" s="361"/>
      <c r="SYZ25" s="361"/>
      <c r="SZA25" s="361"/>
      <c r="SZB25" s="361"/>
      <c r="SZC25" s="361"/>
      <c r="SZD25" s="361"/>
      <c r="SZE25" s="361"/>
      <c r="SZF25" s="361"/>
      <c r="SZG25" s="361"/>
      <c r="SZH25" s="361"/>
      <c r="SZI25" s="361"/>
      <c r="SZJ25" s="361"/>
      <c r="SZK25" s="361"/>
      <c r="SZL25" s="361"/>
      <c r="SZM25" s="361"/>
      <c r="SZN25" s="361"/>
      <c r="SZO25" s="361"/>
      <c r="SZP25" s="361"/>
      <c r="SZQ25" s="361"/>
      <c r="SZR25" s="361"/>
      <c r="SZS25" s="361"/>
      <c r="SZT25" s="361"/>
      <c r="SZU25" s="361"/>
      <c r="SZV25" s="361"/>
      <c r="SZW25" s="361"/>
      <c r="SZX25" s="361"/>
      <c r="SZY25" s="361"/>
      <c r="SZZ25" s="361"/>
      <c r="TAA25" s="361"/>
      <c r="TAB25" s="361"/>
      <c r="TAC25" s="361"/>
      <c r="TAD25" s="361"/>
      <c r="TAE25" s="361"/>
      <c r="TAF25" s="361"/>
      <c r="TAG25" s="361"/>
      <c r="TAH25" s="361"/>
      <c r="TAI25" s="361"/>
      <c r="TAJ25" s="361"/>
      <c r="TAK25" s="361"/>
      <c r="TAL25" s="361"/>
      <c r="TAM25" s="361"/>
      <c r="TAN25" s="361"/>
      <c r="TAO25" s="361"/>
      <c r="TAP25" s="361"/>
      <c r="TAQ25" s="361"/>
      <c r="TAR25" s="361"/>
      <c r="TAS25" s="361"/>
      <c r="TAT25" s="361"/>
      <c r="TAU25" s="361"/>
      <c r="TAV25" s="361"/>
      <c r="TAW25" s="361"/>
      <c r="TAX25" s="361"/>
      <c r="TAY25" s="361"/>
      <c r="TAZ25" s="361"/>
      <c r="TBA25" s="361"/>
      <c r="TBB25" s="361"/>
      <c r="TBC25" s="361"/>
      <c r="TBD25" s="361"/>
      <c r="TBE25" s="361"/>
      <c r="TBF25" s="361"/>
      <c r="TBG25" s="361"/>
      <c r="TBH25" s="361"/>
      <c r="TBI25" s="361"/>
      <c r="TBJ25" s="361"/>
      <c r="TBK25" s="361"/>
      <c r="TBL25" s="361"/>
      <c r="TBM25" s="361"/>
      <c r="TBN25" s="361"/>
      <c r="TBO25" s="361"/>
      <c r="TBP25" s="361"/>
      <c r="TBQ25" s="361"/>
      <c r="TBR25" s="361"/>
      <c r="TBS25" s="361"/>
      <c r="TBT25" s="361"/>
      <c r="TBU25" s="361"/>
      <c r="TBV25" s="361"/>
      <c r="TBW25" s="361"/>
      <c r="TBX25" s="361"/>
      <c r="TBY25" s="361"/>
      <c r="TBZ25" s="361"/>
      <c r="TCA25" s="361"/>
      <c r="TCB25" s="361"/>
      <c r="TCC25" s="361"/>
      <c r="TCD25" s="361"/>
      <c r="TCE25" s="361"/>
      <c r="TCF25" s="361"/>
      <c r="TCG25" s="361"/>
      <c r="TCH25" s="361"/>
      <c r="TCI25" s="361"/>
      <c r="TCJ25" s="361"/>
      <c r="TCK25" s="361"/>
      <c r="TCL25" s="361"/>
      <c r="TCM25" s="361"/>
      <c r="TCN25" s="361"/>
      <c r="TCO25" s="361"/>
      <c r="TCP25" s="361"/>
      <c r="TCQ25" s="361"/>
      <c r="TCR25" s="361"/>
      <c r="TCS25" s="361"/>
      <c r="TCT25" s="361"/>
      <c r="TCU25" s="361"/>
      <c r="TCV25" s="361"/>
      <c r="TCW25" s="361"/>
      <c r="TCX25" s="361"/>
      <c r="TCY25" s="361"/>
      <c r="TCZ25" s="361"/>
      <c r="TDA25" s="361"/>
      <c r="TDB25" s="361"/>
      <c r="TDC25" s="361"/>
      <c r="TDD25" s="361"/>
      <c r="TDE25" s="361"/>
      <c r="TDF25" s="361"/>
      <c r="TDG25" s="361"/>
      <c r="TDH25" s="361"/>
      <c r="TDI25" s="361"/>
      <c r="TDJ25" s="361"/>
      <c r="TDK25" s="361"/>
      <c r="TDL25" s="361"/>
      <c r="TDM25" s="361"/>
      <c r="TDN25" s="361"/>
      <c r="TDO25" s="361"/>
      <c r="TDP25" s="361"/>
      <c r="TDQ25" s="361"/>
      <c r="TDR25" s="361"/>
      <c r="TDS25" s="361"/>
      <c r="TDT25" s="361"/>
      <c r="TDU25" s="361"/>
      <c r="TDV25" s="361"/>
      <c r="TDW25" s="361"/>
      <c r="TDX25" s="361"/>
      <c r="TDY25" s="361"/>
      <c r="TDZ25" s="361"/>
      <c r="TEA25" s="361"/>
      <c r="TEB25" s="361"/>
      <c r="TEC25" s="361"/>
      <c r="TED25" s="361"/>
      <c r="TEE25" s="361"/>
      <c r="TEF25" s="361"/>
      <c r="TEG25" s="361"/>
      <c r="TEH25" s="361"/>
      <c r="TEI25" s="361"/>
      <c r="TEJ25" s="361"/>
      <c r="TEK25" s="361"/>
      <c r="TEL25" s="361"/>
      <c r="TEM25" s="361"/>
      <c r="TEN25" s="361"/>
      <c r="TEO25" s="361"/>
      <c r="TEP25" s="361"/>
      <c r="TEQ25" s="361"/>
      <c r="TER25" s="361"/>
      <c r="TES25" s="361"/>
      <c r="TET25" s="361"/>
      <c r="TEU25" s="361"/>
      <c r="TEV25" s="361"/>
      <c r="TEW25" s="361"/>
      <c r="TEX25" s="361"/>
      <c r="TEY25" s="361"/>
      <c r="TEZ25" s="361"/>
      <c r="TFA25" s="361"/>
      <c r="TFB25" s="361"/>
      <c r="TFC25" s="361"/>
      <c r="TFD25" s="361"/>
      <c r="TFE25" s="361"/>
      <c r="TFF25" s="361"/>
      <c r="TFG25" s="361"/>
      <c r="TFH25" s="361"/>
      <c r="TFI25" s="361"/>
      <c r="TFJ25" s="361"/>
      <c r="TFK25" s="361"/>
      <c r="TFL25" s="361"/>
      <c r="TFM25" s="361"/>
      <c r="TFN25" s="361"/>
      <c r="TFO25" s="361"/>
      <c r="TFP25" s="361"/>
      <c r="TFQ25" s="361"/>
      <c r="TFR25" s="361"/>
      <c r="TFS25" s="361"/>
      <c r="TFT25" s="361"/>
      <c r="TFU25" s="361"/>
      <c r="TFV25" s="361"/>
      <c r="TFW25" s="361"/>
      <c r="TFX25" s="361"/>
      <c r="TFY25" s="361"/>
      <c r="TFZ25" s="361"/>
      <c r="TGA25" s="361"/>
      <c r="TGB25" s="361"/>
      <c r="TGC25" s="361"/>
      <c r="TGD25" s="361"/>
      <c r="TGE25" s="361"/>
      <c r="TGF25" s="361"/>
      <c r="TGG25" s="361"/>
      <c r="TGH25" s="361"/>
      <c r="TGI25" s="361"/>
      <c r="TGJ25" s="361"/>
      <c r="TGK25" s="361"/>
      <c r="TGL25" s="361"/>
      <c r="TGM25" s="361"/>
      <c r="TGN25" s="361"/>
      <c r="TGO25" s="361"/>
      <c r="TGP25" s="361"/>
      <c r="TGQ25" s="361"/>
      <c r="TGR25" s="361"/>
      <c r="TGS25" s="361"/>
      <c r="TGT25" s="361"/>
      <c r="TGU25" s="361"/>
      <c r="TGV25" s="361"/>
      <c r="TGW25" s="361"/>
      <c r="TGX25" s="361"/>
      <c r="TGY25" s="361"/>
      <c r="TGZ25" s="361"/>
      <c r="THA25" s="361"/>
      <c r="THB25" s="361"/>
      <c r="THC25" s="361"/>
      <c r="THD25" s="361"/>
      <c r="THE25" s="361"/>
      <c r="THF25" s="361"/>
      <c r="THG25" s="361"/>
      <c r="THH25" s="361"/>
      <c r="THI25" s="361"/>
      <c r="THJ25" s="361"/>
      <c r="THK25" s="361"/>
      <c r="THL25" s="361"/>
      <c r="THM25" s="361"/>
      <c r="THN25" s="361"/>
      <c r="THO25" s="361"/>
      <c r="THP25" s="361"/>
      <c r="THQ25" s="361"/>
      <c r="THR25" s="361"/>
      <c r="THS25" s="361"/>
      <c r="THT25" s="361"/>
      <c r="THU25" s="361"/>
      <c r="THV25" s="361"/>
      <c r="THW25" s="361"/>
      <c r="THX25" s="361"/>
      <c r="THY25" s="361"/>
      <c r="THZ25" s="361"/>
      <c r="TIA25" s="361"/>
      <c r="TIB25" s="361"/>
      <c r="TIC25" s="361"/>
      <c r="TID25" s="361"/>
      <c r="TIE25" s="361"/>
      <c r="TIF25" s="361"/>
      <c r="TIG25" s="361"/>
      <c r="TIH25" s="361"/>
      <c r="TII25" s="361"/>
      <c r="TIJ25" s="361"/>
      <c r="TIK25" s="361"/>
      <c r="TIL25" s="361"/>
      <c r="TIM25" s="361"/>
      <c r="TIN25" s="361"/>
      <c r="TIO25" s="361"/>
      <c r="TIP25" s="361"/>
      <c r="TIQ25" s="361"/>
      <c r="TIR25" s="361"/>
      <c r="TIS25" s="361"/>
      <c r="TIT25" s="361"/>
      <c r="TIU25" s="361"/>
      <c r="TIV25" s="361"/>
      <c r="TIW25" s="361"/>
      <c r="TIX25" s="361"/>
      <c r="TIY25" s="361"/>
      <c r="TIZ25" s="361"/>
      <c r="TJA25" s="361"/>
      <c r="TJB25" s="361"/>
      <c r="TJC25" s="361"/>
      <c r="TJD25" s="361"/>
      <c r="TJE25" s="361"/>
      <c r="TJF25" s="361"/>
      <c r="TJG25" s="361"/>
      <c r="TJH25" s="361"/>
      <c r="TJI25" s="361"/>
      <c r="TJJ25" s="361"/>
      <c r="TJK25" s="361"/>
      <c r="TJL25" s="361"/>
      <c r="TJM25" s="361"/>
      <c r="TJN25" s="361"/>
      <c r="TJO25" s="361"/>
      <c r="TJP25" s="361"/>
      <c r="TJQ25" s="361"/>
      <c r="TJR25" s="361"/>
      <c r="TJS25" s="361"/>
      <c r="TJT25" s="361"/>
      <c r="TJU25" s="361"/>
      <c r="TJV25" s="361"/>
      <c r="TJW25" s="361"/>
      <c r="TJX25" s="361"/>
      <c r="TJY25" s="361"/>
      <c r="TJZ25" s="361"/>
      <c r="TKA25" s="361"/>
      <c r="TKB25" s="361"/>
      <c r="TKC25" s="361"/>
      <c r="TKD25" s="361"/>
      <c r="TKE25" s="361"/>
      <c r="TKF25" s="361"/>
      <c r="TKG25" s="361"/>
      <c r="TKH25" s="361"/>
      <c r="TKI25" s="361"/>
      <c r="TKJ25" s="361"/>
      <c r="TKK25" s="361"/>
      <c r="TKL25" s="361"/>
      <c r="TKM25" s="361"/>
      <c r="TKN25" s="361"/>
      <c r="TKO25" s="361"/>
      <c r="TKP25" s="361"/>
      <c r="TKQ25" s="361"/>
      <c r="TKR25" s="361"/>
      <c r="TKS25" s="361"/>
      <c r="TKT25" s="361"/>
      <c r="TKU25" s="361"/>
      <c r="TKV25" s="361"/>
      <c r="TKW25" s="361"/>
      <c r="TKX25" s="361"/>
      <c r="TKY25" s="361"/>
      <c r="TKZ25" s="361"/>
      <c r="TLA25" s="361"/>
      <c r="TLB25" s="361"/>
      <c r="TLC25" s="361"/>
      <c r="TLD25" s="361"/>
      <c r="TLE25" s="361"/>
      <c r="TLF25" s="361"/>
      <c r="TLG25" s="361"/>
      <c r="TLH25" s="361"/>
      <c r="TLI25" s="361"/>
      <c r="TLJ25" s="361"/>
      <c r="TLK25" s="361"/>
      <c r="TLL25" s="361"/>
      <c r="TLM25" s="361"/>
      <c r="TLN25" s="361"/>
      <c r="TLO25" s="361"/>
      <c r="TLP25" s="361"/>
      <c r="TLQ25" s="361"/>
      <c r="TLR25" s="361"/>
      <c r="TLS25" s="361"/>
      <c r="TLT25" s="361"/>
      <c r="TLU25" s="361"/>
      <c r="TLV25" s="361"/>
      <c r="TLW25" s="361"/>
      <c r="TLX25" s="361"/>
      <c r="TLY25" s="361"/>
      <c r="TLZ25" s="361"/>
      <c r="TMA25" s="361"/>
      <c r="TMB25" s="361"/>
      <c r="TMC25" s="361"/>
      <c r="TMD25" s="361"/>
      <c r="TME25" s="361"/>
      <c r="TMF25" s="361"/>
      <c r="TMG25" s="361"/>
      <c r="TMH25" s="361"/>
      <c r="TMI25" s="361"/>
      <c r="TMJ25" s="361"/>
      <c r="TMK25" s="361"/>
      <c r="TML25" s="361"/>
      <c r="TMM25" s="361"/>
      <c r="TMN25" s="361"/>
      <c r="TMO25" s="361"/>
      <c r="TMP25" s="361"/>
      <c r="TMQ25" s="361"/>
      <c r="TMR25" s="361"/>
      <c r="TMS25" s="361"/>
      <c r="TMT25" s="361"/>
      <c r="TMU25" s="361"/>
      <c r="TMV25" s="361"/>
      <c r="TMW25" s="361"/>
      <c r="TMX25" s="361"/>
      <c r="TMY25" s="361"/>
      <c r="TMZ25" s="361"/>
      <c r="TNA25" s="361"/>
      <c r="TNB25" s="361"/>
      <c r="TNC25" s="361"/>
      <c r="TND25" s="361"/>
      <c r="TNE25" s="361"/>
      <c r="TNF25" s="361"/>
      <c r="TNG25" s="361"/>
      <c r="TNH25" s="361"/>
      <c r="TNI25" s="361"/>
      <c r="TNJ25" s="361"/>
      <c r="TNK25" s="361"/>
      <c r="TNL25" s="361"/>
      <c r="TNM25" s="361"/>
      <c r="TNN25" s="361"/>
      <c r="TNO25" s="361"/>
      <c r="TNP25" s="361"/>
      <c r="TNQ25" s="361"/>
      <c r="TNR25" s="361"/>
      <c r="TNS25" s="361"/>
      <c r="TNT25" s="361"/>
      <c r="TNU25" s="361"/>
      <c r="TNV25" s="361"/>
      <c r="TNW25" s="361"/>
      <c r="TNX25" s="361"/>
      <c r="TNY25" s="361"/>
      <c r="TNZ25" s="361"/>
      <c r="TOA25" s="361"/>
      <c r="TOB25" s="361"/>
      <c r="TOC25" s="361"/>
      <c r="TOD25" s="361"/>
      <c r="TOE25" s="361"/>
      <c r="TOF25" s="361"/>
      <c r="TOG25" s="361"/>
      <c r="TOH25" s="361"/>
      <c r="TOI25" s="361"/>
      <c r="TOJ25" s="361"/>
      <c r="TOK25" s="361"/>
      <c r="TOL25" s="361"/>
      <c r="TOM25" s="361"/>
      <c r="TON25" s="361"/>
      <c r="TOO25" s="361"/>
      <c r="TOP25" s="361"/>
      <c r="TOQ25" s="361"/>
      <c r="TOR25" s="361"/>
      <c r="TOS25" s="361"/>
      <c r="TOT25" s="361"/>
      <c r="TOU25" s="361"/>
      <c r="TOV25" s="361"/>
      <c r="TOW25" s="361"/>
      <c r="TOX25" s="361"/>
      <c r="TOY25" s="361"/>
      <c r="TOZ25" s="361"/>
      <c r="TPA25" s="361"/>
      <c r="TPB25" s="361"/>
      <c r="TPC25" s="361"/>
      <c r="TPD25" s="361"/>
      <c r="TPE25" s="361"/>
      <c r="TPF25" s="361"/>
      <c r="TPG25" s="361"/>
      <c r="TPH25" s="361"/>
      <c r="TPI25" s="361"/>
      <c r="TPJ25" s="361"/>
      <c r="TPK25" s="361"/>
      <c r="TPL25" s="361"/>
      <c r="TPM25" s="361"/>
      <c r="TPN25" s="361"/>
      <c r="TPO25" s="361"/>
      <c r="TPP25" s="361"/>
      <c r="TPQ25" s="361"/>
      <c r="TPR25" s="361"/>
      <c r="TPS25" s="361"/>
      <c r="TPT25" s="361"/>
      <c r="TPU25" s="361"/>
      <c r="TPV25" s="361"/>
      <c r="TPW25" s="361"/>
      <c r="TPX25" s="361"/>
      <c r="TPY25" s="361"/>
      <c r="TPZ25" s="361"/>
      <c r="TQA25" s="361"/>
      <c r="TQB25" s="361"/>
      <c r="TQC25" s="361"/>
      <c r="TQD25" s="361"/>
      <c r="TQE25" s="361"/>
      <c r="TQF25" s="361"/>
      <c r="TQG25" s="361"/>
      <c r="TQH25" s="361"/>
      <c r="TQI25" s="361"/>
      <c r="TQJ25" s="361"/>
      <c r="TQK25" s="361"/>
      <c r="TQL25" s="361"/>
      <c r="TQM25" s="361"/>
      <c r="TQN25" s="361"/>
      <c r="TQO25" s="361"/>
      <c r="TQP25" s="361"/>
      <c r="TQQ25" s="361"/>
      <c r="TQR25" s="361"/>
      <c r="TQS25" s="361"/>
      <c r="TQT25" s="361"/>
      <c r="TQU25" s="361"/>
      <c r="TQV25" s="361"/>
      <c r="TQW25" s="361"/>
      <c r="TQX25" s="361"/>
      <c r="TQY25" s="361"/>
      <c r="TQZ25" s="361"/>
      <c r="TRA25" s="361"/>
      <c r="TRB25" s="361"/>
      <c r="TRC25" s="361"/>
      <c r="TRD25" s="361"/>
      <c r="TRE25" s="361"/>
      <c r="TRF25" s="361"/>
      <c r="TRG25" s="361"/>
      <c r="TRH25" s="361"/>
      <c r="TRI25" s="361"/>
      <c r="TRJ25" s="361"/>
      <c r="TRK25" s="361"/>
      <c r="TRL25" s="361"/>
      <c r="TRM25" s="361"/>
      <c r="TRN25" s="361"/>
      <c r="TRO25" s="361"/>
      <c r="TRP25" s="361"/>
      <c r="TRQ25" s="361"/>
      <c r="TRR25" s="361"/>
      <c r="TRS25" s="361"/>
      <c r="TRT25" s="361"/>
      <c r="TRU25" s="361"/>
      <c r="TRV25" s="361"/>
      <c r="TRW25" s="361"/>
      <c r="TRX25" s="361"/>
      <c r="TRY25" s="361"/>
      <c r="TRZ25" s="361"/>
      <c r="TSA25" s="361"/>
      <c r="TSB25" s="361"/>
      <c r="TSC25" s="361"/>
      <c r="TSD25" s="361"/>
      <c r="TSE25" s="361"/>
      <c r="TSF25" s="361"/>
      <c r="TSG25" s="361"/>
      <c r="TSH25" s="361"/>
      <c r="TSI25" s="361"/>
      <c r="TSJ25" s="361"/>
      <c r="TSK25" s="361"/>
      <c r="TSL25" s="361"/>
      <c r="TSM25" s="361"/>
      <c r="TSN25" s="361"/>
      <c r="TSO25" s="361"/>
      <c r="TSP25" s="361"/>
      <c r="TSQ25" s="361"/>
      <c r="TSR25" s="361"/>
      <c r="TSS25" s="361"/>
      <c r="TST25" s="361"/>
      <c r="TSU25" s="361"/>
      <c r="TSV25" s="361"/>
      <c r="TSW25" s="361"/>
      <c r="TSX25" s="361"/>
      <c r="TSY25" s="361"/>
      <c r="TSZ25" s="361"/>
      <c r="TTA25" s="361"/>
      <c r="TTB25" s="361"/>
      <c r="TTC25" s="361"/>
      <c r="TTD25" s="361"/>
      <c r="TTE25" s="361"/>
      <c r="TTF25" s="361"/>
      <c r="TTG25" s="361"/>
      <c r="TTH25" s="361"/>
      <c r="TTI25" s="361"/>
      <c r="TTJ25" s="361"/>
      <c r="TTK25" s="361"/>
      <c r="TTL25" s="361"/>
      <c r="TTM25" s="361"/>
      <c r="TTN25" s="361"/>
      <c r="TTO25" s="361"/>
      <c r="TTP25" s="361"/>
      <c r="TTQ25" s="361"/>
      <c r="TTR25" s="361"/>
      <c r="TTS25" s="361"/>
      <c r="TTT25" s="361"/>
      <c r="TTU25" s="361"/>
      <c r="TTV25" s="361"/>
      <c r="TTW25" s="361"/>
      <c r="TTX25" s="361"/>
      <c r="TTY25" s="361"/>
      <c r="TTZ25" s="361"/>
      <c r="TUA25" s="361"/>
      <c r="TUB25" s="361"/>
      <c r="TUC25" s="361"/>
      <c r="TUD25" s="361"/>
      <c r="TUE25" s="361"/>
      <c r="TUF25" s="361"/>
      <c r="TUG25" s="361"/>
      <c r="TUH25" s="361"/>
      <c r="TUI25" s="361"/>
      <c r="TUJ25" s="361"/>
      <c r="TUK25" s="361"/>
      <c r="TUL25" s="361"/>
      <c r="TUM25" s="361"/>
      <c r="TUN25" s="361"/>
      <c r="TUO25" s="361"/>
      <c r="TUP25" s="361"/>
      <c r="TUQ25" s="361"/>
      <c r="TUR25" s="361"/>
      <c r="TUS25" s="361"/>
      <c r="TUT25" s="361"/>
      <c r="TUU25" s="361"/>
      <c r="TUV25" s="361"/>
      <c r="TUW25" s="361"/>
      <c r="TUX25" s="361"/>
      <c r="TUY25" s="361"/>
      <c r="TUZ25" s="361"/>
      <c r="TVA25" s="361"/>
      <c r="TVB25" s="361"/>
      <c r="TVC25" s="361"/>
      <c r="TVD25" s="361"/>
      <c r="TVE25" s="361"/>
      <c r="TVF25" s="361"/>
      <c r="TVG25" s="361"/>
      <c r="TVH25" s="361"/>
      <c r="TVI25" s="361"/>
      <c r="TVJ25" s="361"/>
      <c r="TVK25" s="361"/>
      <c r="TVL25" s="361"/>
      <c r="TVM25" s="361"/>
      <c r="TVN25" s="361"/>
      <c r="TVO25" s="361"/>
      <c r="TVP25" s="361"/>
      <c r="TVQ25" s="361"/>
      <c r="TVR25" s="361"/>
      <c r="TVS25" s="361"/>
      <c r="TVT25" s="361"/>
      <c r="TVU25" s="361"/>
      <c r="TVV25" s="361"/>
      <c r="TVW25" s="361"/>
      <c r="TVX25" s="361"/>
      <c r="TVY25" s="361"/>
      <c r="TVZ25" s="361"/>
      <c r="TWA25" s="361"/>
      <c r="TWB25" s="361"/>
      <c r="TWC25" s="361"/>
      <c r="TWD25" s="361"/>
      <c r="TWE25" s="361"/>
      <c r="TWF25" s="361"/>
      <c r="TWG25" s="361"/>
      <c r="TWH25" s="361"/>
      <c r="TWI25" s="361"/>
      <c r="TWJ25" s="361"/>
      <c r="TWK25" s="361"/>
      <c r="TWL25" s="361"/>
      <c r="TWM25" s="361"/>
      <c r="TWN25" s="361"/>
      <c r="TWO25" s="361"/>
      <c r="TWP25" s="361"/>
      <c r="TWQ25" s="361"/>
      <c r="TWR25" s="361"/>
      <c r="TWS25" s="361"/>
      <c r="TWT25" s="361"/>
      <c r="TWU25" s="361"/>
      <c r="TWV25" s="361"/>
      <c r="TWW25" s="361"/>
      <c r="TWX25" s="361"/>
      <c r="TWY25" s="361"/>
      <c r="TWZ25" s="361"/>
      <c r="TXA25" s="361"/>
      <c r="TXB25" s="361"/>
      <c r="TXC25" s="361"/>
      <c r="TXD25" s="361"/>
      <c r="TXE25" s="361"/>
      <c r="TXF25" s="361"/>
      <c r="TXG25" s="361"/>
      <c r="TXH25" s="361"/>
      <c r="TXI25" s="361"/>
      <c r="TXJ25" s="361"/>
      <c r="TXK25" s="361"/>
      <c r="TXL25" s="361"/>
      <c r="TXM25" s="361"/>
      <c r="TXN25" s="361"/>
      <c r="TXO25" s="361"/>
      <c r="TXP25" s="361"/>
      <c r="TXQ25" s="361"/>
      <c r="TXR25" s="361"/>
      <c r="TXS25" s="361"/>
      <c r="TXT25" s="361"/>
      <c r="TXU25" s="361"/>
      <c r="TXV25" s="361"/>
      <c r="TXW25" s="361"/>
      <c r="TXX25" s="361"/>
      <c r="TXY25" s="361"/>
      <c r="TXZ25" s="361"/>
      <c r="TYA25" s="361"/>
      <c r="TYB25" s="361"/>
      <c r="TYC25" s="361"/>
      <c r="TYD25" s="361"/>
      <c r="TYE25" s="361"/>
      <c r="TYF25" s="361"/>
      <c r="TYG25" s="361"/>
      <c r="TYH25" s="361"/>
      <c r="TYI25" s="361"/>
      <c r="TYJ25" s="361"/>
      <c r="TYK25" s="361"/>
      <c r="TYL25" s="361"/>
      <c r="TYM25" s="361"/>
      <c r="TYN25" s="361"/>
      <c r="TYO25" s="361"/>
      <c r="TYP25" s="361"/>
      <c r="TYQ25" s="361"/>
      <c r="TYR25" s="361"/>
      <c r="TYS25" s="361"/>
      <c r="TYT25" s="361"/>
      <c r="TYU25" s="361"/>
      <c r="TYV25" s="361"/>
      <c r="TYW25" s="361"/>
      <c r="TYX25" s="361"/>
      <c r="TYY25" s="361"/>
      <c r="TYZ25" s="361"/>
      <c r="TZA25" s="361"/>
      <c r="TZB25" s="361"/>
      <c r="TZC25" s="361"/>
      <c r="TZD25" s="361"/>
      <c r="TZE25" s="361"/>
      <c r="TZF25" s="361"/>
      <c r="TZG25" s="361"/>
      <c r="TZH25" s="361"/>
      <c r="TZI25" s="361"/>
      <c r="TZJ25" s="361"/>
      <c r="TZK25" s="361"/>
      <c r="TZL25" s="361"/>
      <c r="TZM25" s="361"/>
      <c r="TZN25" s="361"/>
      <c r="TZO25" s="361"/>
      <c r="TZP25" s="361"/>
      <c r="TZQ25" s="361"/>
      <c r="TZR25" s="361"/>
      <c r="TZS25" s="361"/>
      <c r="TZT25" s="361"/>
      <c r="TZU25" s="361"/>
      <c r="TZV25" s="361"/>
      <c r="TZW25" s="361"/>
      <c r="TZX25" s="361"/>
      <c r="TZY25" s="361"/>
      <c r="TZZ25" s="361"/>
      <c r="UAA25" s="361"/>
      <c r="UAB25" s="361"/>
      <c r="UAC25" s="361"/>
      <c r="UAD25" s="361"/>
      <c r="UAE25" s="361"/>
      <c r="UAF25" s="361"/>
      <c r="UAG25" s="361"/>
      <c r="UAH25" s="361"/>
      <c r="UAI25" s="361"/>
      <c r="UAJ25" s="361"/>
      <c r="UAK25" s="361"/>
      <c r="UAL25" s="361"/>
      <c r="UAM25" s="361"/>
      <c r="UAN25" s="361"/>
      <c r="UAO25" s="361"/>
      <c r="UAP25" s="361"/>
      <c r="UAQ25" s="361"/>
      <c r="UAR25" s="361"/>
      <c r="UAS25" s="361"/>
      <c r="UAT25" s="361"/>
      <c r="UAU25" s="361"/>
      <c r="UAV25" s="361"/>
      <c r="UAW25" s="361"/>
      <c r="UAX25" s="361"/>
      <c r="UAY25" s="361"/>
      <c r="UAZ25" s="361"/>
      <c r="UBA25" s="361"/>
      <c r="UBB25" s="361"/>
      <c r="UBC25" s="361"/>
      <c r="UBD25" s="361"/>
      <c r="UBE25" s="361"/>
      <c r="UBF25" s="361"/>
      <c r="UBG25" s="361"/>
      <c r="UBH25" s="361"/>
      <c r="UBI25" s="361"/>
      <c r="UBJ25" s="361"/>
      <c r="UBK25" s="361"/>
      <c r="UBL25" s="361"/>
      <c r="UBM25" s="361"/>
      <c r="UBN25" s="361"/>
      <c r="UBO25" s="361"/>
      <c r="UBP25" s="361"/>
      <c r="UBQ25" s="361"/>
      <c r="UBR25" s="361"/>
      <c r="UBS25" s="361"/>
      <c r="UBT25" s="361"/>
      <c r="UBU25" s="361"/>
      <c r="UBV25" s="361"/>
      <c r="UBW25" s="361"/>
      <c r="UBX25" s="361"/>
      <c r="UBY25" s="361"/>
      <c r="UBZ25" s="361"/>
      <c r="UCA25" s="361"/>
      <c r="UCB25" s="361"/>
      <c r="UCC25" s="361"/>
      <c r="UCD25" s="361"/>
      <c r="UCE25" s="361"/>
      <c r="UCF25" s="361"/>
      <c r="UCG25" s="361"/>
      <c r="UCH25" s="361"/>
      <c r="UCI25" s="361"/>
      <c r="UCJ25" s="361"/>
      <c r="UCK25" s="361"/>
      <c r="UCL25" s="361"/>
      <c r="UCM25" s="361"/>
      <c r="UCN25" s="361"/>
      <c r="UCO25" s="361"/>
      <c r="UCP25" s="361"/>
      <c r="UCQ25" s="361"/>
      <c r="UCR25" s="361"/>
      <c r="UCS25" s="361"/>
      <c r="UCT25" s="361"/>
      <c r="UCU25" s="361"/>
      <c r="UCV25" s="361"/>
      <c r="UCW25" s="361"/>
      <c r="UCX25" s="361"/>
      <c r="UCY25" s="361"/>
      <c r="UCZ25" s="361"/>
      <c r="UDA25" s="361"/>
      <c r="UDB25" s="361"/>
      <c r="UDC25" s="361"/>
      <c r="UDD25" s="361"/>
      <c r="UDE25" s="361"/>
      <c r="UDF25" s="361"/>
      <c r="UDG25" s="361"/>
      <c r="UDH25" s="361"/>
      <c r="UDI25" s="361"/>
      <c r="UDJ25" s="361"/>
      <c r="UDK25" s="361"/>
      <c r="UDL25" s="361"/>
      <c r="UDM25" s="361"/>
      <c r="UDN25" s="361"/>
      <c r="UDO25" s="361"/>
      <c r="UDP25" s="361"/>
      <c r="UDQ25" s="361"/>
      <c r="UDR25" s="361"/>
      <c r="UDS25" s="361"/>
      <c r="UDT25" s="361"/>
      <c r="UDU25" s="361"/>
      <c r="UDV25" s="361"/>
      <c r="UDW25" s="361"/>
      <c r="UDX25" s="361"/>
      <c r="UDY25" s="361"/>
      <c r="UDZ25" s="361"/>
      <c r="UEA25" s="361"/>
      <c r="UEB25" s="361"/>
      <c r="UEC25" s="361"/>
      <c r="UED25" s="361"/>
      <c r="UEE25" s="361"/>
      <c r="UEF25" s="361"/>
      <c r="UEG25" s="361"/>
      <c r="UEH25" s="361"/>
      <c r="UEI25" s="361"/>
      <c r="UEJ25" s="361"/>
      <c r="UEK25" s="361"/>
      <c r="UEL25" s="361"/>
      <c r="UEM25" s="361"/>
      <c r="UEN25" s="361"/>
      <c r="UEO25" s="361"/>
      <c r="UEP25" s="361"/>
      <c r="UEQ25" s="361"/>
      <c r="UER25" s="361"/>
      <c r="UES25" s="361"/>
      <c r="UET25" s="361"/>
      <c r="UEU25" s="361"/>
      <c r="UEV25" s="361"/>
      <c r="UEW25" s="361"/>
      <c r="UEX25" s="361"/>
      <c r="UEY25" s="361"/>
      <c r="UEZ25" s="361"/>
      <c r="UFA25" s="361"/>
      <c r="UFB25" s="361"/>
      <c r="UFC25" s="361"/>
      <c r="UFD25" s="361"/>
      <c r="UFE25" s="361"/>
      <c r="UFF25" s="361"/>
      <c r="UFG25" s="361"/>
      <c r="UFH25" s="361"/>
      <c r="UFI25" s="361"/>
      <c r="UFJ25" s="361"/>
      <c r="UFK25" s="361"/>
      <c r="UFL25" s="361"/>
      <c r="UFM25" s="361"/>
      <c r="UFN25" s="361"/>
      <c r="UFO25" s="361"/>
      <c r="UFP25" s="361"/>
      <c r="UFQ25" s="361"/>
      <c r="UFR25" s="361"/>
      <c r="UFS25" s="361"/>
      <c r="UFT25" s="361"/>
      <c r="UFU25" s="361"/>
      <c r="UFV25" s="361"/>
      <c r="UFW25" s="361"/>
      <c r="UFX25" s="361"/>
      <c r="UFY25" s="361"/>
      <c r="UFZ25" s="361"/>
      <c r="UGA25" s="361"/>
      <c r="UGB25" s="361"/>
      <c r="UGC25" s="361"/>
      <c r="UGD25" s="361"/>
      <c r="UGE25" s="361"/>
      <c r="UGF25" s="361"/>
      <c r="UGG25" s="361"/>
      <c r="UGH25" s="361"/>
      <c r="UGI25" s="361"/>
      <c r="UGJ25" s="361"/>
      <c r="UGK25" s="361"/>
      <c r="UGL25" s="361"/>
      <c r="UGM25" s="361"/>
      <c r="UGN25" s="361"/>
      <c r="UGO25" s="361"/>
      <c r="UGP25" s="361"/>
      <c r="UGQ25" s="361"/>
      <c r="UGR25" s="361"/>
      <c r="UGS25" s="361"/>
      <c r="UGT25" s="361"/>
      <c r="UGU25" s="361"/>
      <c r="UGV25" s="361"/>
      <c r="UGW25" s="361"/>
      <c r="UGX25" s="361"/>
      <c r="UGY25" s="361"/>
      <c r="UGZ25" s="361"/>
      <c r="UHA25" s="361"/>
      <c r="UHB25" s="361"/>
      <c r="UHC25" s="361"/>
      <c r="UHD25" s="361"/>
      <c r="UHE25" s="361"/>
      <c r="UHF25" s="361"/>
      <c r="UHG25" s="361"/>
      <c r="UHH25" s="361"/>
      <c r="UHI25" s="361"/>
      <c r="UHJ25" s="361"/>
      <c r="UHK25" s="361"/>
      <c r="UHL25" s="361"/>
      <c r="UHM25" s="361"/>
      <c r="UHN25" s="361"/>
      <c r="UHO25" s="361"/>
      <c r="UHP25" s="361"/>
      <c r="UHQ25" s="361"/>
      <c r="UHR25" s="361"/>
      <c r="UHS25" s="361"/>
      <c r="UHT25" s="361"/>
      <c r="UHU25" s="361"/>
      <c r="UHV25" s="361"/>
      <c r="UHW25" s="361"/>
      <c r="UHX25" s="361"/>
      <c r="UHY25" s="361"/>
      <c r="UHZ25" s="361"/>
      <c r="UIA25" s="361"/>
      <c r="UIB25" s="361"/>
      <c r="UIC25" s="361"/>
      <c r="UID25" s="361"/>
      <c r="UIE25" s="361"/>
      <c r="UIF25" s="361"/>
      <c r="UIG25" s="361"/>
      <c r="UIH25" s="361"/>
      <c r="UII25" s="361"/>
      <c r="UIJ25" s="361"/>
      <c r="UIK25" s="361"/>
      <c r="UIL25" s="361"/>
      <c r="UIM25" s="361"/>
      <c r="UIN25" s="361"/>
      <c r="UIO25" s="361"/>
      <c r="UIP25" s="361"/>
      <c r="UIQ25" s="361"/>
      <c r="UIR25" s="361"/>
      <c r="UIS25" s="361"/>
      <c r="UIT25" s="361"/>
      <c r="UIU25" s="361"/>
      <c r="UIV25" s="361"/>
      <c r="UIW25" s="361"/>
      <c r="UIX25" s="361"/>
      <c r="UIY25" s="361"/>
      <c r="UIZ25" s="361"/>
      <c r="UJA25" s="361"/>
      <c r="UJB25" s="361"/>
      <c r="UJC25" s="361"/>
      <c r="UJD25" s="361"/>
      <c r="UJE25" s="361"/>
      <c r="UJF25" s="361"/>
      <c r="UJG25" s="361"/>
      <c r="UJH25" s="361"/>
      <c r="UJI25" s="361"/>
      <c r="UJJ25" s="361"/>
      <c r="UJK25" s="361"/>
      <c r="UJL25" s="361"/>
      <c r="UJM25" s="361"/>
      <c r="UJN25" s="361"/>
      <c r="UJO25" s="361"/>
      <c r="UJP25" s="361"/>
      <c r="UJQ25" s="361"/>
      <c r="UJR25" s="361"/>
      <c r="UJS25" s="361"/>
      <c r="UJT25" s="361"/>
      <c r="UJU25" s="361"/>
      <c r="UJV25" s="361"/>
      <c r="UJW25" s="361"/>
      <c r="UJX25" s="361"/>
      <c r="UJY25" s="361"/>
      <c r="UJZ25" s="361"/>
      <c r="UKA25" s="361"/>
      <c r="UKB25" s="361"/>
      <c r="UKC25" s="361"/>
      <c r="UKD25" s="361"/>
      <c r="UKE25" s="361"/>
      <c r="UKF25" s="361"/>
      <c r="UKG25" s="361"/>
      <c r="UKH25" s="361"/>
      <c r="UKI25" s="361"/>
      <c r="UKJ25" s="361"/>
      <c r="UKK25" s="361"/>
      <c r="UKL25" s="361"/>
      <c r="UKM25" s="361"/>
      <c r="UKN25" s="361"/>
      <c r="UKO25" s="361"/>
      <c r="UKP25" s="361"/>
      <c r="UKQ25" s="361"/>
      <c r="UKR25" s="361"/>
      <c r="UKS25" s="361"/>
      <c r="UKT25" s="361"/>
      <c r="UKU25" s="361"/>
      <c r="UKV25" s="361"/>
      <c r="UKW25" s="361"/>
      <c r="UKX25" s="361"/>
      <c r="UKY25" s="361"/>
      <c r="UKZ25" s="361"/>
      <c r="ULA25" s="361"/>
      <c r="ULB25" s="361"/>
      <c r="ULC25" s="361"/>
      <c r="ULD25" s="361"/>
      <c r="ULE25" s="361"/>
      <c r="ULF25" s="361"/>
      <c r="ULG25" s="361"/>
      <c r="ULH25" s="361"/>
      <c r="ULI25" s="361"/>
      <c r="ULJ25" s="361"/>
      <c r="ULK25" s="361"/>
      <c r="ULL25" s="361"/>
      <c r="ULM25" s="361"/>
      <c r="ULN25" s="361"/>
      <c r="ULO25" s="361"/>
      <c r="ULP25" s="361"/>
      <c r="ULQ25" s="361"/>
      <c r="ULR25" s="361"/>
      <c r="ULS25" s="361"/>
      <c r="ULT25" s="361"/>
      <c r="ULU25" s="361"/>
      <c r="ULV25" s="361"/>
      <c r="ULW25" s="361"/>
      <c r="ULX25" s="361"/>
      <c r="ULY25" s="361"/>
      <c r="ULZ25" s="361"/>
      <c r="UMA25" s="361"/>
      <c r="UMB25" s="361"/>
      <c r="UMC25" s="361"/>
      <c r="UMD25" s="361"/>
      <c r="UME25" s="361"/>
      <c r="UMF25" s="361"/>
      <c r="UMG25" s="361"/>
      <c r="UMH25" s="361"/>
      <c r="UMI25" s="361"/>
      <c r="UMJ25" s="361"/>
      <c r="UMK25" s="361"/>
      <c r="UML25" s="361"/>
      <c r="UMM25" s="361"/>
      <c r="UMN25" s="361"/>
      <c r="UMO25" s="361"/>
      <c r="UMP25" s="361"/>
      <c r="UMQ25" s="361"/>
      <c r="UMR25" s="361"/>
      <c r="UMS25" s="361"/>
      <c r="UMT25" s="361"/>
      <c r="UMU25" s="361"/>
      <c r="UMV25" s="361"/>
      <c r="UMW25" s="361"/>
      <c r="UMX25" s="361"/>
      <c r="UMY25" s="361"/>
      <c r="UMZ25" s="361"/>
      <c r="UNA25" s="361"/>
      <c r="UNB25" s="361"/>
      <c r="UNC25" s="361"/>
      <c r="UND25" s="361"/>
      <c r="UNE25" s="361"/>
      <c r="UNF25" s="361"/>
      <c r="UNG25" s="361"/>
      <c r="UNH25" s="361"/>
      <c r="UNI25" s="361"/>
      <c r="UNJ25" s="361"/>
      <c r="UNK25" s="361"/>
      <c r="UNL25" s="361"/>
      <c r="UNM25" s="361"/>
      <c r="UNN25" s="361"/>
      <c r="UNO25" s="361"/>
      <c r="UNP25" s="361"/>
      <c r="UNQ25" s="361"/>
      <c r="UNR25" s="361"/>
      <c r="UNS25" s="361"/>
      <c r="UNT25" s="361"/>
      <c r="UNU25" s="361"/>
      <c r="UNV25" s="361"/>
      <c r="UNW25" s="361"/>
      <c r="UNX25" s="361"/>
      <c r="UNY25" s="361"/>
      <c r="UNZ25" s="361"/>
      <c r="UOA25" s="361"/>
      <c r="UOB25" s="361"/>
      <c r="UOC25" s="361"/>
      <c r="UOD25" s="361"/>
      <c r="UOE25" s="361"/>
      <c r="UOF25" s="361"/>
      <c r="UOG25" s="361"/>
      <c r="UOH25" s="361"/>
      <c r="UOI25" s="361"/>
      <c r="UOJ25" s="361"/>
      <c r="UOK25" s="361"/>
      <c r="UOL25" s="361"/>
      <c r="UOM25" s="361"/>
      <c r="UON25" s="361"/>
      <c r="UOO25" s="361"/>
      <c r="UOP25" s="361"/>
      <c r="UOQ25" s="361"/>
      <c r="UOR25" s="361"/>
      <c r="UOS25" s="361"/>
      <c r="UOT25" s="361"/>
      <c r="UOU25" s="361"/>
      <c r="UOV25" s="361"/>
      <c r="UOW25" s="361"/>
      <c r="UOX25" s="361"/>
      <c r="UOY25" s="361"/>
      <c r="UOZ25" s="361"/>
      <c r="UPA25" s="361"/>
      <c r="UPB25" s="361"/>
      <c r="UPC25" s="361"/>
      <c r="UPD25" s="361"/>
      <c r="UPE25" s="361"/>
      <c r="UPF25" s="361"/>
      <c r="UPG25" s="361"/>
      <c r="UPH25" s="361"/>
      <c r="UPI25" s="361"/>
      <c r="UPJ25" s="361"/>
      <c r="UPK25" s="361"/>
      <c r="UPL25" s="361"/>
      <c r="UPM25" s="361"/>
      <c r="UPN25" s="361"/>
      <c r="UPO25" s="361"/>
      <c r="UPP25" s="361"/>
      <c r="UPQ25" s="361"/>
      <c r="UPR25" s="361"/>
      <c r="UPS25" s="361"/>
      <c r="UPT25" s="361"/>
      <c r="UPU25" s="361"/>
      <c r="UPV25" s="361"/>
      <c r="UPW25" s="361"/>
      <c r="UPX25" s="361"/>
      <c r="UPY25" s="361"/>
      <c r="UPZ25" s="361"/>
      <c r="UQA25" s="361"/>
      <c r="UQB25" s="361"/>
      <c r="UQC25" s="361"/>
      <c r="UQD25" s="361"/>
      <c r="UQE25" s="361"/>
      <c r="UQF25" s="361"/>
      <c r="UQG25" s="361"/>
      <c r="UQH25" s="361"/>
      <c r="UQI25" s="361"/>
      <c r="UQJ25" s="361"/>
      <c r="UQK25" s="361"/>
      <c r="UQL25" s="361"/>
      <c r="UQM25" s="361"/>
      <c r="UQN25" s="361"/>
      <c r="UQO25" s="361"/>
      <c r="UQP25" s="361"/>
      <c r="UQQ25" s="361"/>
      <c r="UQR25" s="361"/>
      <c r="UQS25" s="361"/>
      <c r="UQT25" s="361"/>
      <c r="UQU25" s="361"/>
      <c r="UQV25" s="361"/>
      <c r="UQW25" s="361"/>
      <c r="UQX25" s="361"/>
      <c r="UQY25" s="361"/>
      <c r="UQZ25" s="361"/>
      <c r="URA25" s="361"/>
      <c r="URB25" s="361"/>
      <c r="URC25" s="361"/>
      <c r="URD25" s="361"/>
      <c r="URE25" s="361"/>
      <c r="URF25" s="361"/>
      <c r="URG25" s="361"/>
      <c r="URH25" s="361"/>
      <c r="URI25" s="361"/>
      <c r="URJ25" s="361"/>
      <c r="URK25" s="361"/>
      <c r="URL25" s="361"/>
      <c r="URM25" s="361"/>
      <c r="URN25" s="361"/>
      <c r="URO25" s="361"/>
      <c r="URP25" s="361"/>
      <c r="URQ25" s="361"/>
      <c r="URR25" s="361"/>
      <c r="URS25" s="361"/>
      <c r="URT25" s="361"/>
      <c r="URU25" s="361"/>
      <c r="URV25" s="361"/>
      <c r="URW25" s="361"/>
      <c r="URX25" s="361"/>
      <c r="URY25" s="361"/>
      <c r="URZ25" s="361"/>
      <c r="USA25" s="361"/>
      <c r="USB25" s="361"/>
      <c r="USC25" s="361"/>
      <c r="USD25" s="361"/>
      <c r="USE25" s="361"/>
      <c r="USF25" s="361"/>
      <c r="USG25" s="361"/>
      <c r="USH25" s="361"/>
      <c r="USI25" s="361"/>
      <c r="USJ25" s="361"/>
      <c r="USK25" s="361"/>
      <c r="USL25" s="361"/>
      <c r="USM25" s="361"/>
      <c r="USN25" s="361"/>
      <c r="USO25" s="361"/>
      <c r="USP25" s="361"/>
      <c r="USQ25" s="361"/>
      <c r="USR25" s="361"/>
      <c r="USS25" s="361"/>
      <c r="UST25" s="361"/>
      <c r="USU25" s="361"/>
      <c r="USV25" s="361"/>
      <c r="USW25" s="361"/>
      <c r="USX25" s="361"/>
      <c r="USY25" s="361"/>
      <c r="USZ25" s="361"/>
      <c r="UTA25" s="361"/>
      <c r="UTB25" s="361"/>
      <c r="UTC25" s="361"/>
      <c r="UTD25" s="361"/>
      <c r="UTE25" s="361"/>
      <c r="UTF25" s="361"/>
      <c r="UTG25" s="361"/>
      <c r="UTH25" s="361"/>
      <c r="UTI25" s="361"/>
      <c r="UTJ25" s="361"/>
      <c r="UTK25" s="361"/>
      <c r="UTL25" s="361"/>
      <c r="UTM25" s="361"/>
      <c r="UTN25" s="361"/>
      <c r="UTO25" s="361"/>
      <c r="UTP25" s="361"/>
      <c r="UTQ25" s="361"/>
      <c r="UTR25" s="361"/>
      <c r="UTS25" s="361"/>
      <c r="UTT25" s="361"/>
      <c r="UTU25" s="361"/>
      <c r="UTV25" s="361"/>
      <c r="UTW25" s="361"/>
      <c r="UTX25" s="361"/>
      <c r="UTY25" s="361"/>
      <c r="UTZ25" s="361"/>
      <c r="UUA25" s="361"/>
      <c r="UUB25" s="361"/>
      <c r="UUC25" s="361"/>
      <c r="UUD25" s="361"/>
      <c r="UUE25" s="361"/>
      <c r="UUF25" s="361"/>
      <c r="UUG25" s="361"/>
      <c r="UUH25" s="361"/>
      <c r="UUI25" s="361"/>
      <c r="UUJ25" s="361"/>
      <c r="UUK25" s="361"/>
      <c r="UUL25" s="361"/>
      <c r="UUM25" s="361"/>
      <c r="UUN25" s="361"/>
      <c r="UUO25" s="361"/>
      <c r="UUP25" s="361"/>
      <c r="UUQ25" s="361"/>
      <c r="UUR25" s="361"/>
      <c r="UUS25" s="361"/>
      <c r="UUT25" s="361"/>
      <c r="UUU25" s="361"/>
      <c r="UUV25" s="361"/>
      <c r="UUW25" s="361"/>
      <c r="UUX25" s="361"/>
      <c r="UUY25" s="361"/>
      <c r="UUZ25" s="361"/>
      <c r="UVA25" s="361"/>
      <c r="UVB25" s="361"/>
      <c r="UVC25" s="361"/>
      <c r="UVD25" s="361"/>
      <c r="UVE25" s="361"/>
      <c r="UVF25" s="361"/>
      <c r="UVG25" s="361"/>
      <c r="UVH25" s="361"/>
      <c r="UVI25" s="361"/>
      <c r="UVJ25" s="361"/>
      <c r="UVK25" s="361"/>
      <c r="UVL25" s="361"/>
      <c r="UVM25" s="361"/>
      <c r="UVN25" s="361"/>
      <c r="UVO25" s="361"/>
      <c r="UVP25" s="361"/>
      <c r="UVQ25" s="361"/>
      <c r="UVR25" s="361"/>
      <c r="UVS25" s="361"/>
      <c r="UVT25" s="361"/>
      <c r="UVU25" s="361"/>
      <c r="UVV25" s="361"/>
      <c r="UVW25" s="361"/>
      <c r="UVX25" s="361"/>
      <c r="UVY25" s="361"/>
      <c r="UVZ25" s="361"/>
      <c r="UWA25" s="361"/>
      <c r="UWB25" s="361"/>
      <c r="UWC25" s="361"/>
      <c r="UWD25" s="361"/>
      <c r="UWE25" s="361"/>
      <c r="UWF25" s="361"/>
      <c r="UWG25" s="361"/>
      <c r="UWH25" s="361"/>
      <c r="UWI25" s="361"/>
      <c r="UWJ25" s="361"/>
      <c r="UWK25" s="361"/>
      <c r="UWL25" s="361"/>
      <c r="UWM25" s="361"/>
      <c r="UWN25" s="361"/>
      <c r="UWO25" s="361"/>
      <c r="UWP25" s="361"/>
      <c r="UWQ25" s="361"/>
      <c r="UWR25" s="361"/>
      <c r="UWS25" s="361"/>
      <c r="UWT25" s="361"/>
      <c r="UWU25" s="361"/>
      <c r="UWV25" s="361"/>
      <c r="UWW25" s="361"/>
      <c r="UWX25" s="361"/>
      <c r="UWY25" s="361"/>
      <c r="UWZ25" s="361"/>
      <c r="UXA25" s="361"/>
      <c r="UXB25" s="361"/>
      <c r="UXC25" s="361"/>
      <c r="UXD25" s="361"/>
      <c r="UXE25" s="361"/>
      <c r="UXF25" s="361"/>
      <c r="UXG25" s="361"/>
      <c r="UXH25" s="361"/>
      <c r="UXI25" s="361"/>
      <c r="UXJ25" s="361"/>
      <c r="UXK25" s="361"/>
      <c r="UXL25" s="361"/>
      <c r="UXM25" s="361"/>
      <c r="UXN25" s="361"/>
      <c r="UXO25" s="361"/>
      <c r="UXP25" s="361"/>
      <c r="UXQ25" s="361"/>
      <c r="UXR25" s="361"/>
      <c r="UXS25" s="361"/>
      <c r="UXT25" s="361"/>
      <c r="UXU25" s="361"/>
      <c r="UXV25" s="361"/>
      <c r="UXW25" s="361"/>
      <c r="UXX25" s="361"/>
      <c r="UXY25" s="361"/>
      <c r="UXZ25" s="361"/>
      <c r="UYA25" s="361"/>
      <c r="UYB25" s="361"/>
      <c r="UYC25" s="361"/>
      <c r="UYD25" s="361"/>
      <c r="UYE25" s="361"/>
      <c r="UYF25" s="361"/>
      <c r="UYG25" s="361"/>
      <c r="UYH25" s="361"/>
      <c r="UYI25" s="361"/>
      <c r="UYJ25" s="361"/>
      <c r="UYK25" s="361"/>
      <c r="UYL25" s="361"/>
      <c r="UYM25" s="361"/>
      <c r="UYN25" s="361"/>
      <c r="UYO25" s="361"/>
      <c r="UYP25" s="361"/>
      <c r="UYQ25" s="361"/>
      <c r="UYR25" s="361"/>
      <c r="UYS25" s="361"/>
      <c r="UYT25" s="361"/>
      <c r="UYU25" s="361"/>
      <c r="UYV25" s="361"/>
      <c r="UYW25" s="361"/>
      <c r="UYX25" s="361"/>
      <c r="UYY25" s="361"/>
      <c r="UYZ25" s="361"/>
      <c r="UZA25" s="361"/>
      <c r="UZB25" s="361"/>
      <c r="UZC25" s="361"/>
      <c r="UZD25" s="361"/>
      <c r="UZE25" s="361"/>
      <c r="UZF25" s="361"/>
      <c r="UZG25" s="361"/>
      <c r="UZH25" s="361"/>
      <c r="UZI25" s="361"/>
      <c r="UZJ25" s="361"/>
      <c r="UZK25" s="361"/>
      <c r="UZL25" s="361"/>
      <c r="UZM25" s="361"/>
      <c r="UZN25" s="361"/>
      <c r="UZO25" s="361"/>
      <c r="UZP25" s="361"/>
      <c r="UZQ25" s="361"/>
      <c r="UZR25" s="361"/>
      <c r="UZS25" s="361"/>
      <c r="UZT25" s="361"/>
      <c r="UZU25" s="361"/>
      <c r="UZV25" s="361"/>
      <c r="UZW25" s="361"/>
      <c r="UZX25" s="361"/>
      <c r="UZY25" s="361"/>
      <c r="UZZ25" s="361"/>
      <c r="VAA25" s="361"/>
      <c r="VAB25" s="361"/>
      <c r="VAC25" s="361"/>
      <c r="VAD25" s="361"/>
      <c r="VAE25" s="361"/>
      <c r="VAF25" s="361"/>
      <c r="VAG25" s="361"/>
      <c r="VAH25" s="361"/>
      <c r="VAI25" s="361"/>
      <c r="VAJ25" s="361"/>
      <c r="VAK25" s="361"/>
      <c r="VAL25" s="361"/>
      <c r="VAM25" s="361"/>
      <c r="VAN25" s="361"/>
      <c r="VAO25" s="361"/>
      <c r="VAP25" s="361"/>
      <c r="VAQ25" s="361"/>
      <c r="VAR25" s="361"/>
      <c r="VAS25" s="361"/>
      <c r="VAT25" s="361"/>
      <c r="VAU25" s="361"/>
      <c r="VAV25" s="361"/>
      <c r="VAW25" s="361"/>
      <c r="VAX25" s="361"/>
      <c r="VAY25" s="361"/>
      <c r="VAZ25" s="361"/>
      <c r="VBA25" s="361"/>
      <c r="VBB25" s="361"/>
      <c r="VBC25" s="361"/>
      <c r="VBD25" s="361"/>
      <c r="VBE25" s="361"/>
      <c r="VBF25" s="361"/>
      <c r="VBG25" s="361"/>
      <c r="VBH25" s="361"/>
      <c r="VBI25" s="361"/>
      <c r="VBJ25" s="361"/>
      <c r="VBK25" s="361"/>
      <c r="VBL25" s="361"/>
      <c r="VBM25" s="361"/>
      <c r="VBN25" s="361"/>
      <c r="VBO25" s="361"/>
      <c r="VBP25" s="361"/>
      <c r="VBQ25" s="361"/>
      <c r="VBR25" s="361"/>
      <c r="VBS25" s="361"/>
      <c r="VBT25" s="361"/>
      <c r="VBU25" s="361"/>
      <c r="VBV25" s="361"/>
      <c r="VBW25" s="361"/>
      <c r="VBX25" s="361"/>
      <c r="VBY25" s="361"/>
      <c r="VBZ25" s="361"/>
      <c r="VCA25" s="361"/>
      <c r="VCB25" s="361"/>
      <c r="VCC25" s="361"/>
      <c r="VCD25" s="361"/>
      <c r="VCE25" s="361"/>
      <c r="VCF25" s="361"/>
      <c r="VCG25" s="361"/>
      <c r="VCH25" s="361"/>
      <c r="VCI25" s="361"/>
      <c r="VCJ25" s="361"/>
      <c r="VCK25" s="361"/>
      <c r="VCL25" s="361"/>
      <c r="VCM25" s="361"/>
      <c r="VCN25" s="361"/>
      <c r="VCO25" s="361"/>
      <c r="VCP25" s="361"/>
      <c r="VCQ25" s="361"/>
      <c r="VCR25" s="361"/>
      <c r="VCS25" s="361"/>
      <c r="VCT25" s="361"/>
      <c r="VCU25" s="361"/>
      <c r="VCV25" s="361"/>
      <c r="VCW25" s="361"/>
      <c r="VCX25" s="361"/>
      <c r="VCY25" s="361"/>
      <c r="VCZ25" s="361"/>
      <c r="VDA25" s="361"/>
      <c r="VDB25" s="361"/>
      <c r="VDC25" s="361"/>
      <c r="VDD25" s="361"/>
      <c r="VDE25" s="361"/>
      <c r="VDF25" s="361"/>
      <c r="VDG25" s="361"/>
      <c r="VDH25" s="361"/>
      <c r="VDI25" s="361"/>
      <c r="VDJ25" s="361"/>
      <c r="VDK25" s="361"/>
      <c r="VDL25" s="361"/>
      <c r="VDM25" s="361"/>
      <c r="VDN25" s="361"/>
      <c r="VDO25" s="361"/>
      <c r="VDP25" s="361"/>
      <c r="VDQ25" s="361"/>
      <c r="VDR25" s="361"/>
      <c r="VDS25" s="361"/>
      <c r="VDT25" s="361"/>
      <c r="VDU25" s="361"/>
      <c r="VDV25" s="361"/>
      <c r="VDW25" s="361"/>
      <c r="VDX25" s="361"/>
      <c r="VDY25" s="361"/>
      <c r="VDZ25" s="361"/>
      <c r="VEA25" s="361"/>
      <c r="VEB25" s="361"/>
      <c r="VEC25" s="361"/>
      <c r="VED25" s="361"/>
      <c r="VEE25" s="361"/>
      <c r="VEF25" s="361"/>
      <c r="VEG25" s="361"/>
      <c r="VEH25" s="361"/>
      <c r="VEI25" s="361"/>
      <c r="VEJ25" s="361"/>
      <c r="VEK25" s="361"/>
      <c r="VEL25" s="361"/>
      <c r="VEM25" s="361"/>
      <c r="VEN25" s="361"/>
      <c r="VEO25" s="361"/>
      <c r="VEP25" s="361"/>
      <c r="VEQ25" s="361"/>
      <c r="VER25" s="361"/>
      <c r="VES25" s="361"/>
      <c r="VET25" s="361"/>
      <c r="VEU25" s="361"/>
      <c r="VEV25" s="361"/>
      <c r="VEW25" s="361"/>
      <c r="VEX25" s="361"/>
      <c r="VEY25" s="361"/>
      <c r="VEZ25" s="361"/>
      <c r="VFA25" s="361"/>
      <c r="VFB25" s="361"/>
      <c r="VFC25" s="361"/>
      <c r="VFD25" s="361"/>
      <c r="VFE25" s="361"/>
      <c r="VFF25" s="361"/>
      <c r="VFG25" s="361"/>
      <c r="VFH25" s="361"/>
      <c r="VFI25" s="361"/>
      <c r="VFJ25" s="361"/>
      <c r="VFK25" s="361"/>
      <c r="VFL25" s="361"/>
      <c r="VFM25" s="361"/>
      <c r="VFN25" s="361"/>
      <c r="VFO25" s="361"/>
      <c r="VFP25" s="361"/>
      <c r="VFQ25" s="361"/>
      <c r="VFR25" s="361"/>
      <c r="VFS25" s="361"/>
      <c r="VFT25" s="361"/>
      <c r="VFU25" s="361"/>
      <c r="VFV25" s="361"/>
      <c r="VFW25" s="361"/>
      <c r="VFX25" s="361"/>
      <c r="VFY25" s="361"/>
      <c r="VFZ25" s="361"/>
      <c r="VGA25" s="361"/>
      <c r="VGB25" s="361"/>
      <c r="VGC25" s="361"/>
      <c r="VGD25" s="361"/>
      <c r="VGE25" s="361"/>
      <c r="VGF25" s="361"/>
      <c r="VGG25" s="361"/>
      <c r="VGH25" s="361"/>
      <c r="VGI25" s="361"/>
      <c r="VGJ25" s="361"/>
      <c r="VGK25" s="361"/>
      <c r="VGL25" s="361"/>
      <c r="VGM25" s="361"/>
      <c r="VGN25" s="361"/>
      <c r="VGO25" s="361"/>
      <c r="VGP25" s="361"/>
      <c r="VGQ25" s="361"/>
      <c r="VGR25" s="361"/>
      <c r="VGS25" s="361"/>
      <c r="VGT25" s="361"/>
      <c r="VGU25" s="361"/>
      <c r="VGV25" s="361"/>
      <c r="VGW25" s="361"/>
      <c r="VGX25" s="361"/>
      <c r="VGY25" s="361"/>
      <c r="VGZ25" s="361"/>
      <c r="VHA25" s="361"/>
      <c r="VHB25" s="361"/>
      <c r="VHC25" s="361"/>
      <c r="VHD25" s="361"/>
      <c r="VHE25" s="361"/>
      <c r="VHF25" s="361"/>
      <c r="VHG25" s="361"/>
      <c r="VHH25" s="361"/>
      <c r="VHI25" s="361"/>
      <c r="VHJ25" s="361"/>
      <c r="VHK25" s="361"/>
      <c r="VHL25" s="361"/>
      <c r="VHM25" s="361"/>
      <c r="VHN25" s="361"/>
      <c r="VHO25" s="361"/>
      <c r="VHP25" s="361"/>
      <c r="VHQ25" s="361"/>
      <c r="VHR25" s="361"/>
      <c r="VHS25" s="361"/>
      <c r="VHT25" s="361"/>
      <c r="VHU25" s="361"/>
      <c r="VHV25" s="361"/>
      <c r="VHW25" s="361"/>
      <c r="VHX25" s="361"/>
      <c r="VHY25" s="361"/>
      <c r="VHZ25" s="361"/>
      <c r="VIA25" s="361"/>
      <c r="VIB25" s="361"/>
      <c r="VIC25" s="361"/>
      <c r="VID25" s="361"/>
      <c r="VIE25" s="361"/>
      <c r="VIF25" s="361"/>
      <c r="VIG25" s="361"/>
      <c r="VIH25" s="361"/>
      <c r="VII25" s="361"/>
      <c r="VIJ25" s="361"/>
      <c r="VIK25" s="361"/>
      <c r="VIL25" s="361"/>
      <c r="VIM25" s="361"/>
      <c r="VIN25" s="361"/>
      <c r="VIO25" s="361"/>
      <c r="VIP25" s="361"/>
      <c r="VIQ25" s="361"/>
      <c r="VIR25" s="361"/>
      <c r="VIS25" s="361"/>
      <c r="VIT25" s="361"/>
      <c r="VIU25" s="361"/>
      <c r="VIV25" s="361"/>
      <c r="VIW25" s="361"/>
      <c r="VIX25" s="361"/>
      <c r="VIY25" s="361"/>
      <c r="VIZ25" s="361"/>
      <c r="VJA25" s="361"/>
      <c r="VJB25" s="361"/>
      <c r="VJC25" s="361"/>
      <c r="VJD25" s="361"/>
      <c r="VJE25" s="361"/>
      <c r="VJF25" s="361"/>
      <c r="VJG25" s="361"/>
      <c r="VJH25" s="361"/>
      <c r="VJI25" s="361"/>
      <c r="VJJ25" s="361"/>
      <c r="VJK25" s="361"/>
      <c r="VJL25" s="361"/>
      <c r="VJM25" s="361"/>
      <c r="VJN25" s="361"/>
      <c r="VJO25" s="361"/>
      <c r="VJP25" s="361"/>
      <c r="VJQ25" s="361"/>
      <c r="VJR25" s="361"/>
      <c r="VJS25" s="361"/>
      <c r="VJT25" s="361"/>
      <c r="VJU25" s="361"/>
      <c r="VJV25" s="361"/>
      <c r="VJW25" s="361"/>
      <c r="VJX25" s="361"/>
      <c r="VJY25" s="361"/>
      <c r="VJZ25" s="361"/>
      <c r="VKA25" s="361"/>
      <c r="VKB25" s="361"/>
      <c r="VKC25" s="361"/>
      <c r="VKD25" s="361"/>
      <c r="VKE25" s="361"/>
      <c r="VKF25" s="361"/>
      <c r="VKG25" s="361"/>
      <c r="VKH25" s="361"/>
      <c r="VKI25" s="361"/>
      <c r="VKJ25" s="361"/>
      <c r="VKK25" s="361"/>
      <c r="VKL25" s="361"/>
      <c r="VKM25" s="361"/>
      <c r="VKN25" s="361"/>
      <c r="VKO25" s="361"/>
      <c r="VKP25" s="361"/>
      <c r="VKQ25" s="361"/>
      <c r="VKR25" s="361"/>
      <c r="VKS25" s="361"/>
      <c r="VKT25" s="361"/>
      <c r="VKU25" s="361"/>
      <c r="VKV25" s="361"/>
      <c r="VKW25" s="361"/>
      <c r="VKX25" s="361"/>
      <c r="VKY25" s="361"/>
      <c r="VKZ25" s="361"/>
      <c r="VLA25" s="361"/>
      <c r="VLB25" s="361"/>
      <c r="VLC25" s="361"/>
      <c r="VLD25" s="361"/>
      <c r="VLE25" s="361"/>
      <c r="VLF25" s="361"/>
      <c r="VLG25" s="361"/>
      <c r="VLH25" s="361"/>
      <c r="VLI25" s="361"/>
      <c r="VLJ25" s="361"/>
      <c r="VLK25" s="361"/>
      <c r="VLL25" s="361"/>
      <c r="VLM25" s="361"/>
      <c r="VLN25" s="361"/>
      <c r="VLO25" s="361"/>
      <c r="VLP25" s="361"/>
      <c r="VLQ25" s="361"/>
      <c r="VLR25" s="361"/>
      <c r="VLS25" s="361"/>
      <c r="VLT25" s="361"/>
      <c r="VLU25" s="361"/>
      <c r="VLV25" s="361"/>
      <c r="VLW25" s="361"/>
      <c r="VLX25" s="361"/>
      <c r="VLY25" s="361"/>
      <c r="VLZ25" s="361"/>
      <c r="VMA25" s="361"/>
      <c r="VMB25" s="361"/>
      <c r="VMC25" s="361"/>
      <c r="VMD25" s="361"/>
      <c r="VME25" s="361"/>
      <c r="VMF25" s="361"/>
      <c r="VMG25" s="361"/>
      <c r="VMH25" s="361"/>
      <c r="VMI25" s="361"/>
      <c r="VMJ25" s="361"/>
      <c r="VMK25" s="361"/>
      <c r="VML25" s="361"/>
      <c r="VMM25" s="361"/>
      <c r="VMN25" s="361"/>
      <c r="VMO25" s="361"/>
      <c r="VMP25" s="361"/>
      <c r="VMQ25" s="361"/>
      <c r="VMR25" s="361"/>
      <c r="VMS25" s="361"/>
      <c r="VMT25" s="361"/>
      <c r="VMU25" s="361"/>
      <c r="VMV25" s="361"/>
      <c r="VMW25" s="361"/>
      <c r="VMX25" s="361"/>
      <c r="VMY25" s="361"/>
      <c r="VMZ25" s="361"/>
      <c r="VNA25" s="361"/>
      <c r="VNB25" s="361"/>
      <c r="VNC25" s="361"/>
      <c r="VND25" s="361"/>
      <c r="VNE25" s="361"/>
      <c r="VNF25" s="361"/>
      <c r="VNG25" s="361"/>
      <c r="VNH25" s="361"/>
      <c r="VNI25" s="361"/>
      <c r="VNJ25" s="361"/>
      <c r="VNK25" s="361"/>
      <c r="VNL25" s="361"/>
      <c r="VNM25" s="361"/>
      <c r="VNN25" s="361"/>
      <c r="VNO25" s="361"/>
      <c r="VNP25" s="361"/>
      <c r="VNQ25" s="361"/>
      <c r="VNR25" s="361"/>
      <c r="VNS25" s="361"/>
      <c r="VNT25" s="361"/>
      <c r="VNU25" s="361"/>
      <c r="VNV25" s="361"/>
      <c r="VNW25" s="361"/>
      <c r="VNX25" s="361"/>
      <c r="VNY25" s="361"/>
      <c r="VNZ25" s="361"/>
      <c r="VOA25" s="361"/>
      <c r="VOB25" s="361"/>
      <c r="VOC25" s="361"/>
      <c r="VOD25" s="361"/>
      <c r="VOE25" s="361"/>
      <c r="VOF25" s="361"/>
      <c r="VOG25" s="361"/>
      <c r="VOH25" s="361"/>
      <c r="VOI25" s="361"/>
      <c r="VOJ25" s="361"/>
      <c r="VOK25" s="361"/>
      <c r="VOL25" s="361"/>
      <c r="VOM25" s="361"/>
      <c r="VON25" s="361"/>
      <c r="VOO25" s="361"/>
      <c r="VOP25" s="361"/>
      <c r="VOQ25" s="361"/>
      <c r="VOR25" s="361"/>
      <c r="VOS25" s="361"/>
      <c r="VOT25" s="361"/>
      <c r="VOU25" s="361"/>
      <c r="VOV25" s="361"/>
      <c r="VOW25" s="361"/>
      <c r="VOX25" s="361"/>
      <c r="VOY25" s="361"/>
      <c r="VOZ25" s="361"/>
      <c r="VPA25" s="361"/>
      <c r="VPB25" s="361"/>
      <c r="VPC25" s="361"/>
      <c r="VPD25" s="361"/>
      <c r="VPE25" s="361"/>
      <c r="VPF25" s="361"/>
      <c r="VPG25" s="361"/>
      <c r="VPH25" s="361"/>
      <c r="VPI25" s="361"/>
      <c r="VPJ25" s="361"/>
      <c r="VPK25" s="361"/>
      <c r="VPL25" s="361"/>
      <c r="VPM25" s="361"/>
      <c r="VPN25" s="361"/>
      <c r="VPO25" s="361"/>
      <c r="VPP25" s="361"/>
      <c r="VPQ25" s="361"/>
      <c r="VPR25" s="361"/>
      <c r="VPS25" s="361"/>
      <c r="VPT25" s="361"/>
      <c r="VPU25" s="361"/>
      <c r="VPV25" s="361"/>
      <c r="VPW25" s="361"/>
      <c r="VPX25" s="361"/>
      <c r="VPY25" s="361"/>
      <c r="VPZ25" s="361"/>
      <c r="VQA25" s="361"/>
      <c r="VQB25" s="361"/>
      <c r="VQC25" s="361"/>
      <c r="VQD25" s="361"/>
      <c r="VQE25" s="361"/>
      <c r="VQF25" s="361"/>
      <c r="VQG25" s="361"/>
      <c r="VQH25" s="361"/>
      <c r="VQI25" s="361"/>
      <c r="VQJ25" s="361"/>
      <c r="VQK25" s="361"/>
      <c r="VQL25" s="361"/>
      <c r="VQM25" s="361"/>
      <c r="VQN25" s="361"/>
      <c r="VQO25" s="361"/>
      <c r="VQP25" s="361"/>
      <c r="VQQ25" s="361"/>
      <c r="VQR25" s="361"/>
      <c r="VQS25" s="361"/>
      <c r="VQT25" s="361"/>
      <c r="VQU25" s="361"/>
      <c r="VQV25" s="361"/>
      <c r="VQW25" s="361"/>
      <c r="VQX25" s="361"/>
      <c r="VQY25" s="361"/>
      <c r="VQZ25" s="361"/>
      <c r="VRA25" s="361"/>
      <c r="VRB25" s="361"/>
      <c r="VRC25" s="361"/>
      <c r="VRD25" s="361"/>
      <c r="VRE25" s="361"/>
      <c r="VRF25" s="361"/>
      <c r="VRG25" s="361"/>
      <c r="VRH25" s="361"/>
      <c r="VRI25" s="361"/>
      <c r="VRJ25" s="361"/>
      <c r="VRK25" s="361"/>
      <c r="VRL25" s="361"/>
      <c r="VRM25" s="361"/>
      <c r="VRN25" s="361"/>
      <c r="VRO25" s="361"/>
      <c r="VRP25" s="361"/>
      <c r="VRQ25" s="361"/>
      <c r="VRR25" s="361"/>
      <c r="VRS25" s="361"/>
      <c r="VRT25" s="361"/>
      <c r="VRU25" s="361"/>
      <c r="VRV25" s="361"/>
      <c r="VRW25" s="361"/>
      <c r="VRX25" s="361"/>
      <c r="VRY25" s="361"/>
      <c r="VRZ25" s="361"/>
      <c r="VSA25" s="361"/>
      <c r="VSB25" s="361"/>
      <c r="VSC25" s="361"/>
      <c r="VSD25" s="361"/>
      <c r="VSE25" s="361"/>
      <c r="VSF25" s="361"/>
      <c r="VSG25" s="361"/>
      <c r="VSH25" s="361"/>
      <c r="VSI25" s="361"/>
      <c r="VSJ25" s="361"/>
      <c r="VSK25" s="361"/>
      <c r="VSL25" s="361"/>
      <c r="VSM25" s="361"/>
      <c r="VSN25" s="361"/>
      <c r="VSO25" s="361"/>
      <c r="VSP25" s="361"/>
      <c r="VSQ25" s="361"/>
      <c r="VSR25" s="361"/>
      <c r="VSS25" s="361"/>
      <c r="VST25" s="361"/>
      <c r="VSU25" s="361"/>
      <c r="VSV25" s="361"/>
      <c r="VSW25" s="361"/>
      <c r="VSX25" s="361"/>
      <c r="VSY25" s="361"/>
      <c r="VSZ25" s="361"/>
      <c r="VTA25" s="361"/>
      <c r="VTB25" s="361"/>
      <c r="VTC25" s="361"/>
      <c r="VTD25" s="361"/>
      <c r="VTE25" s="361"/>
      <c r="VTF25" s="361"/>
      <c r="VTG25" s="361"/>
      <c r="VTH25" s="361"/>
      <c r="VTI25" s="361"/>
      <c r="VTJ25" s="361"/>
      <c r="VTK25" s="361"/>
      <c r="VTL25" s="361"/>
      <c r="VTM25" s="361"/>
      <c r="VTN25" s="361"/>
      <c r="VTO25" s="361"/>
      <c r="VTP25" s="361"/>
      <c r="VTQ25" s="361"/>
      <c r="VTR25" s="361"/>
      <c r="VTS25" s="361"/>
      <c r="VTT25" s="361"/>
      <c r="VTU25" s="361"/>
      <c r="VTV25" s="361"/>
      <c r="VTW25" s="361"/>
      <c r="VTX25" s="361"/>
      <c r="VTY25" s="361"/>
      <c r="VTZ25" s="361"/>
      <c r="VUA25" s="361"/>
      <c r="VUB25" s="361"/>
      <c r="VUC25" s="361"/>
      <c r="VUD25" s="361"/>
      <c r="VUE25" s="361"/>
      <c r="VUF25" s="361"/>
      <c r="VUG25" s="361"/>
      <c r="VUH25" s="361"/>
      <c r="VUI25" s="361"/>
      <c r="VUJ25" s="361"/>
      <c r="VUK25" s="361"/>
      <c r="VUL25" s="361"/>
      <c r="VUM25" s="361"/>
      <c r="VUN25" s="361"/>
      <c r="VUO25" s="361"/>
      <c r="VUP25" s="361"/>
      <c r="VUQ25" s="361"/>
      <c r="VUR25" s="361"/>
      <c r="VUS25" s="361"/>
      <c r="VUT25" s="361"/>
      <c r="VUU25" s="361"/>
      <c r="VUV25" s="361"/>
      <c r="VUW25" s="361"/>
      <c r="VUX25" s="361"/>
      <c r="VUY25" s="361"/>
      <c r="VUZ25" s="361"/>
      <c r="VVA25" s="361"/>
      <c r="VVB25" s="361"/>
      <c r="VVC25" s="361"/>
      <c r="VVD25" s="361"/>
      <c r="VVE25" s="361"/>
      <c r="VVF25" s="361"/>
      <c r="VVG25" s="361"/>
      <c r="VVH25" s="361"/>
      <c r="VVI25" s="361"/>
      <c r="VVJ25" s="361"/>
      <c r="VVK25" s="361"/>
      <c r="VVL25" s="361"/>
      <c r="VVM25" s="361"/>
      <c r="VVN25" s="361"/>
      <c r="VVO25" s="361"/>
      <c r="VVP25" s="361"/>
      <c r="VVQ25" s="361"/>
      <c r="VVR25" s="361"/>
      <c r="VVS25" s="361"/>
      <c r="VVT25" s="361"/>
      <c r="VVU25" s="361"/>
      <c r="VVV25" s="361"/>
      <c r="VVW25" s="361"/>
      <c r="VVX25" s="361"/>
      <c r="VVY25" s="361"/>
      <c r="VVZ25" s="361"/>
      <c r="VWA25" s="361"/>
      <c r="VWB25" s="361"/>
      <c r="VWC25" s="361"/>
      <c r="VWD25" s="361"/>
      <c r="VWE25" s="361"/>
      <c r="VWF25" s="361"/>
      <c r="VWG25" s="361"/>
      <c r="VWH25" s="361"/>
      <c r="VWI25" s="361"/>
      <c r="VWJ25" s="361"/>
      <c r="VWK25" s="361"/>
      <c r="VWL25" s="361"/>
      <c r="VWM25" s="361"/>
      <c r="VWN25" s="361"/>
      <c r="VWO25" s="361"/>
      <c r="VWP25" s="361"/>
      <c r="VWQ25" s="361"/>
      <c r="VWR25" s="361"/>
      <c r="VWS25" s="361"/>
      <c r="VWT25" s="361"/>
      <c r="VWU25" s="361"/>
      <c r="VWV25" s="361"/>
      <c r="VWW25" s="361"/>
      <c r="VWX25" s="361"/>
      <c r="VWY25" s="361"/>
      <c r="VWZ25" s="361"/>
      <c r="VXA25" s="361"/>
      <c r="VXB25" s="361"/>
      <c r="VXC25" s="361"/>
      <c r="VXD25" s="361"/>
      <c r="VXE25" s="361"/>
      <c r="VXF25" s="361"/>
      <c r="VXG25" s="361"/>
      <c r="VXH25" s="361"/>
      <c r="VXI25" s="361"/>
      <c r="VXJ25" s="361"/>
      <c r="VXK25" s="361"/>
      <c r="VXL25" s="361"/>
      <c r="VXM25" s="361"/>
      <c r="VXN25" s="361"/>
      <c r="VXO25" s="361"/>
      <c r="VXP25" s="361"/>
      <c r="VXQ25" s="361"/>
      <c r="VXR25" s="361"/>
      <c r="VXS25" s="361"/>
      <c r="VXT25" s="361"/>
      <c r="VXU25" s="361"/>
      <c r="VXV25" s="361"/>
      <c r="VXW25" s="361"/>
      <c r="VXX25" s="361"/>
      <c r="VXY25" s="361"/>
      <c r="VXZ25" s="361"/>
      <c r="VYA25" s="361"/>
      <c r="VYB25" s="361"/>
      <c r="VYC25" s="361"/>
      <c r="VYD25" s="361"/>
      <c r="VYE25" s="361"/>
      <c r="VYF25" s="361"/>
      <c r="VYG25" s="361"/>
      <c r="VYH25" s="361"/>
      <c r="VYI25" s="361"/>
      <c r="VYJ25" s="361"/>
      <c r="VYK25" s="361"/>
      <c r="VYL25" s="361"/>
      <c r="VYM25" s="361"/>
      <c r="VYN25" s="361"/>
      <c r="VYO25" s="361"/>
      <c r="VYP25" s="361"/>
      <c r="VYQ25" s="361"/>
      <c r="VYR25" s="361"/>
      <c r="VYS25" s="361"/>
      <c r="VYT25" s="361"/>
      <c r="VYU25" s="361"/>
      <c r="VYV25" s="361"/>
      <c r="VYW25" s="361"/>
      <c r="VYX25" s="361"/>
      <c r="VYY25" s="361"/>
      <c r="VYZ25" s="361"/>
      <c r="VZA25" s="361"/>
      <c r="VZB25" s="361"/>
      <c r="VZC25" s="361"/>
      <c r="VZD25" s="361"/>
      <c r="VZE25" s="361"/>
      <c r="VZF25" s="361"/>
      <c r="VZG25" s="361"/>
      <c r="VZH25" s="361"/>
      <c r="VZI25" s="361"/>
      <c r="VZJ25" s="361"/>
      <c r="VZK25" s="361"/>
      <c r="VZL25" s="361"/>
      <c r="VZM25" s="361"/>
      <c r="VZN25" s="361"/>
      <c r="VZO25" s="361"/>
      <c r="VZP25" s="361"/>
      <c r="VZQ25" s="361"/>
      <c r="VZR25" s="361"/>
      <c r="VZS25" s="361"/>
      <c r="VZT25" s="361"/>
      <c r="VZU25" s="361"/>
      <c r="VZV25" s="361"/>
      <c r="VZW25" s="361"/>
      <c r="VZX25" s="361"/>
      <c r="VZY25" s="361"/>
      <c r="VZZ25" s="361"/>
      <c r="WAA25" s="361"/>
      <c r="WAB25" s="361"/>
      <c r="WAC25" s="361"/>
      <c r="WAD25" s="361"/>
      <c r="WAE25" s="361"/>
      <c r="WAF25" s="361"/>
      <c r="WAG25" s="361"/>
      <c r="WAH25" s="361"/>
      <c r="WAI25" s="361"/>
      <c r="WAJ25" s="361"/>
      <c r="WAK25" s="361"/>
      <c r="WAL25" s="361"/>
      <c r="WAM25" s="361"/>
      <c r="WAN25" s="361"/>
      <c r="WAO25" s="361"/>
      <c r="WAP25" s="361"/>
      <c r="WAQ25" s="361"/>
      <c r="WAR25" s="361"/>
      <c r="WAS25" s="361"/>
      <c r="WAT25" s="361"/>
      <c r="WAU25" s="361"/>
      <c r="WAV25" s="361"/>
      <c r="WAW25" s="361"/>
      <c r="WAX25" s="361"/>
      <c r="WAY25" s="361"/>
      <c r="WAZ25" s="361"/>
      <c r="WBA25" s="361"/>
      <c r="WBB25" s="361"/>
      <c r="WBC25" s="361"/>
      <c r="WBD25" s="361"/>
      <c r="WBE25" s="361"/>
      <c r="WBF25" s="361"/>
      <c r="WBG25" s="361"/>
      <c r="WBH25" s="361"/>
      <c r="WBI25" s="361"/>
      <c r="WBJ25" s="361"/>
      <c r="WBK25" s="361"/>
      <c r="WBL25" s="361"/>
      <c r="WBM25" s="361"/>
      <c r="WBN25" s="361"/>
      <c r="WBO25" s="361"/>
      <c r="WBP25" s="361"/>
      <c r="WBQ25" s="361"/>
      <c r="WBR25" s="361"/>
      <c r="WBS25" s="361"/>
      <c r="WBT25" s="361"/>
      <c r="WBU25" s="361"/>
      <c r="WBV25" s="361"/>
      <c r="WBW25" s="361"/>
      <c r="WBX25" s="361"/>
      <c r="WBY25" s="361"/>
      <c r="WBZ25" s="361"/>
      <c r="WCA25" s="361"/>
      <c r="WCB25" s="361"/>
      <c r="WCC25" s="361"/>
      <c r="WCD25" s="361"/>
      <c r="WCE25" s="361"/>
      <c r="WCF25" s="361"/>
      <c r="WCG25" s="361"/>
      <c r="WCH25" s="361"/>
      <c r="WCI25" s="361"/>
      <c r="WCJ25" s="361"/>
      <c r="WCK25" s="361"/>
      <c r="WCL25" s="361"/>
      <c r="WCM25" s="361"/>
      <c r="WCN25" s="361"/>
      <c r="WCO25" s="361"/>
      <c r="WCP25" s="361"/>
      <c r="WCQ25" s="361"/>
      <c r="WCR25" s="361"/>
      <c r="WCS25" s="361"/>
      <c r="WCT25" s="361"/>
      <c r="WCU25" s="361"/>
      <c r="WCV25" s="361"/>
      <c r="WCW25" s="361"/>
      <c r="WCX25" s="361"/>
      <c r="WCY25" s="361"/>
      <c r="WCZ25" s="361"/>
      <c r="WDA25" s="361"/>
      <c r="WDB25" s="361"/>
      <c r="WDC25" s="361"/>
      <c r="WDD25" s="361"/>
      <c r="WDE25" s="361"/>
      <c r="WDF25" s="361"/>
      <c r="WDG25" s="361"/>
      <c r="WDH25" s="361"/>
      <c r="WDI25" s="361"/>
      <c r="WDJ25" s="361"/>
      <c r="WDK25" s="361"/>
      <c r="WDL25" s="361"/>
      <c r="WDM25" s="361"/>
      <c r="WDN25" s="361"/>
      <c r="WDO25" s="361"/>
      <c r="WDP25" s="361"/>
      <c r="WDQ25" s="361"/>
      <c r="WDR25" s="361"/>
      <c r="WDS25" s="361"/>
      <c r="WDT25" s="361"/>
      <c r="WDU25" s="361"/>
      <c r="WDV25" s="361"/>
      <c r="WDW25" s="361"/>
      <c r="WDX25" s="361"/>
      <c r="WDY25" s="361"/>
      <c r="WDZ25" s="361"/>
      <c r="WEA25" s="361"/>
      <c r="WEB25" s="361"/>
      <c r="WEC25" s="361"/>
      <c r="WED25" s="361"/>
      <c r="WEE25" s="361"/>
      <c r="WEF25" s="361"/>
      <c r="WEG25" s="361"/>
      <c r="WEH25" s="361"/>
      <c r="WEI25" s="361"/>
      <c r="WEJ25" s="361"/>
      <c r="WEK25" s="361"/>
      <c r="WEL25" s="361"/>
      <c r="WEM25" s="361"/>
      <c r="WEN25" s="361"/>
      <c r="WEO25" s="361"/>
      <c r="WEP25" s="361"/>
      <c r="WEQ25" s="361"/>
      <c r="WER25" s="361"/>
      <c r="WES25" s="361"/>
      <c r="WET25" s="361"/>
      <c r="WEU25" s="361"/>
      <c r="WEV25" s="361"/>
      <c r="WEW25" s="361"/>
      <c r="WEX25" s="361"/>
      <c r="WEY25" s="361"/>
      <c r="WEZ25" s="361"/>
      <c r="WFA25" s="361"/>
      <c r="WFB25" s="361"/>
      <c r="WFC25" s="361"/>
      <c r="WFD25" s="361"/>
      <c r="WFE25" s="361"/>
      <c r="WFF25" s="361"/>
      <c r="WFG25" s="361"/>
      <c r="WFH25" s="361"/>
      <c r="WFI25" s="361"/>
      <c r="WFJ25" s="361"/>
      <c r="WFK25" s="361"/>
      <c r="WFL25" s="361"/>
      <c r="WFM25" s="361"/>
      <c r="WFN25" s="361"/>
      <c r="WFO25" s="361"/>
      <c r="WFP25" s="361"/>
      <c r="WFQ25" s="361"/>
      <c r="WFR25" s="361"/>
      <c r="WFS25" s="361"/>
      <c r="WFT25" s="361"/>
      <c r="WFU25" s="361"/>
      <c r="WFV25" s="361"/>
      <c r="WFW25" s="361"/>
      <c r="WFX25" s="361"/>
      <c r="WFY25" s="361"/>
      <c r="WFZ25" s="361"/>
      <c r="WGA25" s="361"/>
      <c r="WGB25" s="361"/>
      <c r="WGC25" s="361"/>
      <c r="WGD25" s="361"/>
      <c r="WGE25" s="361"/>
      <c r="WGF25" s="361"/>
      <c r="WGG25" s="361"/>
      <c r="WGH25" s="361"/>
      <c r="WGI25" s="361"/>
      <c r="WGJ25" s="361"/>
      <c r="WGK25" s="361"/>
      <c r="WGL25" s="361"/>
      <c r="WGM25" s="361"/>
      <c r="WGN25" s="361"/>
      <c r="WGO25" s="361"/>
      <c r="WGP25" s="361"/>
      <c r="WGQ25" s="361"/>
      <c r="WGR25" s="361"/>
      <c r="WGS25" s="361"/>
      <c r="WGT25" s="361"/>
      <c r="WGU25" s="361"/>
      <c r="WGV25" s="361"/>
      <c r="WGW25" s="361"/>
      <c r="WGX25" s="361"/>
      <c r="WGY25" s="361"/>
      <c r="WGZ25" s="361"/>
      <c r="WHA25" s="361"/>
      <c r="WHB25" s="361"/>
      <c r="WHC25" s="361"/>
      <c r="WHD25" s="361"/>
      <c r="WHE25" s="361"/>
      <c r="WHF25" s="361"/>
      <c r="WHG25" s="361"/>
      <c r="WHH25" s="361"/>
      <c r="WHI25" s="361"/>
      <c r="WHJ25" s="361"/>
      <c r="WHK25" s="361"/>
      <c r="WHL25" s="361"/>
      <c r="WHM25" s="361"/>
      <c r="WHN25" s="361"/>
      <c r="WHO25" s="361"/>
      <c r="WHP25" s="361"/>
      <c r="WHQ25" s="361"/>
      <c r="WHR25" s="361"/>
      <c r="WHS25" s="361"/>
      <c r="WHT25" s="361"/>
      <c r="WHU25" s="361"/>
      <c r="WHV25" s="361"/>
      <c r="WHW25" s="361"/>
      <c r="WHX25" s="361"/>
      <c r="WHY25" s="361"/>
      <c r="WHZ25" s="361"/>
      <c r="WIA25" s="361"/>
      <c r="WIB25" s="361"/>
      <c r="WIC25" s="361"/>
      <c r="WID25" s="361"/>
      <c r="WIE25" s="361"/>
      <c r="WIF25" s="361"/>
      <c r="WIG25" s="361"/>
      <c r="WIH25" s="361"/>
      <c r="WII25" s="361"/>
      <c r="WIJ25" s="361"/>
      <c r="WIK25" s="361"/>
      <c r="WIL25" s="361"/>
      <c r="WIM25" s="361"/>
      <c r="WIN25" s="361"/>
      <c r="WIO25" s="361"/>
      <c r="WIP25" s="361"/>
      <c r="WIQ25" s="361"/>
      <c r="WIR25" s="361"/>
      <c r="WIS25" s="361"/>
      <c r="WIT25" s="361"/>
      <c r="WIU25" s="361"/>
      <c r="WIV25" s="361"/>
      <c r="WIW25" s="361"/>
      <c r="WIX25" s="361"/>
      <c r="WIY25" s="361"/>
      <c r="WIZ25" s="361"/>
      <c r="WJA25" s="361"/>
      <c r="WJB25" s="361"/>
      <c r="WJC25" s="361"/>
      <c r="WJD25" s="361"/>
      <c r="WJE25" s="361"/>
      <c r="WJF25" s="361"/>
      <c r="WJG25" s="361"/>
      <c r="WJH25" s="361"/>
      <c r="WJI25" s="361"/>
      <c r="WJJ25" s="361"/>
      <c r="WJK25" s="361"/>
      <c r="WJL25" s="361"/>
      <c r="WJM25" s="361"/>
      <c r="WJN25" s="361"/>
      <c r="WJO25" s="361"/>
      <c r="WJP25" s="361"/>
      <c r="WJQ25" s="361"/>
      <c r="WJR25" s="361"/>
      <c r="WJS25" s="361"/>
      <c r="WJT25" s="361"/>
      <c r="WJU25" s="361"/>
      <c r="WJV25" s="361"/>
      <c r="WJW25" s="361"/>
      <c r="WJX25" s="361"/>
      <c r="WJY25" s="361"/>
      <c r="WJZ25" s="361"/>
      <c r="WKA25" s="361"/>
      <c r="WKB25" s="361"/>
      <c r="WKC25" s="361"/>
      <c r="WKD25" s="361"/>
      <c r="WKE25" s="361"/>
      <c r="WKF25" s="361"/>
      <c r="WKG25" s="361"/>
      <c r="WKH25" s="361"/>
      <c r="WKI25" s="361"/>
      <c r="WKJ25" s="361"/>
      <c r="WKK25" s="361"/>
      <c r="WKL25" s="361"/>
      <c r="WKM25" s="361"/>
      <c r="WKN25" s="361"/>
      <c r="WKO25" s="361"/>
      <c r="WKP25" s="361"/>
      <c r="WKQ25" s="361"/>
      <c r="WKR25" s="361"/>
      <c r="WKS25" s="361"/>
      <c r="WKT25" s="361"/>
      <c r="WKU25" s="361"/>
      <c r="WKV25" s="361"/>
      <c r="WKW25" s="361"/>
      <c r="WKX25" s="361"/>
      <c r="WKY25" s="361"/>
      <c r="WKZ25" s="361"/>
      <c r="WLA25" s="361"/>
      <c r="WLB25" s="361"/>
      <c r="WLC25" s="361"/>
      <c r="WLD25" s="361"/>
      <c r="WLE25" s="361"/>
      <c r="WLF25" s="361"/>
      <c r="WLG25" s="361"/>
      <c r="WLH25" s="361"/>
      <c r="WLI25" s="361"/>
      <c r="WLJ25" s="361"/>
      <c r="WLK25" s="361"/>
      <c r="WLL25" s="361"/>
      <c r="WLM25" s="361"/>
      <c r="WLN25" s="361"/>
      <c r="WLO25" s="361"/>
      <c r="WLP25" s="361"/>
      <c r="WLQ25" s="361"/>
      <c r="WLR25" s="361"/>
      <c r="WLS25" s="361"/>
      <c r="WLT25" s="361"/>
      <c r="WLU25" s="361"/>
      <c r="WLV25" s="361"/>
      <c r="WLW25" s="361"/>
      <c r="WLX25" s="361"/>
      <c r="WLY25" s="361"/>
      <c r="WLZ25" s="361"/>
      <c r="WMA25" s="361"/>
      <c r="WMB25" s="361"/>
      <c r="WMC25" s="361"/>
      <c r="WMD25" s="361"/>
      <c r="WME25" s="361"/>
      <c r="WMF25" s="361"/>
      <c r="WMG25" s="361"/>
      <c r="WMH25" s="361"/>
      <c r="WMI25" s="361"/>
      <c r="WMJ25" s="361"/>
      <c r="WMK25" s="361"/>
      <c r="WML25" s="361"/>
      <c r="WMM25" s="361"/>
      <c r="WMN25" s="361"/>
      <c r="WMO25" s="361"/>
      <c r="WMP25" s="361"/>
      <c r="WMQ25" s="361"/>
      <c r="WMR25" s="361"/>
      <c r="WMS25" s="361"/>
      <c r="WMT25" s="361"/>
      <c r="WMU25" s="361"/>
      <c r="WMV25" s="361"/>
      <c r="WMW25" s="361"/>
      <c r="WMX25" s="361"/>
      <c r="WMY25" s="361"/>
      <c r="WMZ25" s="361"/>
      <c r="WNA25" s="361"/>
      <c r="WNB25" s="361"/>
      <c r="WNC25" s="361"/>
      <c r="WND25" s="361"/>
      <c r="WNE25" s="361"/>
      <c r="WNF25" s="361"/>
      <c r="WNG25" s="361"/>
      <c r="WNH25" s="361"/>
      <c r="WNI25" s="361"/>
      <c r="WNJ25" s="361"/>
      <c r="WNK25" s="361"/>
      <c r="WNL25" s="361"/>
      <c r="WNM25" s="361"/>
      <c r="WNN25" s="361"/>
      <c r="WNO25" s="361"/>
      <c r="WNP25" s="361"/>
      <c r="WNQ25" s="361"/>
      <c r="WNR25" s="361"/>
      <c r="WNS25" s="361"/>
      <c r="WNT25" s="361"/>
      <c r="WNU25" s="361"/>
      <c r="WNV25" s="361"/>
      <c r="WNW25" s="361"/>
      <c r="WNX25" s="361"/>
      <c r="WNY25" s="361"/>
      <c r="WNZ25" s="361"/>
      <c r="WOA25" s="361"/>
      <c r="WOB25" s="361"/>
      <c r="WOC25" s="361"/>
      <c r="WOD25" s="361"/>
      <c r="WOE25" s="361"/>
      <c r="WOF25" s="361"/>
      <c r="WOG25" s="361"/>
      <c r="WOH25" s="361"/>
      <c r="WOI25" s="361"/>
      <c r="WOJ25" s="361"/>
      <c r="WOK25" s="361"/>
      <c r="WOL25" s="361"/>
      <c r="WOM25" s="361"/>
      <c r="WON25" s="361"/>
      <c r="WOO25" s="361"/>
      <c r="WOP25" s="361"/>
      <c r="WOQ25" s="361"/>
      <c r="WOR25" s="361"/>
      <c r="WOS25" s="361"/>
      <c r="WOT25" s="361"/>
      <c r="WOU25" s="361"/>
      <c r="WOV25" s="361"/>
      <c r="WOW25" s="361"/>
      <c r="WOX25" s="361"/>
      <c r="WOY25" s="361"/>
      <c r="WOZ25" s="361"/>
      <c r="WPA25" s="361"/>
      <c r="WPB25" s="361"/>
      <c r="WPC25" s="361"/>
      <c r="WPD25" s="361"/>
      <c r="WPE25" s="361"/>
      <c r="WPF25" s="361"/>
      <c r="WPG25" s="361"/>
      <c r="WPH25" s="361"/>
      <c r="WPI25" s="361"/>
      <c r="WPJ25" s="361"/>
      <c r="WPK25" s="361"/>
      <c r="WPL25" s="361"/>
      <c r="WPM25" s="361"/>
      <c r="WPN25" s="361"/>
      <c r="WPO25" s="361"/>
      <c r="WPP25" s="361"/>
      <c r="WPQ25" s="361"/>
      <c r="WPR25" s="361"/>
      <c r="WPS25" s="361"/>
      <c r="WPT25" s="361"/>
      <c r="WPU25" s="361"/>
      <c r="WPV25" s="361"/>
      <c r="WPW25" s="361"/>
      <c r="WPX25" s="361"/>
      <c r="WPY25" s="361"/>
      <c r="WPZ25" s="361"/>
      <c r="WQA25" s="361"/>
      <c r="WQB25" s="361"/>
      <c r="WQC25" s="361"/>
      <c r="WQD25" s="361"/>
      <c r="WQE25" s="361"/>
      <c r="WQF25" s="361"/>
      <c r="WQG25" s="361"/>
      <c r="WQH25" s="361"/>
      <c r="WQI25" s="361"/>
      <c r="WQJ25" s="361"/>
      <c r="WQK25" s="361"/>
      <c r="WQL25" s="361"/>
      <c r="WQM25" s="361"/>
      <c r="WQN25" s="361"/>
      <c r="WQO25" s="361"/>
      <c r="WQP25" s="361"/>
      <c r="WQQ25" s="361"/>
      <c r="WQR25" s="361"/>
      <c r="WQS25" s="361"/>
      <c r="WQT25" s="361"/>
      <c r="WQU25" s="361"/>
      <c r="WQV25" s="361"/>
      <c r="WQW25" s="361"/>
      <c r="WQX25" s="361"/>
      <c r="WQY25" s="361"/>
      <c r="WQZ25" s="361"/>
      <c r="WRA25" s="361"/>
      <c r="WRB25" s="361"/>
      <c r="WRC25" s="361"/>
      <c r="WRD25" s="361"/>
      <c r="WRE25" s="361"/>
      <c r="WRF25" s="361"/>
      <c r="WRG25" s="361"/>
      <c r="WRH25" s="361"/>
      <c r="WRI25" s="361"/>
      <c r="WRJ25" s="361"/>
      <c r="WRK25" s="361"/>
      <c r="WRL25" s="361"/>
      <c r="WRM25" s="361"/>
      <c r="WRN25" s="361"/>
      <c r="WRO25" s="361"/>
      <c r="WRP25" s="361"/>
      <c r="WRQ25" s="361"/>
      <c r="WRR25" s="361"/>
      <c r="WRS25" s="361"/>
      <c r="WRT25" s="361"/>
      <c r="WRU25" s="361"/>
      <c r="WRV25" s="361"/>
      <c r="WRW25" s="361"/>
      <c r="WRX25" s="361"/>
      <c r="WRY25" s="361"/>
      <c r="WRZ25" s="361"/>
      <c r="WSA25" s="361"/>
      <c r="WSB25" s="361"/>
      <c r="WSC25" s="361"/>
      <c r="WSD25" s="361"/>
      <c r="WSE25" s="361"/>
      <c r="WSF25" s="361"/>
      <c r="WSG25" s="361"/>
      <c r="WSH25" s="361"/>
      <c r="WSI25" s="361"/>
      <c r="WSJ25" s="361"/>
      <c r="WSK25" s="361"/>
      <c r="WSL25" s="361"/>
      <c r="WSM25" s="361"/>
      <c r="WSN25" s="361"/>
      <c r="WSO25" s="361"/>
      <c r="WSP25" s="361"/>
      <c r="WSQ25" s="361"/>
      <c r="WSR25" s="361"/>
      <c r="WSS25" s="361"/>
      <c r="WST25" s="361"/>
      <c r="WSU25" s="361"/>
      <c r="WSV25" s="361"/>
      <c r="WSW25" s="361"/>
      <c r="WSX25" s="361"/>
      <c r="WSY25" s="361"/>
      <c r="WSZ25" s="361"/>
      <c r="WTA25" s="361"/>
      <c r="WTB25" s="361"/>
      <c r="WTC25" s="361"/>
      <c r="WTD25" s="361"/>
      <c r="WTE25" s="361"/>
      <c r="WTF25" s="361"/>
      <c r="WTG25" s="361"/>
      <c r="WTH25" s="361"/>
      <c r="WTI25" s="361"/>
      <c r="WTJ25" s="361"/>
      <c r="WTK25" s="361"/>
      <c r="WTL25" s="361"/>
      <c r="WTM25" s="361"/>
      <c r="WTN25" s="361"/>
      <c r="WTO25" s="361"/>
      <c r="WTP25" s="361"/>
      <c r="WTQ25" s="361"/>
      <c r="WTR25" s="361"/>
      <c r="WTS25" s="361"/>
      <c r="WTT25" s="361"/>
      <c r="WTU25" s="361"/>
      <c r="WTV25" s="361"/>
      <c r="WTW25" s="361"/>
      <c r="WTX25" s="361"/>
      <c r="WTY25" s="361"/>
      <c r="WTZ25" s="361"/>
      <c r="WUA25" s="361"/>
      <c r="WUB25" s="361"/>
      <c r="WUC25" s="361"/>
      <c r="WUD25" s="361"/>
      <c r="WUE25" s="361"/>
      <c r="WUF25" s="361"/>
      <c r="WUG25" s="361"/>
      <c r="WUH25" s="361"/>
      <c r="WUI25" s="361"/>
      <c r="WUJ25" s="361"/>
      <c r="WUK25" s="361"/>
      <c r="WUL25" s="361"/>
      <c r="WUM25" s="361"/>
      <c r="WUN25" s="361"/>
      <c r="WUO25" s="361"/>
      <c r="WUP25" s="361"/>
      <c r="WUQ25" s="361"/>
      <c r="WUR25" s="361"/>
      <c r="WUS25" s="361"/>
      <c r="WUT25" s="361"/>
      <c r="WUU25" s="361"/>
      <c r="WUV25" s="361"/>
      <c r="WUW25" s="361"/>
      <c r="WUX25" s="361"/>
      <c r="WUY25" s="361"/>
      <c r="WUZ25" s="361"/>
      <c r="WVA25" s="361"/>
      <c r="WVB25" s="361"/>
      <c r="WVC25" s="361"/>
      <c r="WVD25" s="361"/>
      <c r="WVE25" s="361"/>
      <c r="WVF25" s="361"/>
      <c r="WVG25" s="361"/>
      <c r="WVH25" s="361"/>
      <c r="WVI25" s="361"/>
      <c r="WVJ25" s="361"/>
      <c r="WVK25" s="361"/>
      <c r="WVL25" s="361"/>
      <c r="WVM25" s="361"/>
      <c r="WVN25" s="361"/>
      <c r="WVO25" s="361"/>
      <c r="WVP25" s="361"/>
      <c r="WVQ25" s="361"/>
      <c r="WVR25" s="361"/>
      <c r="WVS25" s="361"/>
      <c r="WVT25" s="361"/>
      <c r="WVU25" s="361"/>
      <c r="WVV25" s="361"/>
      <c r="WVW25" s="361"/>
      <c r="WVX25" s="361"/>
      <c r="WVY25" s="361"/>
      <c r="WVZ25" s="361"/>
      <c r="WWA25" s="361"/>
      <c r="WWB25" s="361"/>
      <c r="WWC25" s="361"/>
      <c r="WWD25" s="361"/>
      <c r="WWE25" s="361"/>
      <c r="WWF25" s="361"/>
      <c r="WWG25" s="361"/>
      <c r="WWH25" s="361"/>
      <c r="WWI25" s="361"/>
      <c r="WWJ25" s="361"/>
      <c r="WWK25" s="361"/>
      <c r="WWL25" s="361"/>
      <c r="WWM25" s="361"/>
      <c r="WWN25" s="361"/>
      <c r="WWO25" s="361"/>
      <c r="WWP25" s="361"/>
      <c r="WWQ25" s="361"/>
      <c r="WWR25" s="361"/>
      <c r="WWS25" s="361"/>
      <c r="WWT25" s="361"/>
      <c r="WWU25" s="361"/>
      <c r="WWV25" s="361"/>
      <c r="WWW25" s="361"/>
      <c r="WWX25" s="361"/>
      <c r="WWY25" s="361"/>
      <c r="WWZ25" s="361"/>
      <c r="WXA25" s="361"/>
      <c r="WXB25" s="361"/>
      <c r="WXC25" s="361"/>
      <c r="WXD25" s="361"/>
      <c r="WXE25" s="361"/>
      <c r="WXF25" s="361"/>
      <c r="WXG25" s="361"/>
      <c r="WXH25" s="361"/>
      <c r="WXI25" s="361"/>
      <c r="WXJ25" s="361"/>
      <c r="WXK25" s="361"/>
      <c r="WXL25" s="361"/>
      <c r="WXM25" s="361"/>
      <c r="WXN25" s="361"/>
      <c r="WXO25" s="361"/>
      <c r="WXP25" s="361"/>
      <c r="WXQ25" s="361"/>
      <c r="WXR25" s="361"/>
      <c r="WXS25" s="361"/>
      <c r="WXT25" s="361"/>
      <c r="WXU25" s="361"/>
      <c r="WXV25" s="361"/>
      <c r="WXW25" s="361"/>
      <c r="WXX25" s="361"/>
      <c r="WXY25" s="361"/>
      <c r="WXZ25" s="361"/>
      <c r="WYA25" s="361"/>
      <c r="WYB25" s="361"/>
      <c r="WYC25" s="361"/>
      <c r="WYD25" s="361"/>
      <c r="WYE25" s="361"/>
      <c r="WYF25" s="361"/>
      <c r="WYG25" s="361"/>
      <c r="WYH25" s="361"/>
      <c r="WYI25" s="361"/>
      <c r="WYJ25" s="361"/>
      <c r="WYK25" s="361"/>
      <c r="WYL25" s="361"/>
      <c r="WYM25" s="361"/>
      <c r="WYN25" s="361"/>
      <c r="WYO25" s="361"/>
      <c r="WYP25" s="361"/>
      <c r="WYQ25" s="361"/>
      <c r="WYR25" s="361"/>
      <c r="WYS25" s="361"/>
      <c r="WYT25" s="361"/>
      <c r="WYU25" s="361"/>
      <c r="WYV25" s="361"/>
      <c r="WYW25" s="361"/>
      <c r="WYX25" s="361"/>
      <c r="WYY25" s="361"/>
      <c r="WYZ25" s="361"/>
      <c r="WZA25" s="361"/>
      <c r="WZB25" s="361"/>
      <c r="WZC25" s="361"/>
      <c r="WZD25" s="361"/>
      <c r="WZE25" s="361"/>
      <c r="WZF25" s="361"/>
      <c r="WZG25" s="361"/>
      <c r="WZH25" s="361"/>
      <c r="WZI25" s="361"/>
      <c r="WZJ25" s="361"/>
      <c r="WZK25" s="361"/>
      <c r="WZL25" s="361"/>
      <c r="WZM25" s="361"/>
      <c r="WZN25" s="361"/>
      <c r="WZO25" s="361"/>
      <c r="WZP25" s="361"/>
      <c r="WZQ25" s="361"/>
      <c r="WZR25" s="361"/>
      <c r="WZS25" s="361"/>
      <c r="WZT25" s="361"/>
      <c r="WZU25" s="361"/>
      <c r="WZV25" s="361"/>
      <c r="WZW25" s="361"/>
      <c r="WZX25" s="361"/>
      <c r="WZY25" s="361"/>
      <c r="WZZ25" s="361"/>
      <c r="XAA25" s="361"/>
      <c r="XAB25" s="361"/>
      <c r="XAC25" s="361"/>
      <c r="XAD25" s="361"/>
      <c r="XAE25" s="361"/>
      <c r="XAF25" s="361"/>
      <c r="XAG25" s="361"/>
      <c r="XAH25" s="361"/>
      <c r="XAI25" s="361"/>
      <c r="XAJ25" s="361"/>
      <c r="XAK25" s="361"/>
      <c r="XAL25" s="361"/>
      <c r="XAM25" s="361"/>
      <c r="XAN25" s="361"/>
      <c r="XAO25" s="361"/>
      <c r="XAP25" s="361"/>
      <c r="XAQ25" s="361"/>
      <c r="XAR25" s="361"/>
      <c r="XAS25" s="361"/>
      <c r="XAT25" s="361"/>
      <c r="XAU25" s="361"/>
      <c r="XAV25" s="361"/>
      <c r="XAW25" s="361"/>
      <c r="XAX25" s="361"/>
      <c r="XAY25" s="361"/>
      <c r="XAZ25" s="361"/>
      <c r="XBA25" s="361"/>
      <c r="XBB25" s="361"/>
      <c r="XBC25" s="361"/>
      <c r="XBD25" s="361"/>
      <c r="XBE25" s="361"/>
      <c r="XBF25" s="361"/>
      <c r="XBG25" s="361"/>
      <c r="XBH25" s="361"/>
      <c r="XBI25" s="361"/>
      <c r="XBJ25" s="361"/>
      <c r="XBK25" s="361"/>
      <c r="XBL25" s="361"/>
      <c r="XBM25" s="361"/>
      <c r="XBN25" s="361"/>
      <c r="XBO25" s="361"/>
      <c r="XBP25" s="361"/>
      <c r="XBQ25" s="361"/>
      <c r="XBR25" s="361"/>
      <c r="XBS25" s="361"/>
      <c r="XBT25" s="361"/>
      <c r="XBU25" s="361"/>
      <c r="XBV25" s="361"/>
      <c r="XBW25" s="361"/>
      <c r="XBX25" s="361"/>
      <c r="XBY25" s="361"/>
      <c r="XBZ25" s="361"/>
      <c r="XCA25" s="361"/>
      <c r="XCB25" s="361"/>
      <c r="XCC25" s="361"/>
      <c r="XCD25" s="361"/>
      <c r="XCE25" s="361"/>
      <c r="XCF25" s="361"/>
      <c r="XCG25" s="361"/>
      <c r="XCH25" s="361"/>
      <c r="XCI25" s="361"/>
      <c r="XCJ25" s="361"/>
      <c r="XCK25" s="361"/>
      <c r="XCL25" s="361"/>
      <c r="XCM25" s="361"/>
      <c r="XCN25" s="361"/>
      <c r="XCO25" s="361"/>
      <c r="XCP25" s="361"/>
      <c r="XCQ25" s="361"/>
      <c r="XCR25" s="361"/>
      <c r="XCS25" s="361"/>
      <c r="XCT25" s="361"/>
      <c r="XCU25" s="361"/>
      <c r="XCV25" s="361"/>
      <c r="XCW25" s="361"/>
      <c r="XCX25" s="361"/>
      <c r="XCY25" s="361"/>
      <c r="XCZ25" s="361"/>
      <c r="XDA25" s="361"/>
      <c r="XDB25" s="361"/>
      <c r="XDC25" s="361"/>
      <c r="XDD25" s="361"/>
      <c r="XDE25" s="361"/>
      <c r="XDF25" s="361"/>
      <c r="XDG25" s="361"/>
      <c r="XDH25" s="361"/>
      <c r="XDI25" s="361"/>
      <c r="XDJ25" s="361"/>
      <c r="XDK25" s="361"/>
      <c r="XDL25" s="361"/>
      <c r="XDM25" s="361"/>
      <c r="XDN25" s="361"/>
      <c r="XDO25" s="361"/>
      <c r="XDP25" s="361"/>
      <c r="XDQ25" s="361"/>
      <c r="XDR25" s="361"/>
      <c r="XDS25" s="361"/>
      <c r="XDT25" s="361"/>
      <c r="XDU25" s="361"/>
      <c r="XDV25" s="361"/>
      <c r="XDW25" s="361"/>
      <c r="XDX25" s="361"/>
      <c r="XDY25" s="361"/>
      <c r="XDZ25" s="361"/>
      <c r="XEA25" s="361"/>
      <c r="XEB25" s="361"/>
      <c r="XEC25" s="361"/>
      <c r="XED25" s="361"/>
      <c r="XEE25" s="361"/>
      <c r="XEF25" s="361"/>
      <c r="XEG25" s="361"/>
      <c r="XEH25" s="361"/>
      <c r="XEI25" s="361"/>
      <c r="XEJ25" s="361"/>
      <c r="XEK25" s="361"/>
      <c r="XEL25" s="361"/>
      <c r="XEM25" s="361"/>
      <c r="XEN25" s="361"/>
      <c r="XEO25" s="361"/>
      <c r="XEP25" s="361"/>
      <c r="XEQ25" s="361"/>
      <c r="XER25" s="361"/>
      <c r="XES25" s="361"/>
      <c r="XET25" s="361"/>
      <c r="XEU25" s="361"/>
      <c r="XEV25" s="361"/>
      <c r="XEW25" s="361"/>
      <c r="XEX25" s="361"/>
      <c r="XEY25" s="361"/>
      <c r="XEZ25" s="361"/>
      <c r="XFA25" s="361"/>
      <c r="XFB25" s="361"/>
      <c r="XFC25" s="361"/>
      <c r="XFD25" s="361"/>
    </row>
    <row r="26" spans="1:16384" s="41" customFormat="1" ht="18.75" customHeight="1">
      <c r="A26" s="383" t="s">
        <v>120</v>
      </c>
      <c r="B26" s="400"/>
      <c r="C26" s="400"/>
      <c r="D26" s="400"/>
      <c r="E26" s="400"/>
      <c r="F26" s="400"/>
      <c r="G26" s="401"/>
      <c r="H26" s="93"/>
      <c r="I26" s="93"/>
      <c r="J26" s="93"/>
      <c r="K26" s="93"/>
      <c r="L26" s="93"/>
      <c r="M26" s="93"/>
      <c r="N26" s="93"/>
      <c r="O26" s="93"/>
      <c r="P26" s="93"/>
      <c r="Q26" s="93"/>
      <c r="R26" s="93"/>
      <c r="S26" s="93"/>
      <c r="T26" s="93"/>
    </row>
    <row r="27" spans="1:16384" s="41" customFormat="1" ht="6" customHeight="1">
      <c r="A27" s="121"/>
      <c r="B27" s="121"/>
      <c r="C27" s="121"/>
      <c r="D27" s="121"/>
      <c r="E27" s="121"/>
      <c r="F27" s="93"/>
      <c r="G27" s="93"/>
      <c r="H27" s="93"/>
      <c r="I27" s="93"/>
      <c r="J27" s="93"/>
      <c r="K27" s="93"/>
      <c r="L27" s="93"/>
      <c r="M27" s="93"/>
      <c r="N27" s="93"/>
      <c r="O27" s="93"/>
      <c r="P27" s="93"/>
      <c r="Q27" s="93"/>
      <c r="R27" s="93"/>
      <c r="S27" s="93"/>
      <c r="T27" s="93"/>
    </row>
    <row r="28" spans="1:16384">
      <c r="A28" s="10" t="s">
        <v>63</v>
      </c>
    </row>
    <row r="79" spans="1:1">
      <c r="A79"/>
    </row>
    <row r="119" spans="8:8">
      <c r="H119"/>
    </row>
    <row r="134" spans="2:2">
      <c r="B134"/>
    </row>
    <row r="2605" spans="17:17">
      <c r="Q2605" s="8"/>
    </row>
    <row r="2613" spans="17:17">
      <c r="Q2613" s="8"/>
    </row>
    <row r="2685" spans="13:13">
      <c r="M2685" s="8"/>
    </row>
    <row r="2825" spans="17:17">
      <c r="Q2825" s="8"/>
    </row>
    <row r="2833" spans="17:17">
      <c r="Q2833" s="8"/>
    </row>
    <row r="3300" spans="17:17">
      <c r="Q3300" s="8"/>
    </row>
    <row r="3308" spans="17:17">
      <c r="Q3308" s="8"/>
    </row>
    <row r="3337" spans="13:13">
      <c r="M3337" s="8"/>
    </row>
    <row r="3510" spans="17:17">
      <c r="Q3510" s="8"/>
    </row>
    <row r="3518" spans="17:17">
      <c r="Q3518" s="8"/>
    </row>
    <row r="3891" spans="17:17">
      <c r="Q3891" s="8"/>
    </row>
    <row r="3892" spans="17:17">
      <c r="Q3892" s="8"/>
    </row>
    <row r="3909" spans="16:16">
      <c r="P3909" s="8"/>
    </row>
    <row r="3985" spans="11:13">
      <c r="K3985" s="8"/>
    </row>
    <row r="3992" spans="11:13">
      <c r="M3992" s="8"/>
    </row>
    <row r="7470" spans="11:11">
      <c r="K7470" s="8"/>
    </row>
  </sheetData>
  <mergeCells count="3286">
    <mergeCell ref="XEV25:XEZ25"/>
    <mergeCell ref="XFA25:XFD25"/>
    <mergeCell ref="A26:G26"/>
    <mergeCell ref="XDW25:XEA25"/>
    <mergeCell ref="XEB25:XEF25"/>
    <mergeCell ref="XEG25:XEK25"/>
    <mergeCell ref="XEL25:XEP25"/>
    <mergeCell ref="XEQ25:XEU25"/>
    <mergeCell ref="XCX25:XDB25"/>
    <mergeCell ref="XDC25:XDG25"/>
    <mergeCell ref="XDH25:XDL25"/>
    <mergeCell ref="XDM25:XDQ25"/>
    <mergeCell ref="XDR25:XDV25"/>
    <mergeCell ref="XBY25:XCC25"/>
    <mergeCell ref="XCD25:XCH25"/>
    <mergeCell ref="XCI25:XCM25"/>
    <mergeCell ref="XCN25:XCR25"/>
    <mergeCell ref="XCS25:XCW25"/>
    <mergeCell ref="XAZ25:XBD25"/>
    <mergeCell ref="XBE25:XBI25"/>
    <mergeCell ref="XBJ25:XBN25"/>
    <mergeCell ref="XBO25:XBS25"/>
    <mergeCell ref="XBT25:XBX25"/>
    <mergeCell ref="XAA25:XAE25"/>
    <mergeCell ref="XAF25:XAJ25"/>
    <mergeCell ref="XAK25:XAO25"/>
    <mergeCell ref="XAP25:XAT25"/>
    <mergeCell ref="XAU25:XAY25"/>
    <mergeCell ref="WZB25:WZF25"/>
    <mergeCell ref="WZG25:WZK25"/>
    <mergeCell ref="WZL25:WZP25"/>
    <mergeCell ref="WZQ25:WZU25"/>
    <mergeCell ref="WZV25:WZZ25"/>
    <mergeCell ref="WYC25:WYG25"/>
    <mergeCell ref="WYH25:WYL25"/>
    <mergeCell ref="WYM25:WYQ25"/>
    <mergeCell ref="WYR25:WYV25"/>
    <mergeCell ref="WYW25:WZA25"/>
    <mergeCell ref="WXD25:WXH25"/>
    <mergeCell ref="WXI25:WXM25"/>
    <mergeCell ref="WXN25:WXR25"/>
    <mergeCell ref="WXS25:WXW25"/>
    <mergeCell ref="WXX25:WYB25"/>
    <mergeCell ref="WWE25:WWI25"/>
    <mergeCell ref="WWJ25:WWN25"/>
    <mergeCell ref="WWO25:WWS25"/>
    <mergeCell ref="WWT25:WWX25"/>
    <mergeCell ref="WWY25:WXC25"/>
    <mergeCell ref="WVF25:WVJ25"/>
    <mergeCell ref="WVK25:WVO25"/>
    <mergeCell ref="WVP25:WVT25"/>
    <mergeCell ref="WVU25:WVY25"/>
    <mergeCell ref="WVZ25:WWD25"/>
    <mergeCell ref="WUG25:WUK25"/>
    <mergeCell ref="WUL25:WUP25"/>
    <mergeCell ref="WUQ25:WUU25"/>
    <mergeCell ref="WUV25:WUZ25"/>
    <mergeCell ref="WVA25:WVE25"/>
    <mergeCell ref="WTH25:WTL25"/>
    <mergeCell ref="WTM25:WTQ25"/>
    <mergeCell ref="WTR25:WTV25"/>
    <mergeCell ref="WTW25:WUA25"/>
    <mergeCell ref="WUB25:WUF25"/>
    <mergeCell ref="WSI25:WSM25"/>
    <mergeCell ref="WSN25:WSR25"/>
    <mergeCell ref="WSS25:WSW25"/>
    <mergeCell ref="WSX25:WTB25"/>
    <mergeCell ref="WTC25:WTG25"/>
    <mergeCell ref="WRJ25:WRN25"/>
    <mergeCell ref="WRO25:WRS25"/>
    <mergeCell ref="WRT25:WRX25"/>
    <mergeCell ref="WRY25:WSC25"/>
    <mergeCell ref="WSD25:WSH25"/>
    <mergeCell ref="WQK25:WQO25"/>
    <mergeCell ref="WQP25:WQT25"/>
    <mergeCell ref="WQU25:WQY25"/>
    <mergeCell ref="WQZ25:WRD25"/>
    <mergeCell ref="WRE25:WRI25"/>
    <mergeCell ref="WPL25:WPP25"/>
    <mergeCell ref="WPQ25:WPU25"/>
    <mergeCell ref="WPV25:WPZ25"/>
    <mergeCell ref="WQA25:WQE25"/>
    <mergeCell ref="WQF25:WQJ25"/>
    <mergeCell ref="WOM25:WOQ25"/>
    <mergeCell ref="WOR25:WOV25"/>
    <mergeCell ref="WOW25:WPA25"/>
    <mergeCell ref="WPB25:WPF25"/>
    <mergeCell ref="WPG25:WPK25"/>
    <mergeCell ref="WNN25:WNR25"/>
    <mergeCell ref="WNS25:WNW25"/>
    <mergeCell ref="WNX25:WOB25"/>
    <mergeCell ref="WOC25:WOG25"/>
    <mergeCell ref="WOH25:WOL25"/>
    <mergeCell ref="WMO25:WMS25"/>
    <mergeCell ref="WMT25:WMX25"/>
    <mergeCell ref="WMY25:WNC25"/>
    <mergeCell ref="WND25:WNH25"/>
    <mergeCell ref="WNI25:WNM25"/>
    <mergeCell ref="WLP25:WLT25"/>
    <mergeCell ref="WLU25:WLY25"/>
    <mergeCell ref="WLZ25:WMD25"/>
    <mergeCell ref="WME25:WMI25"/>
    <mergeCell ref="WMJ25:WMN25"/>
    <mergeCell ref="WKQ25:WKU25"/>
    <mergeCell ref="WKV25:WKZ25"/>
    <mergeCell ref="WLA25:WLE25"/>
    <mergeCell ref="WLF25:WLJ25"/>
    <mergeCell ref="WLK25:WLO25"/>
    <mergeCell ref="WJR25:WJV25"/>
    <mergeCell ref="WJW25:WKA25"/>
    <mergeCell ref="WKB25:WKF25"/>
    <mergeCell ref="WKG25:WKK25"/>
    <mergeCell ref="WKL25:WKP25"/>
    <mergeCell ref="WIS25:WIW25"/>
    <mergeCell ref="WIX25:WJB25"/>
    <mergeCell ref="WJC25:WJG25"/>
    <mergeCell ref="WJH25:WJL25"/>
    <mergeCell ref="WJM25:WJQ25"/>
    <mergeCell ref="WHT25:WHX25"/>
    <mergeCell ref="WHY25:WIC25"/>
    <mergeCell ref="WID25:WIH25"/>
    <mergeCell ref="WII25:WIM25"/>
    <mergeCell ref="WIN25:WIR25"/>
    <mergeCell ref="WGU25:WGY25"/>
    <mergeCell ref="WGZ25:WHD25"/>
    <mergeCell ref="WHE25:WHI25"/>
    <mergeCell ref="WHJ25:WHN25"/>
    <mergeCell ref="WHO25:WHS25"/>
    <mergeCell ref="WFV25:WFZ25"/>
    <mergeCell ref="WGA25:WGE25"/>
    <mergeCell ref="WGF25:WGJ25"/>
    <mergeCell ref="WGK25:WGO25"/>
    <mergeCell ref="WGP25:WGT25"/>
    <mergeCell ref="WEW25:WFA25"/>
    <mergeCell ref="WFB25:WFF25"/>
    <mergeCell ref="WFG25:WFK25"/>
    <mergeCell ref="WFL25:WFP25"/>
    <mergeCell ref="WFQ25:WFU25"/>
    <mergeCell ref="WDX25:WEB25"/>
    <mergeCell ref="WEC25:WEG25"/>
    <mergeCell ref="WEH25:WEL25"/>
    <mergeCell ref="WEM25:WEQ25"/>
    <mergeCell ref="WER25:WEV25"/>
    <mergeCell ref="WCY25:WDC25"/>
    <mergeCell ref="WDD25:WDH25"/>
    <mergeCell ref="WDI25:WDM25"/>
    <mergeCell ref="WDN25:WDR25"/>
    <mergeCell ref="WDS25:WDW25"/>
    <mergeCell ref="WBZ25:WCD25"/>
    <mergeCell ref="WCE25:WCI25"/>
    <mergeCell ref="WCJ25:WCN25"/>
    <mergeCell ref="WCO25:WCS25"/>
    <mergeCell ref="WCT25:WCX25"/>
    <mergeCell ref="WBA25:WBE25"/>
    <mergeCell ref="WBF25:WBJ25"/>
    <mergeCell ref="WBK25:WBO25"/>
    <mergeCell ref="WBP25:WBT25"/>
    <mergeCell ref="WBU25:WBY25"/>
    <mergeCell ref="WAB25:WAF25"/>
    <mergeCell ref="WAG25:WAK25"/>
    <mergeCell ref="WAL25:WAP25"/>
    <mergeCell ref="WAQ25:WAU25"/>
    <mergeCell ref="WAV25:WAZ25"/>
    <mergeCell ref="VZC25:VZG25"/>
    <mergeCell ref="VZH25:VZL25"/>
    <mergeCell ref="VZM25:VZQ25"/>
    <mergeCell ref="VZR25:VZV25"/>
    <mergeCell ref="VZW25:WAA25"/>
    <mergeCell ref="VYD25:VYH25"/>
    <mergeCell ref="VYI25:VYM25"/>
    <mergeCell ref="VYN25:VYR25"/>
    <mergeCell ref="VYS25:VYW25"/>
    <mergeCell ref="VYX25:VZB25"/>
    <mergeCell ref="VXE25:VXI25"/>
    <mergeCell ref="VXJ25:VXN25"/>
    <mergeCell ref="VXO25:VXS25"/>
    <mergeCell ref="VXT25:VXX25"/>
    <mergeCell ref="VXY25:VYC25"/>
    <mergeCell ref="VWF25:VWJ25"/>
    <mergeCell ref="VWK25:VWO25"/>
    <mergeCell ref="VWP25:VWT25"/>
    <mergeCell ref="VWU25:VWY25"/>
    <mergeCell ref="VWZ25:VXD25"/>
    <mergeCell ref="VVG25:VVK25"/>
    <mergeCell ref="VVL25:VVP25"/>
    <mergeCell ref="VVQ25:VVU25"/>
    <mergeCell ref="VVV25:VVZ25"/>
    <mergeCell ref="VWA25:VWE25"/>
    <mergeCell ref="VUH25:VUL25"/>
    <mergeCell ref="VUM25:VUQ25"/>
    <mergeCell ref="VUR25:VUV25"/>
    <mergeCell ref="VUW25:VVA25"/>
    <mergeCell ref="VVB25:VVF25"/>
    <mergeCell ref="VTI25:VTM25"/>
    <mergeCell ref="VTN25:VTR25"/>
    <mergeCell ref="VTS25:VTW25"/>
    <mergeCell ref="VTX25:VUB25"/>
    <mergeCell ref="VUC25:VUG25"/>
    <mergeCell ref="VSJ25:VSN25"/>
    <mergeCell ref="VSO25:VSS25"/>
    <mergeCell ref="VST25:VSX25"/>
    <mergeCell ref="VSY25:VTC25"/>
    <mergeCell ref="VTD25:VTH25"/>
    <mergeCell ref="VRK25:VRO25"/>
    <mergeCell ref="VRP25:VRT25"/>
    <mergeCell ref="VRU25:VRY25"/>
    <mergeCell ref="VRZ25:VSD25"/>
    <mergeCell ref="VSE25:VSI25"/>
    <mergeCell ref="VQL25:VQP25"/>
    <mergeCell ref="VQQ25:VQU25"/>
    <mergeCell ref="VQV25:VQZ25"/>
    <mergeCell ref="VRA25:VRE25"/>
    <mergeCell ref="VRF25:VRJ25"/>
    <mergeCell ref="VPM25:VPQ25"/>
    <mergeCell ref="VPR25:VPV25"/>
    <mergeCell ref="VPW25:VQA25"/>
    <mergeCell ref="VQB25:VQF25"/>
    <mergeCell ref="VQG25:VQK25"/>
    <mergeCell ref="VON25:VOR25"/>
    <mergeCell ref="VOS25:VOW25"/>
    <mergeCell ref="VOX25:VPB25"/>
    <mergeCell ref="VPC25:VPG25"/>
    <mergeCell ref="VPH25:VPL25"/>
    <mergeCell ref="VNO25:VNS25"/>
    <mergeCell ref="VNT25:VNX25"/>
    <mergeCell ref="VNY25:VOC25"/>
    <mergeCell ref="VOD25:VOH25"/>
    <mergeCell ref="VOI25:VOM25"/>
    <mergeCell ref="VMP25:VMT25"/>
    <mergeCell ref="VMU25:VMY25"/>
    <mergeCell ref="VMZ25:VND25"/>
    <mergeCell ref="VNE25:VNI25"/>
    <mergeCell ref="VNJ25:VNN25"/>
    <mergeCell ref="VLQ25:VLU25"/>
    <mergeCell ref="VLV25:VLZ25"/>
    <mergeCell ref="VMA25:VME25"/>
    <mergeCell ref="VMF25:VMJ25"/>
    <mergeCell ref="VMK25:VMO25"/>
    <mergeCell ref="VKR25:VKV25"/>
    <mergeCell ref="VKW25:VLA25"/>
    <mergeCell ref="VLB25:VLF25"/>
    <mergeCell ref="VLG25:VLK25"/>
    <mergeCell ref="VLL25:VLP25"/>
    <mergeCell ref="VJS25:VJW25"/>
    <mergeCell ref="VJX25:VKB25"/>
    <mergeCell ref="VKC25:VKG25"/>
    <mergeCell ref="VKH25:VKL25"/>
    <mergeCell ref="VKM25:VKQ25"/>
    <mergeCell ref="VIT25:VIX25"/>
    <mergeCell ref="VIY25:VJC25"/>
    <mergeCell ref="VJD25:VJH25"/>
    <mergeCell ref="VJI25:VJM25"/>
    <mergeCell ref="VJN25:VJR25"/>
    <mergeCell ref="VHU25:VHY25"/>
    <mergeCell ref="VHZ25:VID25"/>
    <mergeCell ref="VIE25:VII25"/>
    <mergeCell ref="VIJ25:VIN25"/>
    <mergeCell ref="VIO25:VIS25"/>
    <mergeCell ref="VGV25:VGZ25"/>
    <mergeCell ref="VHA25:VHE25"/>
    <mergeCell ref="VHF25:VHJ25"/>
    <mergeCell ref="VHK25:VHO25"/>
    <mergeCell ref="VHP25:VHT25"/>
    <mergeCell ref="VFW25:VGA25"/>
    <mergeCell ref="VGB25:VGF25"/>
    <mergeCell ref="VGG25:VGK25"/>
    <mergeCell ref="VGL25:VGP25"/>
    <mergeCell ref="VGQ25:VGU25"/>
    <mergeCell ref="VEX25:VFB25"/>
    <mergeCell ref="VFC25:VFG25"/>
    <mergeCell ref="VFH25:VFL25"/>
    <mergeCell ref="VFM25:VFQ25"/>
    <mergeCell ref="VFR25:VFV25"/>
    <mergeCell ref="VDY25:VEC25"/>
    <mergeCell ref="VED25:VEH25"/>
    <mergeCell ref="VEI25:VEM25"/>
    <mergeCell ref="VEN25:VER25"/>
    <mergeCell ref="VES25:VEW25"/>
    <mergeCell ref="VCZ25:VDD25"/>
    <mergeCell ref="VDE25:VDI25"/>
    <mergeCell ref="VDJ25:VDN25"/>
    <mergeCell ref="VDO25:VDS25"/>
    <mergeCell ref="VDT25:VDX25"/>
    <mergeCell ref="VCA25:VCE25"/>
    <mergeCell ref="VCF25:VCJ25"/>
    <mergeCell ref="VCK25:VCO25"/>
    <mergeCell ref="VCP25:VCT25"/>
    <mergeCell ref="VCU25:VCY25"/>
    <mergeCell ref="VBB25:VBF25"/>
    <mergeCell ref="VBG25:VBK25"/>
    <mergeCell ref="VBL25:VBP25"/>
    <mergeCell ref="VBQ25:VBU25"/>
    <mergeCell ref="VBV25:VBZ25"/>
    <mergeCell ref="VAC25:VAG25"/>
    <mergeCell ref="VAH25:VAL25"/>
    <mergeCell ref="VAM25:VAQ25"/>
    <mergeCell ref="VAR25:VAV25"/>
    <mergeCell ref="VAW25:VBA25"/>
    <mergeCell ref="UZD25:UZH25"/>
    <mergeCell ref="UZI25:UZM25"/>
    <mergeCell ref="UZN25:UZR25"/>
    <mergeCell ref="UZS25:UZW25"/>
    <mergeCell ref="UZX25:VAB25"/>
    <mergeCell ref="UYE25:UYI25"/>
    <mergeCell ref="UYJ25:UYN25"/>
    <mergeCell ref="UYO25:UYS25"/>
    <mergeCell ref="UYT25:UYX25"/>
    <mergeCell ref="UYY25:UZC25"/>
    <mergeCell ref="UXF25:UXJ25"/>
    <mergeCell ref="UXK25:UXO25"/>
    <mergeCell ref="UXP25:UXT25"/>
    <mergeCell ref="UXU25:UXY25"/>
    <mergeCell ref="UXZ25:UYD25"/>
    <mergeCell ref="UWG25:UWK25"/>
    <mergeCell ref="UWL25:UWP25"/>
    <mergeCell ref="UWQ25:UWU25"/>
    <mergeCell ref="UWV25:UWZ25"/>
    <mergeCell ref="UXA25:UXE25"/>
    <mergeCell ref="UVH25:UVL25"/>
    <mergeCell ref="UVM25:UVQ25"/>
    <mergeCell ref="UVR25:UVV25"/>
    <mergeCell ref="UVW25:UWA25"/>
    <mergeCell ref="UWB25:UWF25"/>
    <mergeCell ref="UUI25:UUM25"/>
    <mergeCell ref="UUN25:UUR25"/>
    <mergeCell ref="UUS25:UUW25"/>
    <mergeCell ref="UUX25:UVB25"/>
    <mergeCell ref="UVC25:UVG25"/>
    <mergeCell ref="UTJ25:UTN25"/>
    <mergeCell ref="UTO25:UTS25"/>
    <mergeCell ref="UTT25:UTX25"/>
    <mergeCell ref="UTY25:UUC25"/>
    <mergeCell ref="UUD25:UUH25"/>
    <mergeCell ref="USK25:USO25"/>
    <mergeCell ref="USP25:UST25"/>
    <mergeCell ref="USU25:USY25"/>
    <mergeCell ref="USZ25:UTD25"/>
    <mergeCell ref="UTE25:UTI25"/>
    <mergeCell ref="URL25:URP25"/>
    <mergeCell ref="URQ25:URU25"/>
    <mergeCell ref="URV25:URZ25"/>
    <mergeCell ref="USA25:USE25"/>
    <mergeCell ref="USF25:USJ25"/>
    <mergeCell ref="UQM25:UQQ25"/>
    <mergeCell ref="UQR25:UQV25"/>
    <mergeCell ref="UQW25:URA25"/>
    <mergeCell ref="URB25:URF25"/>
    <mergeCell ref="URG25:URK25"/>
    <mergeCell ref="UPN25:UPR25"/>
    <mergeCell ref="UPS25:UPW25"/>
    <mergeCell ref="UPX25:UQB25"/>
    <mergeCell ref="UQC25:UQG25"/>
    <mergeCell ref="UQH25:UQL25"/>
    <mergeCell ref="UOO25:UOS25"/>
    <mergeCell ref="UOT25:UOX25"/>
    <mergeCell ref="UOY25:UPC25"/>
    <mergeCell ref="UPD25:UPH25"/>
    <mergeCell ref="UPI25:UPM25"/>
    <mergeCell ref="UNP25:UNT25"/>
    <mergeCell ref="UNU25:UNY25"/>
    <mergeCell ref="UNZ25:UOD25"/>
    <mergeCell ref="UOE25:UOI25"/>
    <mergeCell ref="UOJ25:UON25"/>
    <mergeCell ref="UMQ25:UMU25"/>
    <mergeCell ref="UMV25:UMZ25"/>
    <mergeCell ref="UNA25:UNE25"/>
    <mergeCell ref="UNF25:UNJ25"/>
    <mergeCell ref="UNK25:UNO25"/>
    <mergeCell ref="ULR25:ULV25"/>
    <mergeCell ref="ULW25:UMA25"/>
    <mergeCell ref="UMB25:UMF25"/>
    <mergeCell ref="UMG25:UMK25"/>
    <mergeCell ref="UML25:UMP25"/>
    <mergeCell ref="UKS25:UKW25"/>
    <mergeCell ref="UKX25:ULB25"/>
    <mergeCell ref="ULC25:ULG25"/>
    <mergeCell ref="ULH25:ULL25"/>
    <mergeCell ref="ULM25:ULQ25"/>
    <mergeCell ref="UJT25:UJX25"/>
    <mergeCell ref="UJY25:UKC25"/>
    <mergeCell ref="UKD25:UKH25"/>
    <mergeCell ref="UKI25:UKM25"/>
    <mergeCell ref="UKN25:UKR25"/>
    <mergeCell ref="UIU25:UIY25"/>
    <mergeCell ref="UIZ25:UJD25"/>
    <mergeCell ref="UJE25:UJI25"/>
    <mergeCell ref="UJJ25:UJN25"/>
    <mergeCell ref="UJO25:UJS25"/>
    <mergeCell ref="UHV25:UHZ25"/>
    <mergeCell ref="UIA25:UIE25"/>
    <mergeCell ref="UIF25:UIJ25"/>
    <mergeCell ref="UIK25:UIO25"/>
    <mergeCell ref="UIP25:UIT25"/>
    <mergeCell ref="UGW25:UHA25"/>
    <mergeCell ref="UHB25:UHF25"/>
    <mergeCell ref="UHG25:UHK25"/>
    <mergeCell ref="UHL25:UHP25"/>
    <mergeCell ref="UHQ25:UHU25"/>
    <mergeCell ref="UFX25:UGB25"/>
    <mergeCell ref="UGC25:UGG25"/>
    <mergeCell ref="UGH25:UGL25"/>
    <mergeCell ref="UGM25:UGQ25"/>
    <mergeCell ref="UGR25:UGV25"/>
    <mergeCell ref="UEY25:UFC25"/>
    <mergeCell ref="UFD25:UFH25"/>
    <mergeCell ref="UFI25:UFM25"/>
    <mergeCell ref="UFN25:UFR25"/>
    <mergeCell ref="UFS25:UFW25"/>
    <mergeCell ref="UDZ25:UED25"/>
    <mergeCell ref="UEE25:UEI25"/>
    <mergeCell ref="UEJ25:UEN25"/>
    <mergeCell ref="UEO25:UES25"/>
    <mergeCell ref="UET25:UEX25"/>
    <mergeCell ref="UDA25:UDE25"/>
    <mergeCell ref="UDF25:UDJ25"/>
    <mergeCell ref="UDK25:UDO25"/>
    <mergeCell ref="UDP25:UDT25"/>
    <mergeCell ref="UDU25:UDY25"/>
    <mergeCell ref="UCB25:UCF25"/>
    <mergeCell ref="UCG25:UCK25"/>
    <mergeCell ref="UCL25:UCP25"/>
    <mergeCell ref="UCQ25:UCU25"/>
    <mergeCell ref="UCV25:UCZ25"/>
    <mergeCell ref="UBC25:UBG25"/>
    <mergeCell ref="UBH25:UBL25"/>
    <mergeCell ref="UBM25:UBQ25"/>
    <mergeCell ref="UBR25:UBV25"/>
    <mergeCell ref="UBW25:UCA25"/>
    <mergeCell ref="UAD25:UAH25"/>
    <mergeCell ref="UAI25:UAM25"/>
    <mergeCell ref="UAN25:UAR25"/>
    <mergeCell ref="UAS25:UAW25"/>
    <mergeCell ref="UAX25:UBB25"/>
    <mergeCell ref="TZE25:TZI25"/>
    <mergeCell ref="TZJ25:TZN25"/>
    <mergeCell ref="TZO25:TZS25"/>
    <mergeCell ref="TZT25:TZX25"/>
    <mergeCell ref="TZY25:UAC25"/>
    <mergeCell ref="TYF25:TYJ25"/>
    <mergeCell ref="TYK25:TYO25"/>
    <mergeCell ref="TYP25:TYT25"/>
    <mergeCell ref="TYU25:TYY25"/>
    <mergeCell ref="TYZ25:TZD25"/>
    <mergeCell ref="TXG25:TXK25"/>
    <mergeCell ref="TXL25:TXP25"/>
    <mergeCell ref="TXQ25:TXU25"/>
    <mergeCell ref="TXV25:TXZ25"/>
    <mergeCell ref="TYA25:TYE25"/>
    <mergeCell ref="TWH25:TWL25"/>
    <mergeCell ref="TWM25:TWQ25"/>
    <mergeCell ref="TWR25:TWV25"/>
    <mergeCell ref="TWW25:TXA25"/>
    <mergeCell ref="TXB25:TXF25"/>
    <mergeCell ref="TVI25:TVM25"/>
    <mergeCell ref="TVN25:TVR25"/>
    <mergeCell ref="TVS25:TVW25"/>
    <mergeCell ref="TVX25:TWB25"/>
    <mergeCell ref="TWC25:TWG25"/>
    <mergeCell ref="TUJ25:TUN25"/>
    <mergeCell ref="TUO25:TUS25"/>
    <mergeCell ref="TUT25:TUX25"/>
    <mergeCell ref="TUY25:TVC25"/>
    <mergeCell ref="TVD25:TVH25"/>
    <mergeCell ref="TTK25:TTO25"/>
    <mergeCell ref="TTP25:TTT25"/>
    <mergeCell ref="TTU25:TTY25"/>
    <mergeCell ref="TTZ25:TUD25"/>
    <mergeCell ref="TUE25:TUI25"/>
    <mergeCell ref="TSL25:TSP25"/>
    <mergeCell ref="TSQ25:TSU25"/>
    <mergeCell ref="TSV25:TSZ25"/>
    <mergeCell ref="TTA25:TTE25"/>
    <mergeCell ref="TTF25:TTJ25"/>
    <mergeCell ref="TRM25:TRQ25"/>
    <mergeCell ref="TRR25:TRV25"/>
    <mergeCell ref="TRW25:TSA25"/>
    <mergeCell ref="TSB25:TSF25"/>
    <mergeCell ref="TSG25:TSK25"/>
    <mergeCell ref="TQN25:TQR25"/>
    <mergeCell ref="TQS25:TQW25"/>
    <mergeCell ref="TQX25:TRB25"/>
    <mergeCell ref="TRC25:TRG25"/>
    <mergeCell ref="TRH25:TRL25"/>
    <mergeCell ref="TPO25:TPS25"/>
    <mergeCell ref="TPT25:TPX25"/>
    <mergeCell ref="TPY25:TQC25"/>
    <mergeCell ref="TQD25:TQH25"/>
    <mergeCell ref="TQI25:TQM25"/>
    <mergeCell ref="TOP25:TOT25"/>
    <mergeCell ref="TOU25:TOY25"/>
    <mergeCell ref="TOZ25:TPD25"/>
    <mergeCell ref="TPE25:TPI25"/>
    <mergeCell ref="TPJ25:TPN25"/>
    <mergeCell ref="TNQ25:TNU25"/>
    <mergeCell ref="TNV25:TNZ25"/>
    <mergeCell ref="TOA25:TOE25"/>
    <mergeCell ref="TOF25:TOJ25"/>
    <mergeCell ref="TOK25:TOO25"/>
    <mergeCell ref="TMR25:TMV25"/>
    <mergeCell ref="TMW25:TNA25"/>
    <mergeCell ref="TNB25:TNF25"/>
    <mergeCell ref="TNG25:TNK25"/>
    <mergeCell ref="TNL25:TNP25"/>
    <mergeCell ref="TLS25:TLW25"/>
    <mergeCell ref="TLX25:TMB25"/>
    <mergeCell ref="TMC25:TMG25"/>
    <mergeCell ref="TMH25:TML25"/>
    <mergeCell ref="TMM25:TMQ25"/>
    <mergeCell ref="TKT25:TKX25"/>
    <mergeCell ref="TKY25:TLC25"/>
    <mergeCell ref="TLD25:TLH25"/>
    <mergeCell ref="TLI25:TLM25"/>
    <mergeCell ref="TLN25:TLR25"/>
    <mergeCell ref="TJU25:TJY25"/>
    <mergeCell ref="TJZ25:TKD25"/>
    <mergeCell ref="TKE25:TKI25"/>
    <mergeCell ref="TKJ25:TKN25"/>
    <mergeCell ref="TKO25:TKS25"/>
    <mergeCell ref="TIV25:TIZ25"/>
    <mergeCell ref="TJA25:TJE25"/>
    <mergeCell ref="TJF25:TJJ25"/>
    <mergeCell ref="TJK25:TJO25"/>
    <mergeCell ref="TJP25:TJT25"/>
    <mergeCell ref="THW25:TIA25"/>
    <mergeCell ref="TIB25:TIF25"/>
    <mergeCell ref="TIG25:TIK25"/>
    <mergeCell ref="TIL25:TIP25"/>
    <mergeCell ref="TIQ25:TIU25"/>
    <mergeCell ref="TGX25:THB25"/>
    <mergeCell ref="THC25:THG25"/>
    <mergeCell ref="THH25:THL25"/>
    <mergeCell ref="THM25:THQ25"/>
    <mergeCell ref="THR25:THV25"/>
    <mergeCell ref="TFY25:TGC25"/>
    <mergeCell ref="TGD25:TGH25"/>
    <mergeCell ref="TGI25:TGM25"/>
    <mergeCell ref="TGN25:TGR25"/>
    <mergeCell ref="TGS25:TGW25"/>
    <mergeCell ref="TEZ25:TFD25"/>
    <mergeCell ref="TFE25:TFI25"/>
    <mergeCell ref="TFJ25:TFN25"/>
    <mergeCell ref="TFO25:TFS25"/>
    <mergeCell ref="TFT25:TFX25"/>
    <mergeCell ref="TEA25:TEE25"/>
    <mergeCell ref="TEF25:TEJ25"/>
    <mergeCell ref="TEK25:TEO25"/>
    <mergeCell ref="TEP25:TET25"/>
    <mergeCell ref="TEU25:TEY25"/>
    <mergeCell ref="TDB25:TDF25"/>
    <mergeCell ref="TDG25:TDK25"/>
    <mergeCell ref="TDL25:TDP25"/>
    <mergeCell ref="TDQ25:TDU25"/>
    <mergeCell ref="TDV25:TDZ25"/>
    <mergeCell ref="TCC25:TCG25"/>
    <mergeCell ref="TCH25:TCL25"/>
    <mergeCell ref="TCM25:TCQ25"/>
    <mergeCell ref="TCR25:TCV25"/>
    <mergeCell ref="TCW25:TDA25"/>
    <mergeCell ref="TBD25:TBH25"/>
    <mergeCell ref="TBI25:TBM25"/>
    <mergeCell ref="TBN25:TBR25"/>
    <mergeCell ref="TBS25:TBW25"/>
    <mergeCell ref="TBX25:TCB25"/>
    <mergeCell ref="TAE25:TAI25"/>
    <mergeCell ref="TAJ25:TAN25"/>
    <mergeCell ref="TAO25:TAS25"/>
    <mergeCell ref="TAT25:TAX25"/>
    <mergeCell ref="TAY25:TBC25"/>
    <mergeCell ref="SZF25:SZJ25"/>
    <mergeCell ref="SZK25:SZO25"/>
    <mergeCell ref="SZP25:SZT25"/>
    <mergeCell ref="SZU25:SZY25"/>
    <mergeCell ref="SZZ25:TAD25"/>
    <mergeCell ref="SYG25:SYK25"/>
    <mergeCell ref="SYL25:SYP25"/>
    <mergeCell ref="SYQ25:SYU25"/>
    <mergeCell ref="SYV25:SYZ25"/>
    <mergeCell ref="SZA25:SZE25"/>
    <mergeCell ref="SXH25:SXL25"/>
    <mergeCell ref="SXM25:SXQ25"/>
    <mergeCell ref="SXR25:SXV25"/>
    <mergeCell ref="SXW25:SYA25"/>
    <mergeCell ref="SYB25:SYF25"/>
    <mergeCell ref="SWI25:SWM25"/>
    <mergeCell ref="SWN25:SWR25"/>
    <mergeCell ref="SWS25:SWW25"/>
    <mergeCell ref="SWX25:SXB25"/>
    <mergeCell ref="SXC25:SXG25"/>
    <mergeCell ref="SVJ25:SVN25"/>
    <mergeCell ref="SVO25:SVS25"/>
    <mergeCell ref="SVT25:SVX25"/>
    <mergeCell ref="SVY25:SWC25"/>
    <mergeCell ref="SWD25:SWH25"/>
    <mergeCell ref="SUK25:SUO25"/>
    <mergeCell ref="SUP25:SUT25"/>
    <mergeCell ref="SUU25:SUY25"/>
    <mergeCell ref="SUZ25:SVD25"/>
    <mergeCell ref="SVE25:SVI25"/>
    <mergeCell ref="STL25:STP25"/>
    <mergeCell ref="STQ25:STU25"/>
    <mergeCell ref="STV25:STZ25"/>
    <mergeCell ref="SUA25:SUE25"/>
    <mergeCell ref="SUF25:SUJ25"/>
    <mergeCell ref="SSM25:SSQ25"/>
    <mergeCell ref="SSR25:SSV25"/>
    <mergeCell ref="SSW25:STA25"/>
    <mergeCell ref="STB25:STF25"/>
    <mergeCell ref="STG25:STK25"/>
    <mergeCell ref="SRN25:SRR25"/>
    <mergeCell ref="SRS25:SRW25"/>
    <mergeCell ref="SRX25:SSB25"/>
    <mergeCell ref="SSC25:SSG25"/>
    <mergeCell ref="SSH25:SSL25"/>
    <mergeCell ref="SQO25:SQS25"/>
    <mergeCell ref="SQT25:SQX25"/>
    <mergeCell ref="SQY25:SRC25"/>
    <mergeCell ref="SRD25:SRH25"/>
    <mergeCell ref="SRI25:SRM25"/>
    <mergeCell ref="SPP25:SPT25"/>
    <mergeCell ref="SPU25:SPY25"/>
    <mergeCell ref="SPZ25:SQD25"/>
    <mergeCell ref="SQE25:SQI25"/>
    <mergeCell ref="SQJ25:SQN25"/>
    <mergeCell ref="SOQ25:SOU25"/>
    <mergeCell ref="SOV25:SOZ25"/>
    <mergeCell ref="SPA25:SPE25"/>
    <mergeCell ref="SPF25:SPJ25"/>
    <mergeCell ref="SPK25:SPO25"/>
    <mergeCell ref="SNR25:SNV25"/>
    <mergeCell ref="SNW25:SOA25"/>
    <mergeCell ref="SOB25:SOF25"/>
    <mergeCell ref="SOG25:SOK25"/>
    <mergeCell ref="SOL25:SOP25"/>
    <mergeCell ref="SMS25:SMW25"/>
    <mergeCell ref="SMX25:SNB25"/>
    <mergeCell ref="SNC25:SNG25"/>
    <mergeCell ref="SNH25:SNL25"/>
    <mergeCell ref="SNM25:SNQ25"/>
    <mergeCell ref="SLT25:SLX25"/>
    <mergeCell ref="SLY25:SMC25"/>
    <mergeCell ref="SMD25:SMH25"/>
    <mergeCell ref="SMI25:SMM25"/>
    <mergeCell ref="SMN25:SMR25"/>
    <mergeCell ref="SKU25:SKY25"/>
    <mergeCell ref="SKZ25:SLD25"/>
    <mergeCell ref="SLE25:SLI25"/>
    <mergeCell ref="SLJ25:SLN25"/>
    <mergeCell ref="SLO25:SLS25"/>
    <mergeCell ref="SJV25:SJZ25"/>
    <mergeCell ref="SKA25:SKE25"/>
    <mergeCell ref="SKF25:SKJ25"/>
    <mergeCell ref="SKK25:SKO25"/>
    <mergeCell ref="SKP25:SKT25"/>
    <mergeCell ref="SIW25:SJA25"/>
    <mergeCell ref="SJB25:SJF25"/>
    <mergeCell ref="SJG25:SJK25"/>
    <mergeCell ref="SJL25:SJP25"/>
    <mergeCell ref="SJQ25:SJU25"/>
    <mergeCell ref="SHX25:SIB25"/>
    <mergeCell ref="SIC25:SIG25"/>
    <mergeCell ref="SIH25:SIL25"/>
    <mergeCell ref="SIM25:SIQ25"/>
    <mergeCell ref="SIR25:SIV25"/>
    <mergeCell ref="SGY25:SHC25"/>
    <mergeCell ref="SHD25:SHH25"/>
    <mergeCell ref="SHI25:SHM25"/>
    <mergeCell ref="SHN25:SHR25"/>
    <mergeCell ref="SHS25:SHW25"/>
    <mergeCell ref="SFZ25:SGD25"/>
    <mergeCell ref="SGE25:SGI25"/>
    <mergeCell ref="SGJ25:SGN25"/>
    <mergeCell ref="SGO25:SGS25"/>
    <mergeCell ref="SGT25:SGX25"/>
    <mergeCell ref="SFA25:SFE25"/>
    <mergeCell ref="SFF25:SFJ25"/>
    <mergeCell ref="SFK25:SFO25"/>
    <mergeCell ref="SFP25:SFT25"/>
    <mergeCell ref="SFU25:SFY25"/>
    <mergeCell ref="SEB25:SEF25"/>
    <mergeCell ref="SEG25:SEK25"/>
    <mergeCell ref="SEL25:SEP25"/>
    <mergeCell ref="SEQ25:SEU25"/>
    <mergeCell ref="SEV25:SEZ25"/>
    <mergeCell ref="SDC25:SDG25"/>
    <mergeCell ref="SDH25:SDL25"/>
    <mergeCell ref="SDM25:SDQ25"/>
    <mergeCell ref="SDR25:SDV25"/>
    <mergeCell ref="SDW25:SEA25"/>
    <mergeCell ref="SCD25:SCH25"/>
    <mergeCell ref="SCI25:SCM25"/>
    <mergeCell ref="SCN25:SCR25"/>
    <mergeCell ref="SCS25:SCW25"/>
    <mergeCell ref="SCX25:SDB25"/>
    <mergeCell ref="SBE25:SBI25"/>
    <mergeCell ref="SBJ25:SBN25"/>
    <mergeCell ref="SBO25:SBS25"/>
    <mergeCell ref="SBT25:SBX25"/>
    <mergeCell ref="SBY25:SCC25"/>
    <mergeCell ref="SAF25:SAJ25"/>
    <mergeCell ref="SAK25:SAO25"/>
    <mergeCell ref="SAP25:SAT25"/>
    <mergeCell ref="SAU25:SAY25"/>
    <mergeCell ref="SAZ25:SBD25"/>
    <mergeCell ref="RZG25:RZK25"/>
    <mergeCell ref="RZL25:RZP25"/>
    <mergeCell ref="RZQ25:RZU25"/>
    <mergeCell ref="RZV25:RZZ25"/>
    <mergeCell ref="SAA25:SAE25"/>
    <mergeCell ref="RYH25:RYL25"/>
    <mergeCell ref="RYM25:RYQ25"/>
    <mergeCell ref="RYR25:RYV25"/>
    <mergeCell ref="RYW25:RZA25"/>
    <mergeCell ref="RZB25:RZF25"/>
    <mergeCell ref="RXI25:RXM25"/>
    <mergeCell ref="RXN25:RXR25"/>
    <mergeCell ref="RXS25:RXW25"/>
    <mergeCell ref="RXX25:RYB25"/>
    <mergeCell ref="RYC25:RYG25"/>
    <mergeCell ref="RWJ25:RWN25"/>
    <mergeCell ref="RWO25:RWS25"/>
    <mergeCell ref="RWT25:RWX25"/>
    <mergeCell ref="RWY25:RXC25"/>
    <mergeCell ref="RXD25:RXH25"/>
    <mergeCell ref="RVK25:RVO25"/>
    <mergeCell ref="RVP25:RVT25"/>
    <mergeCell ref="RVU25:RVY25"/>
    <mergeCell ref="RVZ25:RWD25"/>
    <mergeCell ref="RWE25:RWI25"/>
    <mergeCell ref="RUL25:RUP25"/>
    <mergeCell ref="RUQ25:RUU25"/>
    <mergeCell ref="RUV25:RUZ25"/>
    <mergeCell ref="RVA25:RVE25"/>
    <mergeCell ref="RVF25:RVJ25"/>
    <mergeCell ref="RTM25:RTQ25"/>
    <mergeCell ref="RTR25:RTV25"/>
    <mergeCell ref="RTW25:RUA25"/>
    <mergeCell ref="RUB25:RUF25"/>
    <mergeCell ref="RUG25:RUK25"/>
    <mergeCell ref="RSN25:RSR25"/>
    <mergeCell ref="RSS25:RSW25"/>
    <mergeCell ref="RSX25:RTB25"/>
    <mergeCell ref="RTC25:RTG25"/>
    <mergeCell ref="RTH25:RTL25"/>
    <mergeCell ref="RRO25:RRS25"/>
    <mergeCell ref="RRT25:RRX25"/>
    <mergeCell ref="RRY25:RSC25"/>
    <mergeCell ref="RSD25:RSH25"/>
    <mergeCell ref="RSI25:RSM25"/>
    <mergeCell ref="RQP25:RQT25"/>
    <mergeCell ref="RQU25:RQY25"/>
    <mergeCell ref="RQZ25:RRD25"/>
    <mergeCell ref="RRE25:RRI25"/>
    <mergeCell ref="RRJ25:RRN25"/>
    <mergeCell ref="RPQ25:RPU25"/>
    <mergeCell ref="RPV25:RPZ25"/>
    <mergeCell ref="RQA25:RQE25"/>
    <mergeCell ref="RQF25:RQJ25"/>
    <mergeCell ref="RQK25:RQO25"/>
    <mergeCell ref="ROR25:ROV25"/>
    <mergeCell ref="ROW25:RPA25"/>
    <mergeCell ref="RPB25:RPF25"/>
    <mergeCell ref="RPG25:RPK25"/>
    <mergeCell ref="RPL25:RPP25"/>
    <mergeCell ref="RNS25:RNW25"/>
    <mergeCell ref="RNX25:ROB25"/>
    <mergeCell ref="ROC25:ROG25"/>
    <mergeCell ref="ROH25:ROL25"/>
    <mergeCell ref="ROM25:ROQ25"/>
    <mergeCell ref="RMT25:RMX25"/>
    <mergeCell ref="RMY25:RNC25"/>
    <mergeCell ref="RND25:RNH25"/>
    <mergeCell ref="RNI25:RNM25"/>
    <mergeCell ref="RNN25:RNR25"/>
    <mergeCell ref="RLU25:RLY25"/>
    <mergeCell ref="RLZ25:RMD25"/>
    <mergeCell ref="RME25:RMI25"/>
    <mergeCell ref="RMJ25:RMN25"/>
    <mergeCell ref="RMO25:RMS25"/>
    <mergeCell ref="RKV25:RKZ25"/>
    <mergeCell ref="RLA25:RLE25"/>
    <mergeCell ref="RLF25:RLJ25"/>
    <mergeCell ref="RLK25:RLO25"/>
    <mergeCell ref="RLP25:RLT25"/>
    <mergeCell ref="RJW25:RKA25"/>
    <mergeCell ref="RKB25:RKF25"/>
    <mergeCell ref="RKG25:RKK25"/>
    <mergeCell ref="RKL25:RKP25"/>
    <mergeCell ref="RKQ25:RKU25"/>
    <mergeCell ref="RIX25:RJB25"/>
    <mergeCell ref="RJC25:RJG25"/>
    <mergeCell ref="RJH25:RJL25"/>
    <mergeCell ref="RJM25:RJQ25"/>
    <mergeCell ref="RJR25:RJV25"/>
    <mergeCell ref="RHY25:RIC25"/>
    <mergeCell ref="RID25:RIH25"/>
    <mergeCell ref="RII25:RIM25"/>
    <mergeCell ref="RIN25:RIR25"/>
    <mergeCell ref="RIS25:RIW25"/>
    <mergeCell ref="RGZ25:RHD25"/>
    <mergeCell ref="RHE25:RHI25"/>
    <mergeCell ref="RHJ25:RHN25"/>
    <mergeCell ref="RHO25:RHS25"/>
    <mergeCell ref="RHT25:RHX25"/>
    <mergeCell ref="RGA25:RGE25"/>
    <mergeCell ref="RGF25:RGJ25"/>
    <mergeCell ref="RGK25:RGO25"/>
    <mergeCell ref="RGP25:RGT25"/>
    <mergeCell ref="RGU25:RGY25"/>
    <mergeCell ref="RFB25:RFF25"/>
    <mergeCell ref="RFG25:RFK25"/>
    <mergeCell ref="RFL25:RFP25"/>
    <mergeCell ref="RFQ25:RFU25"/>
    <mergeCell ref="RFV25:RFZ25"/>
    <mergeCell ref="REC25:REG25"/>
    <mergeCell ref="REH25:REL25"/>
    <mergeCell ref="REM25:REQ25"/>
    <mergeCell ref="RER25:REV25"/>
    <mergeCell ref="REW25:RFA25"/>
    <mergeCell ref="RDD25:RDH25"/>
    <mergeCell ref="RDI25:RDM25"/>
    <mergeCell ref="RDN25:RDR25"/>
    <mergeCell ref="RDS25:RDW25"/>
    <mergeCell ref="RDX25:REB25"/>
    <mergeCell ref="RCE25:RCI25"/>
    <mergeCell ref="RCJ25:RCN25"/>
    <mergeCell ref="RCO25:RCS25"/>
    <mergeCell ref="RCT25:RCX25"/>
    <mergeCell ref="RCY25:RDC25"/>
    <mergeCell ref="RBF25:RBJ25"/>
    <mergeCell ref="RBK25:RBO25"/>
    <mergeCell ref="RBP25:RBT25"/>
    <mergeCell ref="RBU25:RBY25"/>
    <mergeCell ref="RBZ25:RCD25"/>
    <mergeCell ref="RAG25:RAK25"/>
    <mergeCell ref="RAL25:RAP25"/>
    <mergeCell ref="RAQ25:RAU25"/>
    <mergeCell ref="RAV25:RAZ25"/>
    <mergeCell ref="RBA25:RBE25"/>
    <mergeCell ref="QZH25:QZL25"/>
    <mergeCell ref="QZM25:QZQ25"/>
    <mergeCell ref="QZR25:QZV25"/>
    <mergeCell ref="QZW25:RAA25"/>
    <mergeCell ref="RAB25:RAF25"/>
    <mergeCell ref="QYI25:QYM25"/>
    <mergeCell ref="QYN25:QYR25"/>
    <mergeCell ref="QYS25:QYW25"/>
    <mergeCell ref="QYX25:QZB25"/>
    <mergeCell ref="QZC25:QZG25"/>
    <mergeCell ref="QXJ25:QXN25"/>
    <mergeCell ref="QXO25:QXS25"/>
    <mergeCell ref="QXT25:QXX25"/>
    <mergeCell ref="QXY25:QYC25"/>
    <mergeCell ref="QYD25:QYH25"/>
    <mergeCell ref="QWK25:QWO25"/>
    <mergeCell ref="QWP25:QWT25"/>
    <mergeCell ref="QWU25:QWY25"/>
    <mergeCell ref="QWZ25:QXD25"/>
    <mergeCell ref="QXE25:QXI25"/>
    <mergeCell ref="QVL25:QVP25"/>
    <mergeCell ref="QVQ25:QVU25"/>
    <mergeCell ref="QVV25:QVZ25"/>
    <mergeCell ref="QWA25:QWE25"/>
    <mergeCell ref="QWF25:QWJ25"/>
    <mergeCell ref="QUM25:QUQ25"/>
    <mergeCell ref="QUR25:QUV25"/>
    <mergeCell ref="QUW25:QVA25"/>
    <mergeCell ref="QVB25:QVF25"/>
    <mergeCell ref="QVG25:QVK25"/>
    <mergeCell ref="QTN25:QTR25"/>
    <mergeCell ref="QTS25:QTW25"/>
    <mergeCell ref="QTX25:QUB25"/>
    <mergeCell ref="QUC25:QUG25"/>
    <mergeCell ref="QUH25:QUL25"/>
    <mergeCell ref="QSO25:QSS25"/>
    <mergeCell ref="QST25:QSX25"/>
    <mergeCell ref="QSY25:QTC25"/>
    <mergeCell ref="QTD25:QTH25"/>
    <mergeCell ref="QTI25:QTM25"/>
    <mergeCell ref="QRP25:QRT25"/>
    <mergeCell ref="QRU25:QRY25"/>
    <mergeCell ref="QRZ25:QSD25"/>
    <mergeCell ref="QSE25:QSI25"/>
    <mergeCell ref="QSJ25:QSN25"/>
    <mergeCell ref="QQQ25:QQU25"/>
    <mergeCell ref="QQV25:QQZ25"/>
    <mergeCell ref="QRA25:QRE25"/>
    <mergeCell ref="QRF25:QRJ25"/>
    <mergeCell ref="QRK25:QRO25"/>
    <mergeCell ref="QPR25:QPV25"/>
    <mergeCell ref="QPW25:QQA25"/>
    <mergeCell ref="QQB25:QQF25"/>
    <mergeCell ref="QQG25:QQK25"/>
    <mergeCell ref="QQL25:QQP25"/>
    <mergeCell ref="QOS25:QOW25"/>
    <mergeCell ref="QOX25:QPB25"/>
    <mergeCell ref="QPC25:QPG25"/>
    <mergeCell ref="QPH25:QPL25"/>
    <mergeCell ref="QPM25:QPQ25"/>
    <mergeCell ref="QNT25:QNX25"/>
    <mergeCell ref="QNY25:QOC25"/>
    <mergeCell ref="QOD25:QOH25"/>
    <mergeCell ref="QOI25:QOM25"/>
    <mergeCell ref="QON25:QOR25"/>
    <mergeCell ref="QMU25:QMY25"/>
    <mergeCell ref="QMZ25:QND25"/>
    <mergeCell ref="QNE25:QNI25"/>
    <mergeCell ref="QNJ25:QNN25"/>
    <mergeCell ref="QNO25:QNS25"/>
    <mergeCell ref="QLV25:QLZ25"/>
    <mergeCell ref="QMA25:QME25"/>
    <mergeCell ref="QMF25:QMJ25"/>
    <mergeCell ref="QMK25:QMO25"/>
    <mergeCell ref="QMP25:QMT25"/>
    <mergeCell ref="QKW25:QLA25"/>
    <mergeCell ref="QLB25:QLF25"/>
    <mergeCell ref="QLG25:QLK25"/>
    <mergeCell ref="QLL25:QLP25"/>
    <mergeCell ref="QLQ25:QLU25"/>
    <mergeCell ref="QJX25:QKB25"/>
    <mergeCell ref="QKC25:QKG25"/>
    <mergeCell ref="QKH25:QKL25"/>
    <mergeCell ref="QKM25:QKQ25"/>
    <mergeCell ref="QKR25:QKV25"/>
    <mergeCell ref="QIY25:QJC25"/>
    <mergeCell ref="QJD25:QJH25"/>
    <mergeCell ref="QJI25:QJM25"/>
    <mergeCell ref="QJN25:QJR25"/>
    <mergeCell ref="QJS25:QJW25"/>
    <mergeCell ref="QHZ25:QID25"/>
    <mergeCell ref="QIE25:QII25"/>
    <mergeCell ref="QIJ25:QIN25"/>
    <mergeCell ref="QIO25:QIS25"/>
    <mergeCell ref="QIT25:QIX25"/>
    <mergeCell ref="QHA25:QHE25"/>
    <mergeCell ref="QHF25:QHJ25"/>
    <mergeCell ref="QHK25:QHO25"/>
    <mergeCell ref="QHP25:QHT25"/>
    <mergeCell ref="QHU25:QHY25"/>
    <mergeCell ref="QGB25:QGF25"/>
    <mergeCell ref="QGG25:QGK25"/>
    <mergeCell ref="QGL25:QGP25"/>
    <mergeCell ref="QGQ25:QGU25"/>
    <mergeCell ref="QGV25:QGZ25"/>
    <mergeCell ref="QFC25:QFG25"/>
    <mergeCell ref="QFH25:QFL25"/>
    <mergeCell ref="QFM25:QFQ25"/>
    <mergeCell ref="QFR25:QFV25"/>
    <mergeCell ref="QFW25:QGA25"/>
    <mergeCell ref="QED25:QEH25"/>
    <mergeCell ref="QEI25:QEM25"/>
    <mergeCell ref="QEN25:QER25"/>
    <mergeCell ref="QES25:QEW25"/>
    <mergeCell ref="QEX25:QFB25"/>
    <mergeCell ref="QDE25:QDI25"/>
    <mergeCell ref="QDJ25:QDN25"/>
    <mergeCell ref="QDO25:QDS25"/>
    <mergeCell ref="QDT25:QDX25"/>
    <mergeCell ref="QDY25:QEC25"/>
    <mergeCell ref="QCF25:QCJ25"/>
    <mergeCell ref="QCK25:QCO25"/>
    <mergeCell ref="QCP25:QCT25"/>
    <mergeCell ref="QCU25:QCY25"/>
    <mergeCell ref="QCZ25:QDD25"/>
    <mergeCell ref="QBG25:QBK25"/>
    <mergeCell ref="QBL25:QBP25"/>
    <mergeCell ref="QBQ25:QBU25"/>
    <mergeCell ref="QBV25:QBZ25"/>
    <mergeCell ref="QCA25:QCE25"/>
    <mergeCell ref="QAH25:QAL25"/>
    <mergeCell ref="QAM25:QAQ25"/>
    <mergeCell ref="QAR25:QAV25"/>
    <mergeCell ref="QAW25:QBA25"/>
    <mergeCell ref="QBB25:QBF25"/>
    <mergeCell ref="PZI25:PZM25"/>
    <mergeCell ref="PZN25:PZR25"/>
    <mergeCell ref="PZS25:PZW25"/>
    <mergeCell ref="PZX25:QAB25"/>
    <mergeCell ref="QAC25:QAG25"/>
    <mergeCell ref="PYJ25:PYN25"/>
    <mergeCell ref="PYO25:PYS25"/>
    <mergeCell ref="PYT25:PYX25"/>
    <mergeCell ref="PYY25:PZC25"/>
    <mergeCell ref="PZD25:PZH25"/>
    <mergeCell ref="PXK25:PXO25"/>
    <mergeCell ref="PXP25:PXT25"/>
    <mergeCell ref="PXU25:PXY25"/>
    <mergeCell ref="PXZ25:PYD25"/>
    <mergeCell ref="PYE25:PYI25"/>
    <mergeCell ref="PWL25:PWP25"/>
    <mergeCell ref="PWQ25:PWU25"/>
    <mergeCell ref="PWV25:PWZ25"/>
    <mergeCell ref="PXA25:PXE25"/>
    <mergeCell ref="PXF25:PXJ25"/>
    <mergeCell ref="PVM25:PVQ25"/>
    <mergeCell ref="PVR25:PVV25"/>
    <mergeCell ref="PVW25:PWA25"/>
    <mergeCell ref="PWB25:PWF25"/>
    <mergeCell ref="PWG25:PWK25"/>
    <mergeCell ref="PUN25:PUR25"/>
    <mergeCell ref="PUS25:PUW25"/>
    <mergeCell ref="PUX25:PVB25"/>
    <mergeCell ref="PVC25:PVG25"/>
    <mergeCell ref="PVH25:PVL25"/>
    <mergeCell ref="PTO25:PTS25"/>
    <mergeCell ref="PTT25:PTX25"/>
    <mergeCell ref="PTY25:PUC25"/>
    <mergeCell ref="PUD25:PUH25"/>
    <mergeCell ref="PUI25:PUM25"/>
    <mergeCell ref="PSP25:PST25"/>
    <mergeCell ref="PSU25:PSY25"/>
    <mergeCell ref="PSZ25:PTD25"/>
    <mergeCell ref="PTE25:PTI25"/>
    <mergeCell ref="PTJ25:PTN25"/>
    <mergeCell ref="PRQ25:PRU25"/>
    <mergeCell ref="PRV25:PRZ25"/>
    <mergeCell ref="PSA25:PSE25"/>
    <mergeCell ref="PSF25:PSJ25"/>
    <mergeCell ref="PSK25:PSO25"/>
    <mergeCell ref="PQR25:PQV25"/>
    <mergeCell ref="PQW25:PRA25"/>
    <mergeCell ref="PRB25:PRF25"/>
    <mergeCell ref="PRG25:PRK25"/>
    <mergeCell ref="PRL25:PRP25"/>
    <mergeCell ref="PPS25:PPW25"/>
    <mergeCell ref="PPX25:PQB25"/>
    <mergeCell ref="PQC25:PQG25"/>
    <mergeCell ref="PQH25:PQL25"/>
    <mergeCell ref="PQM25:PQQ25"/>
    <mergeCell ref="POT25:POX25"/>
    <mergeCell ref="POY25:PPC25"/>
    <mergeCell ref="PPD25:PPH25"/>
    <mergeCell ref="PPI25:PPM25"/>
    <mergeCell ref="PPN25:PPR25"/>
    <mergeCell ref="PNU25:PNY25"/>
    <mergeCell ref="PNZ25:POD25"/>
    <mergeCell ref="POE25:POI25"/>
    <mergeCell ref="POJ25:PON25"/>
    <mergeCell ref="POO25:POS25"/>
    <mergeCell ref="PMV25:PMZ25"/>
    <mergeCell ref="PNA25:PNE25"/>
    <mergeCell ref="PNF25:PNJ25"/>
    <mergeCell ref="PNK25:PNO25"/>
    <mergeCell ref="PNP25:PNT25"/>
    <mergeCell ref="PLW25:PMA25"/>
    <mergeCell ref="PMB25:PMF25"/>
    <mergeCell ref="PMG25:PMK25"/>
    <mergeCell ref="PML25:PMP25"/>
    <mergeCell ref="PMQ25:PMU25"/>
    <mergeCell ref="PKX25:PLB25"/>
    <mergeCell ref="PLC25:PLG25"/>
    <mergeCell ref="PLH25:PLL25"/>
    <mergeCell ref="PLM25:PLQ25"/>
    <mergeCell ref="PLR25:PLV25"/>
    <mergeCell ref="PJY25:PKC25"/>
    <mergeCell ref="PKD25:PKH25"/>
    <mergeCell ref="PKI25:PKM25"/>
    <mergeCell ref="PKN25:PKR25"/>
    <mergeCell ref="PKS25:PKW25"/>
    <mergeCell ref="PIZ25:PJD25"/>
    <mergeCell ref="PJE25:PJI25"/>
    <mergeCell ref="PJJ25:PJN25"/>
    <mergeCell ref="PJO25:PJS25"/>
    <mergeCell ref="PJT25:PJX25"/>
    <mergeCell ref="PIA25:PIE25"/>
    <mergeCell ref="PIF25:PIJ25"/>
    <mergeCell ref="PIK25:PIO25"/>
    <mergeCell ref="PIP25:PIT25"/>
    <mergeCell ref="PIU25:PIY25"/>
    <mergeCell ref="PHB25:PHF25"/>
    <mergeCell ref="PHG25:PHK25"/>
    <mergeCell ref="PHL25:PHP25"/>
    <mergeCell ref="PHQ25:PHU25"/>
    <mergeCell ref="PHV25:PHZ25"/>
    <mergeCell ref="PGC25:PGG25"/>
    <mergeCell ref="PGH25:PGL25"/>
    <mergeCell ref="PGM25:PGQ25"/>
    <mergeCell ref="PGR25:PGV25"/>
    <mergeCell ref="PGW25:PHA25"/>
    <mergeCell ref="PFD25:PFH25"/>
    <mergeCell ref="PFI25:PFM25"/>
    <mergeCell ref="PFN25:PFR25"/>
    <mergeCell ref="PFS25:PFW25"/>
    <mergeCell ref="PFX25:PGB25"/>
    <mergeCell ref="PEE25:PEI25"/>
    <mergeCell ref="PEJ25:PEN25"/>
    <mergeCell ref="PEO25:PES25"/>
    <mergeCell ref="PET25:PEX25"/>
    <mergeCell ref="PEY25:PFC25"/>
    <mergeCell ref="PDF25:PDJ25"/>
    <mergeCell ref="PDK25:PDO25"/>
    <mergeCell ref="PDP25:PDT25"/>
    <mergeCell ref="PDU25:PDY25"/>
    <mergeCell ref="PDZ25:PED25"/>
    <mergeCell ref="PCG25:PCK25"/>
    <mergeCell ref="PCL25:PCP25"/>
    <mergeCell ref="PCQ25:PCU25"/>
    <mergeCell ref="PCV25:PCZ25"/>
    <mergeCell ref="PDA25:PDE25"/>
    <mergeCell ref="PBH25:PBL25"/>
    <mergeCell ref="PBM25:PBQ25"/>
    <mergeCell ref="PBR25:PBV25"/>
    <mergeCell ref="PBW25:PCA25"/>
    <mergeCell ref="PCB25:PCF25"/>
    <mergeCell ref="PAI25:PAM25"/>
    <mergeCell ref="PAN25:PAR25"/>
    <mergeCell ref="PAS25:PAW25"/>
    <mergeCell ref="PAX25:PBB25"/>
    <mergeCell ref="PBC25:PBG25"/>
    <mergeCell ref="OZJ25:OZN25"/>
    <mergeCell ref="OZO25:OZS25"/>
    <mergeCell ref="OZT25:OZX25"/>
    <mergeCell ref="OZY25:PAC25"/>
    <mergeCell ref="PAD25:PAH25"/>
    <mergeCell ref="OYK25:OYO25"/>
    <mergeCell ref="OYP25:OYT25"/>
    <mergeCell ref="OYU25:OYY25"/>
    <mergeCell ref="OYZ25:OZD25"/>
    <mergeCell ref="OZE25:OZI25"/>
    <mergeCell ref="OXL25:OXP25"/>
    <mergeCell ref="OXQ25:OXU25"/>
    <mergeCell ref="OXV25:OXZ25"/>
    <mergeCell ref="OYA25:OYE25"/>
    <mergeCell ref="OYF25:OYJ25"/>
    <mergeCell ref="OWM25:OWQ25"/>
    <mergeCell ref="OWR25:OWV25"/>
    <mergeCell ref="OWW25:OXA25"/>
    <mergeCell ref="OXB25:OXF25"/>
    <mergeCell ref="OXG25:OXK25"/>
    <mergeCell ref="OVN25:OVR25"/>
    <mergeCell ref="OVS25:OVW25"/>
    <mergeCell ref="OVX25:OWB25"/>
    <mergeCell ref="OWC25:OWG25"/>
    <mergeCell ref="OWH25:OWL25"/>
    <mergeCell ref="OUO25:OUS25"/>
    <mergeCell ref="OUT25:OUX25"/>
    <mergeCell ref="OUY25:OVC25"/>
    <mergeCell ref="OVD25:OVH25"/>
    <mergeCell ref="OVI25:OVM25"/>
    <mergeCell ref="OTP25:OTT25"/>
    <mergeCell ref="OTU25:OTY25"/>
    <mergeCell ref="OTZ25:OUD25"/>
    <mergeCell ref="OUE25:OUI25"/>
    <mergeCell ref="OUJ25:OUN25"/>
    <mergeCell ref="OSQ25:OSU25"/>
    <mergeCell ref="OSV25:OSZ25"/>
    <mergeCell ref="OTA25:OTE25"/>
    <mergeCell ref="OTF25:OTJ25"/>
    <mergeCell ref="OTK25:OTO25"/>
    <mergeCell ref="ORR25:ORV25"/>
    <mergeCell ref="ORW25:OSA25"/>
    <mergeCell ref="OSB25:OSF25"/>
    <mergeCell ref="OSG25:OSK25"/>
    <mergeCell ref="OSL25:OSP25"/>
    <mergeCell ref="OQS25:OQW25"/>
    <mergeCell ref="OQX25:ORB25"/>
    <mergeCell ref="ORC25:ORG25"/>
    <mergeCell ref="ORH25:ORL25"/>
    <mergeCell ref="ORM25:ORQ25"/>
    <mergeCell ref="OPT25:OPX25"/>
    <mergeCell ref="OPY25:OQC25"/>
    <mergeCell ref="OQD25:OQH25"/>
    <mergeCell ref="OQI25:OQM25"/>
    <mergeCell ref="OQN25:OQR25"/>
    <mergeCell ref="OOU25:OOY25"/>
    <mergeCell ref="OOZ25:OPD25"/>
    <mergeCell ref="OPE25:OPI25"/>
    <mergeCell ref="OPJ25:OPN25"/>
    <mergeCell ref="OPO25:OPS25"/>
    <mergeCell ref="ONV25:ONZ25"/>
    <mergeCell ref="OOA25:OOE25"/>
    <mergeCell ref="OOF25:OOJ25"/>
    <mergeCell ref="OOK25:OOO25"/>
    <mergeCell ref="OOP25:OOT25"/>
    <mergeCell ref="OMW25:ONA25"/>
    <mergeCell ref="ONB25:ONF25"/>
    <mergeCell ref="ONG25:ONK25"/>
    <mergeCell ref="ONL25:ONP25"/>
    <mergeCell ref="ONQ25:ONU25"/>
    <mergeCell ref="OLX25:OMB25"/>
    <mergeCell ref="OMC25:OMG25"/>
    <mergeCell ref="OMH25:OML25"/>
    <mergeCell ref="OMM25:OMQ25"/>
    <mergeCell ref="OMR25:OMV25"/>
    <mergeCell ref="OKY25:OLC25"/>
    <mergeCell ref="OLD25:OLH25"/>
    <mergeCell ref="OLI25:OLM25"/>
    <mergeCell ref="OLN25:OLR25"/>
    <mergeCell ref="OLS25:OLW25"/>
    <mergeCell ref="OJZ25:OKD25"/>
    <mergeCell ref="OKE25:OKI25"/>
    <mergeCell ref="OKJ25:OKN25"/>
    <mergeCell ref="OKO25:OKS25"/>
    <mergeCell ref="OKT25:OKX25"/>
    <mergeCell ref="OJA25:OJE25"/>
    <mergeCell ref="OJF25:OJJ25"/>
    <mergeCell ref="OJK25:OJO25"/>
    <mergeCell ref="OJP25:OJT25"/>
    <mergeCell ref="OJU25:OJY25"/>
    <mergeCell ref="OIB25:OIF25"/>
    <mergeCell ref="OIG25:OIK25"/>
    <mergeCell ref="OIL25:OIP25"/>
    <mergeCell ref="OIQ25:OIU25"/>
    <mergeCell ref="OIV25:OIZ25"/>
    <mergeCell ref="OHC25:OHG25"/>
    <mergeCell ref="OHH25:OHL25"/>
    <mergeCell ref="OHM25:OHQ25"/>
    <mergeCell ref="OHR25:OHV25"/>
    <mergeCell ref="OHW25:OIA25"/>
    <mergeCell ref="OGD25:OGH25"/>
    <mergeCell ref="OGI25:OGM25"/>
    <mergeCell ref="OGN25:OGR25"/>
    <mergeCell ref="OGS25:OGW25"/>
    <mergeCell ref="OGX25:OHB25"/>
    <mergeCell ref="OFE25:OFI25"/>
    <mergeCell ref="OFJ25:OFN25"/>
    <mergeCell ref="OFO25:OFS25"/>
    <mergeCell ref="OFT25:OFX25"/>
    <mergeCell ref="OFY25:OGC25"/>
    <mergeCell ref="OEF25:OEJ25"/>
    <mergeCell ref="OEK25:OEO25"/>
    <mergeCell ref="OEP25:OET25"/>
    <mergeCell ref="OEU25:OEY25"/>
    <mergeCell ref="OEZ25:OFD25"/>
    <mergeCell ref="ODG25:ODK25"/>
    <mergeCell ref="ODL25:ODP25"/>
    <mergeCell ref="ODQ25:ODU25"/>
    <mergeCell ref="ODV25:ODZ25"/>
    <mergeCell ref="OEA25:OEE25"/>
    <mergeCell ref="OCH25:OCL25"/>
    <mergeCell ref="OCM25:OCQ25"/>
    <mergeCell ref="OCR25:OCV25"/>
    <mergeCell ref="OCW25:ODA25"/>
    <mergeCell ref="ODB25:ODF25"/>
    <mergeCell ref="OBI25:OBM25"/>
    <mergeCell ref="OBN25:OBR25"/>
    <mergeCell ref="OBS25:OBW25"/>
    <mergeCell ref="OBX25:OCB25"/>
    <mergeCell ref="OCC25:OCG25"/>
    <mergeCell ref="OAJ25:OAN25"/>
    <mergeCell ref="OAO25:OAS25"/>
    <mergeCell ref="OAT25:OAX25"/>
    <mergeCell ref="OAY25:OBC25"/>
    <mergeCell ref="OBD25:OBH25"/>
    <mergeCell ref="NZK25:NZO25"/>
    <mergeCell ref="NZP25:NZT25"/>
    <mergeCell ref="NZU25:NZY25"/>
    <mergeCell ref="NZZ25:OAD25"/>
    <mergeCell ref="OAE25:OAI25"/>
    <mergeCell ref="NYL25:NYP25"/>
    <mergeCell ref="NYQ25:NYU25"/>
    <mergeCell ref="NYV25:NYZ25"/>
    <mergeCell ref="NZA25:NZE25"/>
    <mergeCell ref="NZF25:NZJ25"/>
    <mergeCell ref="NXM25:NXQ25"/>
    <mergeCell ref="NXR25:NXV25"/>
    <mergeCell ref="NXW25:NYA25"/>
    <mergeCell ref="NYB25:NYF25"/>
    <mergeCell ref="NYG25:NYK25"/>
    <mergeCell ref="NWN25:NWR25"/>
    <mergeCell ref="NWS25:NWW25"/>
    <mergeCell ref="NWX25:NXB25"/>
    <mergeCell ref="NXC25:NXG25"/>
    <mergeCell ref="NXH25:NXL25"/>
    <mergeCell ref="NVO25:NVS25"/>
    <mergeCell ref="NVT25:NVX25"/>
    <mergeCell ref="NVY25:NWC25"/>
    <mergeCell ref="NWD25:NWH25"/>
    <mergeCell ref="NWI25:NWM25"/>
    <mergeCell ref="NUP25:NUT25"/>
    <mergeCell ref="NUU25:NUY25"/>
    <mergeCell ref="NUZ25:NVD25"/>
    <mergeCell ref="NVE25:NVI25"/>
    <mergeCell ref="NVJ25:NVN25"/>
    <mergeCell ref="NTQ25:NTU25"/>
    <mergeCell ref="NTV25:NTZ25"/>
    <mergeCell ref="NUA25:NUE25"/>
    <mergeCell ref="NUF25:NUJ25"/>
    <mergeCell ref="NUK25:NUO25"/>
    <mergeCell ref="NSR25:NSV25"/>
    <mergeCell ref="NSW25:NTA25"/>
    <mergeCell ref="NTB25:NTF25"/>
    <mergeCell ref="NTG25:NTK25"/>
    <mergeCell ref="NTL25:NTP25"/>
    <mergeCell ref="NRS25:NRW25"/>
    <mergeCell ref="NRX25:NSB25"/>
    <mergeCell ref="NSC25:NSG25"/>
    <mergeCell ref="NSH25:NSL25"/>
    <mergeCell ref="NSM25:NSQ25"/>
    <mergeCell ref="NQT25:NQX25"/>
    <mergeCell ref="NQY25:NRC25"/>
    <mergeCell ref="NRD25:NRH25"/>
    <mergeCell ref="NRI25:NRM25"/>
    <mergeCell ref="NRN25:NRR25"/>
    <mergeCell ref="NPU25:NPY25"/>
    <mergeCell ref="NPZ25:NQD25"/>
    <mergeCell ref="NQE25:NQI25"/>
    <mergeCell ref="NQJ25:NQN25"/>
    <mergeCell ref="NQO25:NQS25"/>
    <mergeCell ref="NOV25:NOZ25"/>
    <mergeCell ref="NPA25:NPE25"/>
    <mergeCell ref="NPF25:NPJ25"/>
    <mergeCell ref="NPK25:NPO25"/>
    <mergeCell ref="NPP25:NPT25"/>
    <mergeCell ref="NNW25:NOA25"/>
    <mergeCell ref="NOB25:NOF25"/>
    <mergeCell ref="NOG25:NOK25"/>
    <mergeCell ref="NOL25:NOP25"/>
    <mergeCell ref="NOQ25:NOU25"/>
    <mergeCell ref="NMX25:NNB25"/>
    <mergeCell ref="NNC25:NNG25"/>
    <mergeCell ref="NNH25:NNL25"/>
    <mergeCell ref="NNM25:NNQ25"/>
    <mergeCell ref="NNR25:NNV25"/>
    <mergeCell ref="NLY25:NMC25"/>
    <mergeCell ref="NMD25:NMH25"/>
    <mergeCell ref="NMI25:NMM25"/>
    <mergeCell ref="NMN25:NMR25"/>
    <mergeCell ref="NMS25:NMW25"/>
    <mergeCell ref="NKZ25:NLD25"/>
    <mergeCell ref="NLE25:NLI25"/>
    <mergeCell ref="NLJ25:NLN25"/>
    <mergeCell ref="NLO25:NLS25"/>
    <mergeCell ref="NLT25:NLX25"/>
    <mergeCell ref="NKA25:NKE25"/>
    <mergeCell ref="NKF25:NKJ25"/>
    <mergeCell ref="NKK25:NKO25"/>
    <mergeCell ref="NKP25:NKT25"/>
    <mergeCell ref="NKU25:NKY25"/>
    <mergeCell ref="NJB25:NJF25"/>
    <mergeCell ref="NJG25:NJK25"/>
    <mergeCell ref="NJL25:NJP25"/>
    <mergeCell ref="NJQ25:NJU25"/>
    <mergeCell ref="NJV25:NJZ25"/>
    <mergeCell ref="NIC25:NIG25"/>
    <mergeCell ref="NIH25:NIL25"/>
    <mergeCell ref="NIM25:NIQ25"/>
    <mergeCell ref="NIR25:NIV25"/>
    <mergeCell ref="NIW25:NJA25"/>
    <mergeCell ref="NHD25:NHH25"/>
    <mergeCell ref="NHI25:NHM25"/>
    <mergeCell ref="NHN25:NHR25"/>
    <mergeCell ref="NHS25:NHW25"/>
    <mergeCell ref="NHX25:NIB25"/>
    <mergeCell ref="NGE25:NGI25"/>
    <mergeCell ref="NGJ25:NGN25"/>
    <mergeCell ref="NGO25:NGS25"/>
    <mergeCell ref="NGT25:NGX25"/>
    <mergeCell ref="NGY25:NHC25"/>
    <mergeCell ref="NFF25:NFJ25"/>
    <mergeCell ref="NFK25:NFO25"/>
    <mergeCell ref="NFP25:NFT25"/>
    <mergeCell ref="NFU25:NFY25"/>
    <mergeCell ref="NFZ25:NGD25"/>
    <mergeCell ref="NEG25:NEK25"/>
    <mergeCell ref="NEL25:NEP25"/>
    <mergeCell ref="NEQ25:NEU25"/>
    <mergeCell ref="NEV25:NEZ25"/>
    <mergeCell ref="NFA25:NFE25"/>
    <mergeCell ref="NDH25:NDL25"/>
    <mergeCell ref="NDM25:NDQ25"/>
    <mergeCell ref="NDR25:NDV25"/>
    <mergeCell ref="NDW25:NEA25"/>
    <mergeCell ref="NEB25:NEF25"/>
    <mergeCell ref="NCI25:NCM25"/>
    <mergeCell ref="NCN25:NCR25"/>
    <mergeCell ref="NCS25:NCW25"/>
    <mergeCell ref="NCX25:NDB25"/>
    <mergeCell ref="NDC25:NDG25"/>
    <mergeCell ref="NBJ25:NBN25"/>
    <mergeCell ref="NBO25:NBS25"/>
    <mergeCell ref="NBT25:NBX25"/>
    <mergeCell ref="NBY25:NCC25"/>
    <mergeCell ref="NCD25:NCH25"/>
    <mergeCell ref="NAK25:NAO25"/>
    <mergeCell ref="NAP25:NAT25"/>
    <mergeCell ref="NAU25:NAY25"/>
    <mergeCell ref="NAZ25:NBD25"/>
    <mergeCell ref="NBE25:NBI25"/>
    <mergeCell ref="MZL25:MZP25"/>
    <mergeCell ref="MZQ25:MZU25"/>
    <mergeCell ref="MZV25:MZZ25"/>
    <mergeCell ref="NAA25:NAE25"/>
    <mergeCell ref="NAF25:NAJ25"/>
    <mergeCell ref="MYM25:MYQ25"/>
    <mergeCell ref="MYR25:MYV25"/>
    <mergeCell ref="MYW25:MZA25"/>
    <mergeCell ref="MZB25:MZF25"/>
    <mergeCell ref="MZG25:MZK25"/>
    <mergeCell ref="MXN25:MXR25"/>
    <mergeCell ref="MXS25:MXW25"/>
    <mergeCell ref="MXX25:MYB25"/>
    <mergeCell ref="MYC25:MYG25"/>
    <mergeCell ref="MYH25:MYL25"/>
    <mergeCell ref="MWO25:MWS25"/>
    <mergeCell ref="MWT25:MWX25"/>
    <mergeCell ref="MWY25:MXC25"/>
    <mergeCell ref="MXD25:MXH25"/>
    <mergeCell ref="MXI25:MXM25"/>
    <mergeCell ref="MVP25:MVT25"/>
    <mergeCell ref="MVU25:MVY25"/>
    <mergeCell ref="MVZ25:MWD25"/>
    <mergeCell ref="MWE25:MWI25"/>
    <mergeCell ref="MWJ25:MWN25"/>
    <mergeCell ref="MUQ25:MUU25"/>
    <mergeCell ref="MUV25:MUZ25"/>
    <mergeCell ref="MVA25:MVE25"/>
    <mergeCell ref="MVF25:MVJ25"/>
    <mergeCell ref="MVK25:MVO25"/>
    <mergeCell ref="MTR25:MTV25"/>
    <mergeCell ref="MTW25:MUA25"/>
    <mergeCell ref="MUB25:MUF25"/>
    <mergeCell ref="MUG25:MUK25"/>
    <mergeCell ref="MUL25:MUP25"/>
    <mergeCell ref="MSS25:MSW25"/>
    <mergeCell ref="MSX25:MTB25"/>
    <mergeCell ref="MTC25:MTG25"/>
    <mergeCell ref="MTH25:MTL25"/>
    <mergeCell ref="MTM25:MTQ25"/>
    <mergeCell ref="MRT25:MRX25"/>
    <mergeCell ref="MRY25:MSC25"/>
    <mergeCell ref="MSD25:MSH25"/>
    <mergeCell ref="MSI25:MSM25"/>
    <mergeCell ref="MSN25:MSR25"/>
    <mergeCell ref="MQU25:MQY25"/>
    <mergeCell ref="MQZ25:MRD25"/>
    <mergeCell ref="MRE25:MRI25"/>
    <mergeCell ref="MRJ25:MRN25"/>
    <mergeCell ref="MRO25:MRS25"/>
    <mergeCell ref="MPV25:MPZ25"/>
    <mergeCell ref="MQA25:MQE25"/>
    <mergeCell ref="MQF25:MQJ25"/>
    <mergeCell ref="MQK25:MQO25"/>
    <mergeCell ref="MQP25:MQT25"/>
    <mergeCell ref="MOW25:MPA25"/>
    <mergeCell ref="MPB25:MPF25"/>
    <mergeCell ref="MPG25:MPK25"/>
    <mergeCell ref="MPL25:MPP25"/>
    <mergeCell ref="MPQ25:MPU25"/>
    <mergeCell ref="MNX25:MOB25"/>
    <mergeCell ref="MOC25:MOG25"/>
    <mergeCell ref="MOH25:MOL25"/>
    <mergeCell ref="MOM25:MOQ25"/>
    <mergeCell ref="MOR25:MOV25"/>
    <mergeCell ref="MMY25:MNC25"/>
    <mergeCell ref="MND25:MNH25"/>
    <mergeCell ref="MNI25:MNM25"/>
    <mergeCell ref="MNN25:MNR25"/>
    <mergeCell ref="MNS25:MNW25"/>
    <mergeCell ref="MLZ25:MMD25"/>
    <mergeCell ref="MME25:MMI25"/>
    <mergeCell ref="MMJ25:MMN25"/>
    <mergeCell ref="MMO25:MMS25"/>
    <mergeCell ref="MMT25:MMX25"/>
    <mergeCell ref="MLA25:MLE25"/>
    <mergeCell ref="MLF25:MLJ25"/>
    <mergeCell ref="MLK25:MLO25"/>
    <mergeCell ref="MLP25:MLT25"/>
    <mergeCell ref="MLU25:MLY25"/>
    <mergeCell ref="MKB25:MKF25"/>
    <mergeCell ref="MKG25:MKK25"/>
    <mergeCell ref="MKL25:MKP25"/>
    <mergeCell ref="MKQ25:MKU25"/>
    <mergeCell ref="MKV25:MKZ25"/>
    <mergeCell ref="MJC25:MJG25"/>
    <mergeCell ref="MJH25:MJL25"/>
    <mergeCell ref="MJM25:MJQ25"/>
    <mergeCell ref="MJR25:MJV25"/>
    <mergeCell ref="MJW25:MKA25"/>
    <mergeCell ref="MID25:MIH25"/>
    <mergeCell ref="MII25:MIM25"/>
    <mergeCell ref="MIN25:MIR25"/>
    <mergeCell ref="MIS25:MIW25"/>
    <mergeCell ref="MIX25:MJB25"/>
    <mergeCell ref="MHE25:MHI25"/>
    <mergeCell ref="MHJ25:MHN25"/>
    <mergeCell ref="MHO25:MHS25"/>
    <mergeCell ref="MHT25:MHX25"/>
    <mergeCell ref="MHY25:MIC25"/>
    <mergeCell ref="MGF25:MGJ25"/>
    <mergeCell ref="MGK25:MGO25"/>
    <mergeCell ref="MGP25:MGT25"/>
    <mergeCell ref="MGU25:MGY25"/>
    <mergeCell ref="MGZ25:MHD25"/>
    <mergeCell ref="MFG25:MFK25"/>
    <mergeCell ref="MFL25:MFP25"/>
    <mergeCell ref="MFQ25:MFU25"/>
    <mergeCell ref="MFV25:MFZ25"/>
    <mergeCell ref="MGA25:MGE25"/>
    <mergeCell ref="MEH25:MEL25"/>
    <mergeCell ref="MEM25:MEQ25"/>
    <mergeCell ref="MER25:MEV25"/>
    <mergeCell ref="MEW25:MFA25"/>
    <mergeCell ref="MFB25:MFF25"/>
    <mergeCell ref="MDI25:MDM25"/>
    <mergeCell ref="MDN25:MDR25"/>
    <mergeCell ref="MDS25:MDW25"/>
    <mergeCell ref="MDX25:MEB25"/>
    <mergeCell ref="MEC25:MEG25"/>
    <mergeCell ref="MCJ25:MCN25"/>
    <mergeCell ref="MCO25:MCS25"/>
    <mergeCell ref="MCT25:MCX25"/>
    <mergeCell ref="MCY25:MDC25"/>
    <mergeCell ref="MDD25:MDH25"/>
    <mergeCell ref="MBK25:MBO25"/>
    <mergeCell ref="MBP25:MBT25"/>
    <mergeCell ref="MBU25:MBY25"/>
    <mergeCell ref="MBZ25:MCD25"/>
    <mergeCell ref="MCE25:MCI25"/>
    <mergeCell ref="MAL25:MAP25"/>
    <mergeCell ref="MAQ25:MAU25"/>
    <mergeCell ref="MAV25:MAZ25"/>
    <mergeCell ref="MBA25:MBE25"/>
    <mergeCell ref="MBF25:MBJ25"/>
    <mergeCell ref="LZM25:LZQ25"/>
    <mergeCell ref="LZR25:LZV25"/>
    <mergeCell ref="LZW25:MAA25"/>
    <mergeCell ref="MAB25:MAF25"/>
    <mergeCell ref="MAG25:MAK25"/>
    <mergeCell ref="LYN25:LYR25"/>
    <mergeCell ref="LYS25:LYW25"/>
    <mergeCell ref="LYX25:LZB25"/>
    <mergeCell ref="LZC25:LZG25"/>
    <mergeCell ref="LZH25:LZL25"/>
    <mergeCell ref="LXO25:LXS25"/>
    <mergeCell ref="LXT25:LXX25"/>
    <mergeCell ref="LXY25:LYC25"/>
    <mergeCell ref="LYD25:LYH25"/>
    <mergeCell ref="LYI25:LYM25"/>
    <mergeCell ref="LWP25:LWT25"/>
    <mergeCell ref="LWU25:LWY25"/>
    <mergeCell ref="LWZ25:LXD25"/>
    <mergeCell ref="LXE25:LXI25"/>
    <mergeCell ref="LXJ25:LXN25"/>
    <mergeCell ref="LVQ25:LVU25"/>
    <mergeCell ref="LVV25:LVZ25"/>
    <mergeCell ref="LWA25:LWE25"/>
    <mergeCell ref="LWF25:LWJ25"/>
    <mergeCell ref="LWK25:LWO25"/>
    <mergeCell ref="LUR25:LUV25"/>
    <mergeCell ref="LUW25:LVA25"/>
    <mergeCell ref="LVB25:LVF25"/>
    <mergeCell ref="LVG25:LVK25"/>
    <mergeCell ref="LVL25:LVP25"/>
    <mergeCell ref="LTS25:LTW25"/>
    <mergeCell ref="LTX25:LUB25"/>
    <mergeCell ref="LUC25:LUG25"/>
    <mergeCell ref="LUH25:LUL25"/>
    <mergeCell ref="LUM25:LUQ25"/>
    <mergeCell ref="LST25:LSX25"/>
    <mergeCell ref="LSY25:LTC25"/>
    <mergeCell ref="LTD25:LTH25"/>
    <mergeCell ref="LTI25:LTM25"/>
    <mergeCell ref="LTN25:LTR25"/>
    <mergeCell ref="LRU25:LRY25"/>
    <mergeCell ref="LRZ25:LSD25"/>
    <mergeCell ref="LSE25:LSI25"/>
    <mergeCell ref="LSJ25:LSN25"/>
    <mergeCell ref="LSO25:LSS25"/>
    <mergeCell ref="LQV25:LQZ25"/>
    <mergeCell ref="LRA25:LRE25"/>
    <mergeCell ref="LRF25:LRJ25"/>
    <mergeCell ref="LRK25:LRO25"/>
    <mergeCell ref="LRP25:LRT25"/>
    <mergeCell ref="LPW25:LQA25"/>
    <mergeCell ref="LQB25:LQF25"/>
    <mergeCell ref="LQG25:LQK25"/>
    <mergeCell ref="LQL25:LQP25"/>
    <mergeCell ref="LQQ25:LQU25"/>
    <mergeCell ref="LOX25:LPB25"/>
    <mergeCell ref="LPC25:LPG25"/>
    <mergeCell ref="LPH25:LPL25"/>
    <mergeCell ref="LPM25:LPQ25"/>
    <mergeCell ref="LPR25:LPV25"/>
    <mergeCell ref="LNY25:LOC25"/>
    <mergeCell ref="LOD25:LOH25"/>
    <mergeCell ref="LOI25:LOM25"/>
    <mergeCell ref="LON25:LOR25"/>
    <mergeCell ref="LOS25:LOW25"/>
    <mergeCell ref="LMZ25:LND25"/>
    <mergeCell ref="LNE25:LNI25"/>
    <mergeCell ref="LNJ25:LNN25"/>
    <mergeCell ref="LNO25:LNS25"/>
    <mergeCell ref="LNT25:LNX25"/>
    <mergeCell ref="LMA25:LME25"/>
    <mergeCell ref="LMF25:LMJ25"/>
    <mergeCell ref="LMK25:LMO25"/>
    <mergeCell ref="LMP25:LMT25"/>
    <mergeCell ref="LMU25:LMY25"/>
    <mergeCell ref="LLB25:LLF25"/>
    <mergeCell ref="LLG25:LLK25"/>
    <mergeCell ref="LLL25:LLP25"/>
    <mergeCell ref="LLQ25:LLU25"/>
    <mergeCell ref="LLV25:LLZ25"/>
    <mergeCell ref="LKC25:LKG25"/>
    <mergeCell ref="LKH25:LKL25"/>
    <mergeCell ref="LKM25:LKQ25"/>
    <mergeCell ref="LKR25:LKV25"/>
    <mergeCell ref="LKW25:LLA25"/>
    <mergeCell ref="LJD25:LJH25"/>
    <mergeCell ref="LJI25:LJM25"/>
    <mergeCell ref="LJN25:LJR25"/>
    <mergeCell ref="LJS25:LJW25"/>
    <mergeCell ref="LJX25:LKB25"/>
    <mergeCell ref="LIE25:LII25"/>
    <mergeCell ref="LIJ25:LIN25"/>
    <mergeCell ref="LIO25:LIS25"/>
    <mergeCell ref="LIT25:LIX25"/>
    <mergeCell ref="LIY25:LJC25"/>
    <mergeCell ref="LHF25:LHJ25"/>
    <mergeCell ref="LHK25:LHO25"/>
    <mergeCell ref="LHP25:LHT25"/>
    <mergeCell ref="LHU25:LHY25"/>
    <mergeCell ref="LHZ25:LID25"/>
    <mergeCell ref="LGG25:LGK25"/>
    <mergeCell ref="LGL25:LGP25"/>
    <mergeCell ref="LGQ25:LGU25"/>
    <mergeCell ref="LGV25:LGZ25"/>
    <mergeCell ref="LHA25:LHE25"/>
    <mergeCell ref="LFH25:LFL25"/>
    <mergeCell ref="LFM25:LFQ25"/>
    <mergeCell ref="LFR25:LFV25"/>
    <mergeCell ref="LFW25:LGA25"/>
    <mergeCell ref="LGB25:LGF25"/>
    <mergeCell ref="LEI25:LEM25"/>
    <mergeCell ref="LEN25:LER25"/>
    <mergeCell ref="LES25:LEW25"/>
    <mergeCell ref="LEX25:LFB25"/>
    <mergeCell ref="LFC25:LFG25"/>
    <mergeCell ref="LDJ25:LDN25"/>
    <mergeCell ref="LDO25:LDS25"/>
    <mergeCell ref="LDT25:LDX25"/>
    <mergeCell ref="LDY25:LEC25"/>
    <mergeCell ref="LED25:LEH25"/>
    <mergeCell ref="LCK25:LCO25"/>
    <mergeCell ref="LCP25:LCT25"/>
    <mergeCell ref="LCU25:LCY25"/>
    <mergeCell ref="LCZ25:LDD25"/>
    <mergeCell ref="LDE25:LDI25"/>
    <mergeCell ref="LBL25:LBP25"/>
    <mergeCell ref="LBQ25:LBU25"/>
    <mergeCell ref="LBV25:LBZ25"/>
    <mergeCell ref="LCA25:LCE25"/>
    <mergeCell ref="LCF25:LCJ25"/>
    <mergeCell ref="LAM25:LAQ25"/>
    <mergeCell ref="LAR25:LAV25"/>
    <mergeCell ref="LAW25:LBA25"/>
    <mergeCell ref="LBB25:LBF25"/>
    <mergeCell ref="LBG25:LBK25"/>
    <mergeCell ref="KZN25:KZR25"/>
    <mergeCell ref="KZS25:KZW25"/>
    <mergeCell ref="KZX25:LAB25"/>
    <mergeCell ref="LAC25:LAG25"/>
    <mergeCell ref="LAH25:LAL25"/>
    <mergeCell ref="KYO25:KYS25"/>
    <mergeCell ref="KYT25:KYX25"/>
    <mergeCell ref="KYY25:KZC25"/>
    <mergeCell ref="KZD25:KZH25"/>
    <mergeCell ref="KZI25:KZM25"/>
    <mergeCell ref="KXP25:KXT25"/>
    <mergeCell ref="KXU25:KXY25"/>
    <mergeCell ref="KXZ25:KYD25"/>
    <mergeCell ref="KYE25:KYI25"/>
    <mergeCell ref="KYJ25:KYN25"/>
    <mergeCell ref="KWQ25:KWU25"/>
    <mergeCell ref="KWV25:KWZ25"/>
    <mergeCell ref="KXA25:KXE25"/>
    <mergeCell ref="KXF25:KXJ25"/>
    <mergeCell ref="KXK25:KXO25"/>
    <mergeCell ref="KVR25:KVV25"/>
    <mergeCell ref="KVW25:KWA25"/>
    <mergeCell ref="KWB25:KWF25"/>
    <mergeCell ref="KWG25:KWK25"/>
    <mergeCell ref="KWL25:KWP25"/>
    <mergeCell ref="KUS25:KUW25"/>
    <mergeCell ref="KUX25:KVB25"/>
    <mergeCell ref="KVC25:KVG25"/>
    <mergeCell ref="KVH25:KVL25"/>
    <mergeCell ref="KVM25:KVQ25"/>
    <mergeCell ref="KTT25:KTX25"/>
    <mergeCell ref="KTY25:KUC25"/>
    <mergeCell ref="KUD25:KUH25"/>
    <mergeCell ref="KUI25:KUM25"/>
    <mergeCell ref="KUN25:KUR25"/>
    <mergeCell ref="KSU25:KSY25"/>
    <mergeCell ref="KSZ25:KTD25"/>
    <mergeCell ref="KTE25:KTI25"/>
    <mergeCell ref="KTJ25:KTN25"/>
    <mergeCell ref="KTO25:KTS25"/>
    <mergeCell ref="KRV25:KRZ25"/>
    <mergeCell ref="KSA25:KSE25"/>
    <mergeCell ref="KSF25:KSJ25"/>
    <mergeCell ref="KSK25:KSO25"/>
    <mergeCell ref="KSP25:KST25"/>
    <mergeCell ref="KQW25:KRA25"/>
    <mergeCell ref="KRB25:KRF25"/>
    <mergeCell ref="KRG25:KRK25"/>
    <mergeCell ref="KRL25:KRP25"/>
    <mergeCell ref="KRQ25:KRU25"/>
    <mergeCell ref="KPX25:KQB25"/>
    <mergeCell ref="KQC25:KQG25"/>
    <mergeCell ref="KQH25:KQL25"/>
    <mergeCell ref="KQM25:KQQ25"/>
    <mergeCell ref="KQR25:KQV25"/>
    <mergeCell ref="KOY25:KPC25"/>
    <mergeCell ref="KPD25:KPH25"/>
    <mergeCell ref="KPI25:KPM25"/>
    <mergeCell ref="KPN25:KPR25"/>
    <mergeCell ref="KPS25:KPW25"/>
    <mergeCell ref="KNZ25:KOD25"/>
    <mergeCell ref="KOE25:KOI25"/>
    <mergeCell ref="KOJ25:KON25"/>
    <mergeCell ref="KOO25:KOS25"/>
    <mergeCell ref="KOT25:KOX25"/>
    <mergeCell ref="KNA25:KNE25"/>
    <mergeCell ref="KNF25:KNJ25"/>
    <mergeCell ref="KNK25:KNO25"/>
    <mergeCell ref="KNP25:KNT25"/>
    <mergeCell ref="KNU25:KNY25"/>
    <mergeCell ref="KMB25:KMF25"/>
    <mergeCell ref="KMG25:KMK25"/>
    <mergeCell ref="KML25:KMP25"/>
    <mergeCell ref="KMQ25:KMU25"/>
    <mergeCell ref="KMV25:KMZ25"/>
    <mergeCell ref="KLC25:KLG25"/>
    <mergeCell ref="KLH25:KLL25"/>
    <mergeCell ref="KLM25:KLQ25"/>
    <mergeCell ref="KLR25:KLV25"/>
    <mergeCell ref="KLW25:KMA25"/>
    <mergeCell ref="KKD25:KKH25"/>
    <mergeCell ref="KKI25:KKM25"/>
    <mergeCell ref="KKN25:KKR25"/>
    <mergeCell ref="KKS25:KKW25"/>
    <mergeCell ref="KKX25:KLB25"/>
    <mergeCell ref="KJE25:KJI25"/>
    <mergeCell ref="KJJ25:KJN25"/>
    <mergeCell ref="KJO25:KJS25"/>
    <mergeCell ref="KJT25:KJX25"/>
    <mergeCell ref="KJY25:KKC25"/>
    <mergeCell ref="KIF25:KIJ25"/>
    <mergeCell ref="KIK25:KIO25"/>
    <mergeCell ref="KIP25:KIT25"/>
    <mergeCell ref="KIU25:KIY25"/>
    <mergeCell ref="KIZ25:KJD25"/>
    <mergeCell ref="KHG25:KHK25"/>
    <mergeCell ref="KHL25:KHP25"/>
    <mergeCell ref="KHQ25:KHU25"/>
    <mergeCell ref="KHV25:KHZ25"/>
    <mergeCell ref="KIA25:KIE25"/>
    <mergeCell ref="KGH25:KGL25"/>
    <mergeCell ref="KGM25:KGQ25"/>
    <mergeCell ref="KGR25:KGV25"/>
    <mergeCell ref="KGW25:KHA25"/>
    <mergeCell ref="KHB25:KHF25"/>
    <mergeCell ref="KFI25:KFM25"/>
    <mergeCell ref="KFN25:KFR25"/>
    <mergeCell ref="KFS25:KFW25"/>
    <mergeCell ref="KFX25:KGB25"/>
    <mergeCell ref="KGC25:KGG25"/>
    <mergeCell ref="KEJ25:KEN25"/>
    <mergeCell ref="KEO25:KES25"/>
    <mergeCell ref="KET25:KEX25"/>
    <mergeCell ref="KEY25:KFC25"/>
    <mergeCell ref="KFD25:KFH25"/>
    <mergeCell ref="KDK25:KDO25"/>
    <mergeCell ref="KDP25:KDT25"/>
    <mergeCell ref="KDU25:KDY25"/>
    <mergeCell ref="KDZ25:KED25"/>
    <mergeCell ref="KEE25:KEI25"/>
    <mergeCell ref="KCL25:KCP25"/>
    <mergeCell ref="KCQ25:KCU25"/>
    <mergeCell ref="KCV25:KCZ25"/>
    <mergeCell ref="KDA25:KDE25"/>
    <mergeCell ref="KDF25:KDJ25"/>
    <mergeCell ref="KBM25:KBQ25"/>
    <mergeCell ref="KBR25:KBV25"/>
    <mergeCell ref="KBW25:KCA25"/>
    <mergeCell ref="KCB25:KCF25"/>
    <mergeCell ref="KCG25:KCK25"/>
    <mergeCell ref="KAN25:KAR25"/>
    <mergeCell ref="KAS25:KAW25"/>
    <mergeCell ref="KAX25:KBB25"/>
    <mergeCell ref="KBC25:KBG25"/>
    <mergeCell ref="KBH25:KBL25"/>
    <mergeCell ref="JZO25:JZS25"/>
    <mergeCell ref="JZT25:JZX25"/>
    <mergeCell ref="JZY25:KAC25"/>
    <mergeCell ref="KAD25:KAH25"/>
    <mergeCell ref="KAI25:KAM25"/>
    <mergeCell ref="JYP25:JYT25"/>
    <mergeCell ref="JYU25:JYY25"/>
    <mergeCell ref="JYZ25:JZD25"/>
    <mergeCell ref="JZE25:JZI25"/>
    <mergeCell ref="JZJ25:JZN25"/>
    <mergeCell ref="JXQ25:JXU25"/>
    <mergeCell ref="JXV25:JXZ25"/>
    <mergeCell ref="JYA25:JYE25"/>
    <mergeCell ref="JYF25:JYJ25"/>
    <mergeCell ref="JYK25:JYO25"/>
    <mergeCell ref="JWR25:JWV25"/>
    <mergeCell ref="JWW25:JXA25"/>
    <mergeCell ref="JXB25:JXF25"/>
    <mergeCell ref="JXG25:JXK25"/>
    <mergeCell ref="JXL25:JXP25"/>
    <mergeCell ref="JVS25:JVW25"/>
    <mergeCell ref="JVX25:JWB25"/>
    <mergeCell ref="JWC25:JWG25"/>
    <mergeCell ref="JWH25:JWL25"/>
    <mergeCell ref="JWM25:JWQ25"/>
    <mergeCell ref="JUT25:JUX25"/>
    <mergeCell ref="JUY25:JVC25"/>
    <mergeCell ref="JVD25:JVH25"/>
    <mergeCell ref="JVI25:JVM25"/>
    <mergeCell ref="JVN25:JVR25"/>
    <mergeCell ref="JTU25:JTY25"/>
    <mergeCell ref="JTZ25:JUD25"/>
    <mergeCell ref="JUE25:JUI25"/>
    <mergeCell ref="JUJ25:JUN25"/>
    <mergeCell ref="JUO25:JUS25"/>
    <mergeCell ref="JSV25:JSZ25"/>
    <mergeCell ref="JTA25:JTE25"/>
    <mergeCell ref="JTF25:JTJ25"/>
    <mergeCell ref="JTK25:JTO25"/>
    <mergeCell ref="JTP25:JTT25"/>
    <mergeCell ref="JRW25:JSA25"/>
    <mergeCell ref="JSB25:JSF25"/>
    <mergeCell ref="JSG25:JSK25"/>
    <mergeCell ref="JSL25:JSP25"/>
    <mergeCell ref="JSQ25:JSU25"/>
    <mergeCell ref="JQX25:JRB25"/>
    <mergeCell ref="JRC25:JRG25"/>
    <mergeCell ref="JRH25:JRL25"/>
    <mergeCell ref="JRM25:JRQ25"/>
    <mergeCell ref="JRR25:JRV25"/>
    <mergeCell ref="JPY25:JQC25"/>
    <mergeCell ref="JQD25:JQH25"/>
    <mergeCell ref="JQI25:JQM25"/>
    <mergeCell ref="JQN25:JQR25"/>
    <mergeCell ref="JQS25:JQW25"/>
    <mergeCell ref="JOZ25:JPD25"/>
    <mergeCell ref="JPE25:JPI25"/>
    <mergeCell ref="JPJ25:JPN25"/>
    <mergeCell ref="JPO25:JPS25"/>
    <mergeCell ref="JPT25:JPX25"/>
    <mergeCell ref="JOA25:JOE25"/>
    <mergeCell ref="JOF25:JOJ25"/>
    <mergeCell ref="JOK25:JOO25"/>
    <mergeCell ref="JOP25:JOT25"/>
    <mergeCell ref="JOU25:JOY25"/>
    <mergeCell ref="JNB25:JNF25"/>
    <mergeCell ref="JNG25:JNK25"/>
    <mergeCell ref="JNL25:JNP25"/>
    <mergeCell ref="JNQ25:JNU25"/>
    <mergeCell ref="JNV25:JNZ25"/>
    <mergeCell ref="JMC25:JMG25"/>
    <mergeCell ref="JMH25:JML25"/>
    <mergeCell ref="JMM25:JMQ25"/>
    <mergeCell ref="JMR25:JMV25"/>
    <mergeCell ref="JMW25:JNA25"/>
    <mergeCell ref="JLD25:JLH25"/>
    <mergeCell ref="JLI25:JLM25"/>
    <mergeCell ref="JLN25:JLR25"/>
    <mergeCell ref="JLS25:JLW25"/>
    <mergeCell ref="JLX25:JMB25"/>
    <mergeCell ref="JKE25:JKI25"/>
    <mergeCell ref="JKJ25:JKN25"/>
    <mergeCell ref="JKO25:JKS25"/>
    <mergeCell ref="JKT25:JKX25"/>
    <mergeCell ref="JKY25:JLC25"/>
    <mergeCell ref="JJF25:JJJ25"/>
    <mergeCell ref="JJK25:JJO25"/>
    <mergeCell ref="JJP25:JJT25"/>
    <mergeCell ref="JJU25:JJY25"/>
    <mergeCell ref="JJZ25:JKD25"/>
    <mergeCell ref="JIG25:JIK25"/>
    <mergeCell ref="JIL25:JIP25"/>
    <mergeCell ref="JIQ25:JIU25"/>
    <mergeCell ref="JIV25:JIZ25"/>
    <mergeCell ref="JJA25:JJE25"/>
    <mergeCell ref="JHH25:JHL25"/>
    <mergeCell ref="JHM25:JHQ25"/>
    <mergeCell ref="JHR25:JHV25"/>
    <mergeCell ref="JHW25:JIA25"/>
    <mergeCell ref="JIB25:JIF25"/>
    <mergeCell ref="JGI25:JGM25"/>
    <mergeCell ref="JGN25:JGR25"/>
    <mergeCell ref="JGS25:JGW25"/>
    <mergeCell ref="JGX25:JHB25"/>
    <mergeCell ref="JHC25:JHG25"/>
    <mergeCell ref="JFJ25:JFN25"/>
    <mergeCell ref="JFO25:JFS25"/>
    <mergeCell ref="JFT25:JFX25"/>
    <mergeCell ref="JFY25:JGC25"/>
    <mergeCell ref="JGD25:JGH25"/>
    <mergeCell ref="JEK25:JEO25"/>
    <mergeCell ref="JEP25:JET25"/>
    <mergeCell ref="JEU25:JEY25"/>
    <mergeCell ref="JEZ25:JFD25"/>
    <mergeCell ref="JFE25:JFI25"/>
    <mergeCell ref="JDL25:JDP25"/>
    <mergeCell ref="JDQ25:JDU25"/>
    <mergeCell ref="JDV25:JDZ25"/>
    <mergeCell ref="JEA25:JEE25"/>
    <mergeCell ref="JEF25:JEJ25"/>
    <mergeCell ref="JCM25:JCQ25"/>
    <mergeCell ref="JCR25:JCV25"/>
    <mergeCell ref="JCW25:JDA25"/>
    <mergeCell ref="JDB25:JDF25"/>
    <mergeCell ref="JDG25:JDK25"/>
    <mergeCell ref="JBN25:JBR25"/>
    <mergeCell ref="JBS25:JBW25"/>
    <mergeCell ref="JBX25:JCB25"/>
    <mergeCell ref="JCC25:JCG25"/>
    <mergeCell ref="JCH25:JCL25"/>
    <mergeCell ref="JAO25:JAS25"/>
    <mergeCell ref="JAT25:JAX25"/>
    <mergeCell ref="JAY25:JBC25"/>
    <mergeCell ref="JBD25:JBH25"/>
    <mergeCell ref="JBI25:JBM25"/>
    <mergeCell ref="IZP25:IZT25"/>
    <mergeCell ref="IZU25:IZY25"/>
    <mergeCell ref="IZZ25:JAD25"/>
    <mergeCell ref="JAE25:JAI25"/>
    <mergeCell ref="JAJ25:JAN25"/>
    <mergeCell ref="IYQ25:IYU25"/>
    <mergeCell ref="IYV25:IYZ25"/>
    <mergeCell ref="IZA25:IZE25"/>
    <mergeCell ref="IZF25:IZJ25"/>
    <mergeCell ref="IZK25:IZO25"/>
    <mergeCell ref="IXR25:IXV25"/>
    <mergeCell ref="IXW25:IYA25"/>
    <mergeCell ref="IYB25:IYF25"/>
    <mergeCell ref="IYG25:IYK25"/>
    <mergeCell ref="IYL25:IYP25"/>
    <mergeCell ref="IWS25:IWW25"/>
    <mergeCell ref="IWX25:IXB25"/>
    <mergeCell ref="IXC25:IXG25"/>
    <mergeCell ref="IXH25:IXL25"/>
    <mergeCell ref="IXM25:IXQ25"/>
    <mergeCell ref="IVT25:IVX25"/>
    <mergeCell ref="IVY25:IWC25"/>
    <mergeCell ref="IWD25:IWH25"/>
    <mergeCell ref="IWI25:IWM25"/>
    <mergeCell ref="IWN25:IWR25"/>
    <mergeCell ref="IUU25:IUY25"/>
    <mergeCell ref="IUZ25:IVD25"/>
    <mergeCell ref="IVE25:IVI25"/>
    <mergeCell ref="IVJ25:IVN25"/>
    <mergeCell ref="IVO25:IVS25"/>
    <mergeCell ref="ITV25:ITZ25"/>
    <mergeCell ref="IUA25:IUE25"/>
    <mergeCell ref="IUF25:IUJ25"/>
    <mergeCell ref="IUK25:IUO25"/>
    <mergeCell ref="IUP25:IUT25"/>
    <mergeCell ref="ISW25:ITA25"/>
    <mergeCell ref="ITB25:ITF25"/>
    <mergeCell ref="ITG25:ITK25"/>
    <mergeCell ref="ITL25:ITP25"/>
    <mergeCell ref="ITQ25:ITU25"/>
    <mergeCell ref="IRX25:ISB25"/>
    <mergeCell ref="ISC25:ISG25"/>
    <mergeCell ref="ISH25:ISL25"/>
    <mergeCell ref="ISM25:ISQ25"/>
    <mergeCell ref="ISR25:ISV25"/>
    <mergeCell ref="IQY25:IRC25"/>
    <mergeCell ref="IRD25:IRH25"/>
    <mergeCell ref="IRI25:IRM25"/>
    <mergeCell ref="IRN25:IRR25"/>
    <mergeCell ref="IRS25:IRW25"/>
    <mergeCell ref="IPZ25:IQD25"/>
    <mergeCell ref="IQE25:IQI25"/>
    <mergeCell ref="IQJ25:IQN25"/>
    <mergeCell ref="IQO25:IQS25"/>
    <mergeCell ref="IQT25:IQX25"/>
    <mergeCell ref="IPA25:IPE25"/>
    <mergeCell ref="IPF25:IPJ25"/>
    <mergeCell ref="IPK25:IPO25"/>
    <mergeCell ref="IPP25:IPT25"/>
    <mergeCell ref="IPU25:IPY25"/>
    <mergeCell ref="IOB25:IOF25"/>
    <mergeCell ref="IOG25:IOK25"/>
    <mergeCell ref="IOL25:IOP25"/>
    <mergeCell ref="IOQ25:IOU25"/>
    <mergeCell ref="IOV25:IOZ25"/>
    <mergeCell ref="INC25:ING25"/>
    <mergeCell ref="INH25:INL25"/>
    <mergeCell ref="INM25:INQ25"/>
    <mergeCell ref="INR25:INV25"/>
    <mergeCell ref="INW25:IOA25"/>
    <mergeCell ref="IMD25:IMH25"/>
    <mergeCell ref="IMI25:IMM25"/>
    <mergeCell ref="IMN25:IMR25"/>
    <mergeCell ref="IMS25:IMW25"/>
    <mergeCell ref="IMX25:INB25"/>
    <mergeCell ref="ILE25:ILI25"/>
    <mergeCell ref="ILJ25:ILN25"/>
    <mergeCell ref="ILO25:ILS25"/>
    <mergeCell ref="ILT25:ILX25"/>
    <mergeCell ref="ILY25:IMC25"/>
    <mergeCell ref="IKF25:IKJ25"/>
    <mergeCell ref="IKK25:IKO25"/>
    <mergeCell ref="IKP25:IKT25"/>
    <mergeCell ref="IKU25:IKY25"/>
    <mergeCell ref="IKZ25:ILD25"/>
    <mergeCell ref="IJG25:IJK25"/>
    <mergeCell ref="IJL25:IJP25"/>
    <mergeCell ref="IJQ25:IJU25"/>
    <mergeCell ref="IJV25:IJZ25"/>
    <mergeCell ref="IKA25:IKE25"/>
    <mergeCell ref="IIH25:IIL25"/>
    <mergeCell ref="IIM25:IIQ25"/>
    <mergeCell ref="IIR25:IIV25"/>
    <mergeCell ref="IIW25:IJA25"/>
    <mergeCell ref="IJB25:IJF25"/>
    <mergeCell ref="IHI25:IHM25"/>
    <mergeCell ref="IHN25:IHR25"/>
    <mergeCell ref="IHS25:IHW25"/>
    <mergeCell ref="IHX25:IIB25"/>
    <mergeCell ref="IIC25:IIG25"/>
    <mergeCell ref="IGJ25:IGN25"/>
    <mergeCell ref="IGO25:IGS25"/>
    <mergeCell ref="IGT25:IGX25"/>
    <mergeCell ref="IGY25:IHC25"/>
    <mergeCell ref="IHD25:IHH25"/>
    <mergeCell ref="IFK25:IFO25"/>
    <mergeCell ref="IFP25:IFT25"/>
    <mergeCell ref="IFU25:IFY25"/>
    <mergeCell ref="IFZ25:IGD25"/>
    <mergeCell ref="IGE25:IGI25"/>
    <mergeCell ref="IEL25:IEP25"/>
    <mergeCell ref="IEQ25:IEU25"/>
    <mergeCell ref="IEV25:IEZ25"/>
    <mergeCell ref="IFA25:IFE25"/>
    <mergeCell ref="IFF25:IFJ25"/>
    <mergeCell ref="IDM25:IDQ25"/>
    <mergeCell ref="IDR25:IDV25"/>
    <mergeCell ref="IDW25:IEA25"/>
    <mergeCell ref="IEB25:IEF25"/>
    <mergeCell ref="IEG25:IEK25"/>
    <mergeCell ref="ICN25:ICR25"/>
    <mergeCell ref="ICS25:ICW25"/>
    <mergeCell ref="ICX25:IDB25"/>
    <mergeCell ref="IDC25:IDG25"/>
    <mergeCell ref="IDH25:IDL25"/>
    <mergeCell ref="IBO25:IBS25"/>
    <mergeCell ref="IBT25:IBX25"/>
    <mergeCell ref="IBY25:ICC25"/>
    <mergeCell ref="ICD25:ICH25"/>
    <mergeCell ref="ICI25:ICM25"/>
    <mergeCell ref="IAP25:IAT25"/>
    <mergeCell ref="IAU25:IAY25"/>
    <mergeCell ref="IAZ25:IBD25"/>
    <mergeCell ref="IBE25:IBI25"/>
    <mergeCell ref="IBJ25:IBN25"/>
    <mergeCell ref="HZQ25:HZU25"/>
    <mergeCell ref="HZV25:HZZ25"/>
    <mergeCell ref="IAA25:IAE25"/>
    <mergeCell ref="IAF25:IAJ25"/>
    <mergeCell ref="IAK25:IAO25"/>
    <mergeCell ref="HYR25:HYV25"/>
    <mergeCell ref="HYW25:HZA25"/>
    <mergeCell ref="HZB25:HZF25"/>
    <mergeCell ref="HZG25:HZK25"/>
    <mergeCell ref="HZL25:HZP25"/>
    <mergeCell ref="HXS25:HXW25"/>
    <mergeCell ref="HXX25:HYB25"/>
    <mergeCell ref="HYC25:HYG25"/>
    <mergeCell ref="HYH25:HYL25"/>
    <mergeCell ref="HYM25:HYQ25"/>
    <mergeCell ref="HWT25:HWX25"/>
    <mergeCell ref="HWY25:HXC25"/>
    <mergeCell ref="HXD25:HXH25"/>
    <mergeCell ref="HXI25:HXM25"/>
    <mergeCell ref="HXN25:HXR25"/>
    <mergeCell ref="HVU25:HVY25"/>
    <mergeCell ref="HVZ25:HWD25"/>
    <mergeCell ref="HWE25:HWI25"/>
    <mergeCell ref="HWJ25:HWN25"/>
    <mergeCell ref="HWO25:HWS25"/>
    <mergeCell ref="HUV25:HUZ25"/>
    <mergeCell ref="HVA25:HVE25"/>
    <mergeCell ref="HVF25:HVJ25"/>
    <mergeCell ref="HVK25:HVO25"/>
    <mergeCell ref="HVP25:HVT25"/>
    <mergeCell ref="HTW25:HUA25"/>
    <mergeCell ref="HUB25:HUF25"/>
    <mergeCell ref="HUG25:HUK25"/>
    <mergeCell ref="HUL25:HUP25"/>
    <mergeCell ref="HUQ25:HUU25"/>
    <mergeCell ref="HSX25:HTB25"/>
    <mergeCell ref="HTC25:HTG25"/>
    <mergeCell ref="HTH25:HTL25"/>
    <mergeCell ref="HTM25:HTQ25"/>
    <mergeCell ref="HTR25:HTV25"/>
    <mergeCell ref="HRY25:HSC25"/>
    <mergeCell ref="HSD25:HSH25"/>
    <mergeCell ref="HSI25:HSM25"/>
    <mergeCell ref="HSN25:HSR25"/>
    <mergeCell ref="HSS25:HSW25"/>
    <mergeCell ref="HQZ25:HRD25"/>
    <mergeCell ref="HRE25:HRI25"/>
    <mergeCell ref="HRJ25:HRN25"/>
    <mergeCell ref="HRO25:HRS25"/>
    <mergeCell ref="HRT25:HRX25"/>
    <mergeCell ref="HQA25:HQE25"/>
    <mergeCell ref="HQF25:HQJ25"/>
    <mergeCell ref="HQK25:HQO25"/>
    <mergeCell ref="HQP25:HQT25"/>
    <mergeCell ref="HQU25:HQY25"/>
    <mergeCell ref="HPB25:HPF25"/>
    <mergeCell ref="HPG25:HPK25"/>
    <mergeCell ref="HPL25:HPP25"/>
    <mergeCell ref="HPQ25:HPU25"/>
    <mergeCell ref="HPV25:HPZ25"/>
    <mergeCell ref="HOC25:HOG25"/>
    <mergeCell ref="HOH25:HOL25"/>
    <mergeCell ref="HOM25:HOQ25"/>
    <mergeCell ref="HOR25:HOV25"/>
    <mergeCell ref="HOW25:HPA25"/>
    <mergeCell ref="HND25:HNH25"/>
    <mergeCell ref="HNI25:HNM25"/>
    <mergeCell ref="HNN25:HNR25"/>
    <mergeCell ref="HNS25:HNW25"/>
    <mergeCell ref="HNX25:HOB25"/>
    <mergeCell ref="HME25:HMI25"/>
    <mergeCell ref="HMJ25:HMN25"/>
    <mergeCell ref="HMO25:HMS25"/>
    <mergeCell ref="HMT25:HMX25"/>
    <mergeCell ref="HMY25:HNC25"/>
    <mergeCell ref="HLF25:HLJ25"/>
    <mergeCell ref="HLK25:HLO25"/>
    <mergeCell ref="HLP25:HLT25"/>
    <mergeCell ref="HLU25:HLY25"/>
    <mergeCell ref="HLZ25:HMD25"/>
    <mergeCell ref="HKG25:HKK25"/>
    <mergeCell ref="HKL25:HKP25"/>
    <mergeCell ref="HKQ25:HKU25"/>
    <mergeCell ref="HKV25:HKZ25"/>
    <mergeCell ref="HLA25:HLE25"/>
    <mergeCell ref="HJH25:HJL25"/>
    <mergeCell ref="HJM25:HJQ25"/>
    <mergeCell ref="HJR25:HJV25"/>
    <mergeCell ref="HJW25:HKA25"/>
    <mergeCell ref="HKB25:HKF25"/>
    <mergeCell ref="HII25:HIM25"/>
    <mergeCell ref="HIN25:HIR25"/>
    <mergeCell ref="HIS25:HIW25"/>
    <mergeCell ref="HIX25:HJB25"/>
    <mergeCell ref="HJC25:HJG25"/>
    <mergeCell ref="HHJ25:HHN25"/>
    <mergeCell ref="HHO25:HHS25"/>
    <mergeCell ref="HHT25:HHX25"/>
    <mergeCell ref="HHY25:HIC25"/>
    <mergeCell ref="HID25:HIH25"/>
    <mergeCell ref="HGK25:HGO25"/>
    <mergeCell ref="HGP25:HGT25"/>
    <mergeCell ref="HGU25:HGY25"/>
    <mergeCell ref="HGZ25:HHD25"/>
    <mergeCell ref="HHE25:HHI25"/>
    <mergeCell ref="HFL25:HFP25"/>
    <mergeCell ref="HFQ25:HFU25"/>
    <mergeCell ref="HFV25:HFZ25"/>
    <mergeCell ref="HGA25:HGE25"/>
    <mergeCell ref="HGF25:HGJ25"/>
    <mergeCell ref="HEM25:HEQ25"/>
    <mergeCell ref="HER25:HEV25"/>
    <mergeCell ref="HEW25:HFA25"/>
    <mergeCell ref="HFB25:HFF25"/>
    <mergeCell ref="HFG25:HFK25"/>
    <mergeCell ref="HDN25:HDR25"/>
    <mergeCell ref="HDS25:HDW25"/>
    <mergeCell ref="HDX25:HEB25"/>
    <mergeCell ref="HEC25:HEG25"/>
    <mergeCell ref="HEH25:HEL25"/>
    <mergeCell ref="HCO25:HCS25"/>
    <mergeCell ref="HCT25:HCX25"/>
    <mergeCell ref="HCY25:HDC25"/>
    <mergeCell ref="HDD25:HDH25"/>
    <mergeCell ref="HDI25:HDM25"/>
    <mergeCell ref="HBP25:HBT25"/>
    <mergeCell ref="HBU25:HBY25"/>
    <mergeCell ref="HBZ25:HCD25"/>
    <mergeCell ref="HCE25:HCI25"/>
    <mergeCell ref="HCJ25:HCN25"/>
    <mergeCell ref="HAQ25:HAU25"/>
    <mergeCell ref="HAV25:HAZ25"/>
    <mergeCell ref="HBA25:HBE25"/>
    <mergeCell ref="HBF25:HBJ25"/>
    <mergeCell ref="HBK25:HBO25"/>
    <mergeCell ref="GZR25:GZV25"/>
    <mergeCell ref="GZW25:HAA25"/>
    <mergeCell ref="HAB25:HAF25"/>
    <mergeCell ref="HAG25:HAK25"/>
    <mergeCell ref="HAL25:HAP25"/>
    <mergeCell ref="GYS25:GYW25"/>
    <mergeCell ref="GYX25:GZB25"/>
    <mergeCell ref="GZC25:GZG25"/>
    <mergeCell ref="GZH25:GZL25"/>
    <mergeCell ref="GZM25:GZQ25"/>
    <mergeCell ref="GXT25:GXX25"/>
    <mergeCell ref="GXY25:GYC25"/>
    <mergeCell ref="GYD25:GYH25"/>
    <mergeCell ref="GYI25:GYM25"/>
    <mergeCell ref="GYN25:GYR25"/>
    <mergeCell ref="GWU25:GWY25"/>
    <mergeCell ref="GWZ25:GXD25"/>
    <mergeCell ref="GXE25:GXI25"/>
    <mergeCell ref="GXJ25:GXN25"/>
    <mergeCell ref="GXO25:GXS25"/>
    <mergeCell ref="GVV25:GVZ25"/>
    <mergeCell ref="GWA25:GWE25"/>
    <mergeCell ref="GWF25:GWJ25"/>
    <mergeCell ref="GWK25:GWO25"/>
    <mergeCell ref="GWP25:GWT25"/>
    <mergeCell ref="GUW25:GVA25"/>
    <mergeCell ref="GVB25:GVF25"/>
    <mergeCell ref="GVG25:GVK25"/>
    <mergeCell ref="GVL25:GVP25"/>
    <mergeCell ref="GVQ25:GVU25"/>
    <mergeCell ref="GTX25:GUB25"/>
    <mergeCell ref="GUC25:GUG25"/>
    <mergeCell ref="GUH25:GUL25"/>
    <mergeCell ref="GUM25:GUQ25"/>
    <mergeCell ref="GUR25:GUV25"/>
    <mergeCell ref="GSY25:GTC25"/>
    <mergeCell ref="GTD25:GTH25"/>
    <mergeCell ref="GTI25:GTM25"/>
    <mergeCell ref="GTN25:GTR25"/>
    <mergeCell ref="GTS25:GTW25"/>
    <mergeCell ref="GRZ25:GSD25"/>
    <mergeCell ref="GSE25:GSI25"/>
    <mergeCell ref="GSJ25:GSN25"/>
    <mergeCell ref="GSO25:GSS25"/>
    <mergeCell ref="GST25:GSX25"/>
    <mergeCell ref="GRA25:GRE25"/>
    <mergeCell ref="GRF25:GRJ25"/>
    <mergeCell ref="GRK25:GRO25"/>
    <mergeCell ref="GRP25:GRT25"/>
    <mergeCell ref="GRU25:GRY25"/>
    <mergeCell ref="GQB25:GQF25"/>
    <mergeCell ref="GQG25:GQK25"/>
    <mergeCell ref="GQL25:GQP25"/>
    <mergeCell ref="GQQ25:GQU25"/>
    <mergeCell ref="GQV25:GQZ25"/>
    <mergeCell ref="GPC25:GPG25"/>
    <mergeCell ref="GPH25:GPL25"/>
    <mergeCell ref="GPM25:GPQ25"/>
    <mergeCell ref="GPR25:GPV25"/>
    <mergeCell ref="GPW25:GQA25"/>
    <mergeCell ref="GOD25:GOH25"/>
    <mergeCell ref="GOI25:GOM25"/>
    <mergeCell ref="GON25:GOR25"/>
    <mergeCell ref="GOS25:GOW25"/>
    <mergeCell ref="GOX25:GPB25"/>
    <mergeCell ref="GNE25:GNI25"/>
    <mergeCell ref="GNJ25:GNN25"/>
    <mergeCell ref="GNO25:GNS25"/>
    <mergeCell ref="GNT25:GNX25"/>
    <mergeCell ref="GNY25:GOC25"/>
    <mergeCell ref="GMF25:GMJ25"/>
    <mergeCell ref="GMK25:GMO25"/>
    <mergeCell ref="GMP25:GMT25"/>
    <mergeCell ref="GMU25:GMY25"/>
    <mergeCell ref="GMZ25:GND25"/>
    <mergeCell ref="GLG25:GLK25"/>
    <mergeCell ref="GLL25:GLP25"/>
    <mergeCell ref="GLQ25:GLU25"/>
    <mergeCell ref="GLV25:GLZ25"/>
    <mergeCell ref="GMA25:GME25"/>
    <mergeCell ref="GKH25:GKL25"/>
    <mergeCell ref="GKM25:GKQ25"/>
    <mergeCell ref="GKR25:GKV25"/>
    <mergeCell ref="GKW25:GLA25"/>
    <mergeCell ref="GLB25:GLF25"/>
    <mergeCell ref="GJI25:GJM25"/>
    <mergeCell ref="GJN25:GJR25"/>
    <mergeCell ref="GJS25:GJW25"/>
    <mergeCell ref="GJX25:GKB25"/>
    <mergeCell ref="GKC25:GKG25"/>
    <mergeCell ref="GIJ25:GIN25"/>
    <mergeCell ref="GIO25:GIS25"/>
    <mergeCell ref="GIT25:GIX25"/>
    <mergeCell ref="GIY25:GJC25"/>
    <mergeCell ref="GJD25:GJH25"/>
    <mergeCell ref="GHK25:GHO25"/>
    <mergeCell ref="GHP25:GHT25"/>
    <mergeCell ref="GHU25:GHY25"/>
    <mergeCell ref="GHZ25:GID25"/>
    <mergeCell ref="GIE25:GII25"/>
    <mergeCell ref="GGL25:GGP25"/>
    <mergeCell ref="GGQ25:GGU25"/>
    <mergeCell ref="GGV25:GGZ25"/>
    <mergeCell ref="GHA25:GHE25"/>
    <mergeCell ref="GHF25:GHJ25"/>
    <mergeCell ref="GFM25:GFQ25"/>
    <mergeCell ref="GFR25:GFV25"/>
    <mergeCell ref="GFW25:GGA25"/>
    <mergeCell ref="GGB25:GGF25"/>
    <mergeCell ref="GGG25:GGK25"/>
    <mergeCell ref="GEN25:GER25"/>
    <mergeCell ref="GES25:GEW25"/>
    <mergeCell ref="GEX25:GFB25"/>
    <mergeCell ref="GFC25:GFG25"/>
    <mergeCell ref="GFH25:GFL25"/>
    <mergeCell ref="GDO25:GDS25"/>
    <mergeCell ref="GDT25:GDX25"/>
    <mergeCell ref="GDY25:GEC25"/>
    <mergeCell ref="GED25:GEH25"/>
    <mergeCell ref="GEI25:GEM25"/>
    <mergeCell ref="GCP25:GCT25"/>
    <mergeCell ref="GCU25:GCY25"/>
    <mergeCell ref="GCZ25:GDD25"/>
    <mergeCell ref="GDE25:GDI25"/>
    <mergeCell ref="GDJ25:GDN25"/>
    <mergeCell ref="GBQ25:GBU25"/>
    <mergeCell ref="GBV25:GBZ25"/>
    <mergeCell ref="GCA25:GCE25"/>
    <mergeCell ref="GCF25:GCJ25"/>
    <mergeCell ref="GCK25:GCO25"/>
    <mergeCell ref="GAR25:GAV25"/>
    <mergeCell ref="GAW25:GBA25"/>
    <mergeCell ref="GBB25:GBF25"/>
    <mergeCell ref="GBG25:GBK25"/>
    <mergeCell ref="GBL25:GBP25"/>
    <mergeCell ref="FZS25:FZW25"/>
    <mergeCell ref="FZX25:GAB25"/>
    <mergeCell ref="GAC25:GAG25"/>
    <mergeCell ref="GAH25:GAL25"/>
    <mergeCell ref="GAM25:GAQ25"/>
    <mergeCell ref="FYT25:FYX25"/>
    <mergeCell ref="FYY25:FZC25"/>
    <mergeCell ref="FZD25:FZH25"/>
    <mergeCell ref="FZI25:FZM25"/>
    <mergeCell ref="FZN25:FZR25"/>
    <mergeCell ref="FXU25:FXY25"/>
    <mergeCell ref="FXZ25:FYD25"/>
    <mergeCell ref="FYE25:FYI25"/>
    <mergeCell ref="FYJ25:FYN25"/>
    <mergeCell ref="FYO25:FYS25"/>
    <mergeCell ref="FWV25:FWZ25"/>
    <mergeCell ref="FXA25:FXE25"/>
    <mergeCell ref="FXF25:FXJ25"/>
    <mergeCell ref="FXK25:FXO25"/>
    <mergeCell ref="FXP25:FXT25"/>
    <mergeCell ref="FVW25:FWA25"/>
    <mergeCell ref="FWB25:FWF25"/>
    <mergeCell ref="FWG25:FWK25"/>
    <mergeCell ref="FWL25:FWP25"/>
    <mergeCell ref="FWQ25:FWU25"/>
    <mergeCell ref="FUX25:FVB25"/>
    <mergeCell ref="FVC25:FVG25"/>
    <mergeCell ref="FVH25:FVL25"/>
    <mergeCell ref="FVM25:FVQ25"/>
    <mergeCell ref="FVR25:FVV25"/>
    <mergeCell ref="FTY25:FUC25"/>
    <mergeCell ref="FUD25:FUH25"/>
    <mergeCell ref="FUI25:FUM25"/>
    <mergeCell ref="FUN25:FUR25"/>
    <mergeCell ref="FUS25:FUW25"/>
    <mergeCell ref="FSZ25:FTD25"/>
    <mergeCell ref="FTE25:FTI25"/>
    <mergeCell ref="FTJ25:FTN25"/>
    <mergeCell ref="FTO25:FTS25"/>
    <mergeCell ref="FTT25:FTX25"/>
    <mergeCell ref="FSA25:FSE25"/>
    <mergeCell ref="FSF25:FSJ25"/>
    <mergeCell ref="FSK25:FSO25"/>
    <mergeCell ref="FSP25:FST25"/>
    <mergeCell ref="FSU25:FSY25"/>
    <mergeCell ref="FRB25:FRF25"/>
    <mergeCell ref="FRG25:FRK25"/>
    <mergeCell ref="FRL25:FRP25"/>
    <mergeCell ref="FRQ25:FRU25"/>
    <mergeCell ref="FRV25:FRZ25"/>
    <mergeCell ref="FQC25:FQG25"/>
    <mergeCell ref="FQH25:FQL25"/>
    <mergeCell ref="FQM25:FQQ25"/>
    <mergeCell ref="FQR25:FQV25"/>
    <mergeCell ref="FQW25:FRA25"/>
    <mergeCell ref="FPD25:FPH25"/>
    <mergeCell ref="FPI25:FPM25"/>
    <mergeCell ref="FPN25:FPR25"/>
    <mergeCell ref="FPS25:FPW25"/>
    <mergeCell ref="FPX25:FQB25"/>
    <mergeCell ref="FOE25:FOI25"/>
    <mergeCell ref="FOJ25:FON25"/>
    <mergeCell ref="FOO25:FOS25"/>
    <mergeCell ref="FOT25:FOX25"/>
    <mergeCell ref="FOY25:FPC25"/>
    <mergeCell ref="FNF25:FNJ25"/>
    <mergeCell ref="FNK25:FNO25"/>
    <mergeCell ref="FNP25:FNT25"/>
    <mergeCell ref="FNU25:FNY25"/>
    <mergeCell ref="FNZ25:FOD25"/>
    <mergeCell ref="FMG25:FMK25"/>
    <mergeCell ref="FML25:FMP25"/>
    <mergeCell ref="FMQ25:FMU25"/>
    <mergeCell ref="FMV25:FMZ25"/>
    <mergeCell ref="FNA25:FNE25"/>
    <mergeCell ref="FLH25:FLL25"/>
    <mergeCell ref="FLM25:FLQ25"/>
    <mergeCell ref="FLR25:FLV25"/>
    <mergeCell ref="FLW25:FMA25"/>
    <mergeCell ref="FMB25:FMF25"/>
    <mergeCell ref="FKI25:FKM25"/>
    <mergeCell ref="FKN25:FKR25"/>
    <mergeCell ref="FKS25:FKW25"/>
    <mergeCell ref="FKX25:FLB25"/>
    <mergeCell ref="FLC25:FLG25"/>
    <mergeCell ref="FJJ25:FJN25"/>
    <mergeCell ref="FJO25:FJS25"/>
    <mergeCell ref="FJT25:FJX25"/>
    <mergeCell ref="FJY25:FKC25"/>
    <mergeCell ref="FKD25:FKH25"/>
    <mergeCell ref="FIK25:FIO25"/>
    <mergeCell ref="FIP25:FIT25"/>
    <mergeCell ref="FIU25:FIY25"/>
    <mergeCell ref="FIZ25:FJD25"/>
    <mergeCell ref="FJE25:FJI25"/>
    <mergeCell ref="FHL25:FHP25"/>
    <mergeCell ref="FHQ25:FHU25"/>
    <mergeCell ref="FHV25:FHZ25"/>
    <mergeCell ref="FIA25:FIE25"/>
    <mergeCell ref="FIF25:FIJ25"/>
    <mergeCell ref="FGM25:FGQ25"/>
    <mergeCell ref="FGR25:FGV25"/>
    <mergeCell ref="FGW25:FHA25"/>
    <mergeCell ref="FHB25:FHF25"/>
    <mergeCell ref="FHG25:FHK25"/>
    <mergeCell ref="FFN25:FFR25"/>
    <mergeCell ref="FFS25:FFW25"/>
    <mergeCell ref="FFX25:FGB25"/>
    <mergeCell ref="FGC25:FGG25"/>
    <mergeCell ref="FGH25:FGL25"/>
    <mergeCell ref="FEO25:FES25"/>
    <mergeCell ref="FET25:FEX25"/>
    <mergeCell ref="FEY25:FFC25"/>
    <mergeCell ref="FFD25:FFH25"/>
    <mergeCell ref="FFI25:FFM25"/>
    <mergeCell ref="FDP25:FDT25"/>
    <mergeCell ref="FDU25:FDY25"/>
    <mergeCell ref="FDZ25:FED25"/>
    <mergeCell ref="FEE25:FEI25"/>
    <mergeCell ref="FEJ25:FEN25"/>
    <mergeCell ref="FCQ25:FCU25"/>
    <mergeCell ref="FCV25:FCZ25"/>
    <mergeCell ref="FDA25:FDE25"/>
    <mergeCell ref="FDF25:FDJ25"/>
    <mergeCell ref="FDK25:FDO25"/>
    <mergeCell ref="FBR25:FBV25"/>
    <mergeCell ref="FBW25:FCA25"/>
    <mergeCell ref="FCB25:FCF25"/>
    <mergeCell ref="FCG25:FCK25"/>
    <mergeCell ref="FCL25:FCP25"/>
    <mergeCell ref="FAS25:FAW25"/>
    <mergeCell ref="FAX25:FBB25"/>
    <mergeCell ref="FBC25:FBG25"/>
    <mergeCell ref="FBH25:FBL25"/>
    <mergeCell ref="FBM25:FBQ25"/>
    <mergeCell ref="EZT25:EZX25"/>
    <mergeCell ref="EZY25:FAC25"/>
    <mergeCell ref="FAD25:FAH25"/>
    <mergeCell ref="FAI25:FAM25"/>
    <mergeCell ref="FAN25:FAR25"/>
    <mergeCell ref="EYU25:EYY25"/>
    <mergeCell ref="EYZ25:EZD25"/>
    <mergeCell ref="EZE25:EZI25"/>
    <mergeCell ref="EZJ25:EZN25"/>
    <mergeCell ref="EZO25:EZS25"/>
    <mergeCell ref="EXV25:EXZ25"/>
    <mergeCell ref="EYA25:EYE25"/>
    <mergeCell ref="EYF25:EYJ25"/>
    <mergeCell ref="EYK25:EYO25"/>
    <mergeCell ref="EYP25:EYT25"/>
    <mergeCell ref="EWW25:EXA25"/>
    <mergeCell ref="EXB25:EXF25"/>
    <mergeCell ref="EXG25:EXK25"/>
    <mergeCell ref="EXL25:EXP25"/>
    <mergeCell ref="EXQ25:EXU25"/>
    <mergeCell ref="EVX25:EWB25"/>
    <mergeCell ref="EWC25:EWG25"/>
    <mergeCell ref="EWH25:EWL25"/>
    <mergeCell ref="EWM25:EWQ25"/>
    <mergeCell ref="EWR25:EWV25"/>
    <mergeCell ref="EUY25:EVC25"/>
    <mergeCell ref="EVD25:EVH25"/>
    <mergeCell ref="EVI25:EVM25"/>
    <mergeCell ref="EVN25:EVR25"/>
    <mergeCell ref="EVS25:EVW25"/>
    <mergeCell ref="ETZ25:EUD25"/>
    <mergeCell ref="EUE25:EUI25"/>
    <mergeCell ref="EUJ25:EUN25"/>
    <mergeCell ref="EUO25:EUS25"/>
    <mergeCell ref="EUT25:EUX25"/>
    <mergeCell ref="ETA25:ETE25"/>
    <mergeCell ref="ETF25:ETJ25"/>
    <mergeCell ref="ETK25:ETO25"/>
    <mergeCell ref="ETP25:ETT25"/>
    <mergeCell ref="ETU25:ETY25"/>
    <mergeCell ref="ESB25:ESF25"/>
    <mergeCell ref="ESG25:ESK25"/>
    <mergeCell ref="ESL25:ESP25"/>
    <mergeCell ref="ESQ25:ESU25"/>
    <mergeCell ref="ESV25:ESZ25"/>
    <mergeCell ref="ERC25:ERG25"/>
    <mergeCell ref="ERH25:ERL25"/>
    <mergeCell ref="ERM25:ERQ25"/>
    <mergeCell ref="ERR25:ERV25"/>
    <mergeCell ref="ERW25:ESA25"/>
    <mergeCell ref="EQD25:EQH25"/>
    <mergeCell ref="EQI25:EQM25"/>
    <mergeCell ref="EQN25:EQR25"/>
    <mergeCell ref="EQS25:EQW25"/>
    <mergeCell ref="EQX25:ERB25"/>
    <mergeCell ref="EPE25:EPI25"/>
    <mergeCell ref="EPJ25:EPN25"/>
    <mergeCell ref="EPO25:EPS25"/>
    <mergeCell ref="EPT25:EPX25"/>
    <mergeCell ref="EPY25:EQC25"/>
    <mergeCell ref="EOF25:EOJ25"/>
    <mergeCell ref="EOK25:EOO25"/>
    <mergeCell ref="EOP25:EOT25"/>
    <mergeCell ref="EOU25:EOY25"/>
    <mergeCell ref="EOZ25:EPD25"/>
    <mergeCell ref="ENG25:ENK25"/>
    <mergeCell ref="ENL25:ENP25"/>
    <mergeCell ref="ENQ25:ENU25"/>
    <mergeCell ref="ENV25:ENZ25"/>
    <mergeCell ref="EOA25:EOE25"/>
    <mergeCell ref="EMH25:EML25"/>
    <mergeCell ref="EMM25:EMQ25"/>
    <mergeCell ref="EMR25:EMV25"/>
    <mergeCell ref="EMW25:ENA25"/>
    <mergeCell ref="ENB25:ENF25"/>
    <mergeCell ref="ELI25:ELM25"/>
    <mergeCell ref="ELN25:ELR25"/>
    <mergeCell ref="ELS25:ELW25"/>
    <mergeCell ref="ELX25:EMB25"/>
    <mergeCell ref="EMC25:EMG25"/>
    <mergeCell ref="EKJ25:EKN25"/>
    <mergeCell ref="EKO25:EKS25"/>
    <mergeCell ref="EKT25:EKX25"/>
    <mergeCell ref="EKY25:ELC25"/>
    <mergeCell ref="ELD25:ELH25"/>
    <mergeCell ref="EJK25:EJO25"/>
    <mergeCell ref="EJP25:EJT25"/>
    <mergeCell ref="EJU25:EJY25"/>
    <mergeCell ref="EJZ25:EKD25"/>
    <mergeCell ref="EKE25:EKI25"/>
    <mergeCell ref="EIL25:EIP25"/>
    <mergeCell ref="EIQ25:EIU25"/>
    <mergeCell ref="EIV25:EIZ25"/>
    <mergeCell ref="EJA25:EJE25"/>
    <mergeCell ref="EJF25:EJJ25"/>
    <mergeCell ref="EHM25:EHQ25"/>
    <mergeCell ref="EHR25:EHV25"/>
    <mergeCell ref="EHW25:EIA25"/>
    <mergeCell ref="EIB25:EIF25"/>
    <mergeCell ref="EIG25:EIK25"/>
    <mergeCell ref="EGN25:EGR25"/>
    <mergeCell ref="EGS25:EGW25"/>
    <mergeCell ref="EGX25:EHB25"/>
    <mergeCell ref="EHC25:EHG25"/>
    <mergeCell ref="EHH25:EHL25"/>
    <mergeCell ref="EFO25:EFS25"/>
    <mergeCell ref="EFT25:EFX25"/>
    <mergeCell ref="EFY25:EGC25"/>
    <mergeCell ref="EGD25:EGH25"/>
    <mergeCell ref="EGI25:EGM25"/>
    <mergeCell ref="EEP25:EET25"/>
    <mergeCell ref="EEU25:EEY25"/>
    <mergeCell ref="EEZ25:EFD25"/>
    <mergeCell ref="EFE25:EFI25"/>
    <mergeCell ref="EFJ25:EFN25"/>
    <mergeCell ref="EDQ25:EDU25"/>
    <mergeCell ref="EDV25:EDZ25"/>
    <mergeCell ref="EEA25:EEE25"/>
    <mergeCell ref="EEF25:EEJ25"/>
    <mergeCell ref="EEK25:EEO25"/>
    <mergeCell ref="ECR25:ECV25"/>
    <mergeCell ref="ECW25:EDA25"/>
    <mergeCell ref="EDB25:EDF25"/>
    <mergeCell ref="EDG25:EDK25"/>
    <mergeCell ref="EDL25:EDP25"/>
    <mergeCell ref="EBS25:EBW25"/>
    <mergeCell ref="EBX25:ECB25"/>
    <mergeCell ref="ECC25:ECG25"/>
    <mergeCell ref="ECH25:ECL25"/>
    <mergeCell ref="ECM25:ECQ25"/>
    <mergeCell ref="EAT25:EAX25"/>
    <mergeCell ref="EAY25:EBC25"/>
    <mergeCell ref="EBD25:EBH25"/>
    <mergeCell ref="EBI25:EBM25"/>
    <mergeCell ref="EBN25:EBR25"/>
    <mergeCell ref="DZU25:DZY25"/>
    <mergeCell ref="DZZ25:EAD25"/>
    <mergeCell ref="EAE25:EAI25"/>
    <mergeCell ref="EAJ25:EAN25"/>
    <mergeCell ref="EAO25:EAS25"/>
    <mergeCell ref="DYV25:DYZ25"/>
    <mergeCell ref="DZA25:DZE25"/>
    <mergeCell ref="DZF25:DZJ25"/>
    <mergeCell ref="DZK25:DZO25"/>
    <mergeCell ref="DZP25:DZT25"/>
    <mergeCell ref="DXW25:DYA25"/>
    <mergeCell ref="DYB25:DYF25"/>
    <mergeCell ref="DYG25:DYK25"/>
    <mergeCell ref="DYL25:DYP25"/>
    <mergeCell ref="DYQ25:DYU25"/>
    <mergeCell ref="DWX25:DXB25"/>
    <mergeCell ref="DXC25:DXG25"/>
    <mergeCell ref="DXH25:DXL25"/>
    <mergeCell ref="DXM25:DXQ25"/>
    <mergeCell ref="DXR25:DXV25"/>
    <mergeCell ref="DVY25:DWC25"/>
    <mergeCell ref="DWD25:DWH25"/>
    <mergeCell ref="DWI25:DWM25"/>
    <mergeCell ref="DWN25:DWR25"/>
    <mergeCell ref="DWS25:DWW25"/>
    <mergeCell ref="DUZ25:DVD25"/>
    <mergeCell ref="DVE25:DVI25"/>
    <mergeCell ref="DVJ25:DVN25"/>
    <mergeCell ref="DVO25:DVS25"/>
    <mergeCell ref="DVT25:DVX25"/>
    <mergeCell ref="DUA25:DUE25"/>
    <mergeCell ref="DUF25:DUJ25"/>
    <mergeCell ref="DUK25:DUO25"/>
    <mergeCell ref="DUP25:DUT25"/>
    <mergeCell ref="DUU25:DUY25"/>
    <mergeCell ref="DTB25:DTF25"/>
    <mergeCell ref="DTG25:DTK25"/>
    <mergeCell ref="DTL25:DTP25"/>
    <mergeCell ref="DTQ25:DTU25"/>
    <mergeCell ref="DTV25:DTZ25"/>
    <mergeCell ref="DSC25:DSG25"/>
    <mergeCell ref="DSH25:DSL25"/>
    <mergeCell ref="DSM25:DSQ25"/>
    <mergeCell ref="DSR25:DSV25"/>
    <mergeCell ref="DSW25:DTA25"/>
    <mergeCell ref="DRD25:DRH25"/>
    <mergeCell ref="DRI25:DRM25"/>
    <mergeCell ref="DRN25:DRR25"/>
    <mergeCell ref="DRS25:DRW25"/>
    <mergeCell ref="DRX25:DSB25"/>
    <mergeCell ref="DQE25:DQI25"/>
    <mergeCell ref="DQJ25:DQN25"/>
    <mergeCell ref="DQO25:DQS25"/>
    <mergeCell ref="DQT25:DQX25"/>
    <mergeCell ref="DQY25:DRC25"/>
    <mergeCell ref="DPF25:DPJ25"/>
    <mergeCell ref="DPK25:DPO25"/>
    <mergeCell ref="DPP25:DPT25"/>
    <mergeCell ref="DPU25:DPY25"/>
    <mergeCell ref="DPZ25:DQD25"/>
    <mergeCell ref="DOG25:DOK25"/>
    <mergeCell ref="DOL25:DOP25"/>
    <mergeCell ref="DOQ25:DOU25"/>
    <mergeCell ref="DOV25:DOZ25"/>
    <mergeCell ref="DPA25:DPE25"/>
    <mergeCell ref="DNH25:DNL25"/>
    <mergeCell ref="DNM25:DNQ25"/>
    <mergeCell ref="DNR25:DNV25"/>
    <mergeCell ref="DNW25:DOA25"/>
    <mergeCell ref="DOB25:DOF25"/>
    <mergeCell ref="DMI25:DMM25"/>
    <mergeCell ref="DMN25:DMR25"/>
    <mergeCell ref="DMS25:DMW25"/>
    <mergeCell ref="DMX25:DNB25"/>
    <mergeCell ref="DNC25:DNG25"/>
    <mergeCell ref="DLJ25:DLN25"/>
    <mergeCell ref="DLO25:DLS25"/>
    <mergeCell ref="DLT25:DLX25"/>
    <mergeCell ref="DLY25:DMC25"/>
    <mergeCell ref="DMD25:DMH25"/>
    <mergeCell ref="DKK25:DKO25"/>
    <mergeCell ref="DKP25:DKT25"/>
    <mergeCell ref="DKU25:DKY25"/>
    <mergeCell ref="DKZ25:DLD25"/>
    <mergeCell ref="DLE25:DLI25"/>
    <mergeCell ref="DJL25:DJP25"/>
    <mergeCell ref="DJQ25:DJU25"/>
    <mergeCell ref="DJV25:DJZ25"/>
    <mergeCell ref="DKA25:DKE25"/>
    <mergeCell ref="DKF25:DKJ25"/>
    <mergeCell ref="DIM25:DIQ25"/>
    <mergeCell ref="DIR25:DIV25"/>
    <mergeCell ref="DIW25:DJA25"/>
    <mergeCell ref="DJB25:DJF25"/>
    <mergeCell ref="DJG25:DJK25"/>
    <mergeCell ref="DHN25:DHR25"/>
    <mergeCell ref="DHS25:DHW25"/>
    <mergeCell ref="DHX25:DIB25"/>
    <mergeCell ref="DIC25:DIG25"/>
    <mergeCell ref="DIH25:DIL25"/>
    <mergeCell ref="DGO25:DGS25"/>
    <mergeCell ref="DGT25:DGX25"/>
    <mergeCell ref="DGY25:DHC25"/>
    <mergeCell ref="DHD25:DHH25"/>
    <mergeCell ref="DHI25:DHM25"/>
    <mergeCell ref="DFP25:DFT25"/>
    <mergeCell ref="DFU25:DFY25"/>
    <mergeCell ref="DFZ25:DGD25"/>
    <mergeCell ref="DGE25:DGI25"/>
    <mergeCell ref="DGJ25:DGN25"/>
    <mergeCell ref="DEQ25:DEU25"/>
    <mergeCell ref="DEV25:DEZ25"/>
    <mergeCell ref="DFA25:DFE25"/>
    <mergeCell ref="DFF25:DFJ25"/>
    <mergeCell ref="DFK25:DFO25"/>
    <mergeCell ref="DDR25:DDV25"/>
    <mergeCell ref="DDW25:DEA25"/>
    <mergeCell ref="DEB25:DEF25"/>
    <mergeCell ref="DEG25:DEK25"/>
    <mergeCell ref="DEL25:DEP25"/>
    <mergeCell ref="DCS25:DCW25"/>
    <mergeCell ref="DCX25:DDB25"/>
    <mergeCell ref="DDC25:DDG25"/>
    <mergeCell ref="DDH25:DDL25"/>
    <mergeCell ref="DDM25:DDQ25"/>
    <mergeCell ref="DBT25:DBX25"/>
    <mergeCell ref="DBY25:DCC25"/>
    <mergeCell ref="DCD25:DCH25"/>
    <mergeCell ref="DCI25:DCM25"/>
    <mergeCell ref="DCN25:DCR25"/>
    <mergeCell ref="DAU25:DAY25"/>
    <mergeCell ref="DAZ25:DBD25"/>
    <mergeCell ref="DBE25:DBI25"/>
    <mergeCell ref="DBJ25:DBN25"/>
    <mergeCell ref="DBO25:DBS25"/>
    <mergeCell ref="CZV25:CZZ25"/>
    <mergeCell ref="DAA25:DAE25"/>
    <mergeCell ref="DAF25:DAJ25"/>
    <mergeCell ref="DAK25:DAO25"/>
    <mergeCell ref="DAP25:DAT25"/>
    <mergeCell ref="CYW25:CZA25"/>
    <mergeCell ref="CZB25:CZF25"/>
    <mergeCell ref="CZG25:CZK25"/>
    <mergeCell ref="CZL25:CZP25"/>
    <mergeCell ref="CZQ25:CZU25"/>
    <mergeCell ref="CXX25:CYB25"/>
    <mergeCell ref="CYC25:CYG25"/>
    <mergeCell ref="CYH25:CYL25"/>
    <mergeCell ref="CYM25:CYQ25"/>
    <mergeCell ref="CYR25:CYV25"/>
    <mergeCell ref="CWY25:CXC25"/>
    <mergeCell ref="CXD25:CXH25"/>
    <mergeCell ref="CXI25:CXM25"/>
    <mergeCell ref="CXN25:CXR25"/>
    <mergeCell ref="CXS25:CXW25"/>
    <mergeCell ref="CVZ25:CWD25"/>
    <mergeCell ref="CWE25:CWI25"/>
    <mergeCell ref="CWJ25:CWN25"/>
    <mergeCell ref="CWO25:CWS25"/>
    <mergeCell ref="CWT25:CWX25"/>
    <mergeCell ref="CVA25:CVE25"/>
    <mergeCell ref="CVF25:CVJ25"/>
    <mergeCell ref="CVK25:CVO25"/>
    <mergeCell ref="CVP25:CVT25"/>
    <mergeCell ref="CVU25:CVY25"/>
    <mergeCell ref="CUB25:CUF25"/>
    <mergeCell ref="CUG25:CUK25"/>
    <mergeCell ref="CUL25:CUP25"/>
    <mergeCell ref="CUQ25:CUU25"/>
    <mergeCell ref="CUV25:CUZ25"/>
    <mergeCell ref="CTC25:CTG25"/>
    <mergeCell ref="CTH25:CTL25"/>
    <mergeCell ref="CTM25:CTQ25"/>
    <mergeCell ref="CTR25:CTV25"/>
    <mergeCell ref="CTW25:CUA25"/>
    <mergeCell ref="CSD25:CSH25"/>
    <mergeCell ref="CSI25:CSM25"/>
    <mergeCell ref="CSN25:CSR25"/>
    <mergeCell ref="CSS25:CSW25"/>
    <mergeCell ref="CSX25:CTB25"/>
    <mergeCell ref="CRE25:CRI25"/>
    <mergeCell ref="CRJ25:CRN25"/>
    <mergeCell ref="CRO25:CRS25"/>
    <mergeCell ref="CRT25:CRX25"/>
    <mergeCell ref="CRY25:CSC25"/>
    <mergeCell ref="CQF25:CQJ25"/>
    <mergeCell ref="CQK25:CQO25"/>
    <mergeCell ref="CQP25:CQT25"/>
    <mergeCell ref="CQU25:CQY25"/>
    <mergeCell ref="CQZ25:CRD25"/>
    <mergeCell ref="CPG25:CPK25"/>
    <mergeCell ref="CPL25:CPP25"/>
    <mergeCell ref="CPQ25:CPU25"/>
    <mergeCell ref="CPV25:CPZ25"/>
    <mergeCell ref="CQA25:CQE25"/>
    <mergeCell ref="COH25:COL25"/>
    <mergeCell ref="COM25:COQ25"/>
    <mergeCell ref="COR25:COV25"/>
    <mergeCell ref="COW25:CPA25"/>
    <mergeCell ref="CPB25:CPF25"/>
    <mergeCell ref="CNI25:CNM25"/>
    <mergeCell ref="CNN25:CNR25"/>
    <mergeCell ref="CNS25:CNW25"/>
    <mergeCell ref="CNX25:COB25"/>
    <mergeCell ref="COC25:COG25"/>
    <mergeCell ref="CMJ25:CMN25"/>
    <mergeCell ref="CMO25:CMS25"/>
    <mergeCell ref="CMT25:CMX25"/>
    <mergeCell ref="CMY25:CNC25"/>
    <mergeCell ref="CND25:CNH25"/>
    <mergeCell ref="CLK25:CLO25"/>
    <mergeCell ref="CLP25:CLT25"/>
    <mergeCell ref="CLU25:CLY25"/>
    <mergeCell ref="CLZ25:CMD25"/>
    <mergeCell ref="CME25:CMI25"/>
    <mergeCell ref="CKL25:CKP25"/>
    <mergeCell ref="CKQ25:CKU25"/>
    <mergeCell ref="CKV25:CKZ25"/>
    <mergeCell ref="CLA25:CLE25"/>
    <mergeCell ref="CLF25:CLJ25"/>
    <mergeCell ref="CJM25:CJQ25"/>
    <mergeCell ref="CJR25:CJV25"/>
    <mergeCell ref="CJW25:CKA25"/>
    <mergeCell ref="CKB25:CKF25"/>
    <mergeCell ref="CKG25:CKK25"/>
    <mergeCell ref="CIN25:CIR25"/>
    <mergeCell ref="CIS25:CIW25"/>
    <mergeCell ref="CIX25:CJB25"/>
    <mergeCell ref="CJC25:CJG25"/>
    <mergeCell ref="CJH25:CJL25"/>
    <mergeCell ref="CHO25:CHS25"/>
    <mergeCell ref="CHT25:CHX25"/>
    <mergeCell ref="CHY25:CIC25"/>
    <mergeCell ref="CID25:CIH25"/>
    <mergeCell ref="CII25:CIM25"/>
    <mergeCell ref="CGP25:CGT25"/>
    <mergeCell ref="CGU25:CGY25"/>
    <mergeCell ref="CGZ25:CHD25"/>
    <mergeCell ref="CHE25:CHI25"/>
    <mergeCell ref="CHJ25:CHN25"/>
    <mergeCell ref="CFQ25:CFU25"/>
    <mergeCell ref="CFV25:CFZ25"/>
    <mergeCell ref="CGA25:CGE25"/>
    <mergeCell ref="CGF25:CGJ25"/>
    <mergeCell ref="CGK25:CGO25"/>
    <mergeCell ref="CER25:CEV25"/>
    <mergeCell ref="CEW25:CFA25"/>
    <mergeCell ref="CFB25:CFF25"/>
    <mergeCell ref="CFG25:CFK25"/>
    <mergeCell ref="CFL25:CFP25"/>
    <mergeCell ref="CDS25:CDW25"/>
    <mergeCell ref="CDX25:CEB25"/>
    <mergeCell ref="CEC25:CEG25"/>
    <mergeCell ref="CEH25:CEL25"/>
    <mergeCell ref="CEM25:CEQ25"/>
    <mergeCell ref="CCT25:CCX25"/>
    <mergeCell ref="CCY25:CDC25"/>
    <mergeCell ref="CDD25:CDH25"/>
    <mergeCell ref="CDI25:CDM25"/>
    <mergeCell ref="CDN25:CDR25"/>
    <mergeCell ref="CBU25:CBY25"/>
    <mergeCell ref="CBZ25:CCD25"/>
    <mergeCell ref="CCE25:CCI25"/>
    <mergeCell ref="CCJ25:CCN25"/>
    <mergeCell ref="CCO25:CCS25"/>
    <mergeCell ref="CAV25:CAZ25"/>
    <mergeCell ref="CBA25:CBE25"/>
    <mergeCell ref="CBF25:CBJ25"/>
    <mergeCell ref="CBK25:CBO25"/>
    <mergeCell ref="CBP25:CBT25"/>
    <mergeCell ref="BZW25:CAA25"/>
    <mergeCell ref="CAB25:CAF25"/>
    <mergeCell ref="CAG25:CAK25"/>
    <mergeCell ref="CAL25:CAP25"/>
    <mergeCell ref="CAQ25:CAU25"/>
    <mergeCell ref="BYX25:BZB25"/>
    <mergeCell ref="BZC25:BZG25"/>
    <mergeCell ref="BZH25:BZL25"/>
    <mergeCell ref="BZM25:BZQ25"/>
    <mergeCell ref="BZR25:BZV25"/>
    <mergeCell ref="BXY25:BYC25"/>
    <mergeCell ref="BYD25:BYH25"/>
    <mergeCell ref="BYI25:BYM25"/>
    <mergeCell ref="BYN25:BYR25"/>
    <mergeCell ref="BYS25:BYW25"/>
    <mergeCell ref="BWZ25:BXD25"/>
    <mergeCell ref="BXE25:BXI25"/>
    <mergeCell ref="BXJ25:BXN25"/>
    <mergeCell ref="BXO25:BXS25"/>
    <mergeCell ref="BXT25:BXX25"/>
    <mergeCell ref="BWA25:BWE25"/>
    <mergeCell ref="BWF25:BWJ25"/>
    <mergeCell ref="BWK25:BWO25"/>
    <mergeCell ref="BWP25:BWT25"/>
    <mergeCell ref="BWU25:BWY25"/>
    <mergeCell ref="BVB25:BVF25"/>
    <mergeCell ref="BVG25:BVK25"/>
    <mergeCell ref="BVL25:BVP25"/>
    <mergeCell ref="BVQ25:BVU25"/>
    <mergeCell ref="BVV25:BVZ25"/>
    <mergeCell ref="BUC25:BUG25"/>
    <mergeCell ref="BUH25:BUL25"/>
    <mergeCell ref="BUM25:BUQ25"/>
    <mergeCell ref="BUR25:BUV25"/>
    <mergeCell ref="BUW25:BVA25"/>
    <mergeCell ref="BTD25:BTH25"/>
    <mergeCell ref="BTI25:BTM25"/>
    <mergeCell ref="BTN25:BTR25"/>
    <mergeCell ref="BTS25:BTW25"/>
    <mergeCell ref="BTX25:BUB25"/>
    <mergeCell ref="BSE25:BSI25"/>
    <mergeCell ref="BSJ25:BSN25"/>
    <mergeCell ref="BSO25:BSS25"/>
    <mergeCell ref="BST25:BSX25"/>
    <mergeCell ref="BSY25:BTC25"/>
    <mergeCell ref="BRF25:BRJ25"/>
    <mergeCell ref="BRK25:BRO25"/>
    <mergeCell ref="BRP25:BRT25"/>
    <mergeCell ref="BRU25:BRY25"/>
    <mergeCell ref="BRZ25:BSD25"/>
    <mergeCell ref="BQG25:BQK25"/>
    <mergeCell ref="BQL25:BQP25"/>
    <mergeCell ref="BQQ25:BQU25"/>
    <mergeCell ref="BQV25:BQZ25"/>
    <mergeCell ref="BRA25:BRE25"/>
    <mergeCell ref="BPH25:BPL25"/>
    <mergeCell ref="BPM25:BPQ25"/>
    <mergeCell ref="BPR25:BPV25"/>
    <mergeCell ref="BPW25:BQA25"/>
    <mergeCell ref="BQB25:BQF25"/>
    <mergeCell ref="BOI25:BOM25"/>
    <mergeCell ref="BON25:BOR25"/>
    <mergeCell ref="BOS25:BOW25"/>
    <mergeCell ref="BOX25:BPB25"/>
    <mergeCell ref="BPC25:BPG25"/>
    <mergeCell ref="BNJ25:BNN25"/>
    <mergeCell ref="BNO25:BNS25"/>
    <mergeCell ref="BNT25:BNX25"/>
    <mergeCell ref="BNY25:BOC25"/>
    <mergeCell ref="BOD25:BOH25"/>
    <mergeCell ref="BMK25:BMO25"/>
    <mergeCell ref="BMP25:BMT25"/>
    <mergeCell ref="BMU25:BMY25"/>
    <mergeCell ref="BMZ25:BND25"/>
    <mergeCell ref="BNE25:BNI25"/>
    <mergeCell ref="BLL25:BLP25"/>
    <mergeCell ref="BLQ25:BLU25"/>
    <mergeCell ref="BLV25:BLZ25"/>
    <mergeCell ref="BMA25:BME25"/>
    <mergeCell ref="BMF25:BMJ25"/>
    <mergeCell ref="BKM25:BKQ25"/>
    <mergeCell ref="BKR25:BKV25"/>
    <mergeCell ref="BKW25:BLA25"/>
    <mergeCell ref="BLB25:BLF25"/>
    <mergeCell ref="BLG25:BLK25"/>
    <mergeCell ref="BJN25:BJR25"/>
    <mergeCell ref="BJS25:BJW25"/>
    <mergeCell ref="BJX25:BKB25"/>
    <mergeCell ref="BKC25:BKG25"/>
    <mergeCell ref="BKH25:BKL25"/>
    <mergeCell ref="BIO25:BIS25"/>
    <mergeCell ref="BIT25:BIX25"/>
    <mergeCell ref="BIY25:BJC25"/>
    <mergeCell ref="BJD25:BJH25"/>
    <mergeCell ref="BJI25:BJM25"/>
    <mergeCell ref="BHP25:BHT25"/>
    <mergeCell ref="BHU25:BHY25"/>
    <mergeCell ref="BHZ25:BID25"/>
    <mergeCell ref="BIE25:BII25"/>
    <mergeCell ref="BIJ25:BIN25"/>
    <mergeCell ref="BGQ25:BGU25"/>
    <mergeCell ref="BGV25:BGZ25"/>
    <mergeCell ref="BHA25:BHE25"/>
    <mergeCell ref="BHF25:BHJ25"/>
    <mergeCell ref="BHK25:BHO25"/>
    <mergeCell ref="BFR25:BFV25"/>
    <mergeCell ref="BFW25:BGA25"/>
    <mergeCell ref="BGB25:BGF25"/>
    <mergeCell ref="BGG25:BGK25"/>
    <mergeCell ref="BGL25:BGP25"/>
    <mergeCell ref="BES25:BEW25"/>
    <mergeCell ref="BEX25:BFB25"/>
    <mergeCell ref="BFC25:BFG25"/>
    <mergeCell ref="BFH25:BFL25"/>
    <mergeCell ref="BFM25:BFQ25"/>
    <mergeCell ref="BDT25:BDX25"/>
    <mergeCell ref="BDY25:BEC25"/>
    <mergeCell ref="BED25:BEH25"/>
    <mergeCell ref="BEI25:BEM25"/>
    <mergeCell ref="BEN25:BER25"/>
    <mergeCell ref="BCU25:BCY25"/>
    <mergeCell ref="BCZ25:BDD25"/>
    <mergeCell ref="BDE25:BDI25"/>
    <mergeCell ref="BDJ25:BDN25"/>
    <mergeCell ref="BDO25:BDS25"/>
    <mergeCell ref="BBV25:BBZ25"/>
    <mergeCell ref="BCA25:BCE25"/>
    <mergeCell ref="BCF25:BCJ25"/>
    <mergeCell ref="BCK25:BCO25"/>
    <mergeCell ref="BCP25:BCT25"/>
    <mergeCell ref="BAW25:BBA25"/>
    <mergeCell ref="BBB25:BBF25"/>
    <mergeCell ref="BBG25:BBK25"/>
    <mergeCell ref="BBL25:BBP25"/>
    <mergeCell ref="BBQ25:BBU25"/>
    <mergeCell ref="AZX25:BAB25"/>
    <mergeCell ref="BAC25:BAG25"/>
    <mergeCell ref="BAH25:BAL25"/>
    <mergeCell ref="BAM25:BAQ25"/>
    <mergeCell ref="BAR25:BAV25"/>
    <mergeCell ref="AYY25:AZC25"/>
    <mergeCell ref="AZD25:AZH25"/>
    <mergeCell ref="AZI25:AZM25"/>
    <mergeCell ref="AZN25:AZR25"/>
    <mergeCell ref="AZS25:AZW25"/>
    <mergeCell ref="AXZ25:AYD25"/>
    <mergeCell ref="AYE25:AYI25"/>
    <mergeCell ref="AYJ25:AYN25"/>
    <mergeCell ref="AYO25:AYS25"/>
    <mergeCell ref="AYT25:AYX25"/>
    <mergeCell ref="AXA25:AXE25"/>
    <mergeCell ref="AXF25:AXJ25"/>
    <mergeCell ref="AXK25:AXO25"/>
    <mergeCell ref="AXP25:AXT25"/>
    <mergeCell ref="AXU25:AXY25"/>
    <mergeCell ref="AWB25:AWF25"/>
    <mergeCell ref="AWG25:AWK25"/>
    <mergeCell ref="AWL25:AWP25"/>
    <mergeCell ref="AWQ25:AWU25"/>
    <mergeCell ref="AWV25:AWZ25"/>
    <mergeCell ref="AVC25:AVG25"/>
    <mergeCell ref="AVH25:AVL25"/>
    <mergeCell ref="AVM25:AVQ25"/>
    <mergeCell ref="AVR25:AVV25"/>
    <mergeCell ref="AVW25:AWA25"/>
    <mergeCell ref="AUD25:AUH25"/>
    <mergeCell ref="AUI25:AUM25"/>
    <mergeCell ref="AUN25:AUR25"/>
    <mergeCell ref="AUS25:AUW25"/>
    <mergeCell ref="AUX25:AVB25"/>
    <mergeCell ref="ATE25:ATI25"/>
    <mergeCell ref="ATJ25:ATN25"/>
    <mergeCell ref="ATO25:ATS25"/>
    <mergeCell ref="ATT25:ATX25"/>
    <mergeCell ref="ATY25:AUC25"/>
    <mergeCell ref="ASF25:ASJ25"/>
    <mergeCell ref="ASK25:ASO25"/>
    <mergeCell ref="ASP25:AST25"/>
    <mergeCell ref="ASU25:ASY25"/>
    <mergeCell ref="ASZ25:ATD25"/>
    <mergeCell ref="ARG25:ARK25"/>
    <mergeCell ref="ARL25:ARP25"/>
    <mergeCell ref="ARQ25:ARU25"/>
    <mergeCell ref="ARV25:ARZ25"/>
    <mergeCell ref="ASA25:ASE25"/>
    <mergeCell ref="AQH25:AQL25"/>
    <mergeCell ref="AQM25:AQQ25"/>
    <mergeCell ref="AQR25:AQV25"/>
    <mergeCell ref="AQW25:ARA25"/>
    <mergeCell ref="ARB25:ARF25"/>
    <mergeCell ref="API25:APM25"/>
    <mergeCell ref="APN25:APR25"/>
    <mergeCell ref="APS25:APW25"/>
    <mergeCell ref="APX25:AQB25"/>
    <mergeCell ref="AQC25:AQG25"/>
    <mergeCell ref="AOJ25:AON25"/>
    <mergeCell ref="AOO25:AOS25"/>
    <mergeCell ref="AOT25:AOX25"/>
    <mergeCell ref="AOY25:APC25"/>
    <mergeCell ref="APD25:APH25"/>
    <mergeCell ref="ANK25:ANO25"/>
    <mergeCell ref="ANP25:ANT25"/>
    <mergeCell ref="ANU25:ANY25"/>
    <mergeCell ref="ANZ25:AOD25"/>
    <mergeCell ref="AOE25:AOI25"/>
    <mergeCell ref="AML25:AMP25"/>
    <mergeCell ref="AMQ25:AMU25"/>
    <mergeCell ref="AMV25:AMZ25"/>
    <mergeCell ref="ANA25:ANE25"/>
    <mergeCell ref="ANF25:ANJ25"/>
    <mergeCell ref="ALM25:ALQ25"/>
    <mergeCell ref="ALR25:ALV25"/>
    <mergeCell ref="ALW25:AMA25"/>
    <mergeCell ref="AMB25:AMF25"/>
    <mergeCell ref="AMG25:AMK25"/>
    <mergeCell ref="AKN25:AKR25"/>
    <mergeCell ref="AKS25:AKW25"/>
    <mergeCell ref="AKX25:ALB25"/>
    <mergeCell ref="ALC25:ALG25"/>
    <mergeCell ref="ALH25:ALL25"/>
    <mergeCell ref="AJO25:AJS25"/>
    <mergeCell ref="AJT25:AJX25"/>
    <mergeCell ref="AJY25:AKC25"/>
    <mergeCell ref="AKD25:AKH25"/>
    <mergeCell ref="AKI25:AKM25"/>
    <mergeCell ref="AIP25:AIT25"/>
    <mergeCell ref="AIU25:AIY25"/>
    <mergeCell ref="AIZ25:AJD25"/>
    <mergeCell ref="AJE25:AJI25"/>
    <mergeCell ref="AJJ25:AJN25"/>
    <mergeCell ref="AHQ25:AHU25"/>
    <mergeCell ref="AHV25:AHZ25"/>
    <mergeCell ref="AIA25:AIE25"/>
    <mergeCell ref="AIF25:AIJ25"/>
    <mergeCell ref="AIK25:AIO25"/>
    <mergeCell ref="AGR25:AGV25"/>
    <mergeCell ref="AGW25:AHA25"/>
    <mergeCell ref="AHB25:AHF25"/>
    <mergeCell ref="AHG25:AHK25"/>
    <mergeCell ref="AHL25:AHP25"/>
    <mergeCell ref="AFS25:AFW25"/>
    <mergeCell ref="AFX25:AGB25"/>
    <mergeCell ref="AGC25:AGG25"/>
    <mergeCell ref="AGH25:AGL25"/>
    <mergeCell ref="AGM25:AGQ25"/>
    <mergeCell ref="AET25:AEX25"/>
    <mergeCell ref="AEY25:AFC25"/>
    <mergeCell ref="AFD25:AFH25"/>
    <mergeCell ref="AFI25:AFM25"/>
    <mergeCell ref="AFN25:AFR25"/>
    <mergeCell ref="ADU25:ADY25"/>
    <mergeCell ref="ADZ25:AED25"/>
    <mergeCell ref="AEE25:AEI25"/>
    <mergeCell ref="AEJ25:AEN25"/>
    <mergeCell ref="AEO25:AES25"/>
    <mergeCell ref="ACV25:ACZ25"/>
    <mergeCell ref="ADA25:ADE25"/>
    <mergeCell ref="ADF25:ADJ25"/>
    <mergeCell ref="ADK25:ADO25"/>
    <mergeCell ref="ADP25:ADT25"/>
    <mergeCell ref="ABW25:ACA25"/>
    <mergeCell ref="ACB25:ACF25"/>
    <mergeCell ref="ACG25:ACK25"/>
    <mergeCell ref="ACL25:ACP25"/>
    <mergeCell ref="ACQ25:ACU25"/>
    <mergeCell ref="AAX25:ABB25"/>
    <mergeCell ref="ABC25:ABG25"/>
    <mergeCell ref="ABH25:ABL25"/>
    <mergeCell ref="ABM25:ABQ25"/>
    <mergeCell ref="ABR25:ABV25"/>
    <mergeCell ref="ZY25:AAC25"/>
    <mergeCell ref="AAD25:AAH25"/>
    <mergeCell ref="AAI25:AAM25"/>
    <mergeCell ref="AAN25:AAR25"/>
    <mergeCell ref="AAS25:AAW25"/>
    <mergeCell ref="YZ25:ZD25"/>
    <mergeCell ref="ZE25:ZI25"/>
    <mergeCell ref="ZJ25:ZN25"/>
    <mergeCell ref="ZO25:ZS25"/>
    <mergeCell ref="ZT25:ZX25"/>
    <mergeCell ref="YA25:YE25"/>
    <mergeCell ref="YF25:YJ25"/>
    <mergeCell ref="YK25:YO25"/>
    <mergeCell ref="YP25:YT25"/>
    <mergeCell ref="YU25:YY25"/>
    <mergeCell ref="XB25:XF25"/>
    <mergeCell ref="XG25:XK25"/>
    <mergeCell ref="XL25:XP25"/>
    <mergeCell ref="XQ25:XU25"/>
    <mergeCell ref="XV25:XZ25"/>
    <mergeCell ref="WC25:WG25"/>
    <mergeCell ref="WH25:WL25"/>
    <mergeCell ref="WM25:WQ25"/>
    <mergeCell ref="WR25:WV25"/>
    <mergeCell ref="WW25:XA25"/>
    <mergeCell ref="VD25:VH25"/>
    <mergeCell ref="VI25:VM25"/>
    <mergeCell ref="VN25:VR25"/>
    <mergeCell ref="VS25:VW25"/>
    <mergeCell ref="VX25:WB25"/>
    <mergeCell ref="UE25:UI25"/>
    <mergeCell ref="UJ25:UN25"/>
    <mergeCell ref="UO25:US25"/>
    <mergeCell ref="UT25:UX25"/>
    <mergeCell ref="UY25:VC25"/>
    <mergeCell ref="TF25:TJ25"/>
    <mergeCell ref="TK25:TO25"/>
    <mergeCell ref="TP25:TT25"/>
    <mergeCell ref="TU25:TY25"/>
    <mergeCell ref="TZ25:UD25"/>
    <mergeCell ref="SG25:SK25"/>
    <mergeCell ref="SL25:SP25"/>
    <mergeCell ref="SQ25:SU25"/>
    <mergeCell ref="SV25:SZ25"/>
    <mergeCell ref="TA25:TE25"/>
    <mergeCell ref="RH25:RL25"/>
    <mergeCell ref="RM25:RQ25"/>
    <mergeCell ref="RR25:RV25"/>
    <mergeCell ref="RW25:SA25"/>
    <mergeCell ref="SB25:SF25"/>
    <mergeCell ref="QI25:QM25"/>
    <mergeCell ref="QN25:QR25"/>
    <mergeCell ref="QS25:QW25"/>
    <mergeCell ref="QX25:RB25"/>
    <mergeCell ref="RC25:RG25"/>
    <mergeCell ref="PJ25:PN25"/>
    <mergeCell ref="PO25:PS25"/>
    <mergeCell ref="PT25:PX25"/>
    <mergeCell ref="PY25:QC25"/>
    <mergeCell ref="QD25:QH25"/>
    <mergeCell ref="OK25:OO25"/>
    <mergeCell ref="OP25:OT25"/>
    <mergeCell ref="OU25:OY25"/>
    <mergeCell ref="OZ25:PD25"/>
    <mergeCell ref="PE25:PI25"/>
    <mergeCell ref="NL25:NP25"/>
    <mergeCell ref="NQ25:NU25"/>
    <mergeCell ref="NV25:NZ25"/>
    <mergeCell ref="OA25:OE25"/>
    <mergeCell ref="OF25:OJ25"/>
    <mergeCell ref="MM25:MQ25"/>
    <mergeCell ref="MR25:MV25"/>
    <mergeCell ref="MW25:NA25"/>
    <mergeCell ref="NB25:NF25"/>
    <mergeCell ref="NG25:NK25"/>
    <mergeCell ref="LN25:LR25"/>
    <mergeCell ref="LS25:LW25"/>
    <mergeCell ref="LX25:MB25"/>
    <mergeCell ref="MC25:MG25"/>
    <mergeCell ref="MH25:ML25"/>
    <mergeCell ref="KO25:KS25"/>
    <mergeCell ref="KT25:KX25"/>
    <mergeCell ref="KY25:LC25"/>
    <mergeCell ref="LD25:LH25"/>
    <mergeCell ref="LI25:LM25"/>
    <mergeCell ref="JP25:JT25"/>
    <mergeCell ref="JU25:JY25"/>
    <mergeCell ref="JZ25:KD25"/>
    <mergeCell ref="KE25:KI25"/>
    <mergeCell ref="KJ25:KN25"/>
    <mergeCell ref="IQ25:IU25"/>
    <mergeCell ref="IV25:IZ25"/>
    <mergeCell ref="JA25:JE25"/>
    <mergeCell ref="JF25:JJ25"/>
    <mergeCell ref="JK25:JO25"/>
    <mergeCell ref="HR25:HV25"/>
    <mergeCell ref="HW25:IA25"/>
    <mergeCell ref="IB25:IF25"/>
    <mergeCell ref="IG25:IK25"/>
    <mergeCell ref="IL25:IP25"/>
    <mergeCell ref="GX25:HB25"/>
    <mergeCell ref="HC25:HG25"/>
    <mergeCell ref="HH25:HL25"/>
    <mergeCell ref="HM25:HQ25"/>
    <mergeCell ref="FT25:FX25"/>
    <mergeCell ref="FY25:GC25"/>
    <mergeCell ref="GD25:GH25"/>
    <mergeCell ref="GI25:GM25"/>
    <mergeCell ref="GN25:GR25"/>
    <mergeCell ref="EU25:EY25"/>
    <mergeCell ref="EZ25:FD25"/>
    <mergeCell ref="FE25:FI25"/>
    <mergeCell ref="FJ25:FN25"/>
    <mergeCell ref="FO25:FS25"/>
    <mergeCell ref="DV25:DZ25"/>
    <mergeCell ref="EA25:EE25"/>
    <mergeCell ref="EF25:EJ25"/>
    <mergeCell ref="EK25:EO25"/>
    <mergeCell ref="EP25:ET25"/>
    <mergeCell ref="DQ25:DU25"/>
    <mergeCell ref="BX25:CB25"/>
    <mergeCell ref="CC25:CG25"/>
    <mergeCell ref="CH25:CL25"/>
    <mergeCell ref="CM25:CQ25"/>
    <mergeCell ref="CR25:CV25"/>
    <mergeCell ref="AY25:BC25"/>
    <mergeCell ref="BD25:BH25"/>
    <mergeCell ref="BI25:BM25"/>
    <mergeCell ref="BN25:BR25"/>
    <mergeCell ref="BS25:BW25"/>
    <mergeCell ref="Z25:AD25"/>
    <mergeCell ref="AE25:AI25"/>
    <mergeCell ref="AJ25:AN25"/>
    <mergeCell ref="AO25:AS25"/>
    <mergeCell ref="AT25:AX25"/>
    <mergeCell ref="GS25:GW25"/>
    <mergeCell ref="A25:G25"/>
    <mergeCell ref="K25:O25"/>
    <mergeCell ref="P25:T25"/>
    <mergeCell ref="U25:Y25"/>
    <mergeCell ref="A24:G24"/>
    <mergeCell ref="A3:G4"/>
    <mergeCell ref="A5:G5"/>
    <mergeCell ref="A8:A10"/>
    <mergeCell ref="B8:C9"/>
    <mergeCell ref="D8:G8"/>
    <mergeCell ref="D9:E9"/>
    <mergeCell ref="F9:G9"/>
    <mergeCell ref="A23:G23"/>
    <mergeCell ref="CW25:DA25"/>
    <mergeCell ref="DB25:DF25"/>
    <mergeCell ref="DG25:DK25"/>
    <mergeCell ref="DL25:DP25"/>
  </mergeCells>
  <hyperlinks>
    <hyperlink ref="A6" location="Índice!A1" display="Índice"/>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470"/>
  <sheetViews>
    <sheetView showGridLines="0"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7" s="6" customFormat="1" ht="42.75" customHeight="1"/>
    <row r="2" spans="1:7" s="6" customFormat="1" ht="30.75" customHeight="1"/>
    <row r="3" spans="1:7" s="6" customFormat="1" ht="14.1" customHeight="1">
      <c r="A3" s="402" t="s">
        <v>64</v>
      </c>
      <c r="B3" s="403"/>
      <c r="C3" s="403"/>
      <c r="D3" s="403"/>
      <c r="E3" s="403"/>
      <c r="F3" s="403"/>
      <c r="G3" s="404"/>
    </row>
    <row r="4" spans="1:7" s="6" customFormat="1" ht="17.100000000000001" customHeight="1">
      <c r="A4" s="405"/>
      <c r="B4" s="360"/>
      <c r="C4" s="360"/>
      <c r="D4" s="360"/>
      <c r="E4" s="360"/>
      <c r="F4" s="360"/>
      <c r="G4" s="406"/>
    </row>
    <row r="5" spans="1:7" s="6" customFormat="1" ht="63.75" customHeight="1">
      <c r="A5" s="364" t="s">
        <v>196</v>
      </c>
      <c r="B5" s="365"/>
      <c r="C5" s="365"/>
      <c r="D5" s="365"/>
      <c r="E5" s="365"/>
      <c r="F5" s="365"/>
      <c r="G5" s="366"/>
    </row>
    <row r="6" spans="1:7" s="6" customFormat="1" ht="12.75">
      <c r="A6" s="29" t="s">
        <v>65</v>
      </c>
    </row>
    <row r="7" spans="1:7" s="6" customFormat="1">
      <c r="A7" s="45"/>
      <c r="B7" s="45"/>
      <c r="C7" s="45"/>
      <c r="D7" s="45"/>
      <c r="E7" s="45"/>
      <c r="F7" s="45"/>
      <c r="G7" s="45"/>
    </row>
    <row r="8" spans="1:7" s="6" customFormat="1">
      <c r="A8" s="390" t="s">
        <v>185</v>
      </c>
      <c r="B8" s="395" t="s">
        <v>159</v>
      </c>
      <c r="C8" s="395"/>
      <c r="D8" s="397" t="s">
        <v>160</v>
      </c>
      <c r="E8" s="397"/>
      <c r="F8" s="397"/>
      <c r="G8" s="398"/>
    </row>
    <row r="9" spans="1:7" s="6" customFormat="1">
      <c r="A9" s="391"/>
      <c r="B9" s="396"/>
      <c r="C9" s="396"/>
      <c r="D9" s="397" t="s">
        <v>161</v>
      </c>
      <c r="E9" s="397"/>
      <c r="F9" s="397" t="s">
        <v>162</v>
      </c>
      <c r="G9" s="398"/>
    </row>
    <row r="10" spans="1:7" s="6" customFormat="1" ht="28.5">
      <c r="A10" s="391"/>
      <c r="B10" s="55" t="s">
        <v>123</v>
      </c>
      <c r="C10" s="55" t="s">
        <v>163</v>
      </c>
      <c r="D10" s="55" t="s">
        <v>123</v>
      </c>
      <c r="E10" s="56" t="s">
        <v>163</v>
      </c>
      <c r="F10" s="50" t="s">
        <v>123</v>
      </c>
      <c r="G10" s="57" t="s">
        <v>163</v>
      </c>
    </row>
    <row r="11" spans="1:7" s="6" customFormat="1">
      <c r="A11" s="68" t="s">
        <v>197</v>
      </c>
      <c r="B11" s="109">
        <f>+SUM(B12:B21)</f>
        <v>4853</v>
      </c>
      <c r="C11" s="183">
        <f>+SUM(C12:C21)</f>
        <v>99.999999999999986</v>
      </c>
      <c r="D11" s="109">
        <f>+SUM(D12:D21)</f>
        <v>4238</v>
      </c>
      <c r="E11" s="183">
        <v>100</v>
      </c>
      <c r="F11" s="109">
        <f>+SUM(F12:F21)</f>
        <v>615</v>
      </c>
      <c r="G11" s="110">
        <v>100</v>
      </c>
    </row>
    <row r="12" spans="1:7" s="6" customFormat="1">
      <c r="A12" s="34" t="s">
        <v>186</v>
      </c>
      <c r="B12" s="88">
        <v>85</v>
      </c>
      <c r="C12" s="87">
        <v>1.8</v>
      </c>
      <c r="D12" s="88">
        <v>76</v>
      </c>
      <c r="E12" s="87">
        <v>1.8</v>
      </c>
      <c r="F12" s="88">
        <v>9</v>
      </c>
      <c r="G12" s="86">
        <v>1.5</v>
      </c>
    </row>
    <row r="13" spans="1:7" s="6" customFormat="1">
      <c r="A13" s="35" t="s">
        <v>187</v>
      </c>
      <c r="B13" s="95">
        <v>2232</v>
      </c>
      <c r="C13" s="96">
        <v>46</v>
      </c>
      <c r="D13" s="95">
        <v>1975</v>
      </c>
      <c r="E13" s="96">
        <v>46.6</v>
      </c>
      <c r="F13" s="95">
        <v>257</v>
      </c>
      <c r="G13" s="97">
        <v>41.8</v>
      </c>
    </row>
    <row r="14" spans="1:7" s="6" customFormat="1">
      <c r="A14" s="34" t="s">
        <v>188</v>
      </c>
      <c r="B14" s="88">
        <v>729</v>
      </c>
      <c r="C14" s="87">
        <v>15</v>
      </c>
      <c r="D14" s="88">
        <v>634</v>
      </c>
      <c r="E14" s="87">
        <v>15</v>
      </c>
      <c r="F14" s="88">
        <v>95</v>
      </c>
      <c r="G14" s="86">
        <v>15.4</v>
      </c>
    </row>
    <row r="15" spans="1:7" s="6" customFormat="1">
      <c r="A15" s="35" t="s">
        <v>189</v>
      </c>
      <c r="B15" s="95">
        <v>799</v>
      </c>
      <c r="C15" s="96">
        <v>16.5</v>
      </c>
      <c r="D15" s="95">
        <v>688</v>
      </c>
      <c r="E15" s="96">
        <v>16.2</v>
      </c>
      <c r="F15" s="95">
        <v>111</v>
      </c>
      <c r="G15" s="97">
        <v>18</v>
      </c>
    </row>
    <row r="16" spans="1:7" s="6" customFormat="1">
      <c r="A16" s="34" t="s">
        <v>190</v>
      </c>
      <c r="B16" s="88">
        <v>177</v>
      </c>
      <c r="C16" s="87">
        <v>3.6</v>
      </c>
      <c r="D16" s="88">
        <v>135</v>
      </c>
      <c r="E16" s="87">
        <v>3.2</v>
      </c>
      <c r="F16" s="88">
        <v>42</v>
      </c>
      <c r="G16" s="86">
        <v>6.8</v>
      </c>
    </row>
    <row r="17" spans="1:16384" s="6" customFormat="1">
      <c r="A17" s="35" t="s">
        <v>191</v>
      </c>
      <c r="B17" s="95">
        <v>57</v>
      </c>
      <c r="C17" s="96">
        <v>1.2</v>
      </c>
      <c r="D17" s="95">
        <v>50</v>
      </c>
      <c r="E17" s="96">
        <v>1.2</v>
      </c>
      <c r="F17" s="95">
        <v>7</v>
      </c>
      <c r="G17" s="97">
        <v>1.1000000000000001</v>
      </c>
    </row>
    <row r="18" spans="1:16384" s="6" customFormat="1">
      <c r="A18" s="34" t="s">
        <v>192</v>
      </c>
      <c r="B18" s="88">
        <v>224</v>
      </c>
      <c r="C18" s="87">
        <v>4.5999999999999996</v>
      </c>
      <c r="D18" s="88">
        <v>195</v>
      </c>
      <c r="E18" s="87">
        <v>4.5999999999999996</v>
      </c>
      <c r="F18" s="88">
        <v>29</v>
      </c>
      <c r="G18" s="86">
        <v>4.7</v>
      </c>
    </row>
    <row r="19" spans="1:16384" s="6" customFormat="1">
      <c r="A19" s="35" t="s">
        <v>193</v>
      </c>
      <c r="B19" s="95">
        <v>15</v>
      </c>
      <c r="C19" s="96">
        <v>0.3</v>
      </c>
      <c r="D19" s="95">
        <v>12</v>
      </c>
      <c r="E19" s="96">
        <v>0.3</v>
      </c>
      <c r="F19" s="95">
        <v>3</v>
      </c>
      <c r="G19" s="97">
        <v>0.5</v>
      </c>
    </row>
    <row r="20" spans="1:16384" s="6" customFormat="1">
      <c r="A20" s="34" t="s">
        <v>194</v>
      </c>
      <c r="B20" s="88">
        <v>504</v>
      </c>
      <c r="C20" s="87">
        <v>10.4</v>
      </c>
      <c r="D20" s="88">
        <v>443</v>
      </c>
      <c r="E20" s="87">
        <v>10.5</v>
      </c>
      <c r="F20" s="88">
        <v>61</v>
      </c>
      <c r="G20" s="86">
        <v>9.9</v>
      </c>
    </row>
    <row r="21" spans="1:16384" s="6" customFormat="1">
      <c r="A21" s="58" t="s">
        <v>195</v>
      </c>
      <c r="B21" s="112">
        <v>31</v>
      </c>
      <c r="C21" s="113">
        <v>0.6</v>
      </c>
      <c r="D21" s="112">
        <v>30</v>
      </c>
      <c r="E21" s="113">
        <v>0.7</v>
      </c>
      <c r="F21" s="112">
        <v>1</v>
      </c>
      <c r="G21" s="114">
        <v>0.2</v>
      </c>
    </row>
    <row r="22" spans="1:16384" s="6" customFormat="1" ht="8.25" customHeight="1">
      <c r="A22" s="9"/>
    </row>
    <row r="23" spans="1:16384" s="41" customFormat="1" ht="16.5" customHeight="1">
      <c r="A23" s="367" t="s">
        <v>116</v>
      </c>
      <c r="B23" s="368"/>
      <c r="C23" s="368"/>
      <c r="D23" s="368"/>
      <c r="E23" s="368"/>
      <c r="F23" s="368"/>
      <c r="G23" s="399"/>
      <c r="H23" s="93"/>
      <c r="I23" s="93"/>
      <c r="J23" s="93"/>
      <c r="K23" s="93"/>
      <c r="L23" s="93"/>
      <c r="M23" s="93"/>
      <c r="N23" s="93"/>
      <c r="O23" s="93"/>
      <c r="P23" s="93"/>
      <c r="Q23" s="93"/>
      <c r="R23" s="93"/>
      <c r="S23" s="93"/>
      <c r="T23" s="93"/>
    </row>
    <row r="24" spans="1:16384" s="41" customFormat="1" ht="12.75">
      <c r="A24" s="369" t="s">
        <v>117</v>
      </c>
      <c r="B24" s="393"/>
      <c r="C24" s="393"/>
      <c r="D24" s="393"/>
      <c r="E24" s="393"/>
      <c r="F24" s="393"/>
      <c r="G24" s="394"/>
      <c r="H24" s="93"/>
      <c r="I24" s="93"/>
      <c r="J24" s="93"/>
      <c r="K24" s="93"/>
      <c r="L24" s="93"/>
      <c r="M24" s="93"/>
      <c r="N24" s="93"/>
      <c r="O24" s="93"/>
      <c r="P24" s="93"/>
      <c r="Q24" s="93"/>
      <c r="R24" s="93"/>
      <c r="S24" s="93"/>
      <c r="T24" s="93"/>
    </row>
    <row r="25" spans="1:16384" s="41" customFormat="1" ht="12" customHeight="1">
      <c r="A25" s="370" t="s">
        <v>119</v>
      </c>
      <c r="B25" s="361"/>
      <c r="C25" s="361"/>
      <c r="D25" s="361"/>
      <c r="E25" s="361"/>
      <c r="F25" s="361"/>
      <c r="G25" s="371"/>
      <c r="H25" s="116"/>
      <c r="I25" s="116"/>
      <c r="J25" s="116"/>
      <c r="K25" s="361"/>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61"/>
      <c r="EP25" s="361"/>
      <c r="EQ25" s="361"/>
      <c r="ER25" s="361"/>
      <c r="ES25" s="361"/>
      <c r="ET25" s="361"/>
      <c r="EU25" s="361"/>
      <c r="EV25" s="361"/>
      <c r="EW25" s="361"/>
      <c r="EX25" s="361"/>
      <c r="EY25" s="361"/>
      <c r="EZ25" s="361"/>
      <c r="FA25" s="361"/>
      <c r="FB25" s="361"/>
      <c r="FC25" s="361"/>
      <c r="FD25" s="361"/>
      <c r="FE25" s="361"/>
      <c r="FF25" s="361"/>
      <c r="FG25" s="361"/>
      <c r="FH25" s="361"/>
      <c r="FI25" s="361"/>
      <c r="FJ25" s="361"/>
      <c r="FK25" s="361"/>
      <c r="FL25" s="361"/>
      <c r="FM25" s="361"/>
      <c r="FN25" s="361"/>
      <c r="FO25" s="361"/>
      <c r="FP25" s="361"/>
      <c r="FQ25" s="361"/>
      <c r="FR25" s="361"/>
      <c r="FS25" s="361"/>
      <c r="FT25" s="361"/>
      <c r="FU25" s="361"/>
      <c r="FV25" s="361"/>
      <c r="FW25" s="361"/>
      <c r="FX25" s="361"/>
      <c r="FY25" s="361"/>
      <c r="FZ25" s="361"/>
      <c r="GA25" s="361"/>
      <c r="GB25" s="361"/>
      <c r="GC25" s="361"/>
      <c r="GD25" s="361"/>
      <c r="GE25" s="361"/>
      <c r="GF25" s="361"/>
      <c r="GG25" s="361"/>
      <c r="GH25" s="361"/>
      <c r="GI25" s="361"/>
      <c r="GJ25" s="361"/>
      <c r="GK25" s="361"/>
      <c r="GL25" s="361"/>
      <c r="GM25" s="361"/>
      <c r="GN25" s="361"/>
      <c r="GO25" s="361"/>
      <c r="GP25" s="361"/>
      <c r="GQ25" s="361"/>
      <c r="GR25" s="361"/>
      <c r="GS25" s="361"/>
      <c r="GT25" s="361"/>
      <c r="GU25" s="361"/>
      <c r="GV25" s="361"/>
      <c r="GW25" s="361"/>
      <c r="GX25" s="361"/>
      <c r="GY25" s="361"/>
      <c r="GZ25" s="361"/>
      <c r="HA25" s="361"/>
      <c r="HB25" s="361"/>
      <c r="HC25" s="361"/>
      <c r="HD25" s="361"/>
      <c r="HE25" s="361"/>
      <c r="HF25" s="361"/>
      <c r="HG25" s="361"/>
      <c r="HH25" s="361"/>
      <c r="HI25" s="361"/>
      <c r="HJ25" s="361"/>
      <c r="HK25" s="361"/>
      <c r="HL25" s="361"/>
      <c r="HM25" s="361"/>
      <c r="HN25" s="361"/>
      <c r="HO25" s="361"/>
      <c r="HP25" s="361"/>
      <c r="HQ25" s="361"/>
      <c r="HR25" s="361"/>
      <c r="HS25" s="361"/>
      <c r="HT25" s="361"/>
      <c r="HU25" s="361"/>
      <c r="HV25" s="361"/>
      <c r="HW25" s="361"/>
      <c r="HX25" s="361"/>
      <c r="HY25" s="361"/>
      <c r="HZ25" s="361"/>
      <c r="IA25" s="361"/>
      <c r="IB25" s="361"/>
      <c r="IC25" s="361"/>
      <c r="ID25" s="361"/>
      <c r="IE25" s="361"/>
      <c r="IF25" s="361"/>
      <c r="IG25" s="361"/>
      <c r="IH25" s="361"/>
      <c r="II25" s="361"/>
      <c r="IJ25" s="361"/>
      <c r="IK25" s="361"/>
      <c r="IL25" s="361"/>
      <c r="IM25" s="361"/>
      <c r="IN25" s="361"/>
      <c r="IO25" s="361"/>
      <c r="IP25" s="361"/>
      <c r="IQ25" s="361"/>
      <c r="IR25" s="361"/>
      <c r="IS25" s="361"/>
      <c r="IT25" s="361"/>
      <c r="IU25" s="361"/>
      <c r="IV25" s="361"/>
      <c r="IW25" s="361"/>
      <c r="IX25" s="361"/>
      <c r="IY25" s="361"/>
      <c r="IZ25" s="361"/>
      <c r="JA25" s="361"/>
      <c r="JB25" s="361"/>
      <c r="JC25" s="361"/>
      <c r="JD25" s="361"/>
      <c r="JE25" s="361"/>
      <c r="JF25" s="361"/>
      <c r="JG25" s="361"/>
      <c r="JH25" s="361"/>
      <c r="JI25" s="361"/>
      <c r="JJ25" s="361"/>
      <c r="JK25" s="361"/>
      <c r="JL25" s="361"/>
      <c r="JM25" s="361"/>
      <c r="JN25" s="361"/>
      <c r="JO25" s="361"/>
      <c r="JP25" s="361"/>
      <c r="JQ25" s="361"/>
      <c r="JR25" s="361"/>
      <c r="JS25" s="361"/>
      <c r="JT25" s="361"/>
      <c r="JU25" s="361"/>
      <c r="JV25" s="361"/>
      <c r="JW25" s="361"/>
      <c r="JX25" s="361"/>
      <c r="JY25" s="361"/>
      <c r="JZ25" s="361"/>
      <c r="KA25" s="361"/>
      <c r="KB25" s="361"/>
      <c r="KC25" s="361"/>
      <c r="KD25" s="361"/>
      <c r="KE25" s="361"/>
      <c r="KF25" s="361"/>
      <c r="KG25" s="361"/>
      <c r="KH25" s="361"/>
      <c r="KI25" s="361"/>
      <c r="KJ25" s="361"/>
      <c r="KK25" s="361"/>
      <c r="KL25" s="361"/>
      <c r="KM25" s="361"/>
      <c r="KN25" s="361"/>
      <c r="KO25" s="361"/>
      <c r="KP25" s="361"/>
      <c r="KQ25" s="361"/>
      <c r="KR25" s="361"/>
      <c r="KS25" s="361"/>
      <c r="KT25" s="361"/>
      <c r="KU25" s="361"/>
      <c r="KV25" s="361"/>
      <c r="KW25" s="361"/>
      <c r="KX25" s="361"/>
      <c r="KY25" s="361"/>
      <c r="KZ25" s="361"/>
      <c r="LA25" s="361"/>
      <c r="LB25" s="361"/>
      <c r="LC25" s="361"/>
      <c r="LD25" s="361"/>
      <c r="LE25" s="361"/>
      <c r="LF25" s="361"/>
      <c r="LG25" s="361"/>
      <c r="LH25" s="361"/>
      <c r="LI25" s="361"/>
      <c r="LJ25" s="361"/>
      <c r="LK25" s="361"/>
      <c r="LL25" s="361"/>
      <c r="LM25" s="361"/>
      <c r="LN25" s="361"/>
      <c r="LO25" s="361"/>
      <c r="LP25" s="361"/>
      <c r="LQ25" s="361"/>
      <c r="LR25" s="361"/>
      <c r="LS25" s="361"/>
      <c r="LT25" s="361"/>
      <c r="LU25" s="361"/>
      <c r="LV25" s="361"/>
      <c r="LW25" s="361"/>
      <c r="LX25" s="361"/>
      <c r="LY25" s="361"/>
      <c r="LZ25" s="361"/>
      <c r="MA25" s="361"/>
      <c r="MB25" s="361"/>
      <c r="MC25" s="361"/>
      <c r="MD25" s="361"/>
      <c r="ME25" s="361"/>
      <c r="MF25" s="361"/>
      <c r="MG25" s="361"/>
      <c r="MH25" s="361"/>
      <c r="MI25" s="361"/>
      <c r="MJ25" s="361"/>
      <c r="MK25" s="361"/>
      <c r="ML25" s="361"/>
      <c r="MM25" s="361"/>
      <c r="MN25" s="361"/>
      <c r="MO25" s="361"/>
      <c r="MP25" s="361"/>
      <c r="MQ25" s="361"/>
      <c r="MR25" s="361"/>
      <c r="MS25" s="361"/>
      <c r="MT25" s="361"/>
      <c r="MU25" s="361"/>
      <c r="MV25" s="361"/>
      <c r="MW25" s="361"/>
      <c r="MX25" s="361"/>
      <c r="MY25" s="361"/>
      <c r="MZ25" s="361"/>
      <c r="NA25" s="361"/>
      <c r="NB25" s="361"/>
      <c r="NC25" s="361"/>
      <c r="ND25" s="361"/>
      <c r="NE25" s="361"/>
      <c r="NF25" s="361"/>
      <c r="NG25" s="361"/>
      <c r="NH25" s="361"/>
      <c r="NI25" s="361"/>
      <c r="NJ25" s="361"/>
      <c r="NK25" s="361"/>
      <c r="NL25" s="361"/>
      <c r="NM25" s="361"/>
      <c r="NN25" s="361"/>
      <c r="NO25" s="361"/>
      <c r="NP25" s="361"/>
      <c r="NQ25" s="361"/>
      <c r="NR25" s="361"/>
      <c r="NS25" s="361"/>
      <c r="NT25" s="361"/>
      <c r="NU25" s="361"/>
      <c r="NV25" s="361"/>
      <c r="NW25" s="361"/>
      <c r="NX25" s="361"/>
      <c r="NY25" s="361"/>
      <c r="NZ25" s="361"/>
      <c r="OA25" s="361"/>
      <c r="OB25" s="361"/>
      <c r="OC25" s="361"/>
      <c r="OD25" s="361"/>
      <c r="OE25" s="361"/>
      <c r="OF25" s="361"/>
      <c r="OG25" s="361"/>
      <c r="OH25" s="361"/>
      <c r="OI25" s="361"/>
      <c r="OJ25" s="361"/>
      <c r="OK25" s="361"/>
      <c r="OL25" s="361"/>
      <c r="OM25" s="361"/>
      <c r="ON25" s="361"/>
      <c r="OO25" s="361"/>
      <c r="OP25" s="361"/>
      <c r="OQ25" s="361"/>
      <c r="OR25" s="361"/>
      <c r="OS25" s="361"/>
      <c r="OT25" s="361"/>
      <c r="OU25" s="361"/>
      <c r="OV25" s="361"/>
      <c r="OW25" s="361"/>
      <c r="OX25" s="361"/>
      <c r="OY25" s="361"/>
      <c r="OZ25" s="361"/>
      <c r="PA25" s="361"/>
      <c r="PB25" s="361"/>
      <c r="PC25" s="361"/>
      <c r="PD25" s="361"/>
      <c r="PE25" s="361"/>
      <c r="PF25" s="361"/>
      <c r="PG25" s="361"/>
      <c r="PH25" s="361"/>
      <c r="PI25" s="361"/>
      <c r="PJ25" s="361"/>
      <c r="PK25" s="361"/>
      <c r="PL25" s="361"/>
      <c r="PM25" s="361"/>
      <c r="PN25" s="361"/>
      <c r="PO25" s="361"/>
      <c r="PP25" s="361"/>
      <c r="PQ25" s="361"/>
      <c r="PR25" s="361"/>
      <c r="PS25" s="361"/>
      <c r="PT25" s="361"/>
      <c r="PU25" s="361"/>
      <c r="PV25" s="361"/>
      <c r="PW25" s="361"/>
      <c r="PX25" s="361"/>
      <c r="PY25" s="361"/>
      <c r="PZ25" s="361"/>
      <c r="QA25" s="361"/>
      <c r="QB25" s="361"/>
      <c r="QC25" s="361"/>
      <c r="QD25" s="361"/>
      <c r="QE25" s="361"/>
      <c r="QF25" s="361"/>
      <c r="QG25" s="361"/>
      <c r="QH25" s="361"/>
      <c r="QI25" s="361"/>
      <c r="QJ25" s="361"/>
      <c r="QK25" s="361"/>
      <c r="QL25" s="361"/>
      <c r="QM25" s="361"/>
      <c r="QN25" s="361"/>
      <c r="QO25" s="361"/>
      <c r="QP25" s="361"/>
      <c r="QQ25" s="361"/>
      <c r="QR25" s="361"/>
      <c r="QS25" s="361"/>
      <c r="QT25" s="361"/>
      <c r="QU25" s="361"/>
      <c r="QV25" s="361"/>
      <c r="QW25" s="361"/>
      <c r="QX25" s="361"/>
      <c r="QY25" s="361"/>
      <c r="QZ25" s="361"/>
      <c r="RA25" s="361"/>
      <c r="RB25" s="361"/>
      <c r="RC25" s="361"/>
      <c r="RD25" s="361"/>
      <c r="RE25" s="361"/>
      <c r="RF25" s="361"/>
      <c r="RG25" s="361"/>
      <c r="RH25" s="361"/>
      <c r="RI25" s="361"/>
      <c r="RJ25" s="361"/>
      <c r="RK25" s="361"/>
      <c r="RL25" s="361"/>
      <c r="RM25" s="361"/>
      <c r="RN25" s="361"/>
      <c r="RO25" s="361"/>
      <c r="RP25" s="361"/>
      <c r="RQ25" s="361"/>
      <c r="RR25" s="361"/>
      <c r="RS25" s="361"/>
      <c r="RT25" s="361"/>
      <c r="RU25" s="361"/>
      <c r="RV25" s="361"/>
      <c r="RW25" s="361"/>
      <c r="RX25" s="361"/>
      <c r="RY25" s="361"/>
      <c r="RZ25" s="361"/>
      <c r="SA25" s="361"/>
      <c r="SB25" s="361"/>
      <c r="SC25" s="361"/>
      <c r="SD25" s="361"/>
      <c r="SE25" s="361"/>
      <c r="SF25" s="361"/>
      <c r="SG25" s="361"/>
      <c r="SH25" s="361"/>
      <c r="SI25" s="361"/>
      <c r="SJ25" s="361"/>
      <c r="SK25" s="361"/>
      <c r="SL25" s="361"/>
      <c r="SM25" s="361"/>
      <c r="SN25" s="361"/>
      <c r="SO25" s="361"/>
      <c r="SP25" s="361"/>
      <c r="SQ25" s="361"/>
      <c r="SR25" s="361"/>
      <c r="SS25" s="361"/>
      <c r="ST25" s="361"/>
      <c r="SU25" s="361"/>
      <c r="SV25" s="361"/>
      <c r="SW25" s="361"/>
      <c r="SX25" s="361"/>
      <c r="SY25" s="361"/>
      <c r="SZ25" s="361"/>
      <c r="TA25" s="361"/>
      <c r="TB25" s="361"/>
      <c r="TC25" s="361"/>
      <c r="TD25" s="361"/>
      <c r="TE25" s="361"/>
      <c r="TF25" s="361"/>
      <c r="TG25" s="361"/>
      <c r="TH25" s="361"/>
      <c r="TI25" s="361"/>
      <c r="TJ25" s="361"/>
      <c r="TK25" s="361"/>
      <c r="TL25" s="361"/>
      <c r="TM25" s="361"/>
      <c r="TN25" s="361"/>
      <c r="TO25" s="361"/>
      <c r="TP25" s="361"/>
      <c r="TQ25" s="361"/>
      <c r="TR25" s="361"/>
      <c r="TS25" s="361"/>
      <c r="TT25" s="361"/>
      <c r="TU25" s="361"/>
      <c r="TV25" s="361"/>
      <c r="TW25" s="361"/>
      <c r="TX25" s="361"/>
      <c r="TY25" s="361"/>
      <c r="TZ25" s="361"/>
      <c r="UA25" s="361"/>
      <c r="UB25" s="361"/>
      <c r="UC25" s="361"/>
      <c r="UD25" s="361"/>
      <c r="UE25" s="361"/>
      <c r="UF25" s="361"/>
      <c r="UG25" s="361"/>
      <c r="UH25" s="361"/>
      <c r="UI25" s="361"/>
      <c r="UJ25" s="361"/>
      <c r="UK25" s="361"/>
      <c r="UL25" s="361"/>
      <c r="UM25" s="361"/>
      <c r="UN25" s="361"/>
      <c r="UO25" s="361"/>
      <c r="UP25" s="361"/>
      <c r="UQ25" s="361"/>
      <c r="UR25" s="361"/>
      <c r="US25" s="361"/>
      <c r="UT25" s="361"/>
      <c r="UU25" s="361"/>
      <c r="UV25" s="361"/>
      <c r="UW25" s="361"/>
      <c r="UX25" s="361"/>
      <c r="UY25" s="361"/>
      <c r="UZ25" s="361"/>
      <c r="VA25" s="361"/>
      <c r="VB25" s="361"/>
      <c r="VC25" s="361"/>
      <c r="VD25" s="361"/>
      <c r="VE25" s="361"/>
      <c r="VF25" s="361"/>
      <c r="VG25" s="361"/>
      <c r="VH25" s="361"/>
      <c r="VI25" s="361"/>
      <c r="VJ25" s="361"/>
      <c r="VK25" s="361"/>
      <c r="VL25" s="361"/>
      <c r="VM25" s="361"/>
      <c r="VN25" s="361"/>
      <c r="VO25" s="361"/>
      <c r="VP25" s="361"/>
      <c r="VQ25" s="361"/>
      <c r="VR25" s="361"/>
      <c r="VS25" s="361"/>
      <c r="VT25" s="361"/>
      <c r="VU25" s="361"/>
      <c r="VV25" s="361"/>
      <c r="VW25" s="361"/>
      <c r="VX25" s="361"/>
      <c r="VY25" s="361"/>
      <c r="VZ25" s="361"/>
      <c r="WA25" s="361"/>
      <c r="WB25" s="361"/>
      <c r="WC25" s="361"/>
      <c r="WD25" s="361"/>
      <c r="WE25" s="361"/>
      <c r="WF25" s="361"/>
      <c r="WG25" s="361"/>
      <c r="WH25" s="361"/>
      <c r="WI25" s="361"/>
      <c r="WJ25" s="361"/>
      <c r="WK25" s="361"/>
      <c r="WL25" s="361"/>
      <c r="WM25" s="361"/>
      <c r="WN25" s="361"/>
      <c r="WO25" s="361"/>
      <c r="WP25" s="361"/>
      <c r="WQ25" s="361"/>
      <c r="WR25" s="361"/>
      <c r="WS25" s="361"/>
      <c r="WT25" s="361"/>
      <c r="WU25" s="361"/>
      <c r="WV25" s="361"/>
      <c r="WW25" s="361"/>
      <c r="WX25" s="361"/>
      <c r="WY25" s="361"/>
      <c r="WZ25" s="361"/>
      <c r="XA25" s="361"/>
      <c r="XB25" s="361"/>
      <c r="XC25" s="361"/>
      <c r="XD25" s="361"/>
      <c r="XE25" s="361"/>
      <c r="XF25" s="361"/>
      <c r="XG25" s="361"/>
      <c r="XH25" s="361"/>
      <c r="XI25" s="361"/>
      <c r="XJ25" s="361"/>
      <c r="XK25" s="361"/>
      <c r="XL25" s="361"/>
      <c r="XM25" s="361"/>
      <c r="XN25" s="361"/>
      <c r="XO25" s="361"/>
      <c r="XP25" s="361"/>
      <c r="XQ25" s="361"/>
      <c r="XR25" s="361"/>
      <c r="XS25" s="361"/>
      <c r="XT25" s="361"/>
      <c r="XU25" s="361"/>
      <c r="XV25" s="361"/>
      <c r="XW25" s="361"/>
      <c r="XX25" s="361"/>
      <c r="XY25" s="361"/>
      <c r="XZ25" s="361"/>
      <c r="YA25" s="361"/>
      <c r="YB25" s="361"/>
      <c r="YC25" s="361"/>
      <c r="YD25" s="361"/>
      <c r="YE25" s="361"/>
      <c r="YF25" s="361"/>
      <c r="YG25" s="361"/>
      <c r="YH25" s="361"/>
      <c r="YI25" s="361"/>
      <c r="YJ25" s="361"/>
      <c r="YK25" s="361"/>
      <c r="YL25" s="361"/>
      <c r="YM25" s="361"/>
      <c r="YN25" s="361"/>
      <c r="YO25" s="361"/>
      <c r="YP25" s="361"/>
      <c r="YQ25" s="361"/>
      <c r="YR25" s="361"/>
      <c r="YS25" s="361"/>
      <c r="YT25" s="361"/>
      <c r="YU25" s="361"/>
      <c r="YV25" s="361"/>
      <c r="YW25" s="361"/>
      <c r="YX25" s="361"/>
      <c r="YY25" s="361"/>
      <c r="YZ25" s="361"/>
      <c r="ZA25" s="361"/>
      <c r="ZB25" s="361"/>
      <c r="ZC25" s="361"/>
      <c r="ZD25" s="361"/>
      <c r="ZE25" s="361"/>
      <c r="ZF25" s="361"/>
      <c r="ZG25" s="361"/>
      <c r="ZH25" s="361"/>
      <c r="ZI25" s="361"/>
      <c r="ZJ25" s="361"/>
      <c r="ZK25" s="361"/>
      <c r="ZL25" s="361"/>
      <c r="ZM25" s="361"/>
      <c r="ZN25" s="361"/>
      <c r="ZO25" s="361"/>
      <c r="ZP25" s="361"/>
      <c r="ZQ25" s="361"/>
      <c r="ZR25" s="361"/>
      <c r="ZS25" s="361"/>
      <c r="ZT25" s="361"/>
      <c r="ZU25" s="361"/>
      <c r="ZV25" s="361"/>
      <c r="ZW25" s="361"/>
      <c r="ZX25" s="361"/>
      <c r="ZY25" s="361"/>
      <c r="ZZ25" s="361"/>
      <c r="AAA25" s="361"/>
      <c r="AAB25" s="361"/>
      <c r="AAC25" s="361"/>
      <c r="AAD25" s="361"/>
      <c r="AAE25" s="361"/>
      <c r="AAF25" s="361"/>
      <c r="AAG25" s="361"/>
      <c r="AAH25" s="361"/>
      <c r="AAI25" s="361"/>
      <c r="AAJ25" s="361"/>
      <c r="AAK25" s="361"/>
      <c r="AAL25" s="361"/>
      <c r="AAM25" s="361"/>
      <c r="AAN25" s="361"/>
      <c r="AAO25" s="361"/>
      <c r="AAP25" s="361"/>
      <c r="AAQ25" s="361"/>
      <c r="AAR25" s="361"/>
      <c r="AAS25" s="361"/>
      <c r="AAT25" s="361"/>
      <c r="AAU25" s="361"/>
      <c r="AAV25" s="361"/>
      <c r="AAW25" s="361"/>
      <c r="AAX25" s="361"/>
      <c r="AAY25" s="361"/>
      <c r="AAZ25" s="361"/>
      <c r="ABA25" s="361"/>
      <c r="ABB25" s="361"/>
      <c r="ABC25" s="361"/>
      <c r="ABD25" s="361"/>
      <c r="ABE25" s="361"/>
      <c r="ABF25" s="361"/>
      <c r="ABG25" s="361"/>
      <c r="ABH25" s="361"/>
      <c r="ABI25" s="361"/>
      <c r="ABJ25" s="361"/>
      <c r="ABK25" s="361"/>
      <c r="ABL25" s="361"/>
      <c r="ABM25" s="361"/>
      <c r="ABN25" s="361"/>
      <c r="ABO25" s="361"/>
      <c r="ABP25" s="361"/>
      <c r="ABQ25" s="361"/>
      <c r="ABR25" s="361"/>
      <c r="ABS25" s="361"/>
      <c r="ABT25" s="361"/>
      <c r="ABU25" s="361"/>
      <c r="ABV25" s="361"/>
      <c r="ABW25" s="361"/>
      <c r="ABX25" s="361"/>
      <c r="ABY25" s="361"/>
      <c r="ABZ25" s="361"/>
      <c r="ACA25" s="361"/>
      <c r="ACB25" s="361"/>
      <c r="ACC25" s="361"/>
      <c r="ACD25" s="361"/>
      <c r="ACE25" s="361"/>
      <c r="ACF25" s="361"/>
      <c r="ACG25" s="361"/>
      <c r="ACH25" s="361"/>
      <c r="ACI25" s="361"/>
      <c r="ACJ25" s="361"/>
      <c r="ACK25" s="361"/>
      <c r="ACL25" s="361"/>
      <c r="ACM25" s="361"/>
      <c r="ACN25" s="361"/>
      <c r="ACO25" s="361"/>
      <c r="ACP25" s="361"/>
      <c r="ACQ25" s="361"/>
      <c r="ACR25" s="361"/>
      <c r="ACS25" s="361"/>
      <c r="ACT25" s="361"/>
      <c r="ACU25" s="361"/>
      <c r="ACV25" s="361"/>
      <c r="ACW25" s="361"/>
      <c r="ACX25" s="361"/>
      <c r="ACY25" s="361"/>
      <c r="ACZ25" s="361"/>
      <c r="ADA25" s="361"/>
      <c r="ADB25" s="361"/>
      <c r="ADC25" s="361"/>
      <c r="ADD25" s="361"/>
      <c r="ADE25" s="361"/>
      <c r="ADF25" s="361"/>
      <c r="ADG25" s="361"/>
      <c r="ADH25" s="361"/>
      <c r="ADI25" s="361"/>
      <c r="ADJ25" s="361"/>
      <c r="ADK25" s="361"/>
      <c r="ADL25" s="361"/>
      <c r="ADM25" s="361"/>
      <c r="ADN25" s="361"/>
      <c r="ADO25" s="361"/>
      <c r="ADP25" s="361"/>
      <c r="ADQ25" s="361"/>
      <c r="ADR25" s="361"/>
      <c r="ADS25" s="361"/>
      <c r="ADT25" s="361"/>
      <c r="ADU25" s="361"/>
      <c r="ADV25" s="361"/>
      <c r="ADW25" s="361"/>
      <c r="ADX25" s="361"/>
      <c r="ADY25" s="361"/>
      <c r="ADZ25" s="361"/>
      <c r="AEA25" s="361"/>
      <c r="AEB25" s="361"/>
      <c r="AEC25" s="361"/>
      <c r="AED25" s="361"/>
      <c r="AEE25" s="361"/>
      <c r="AEF25" s="361"/>
      <c r="AEG25" s="361"/>
      <c r="AEH25" s="361"/>
      <c r="AEI25" s="361"/>
      <c r="AEJ25" s="361"/>
      <c r="AEK25" s="361"/>
      <c r="AEL25" s="361"/>
      <c r="AEM25" s="361"/>
      <c r="AEN25" s="361"/>
      <c r="AEO25" s="361"/>
      <c r="AEP25" s="361"/>
      <c r="AEQ25" s="361"/>
      <c r="AER25" s="361"/>
      <c r="AES25" s="361"/>
      <c r="AET25" s="361"/>
      <c r="AEU25" s="361"/>
      <c r="AEV25" s="361"/>
      <c r="AEW25" s="361"/>
      <c r="AEX25" s="361"/>
      <c r="AEY25" s="361"/>
      <c r="AEZ25" s="361"/>
      <c r="AFA25" s="361"/>
      <c r="AFB25" s="361"/>
      <c r="AFC25" s="361"/>
      <c r="AFD25" s="361"/>
      <c r="AFE25" s="361"/>
      <c r="AFF25" s="361"/>
      <c r="AFG25" s="361"/>
      <c r="AFH25" s="361"/>
      <c r="AFI25" s="361"/>
      <c r="AFJ25" s="361"/>
      <c r="AFK25" s="361"/>
      <c r="AFL25" s="361"/>
      <c r="AFM25" s="361"/>
      <c r="AFN25" s="361"/>
      <c r="AFO25" s="361"/>
      <c r="AFP25" s="361"/>
      <c r="AFQ25" s="361"/>
      <c r="AFR25" s="361"/>
      <c r="AFS25" s="361"/>
      <c r="AFT25" s="361"/>
      <c r="AFU25" s="361"/>
      <c r="AFV25" s="361"/>
      <c r="AFW25" s="361"/>
      <c r="AFX25" s="361"/>
      <c r="AFY25" s="361"/>
      <c r="AFZ25" s="361"/>
      <c r="AGA25" s="361"/>
      <c r="AGB25" s="361"/>
      <c r="AGC25" s="361"/>
      <c r="AGD25" s="361"/>
      <c r="AGE25" s="361"/>
      <c r="AGF25" s="361"/>
      <c r="AGG25" s="361"/>
      <c r="AGH25" s="361"/>
      <c r="AGI25" s="361"/>
      <c r="AGJ25" s="361"/>
      <c r="AGK25" s="361"/>
      <c r="AGL25" s="361"/>
      <c r="AGM25" s="361"/>
      <c r="AGN25" s="361"/>
      <c r="AGO25" s="361"/>
      <c r="AGP25" s="361"/>
      <c r="AGQ25" s="361"/>
      <c r="AGR25" s="361"/>
      <c r="AGS25" s="361"/>
      <c r="AGT25" s="361"/>
      <c r="AGU25" s="361"/>
      <c r="AGV25" s="361"/>
      <c r="AGW25" s="361"/>
      <c r="AGX25" s="361"/>
      <c r="AGY25" s="361"/>
      <c r="AGZ25" s="361"/>
      <c r="AHA25" s="361"/>
      <c r="AHB25" s="361"/>
      <c r="AHC25" s="361"/>
      <c r="AHD25" s="361"/>
      <c r="AHE25" s="361"/>
      <c r="AHF25" s="361"/>
      <c r="AHG25" s="361"/>
      <c r="AHH25" s="361"/>
      <c r="AHI25" s="361"/>
      <c r="AHJ25" s="361"/>
      <c r="AHK25" s="361"/>
      <c r="AHL25" s="361"/>
      <c r="AHM25" s="361"/>
      <c r="AHN25" s="361"/>
      <c r="AHO25" s="361"/>
      <c r="AHP25" s="361"/>
      <c r="AHQ25" s="361"/>
      <c r="AHR25" s="361"/>
      <c r="AHS25" s="361"/>
      <c r="AHT25" s="361"/>
      <c r="AHU25" s="361"/>
      <c r="AHV25" s="361"/>
      <c r="AHW25" s="361"/>
      <c r="AHX25" s="361"/>
      <c r="AHY25" s="361"/>
      <c r="AHZ25" s="361"/>
      <c r="AIA25" s="361"/>
      <c r="AIB25" s="361"/>
      <c r="AIC25" s="361"/>
      <c r="AID25" s="361"/>
      <c r="AIE25" s="361"/>
      <c r="AIF25" s="361"/>
      <c r="AIG25" s="361"/>
      <c r="AIH25" s="361"/>
      <c r="AII25" s="361"/>
      <c r="AIJ25" s="361"/>
      <c r="AIK25" s="361"/>
      <c r="AIL25" s="361"/>
      <c r="AIM25" s="361"/>
      <c r="AIN25" s="361"/>
      <c r="AIO25" s="361"/>
      <c r="AIP25" s="361"/>
      <c r="AIQ25" s="361"/>
      <c r="AIR25" s="361"/>
      <c r="AIS25" s="361"/>
      <c r="AIT25" s="361"/>
      <c r="AIU25" s="361"/>
      <c r="AIV25" s="361"/>
      <c r="AIW25" s="361"/>
      <c r="AIX25" s="361"/>
      <c r="AIY25" s="361"/>
      <c r="AIZ25" s="361"/>
      <c r="AJA25" s="361"/>
      <c r="AJB25" s="361"/>
      <c r="AJC25" s="361"/>
      <c r="AJD25" s="361"/>
      <c r="AJE25" s="361"/>
      <c r="AJF25" s="361"/>
      <c r="AJG25" s="361"/>
      <c r="AJH25" s="361"/>
      <c r="AJI25" s="361"/>
      <c r="AJJ25" s="361"/>
      <c r="AJK25" s="361"/>
      <c r="AJL25" s="361"/>
      <c r="AJM25" s="361"/>
      <c r="AJN25" s="361"/>
      <c r="AJO25" s="361"/>
      <c r="AJP25" s="361"/>
      <c r="AJQ25" s="361"/>
      <c r="AJR25" s="361"/>
      <c r="AJS25" s="361"/>
      <c r="AJT25" s="361"/>
      <c r="AJU25" s="361"/>
      <c r="AJV25" s="361"/>
      <c r="AJW25" s="361"/>
      <c r="AJX25" s="361"/>
      <c r="AJY25" s="361"/>
      <c r="AJZ25" s="361"/>
      <c r="AKA25" s="361"/>
      <c r="AKB25" s="361"/>
      <c r="AKC25" s="361"/>
      <c r="AKD25" s="361"/>
      <c r="AKE25" s="361"/>
      <c r="AKF25" s="361"/>
      <c r="AKG25" s="361"/>
      <c r="AKH25" s="361"/>
      <c r="AKI25" s="361"/>
      <c r="AKJ25" s="361"/>
      <c r="AKK25" s="361"/>
      <c r="AKL25" s="361"/>
      <c r="AKM25" s="361"/>
      <c r="AKN25" s="361"/>
      <c r="AKO25" s="361"/>
      <c r="AKP25" s="361"/>
      <c r="AKQ25" s="361"/>
      <c r="AKR25" s="361"/>
      <c r="AKS25" s="361"/>
      <c r="AKT25" s="361"/>
      <c r="AKU25" s="361"/>
      <c r="AKV25" s="361"/>
      <c r="AKW25" s="361"/>
      <c r="AKX25" s="361"/>
      <c r="AKY25" s="361"/>
      <c r="AKZ25" s="361"/>
      <c r="ALA25" s="361"/>
      <c r="ALB25" s="361"/>
      <c r="ALC25" s="361"/>
      <c r="ALD25" s="361"/>
      <c r="ALE25" s="361"/>
      <c r="ALF25" s="361"/>
      <c r="ALG25" s="361"/>
      <c r="ALH25" s="361"/>
      <c r="ALI25" s="361"/>
      <c r="ALJ25" s="361"/>
      <c r="ALK25" s="361"/>
      <c r="ALL25" s="361"/>
      <c r="ALM25" s="361"/>
      <c r="ALN25" s="361"/>
      <c r="ALO25" s="361"/>
      <c r="ALP25" s="361"/>
      <c r="ALQ25" s="361"/>
      <c r="ALR25" s="361"/>
      <c r="ALS25" s="361"/>
      <c r="ALT25" s="361"/>
      <c r="ALU25" s="361"/>
      <c r="ALV25" s="361"/>
      <c r="ALW25" s="361"/>
      <c r="ALX25" s="361"/>
      <c r="ALY25" s="361"/>
      <c r="ALZ25" s="361"/>
      <c r="AMA25" s="361"/>
      <c r="AMB25" s="361"/>
      <c r="AMC25" s="361"/>
      <c r="AMD25" s="361"/>
      <c r="AME25" s="361"/>
      <c r="AMF25" s="361"/>
      <c r="AMG25" s="361"/>
      <c r="AMH25" s="361"/>
      <c r="AMI25" s="361"/>
      <c r="AMJ25" s="361"/>
      <c r="AMK25" s="361"/>
      <c r="AML25" s="361"/>
      <c r="AMM25" s="361"/>
      <c r="AMN25" s="361"/>
      <c r="AMO25" s="361"/>
      <c r="AMP25" s="361"/>
      <c r="AMQ25" s="361"/>
      <c r="AMR25" s="361"/>
      <c r="AMS25" s="361"/>
      <c r="AMT25" s="361"/>
      <c r="AMU25" s="361"/>
      <c r="AMV25" s="361"/>
      <c r="AMW25" s="361"/>
      <c r="AMX25" s="361"/>
      <c r="AMY25" s="361"/>
      <c r="AMZ25" s="361"/>
      <c r="ANA25" s="361"/>
      <c r="ANB25" s="361"/>
      <c r="ANC25" s="361"/>
      <c r="AND25" s="361"/>
      <c r="ANE25" s="361"/>
      <c r="ANF25" s="361"/>
      <c r="ANG25" s="361"/>
      <c r="ANH25" s="361"/>
      <c r="ANI25" s="361"/>
      <c r="ANJ25" s="361"/>
      <c r="ANK25" s="361"/>
      <c r="ANL25" s="361"/>
      <c r="ANM25" s="361"/>
      <c r="ANN25" s="361"/>
      <c r="ANO25" s="361"/>
      <c r="ANP25" s="361"/>
      <c r="ANQ25" s="361"/>
      <c r="ANR25" s="361"/>
      <c r="ANS25" s="361"/>
      <c r="ANT25" s="361"/>
      <c r="ANU25" s="361"/>
      <c r="ANV25" s="361"/>
      <c r="ANW25" s="361"/>
      <c r="ANX25" s="361"/>
      <c r="ANY25" s="361"/>
      <c r="ANZ25" s="361"/>
      <c r="AOA25" s="361"/>
      <c r="AOB25" s="361"/>
      <c r="AOC25" s="361"/>
      <c r="AOD25" s="361"/>
      <c r="AOE25" s="361"/>
      <c r="AOF25" s="361"/>
      <c r="AOG25" s="361"/>
      <c r="AOH25" s="361"/>
      <c r="AOI25" s="361"/>
      <c r="AOJ25" s="361"/>
      <c r="AOK25" s="361"/>
      <c r="AOL25" s="361"/>
      <c r="AOM25" s="361"/>
      <c r="AON25" s="361"/>
      <c r="AOO25" s="361"/>
      <c r="AOP25" s="361"/>
      <c r="AOQ25" s="361"/>
      <c r="AOR25" s="361"/>
      <c r="AOS25" s="361"/>
      <c r="AOT25" s="361"/>
      <c r="AOU25" s="361"/>
      <c r="AOV25" s="361"/>
      <c r="AOW25" s="361"/>
      <c r="AOX25" s="361"/>
      <c r="AOY25" s="361"/>
      <c r="AOZ25" s="361"/>
      <c r="APA25" s="361"/>
      <c r="APB25" s="361"/>
      <c r="APC25" s="361"/>
      <c r="APD25" s="361"/>
      <c r="APE25" s="361"/>
      <c r="APF25" s="361"/>
      <c r="APG25" s="361"/>
      <c r="APH25" s="361"/>
      <c r="API25" s="361"/>
      <c r="APJ25" s="361"/>
      <c r="APK25" s="361"/>
      <c r="APL25" s="361"/>
      <c r="APM25" s="361"/>
      <c r="APN25" s="361"/>
      <c r="APO25" s="361"/>
      <c r="APP25" s="361"/>
      <c r="APQ25" s="361"/>
      <c r="APR25" s="361"/>
      <c r="APS25" s="361"/>
      <c r="APT25" s="361"/>
      <c r="APU25" s="361"/>
      <c r="APV25" s="361"/>
      <c r="APW25" s="361"/>
      <c r="APX25" s="361"/>
      <c r="APY25" s="361"/>
      <c r="APZ25" s="361"/>
      <c r="AQA25" s="361"/>
      <c r="AQB25" s="361"/>
      <c r="AQC25" s="361"/>
      <c r="AQD25" s="361"/>
      <c r="AQE25" s="361"/>
      <c r="AQF25" s="361"/>
      <c r="AQG25" s="361"/>
      <c r="AQH25" s="361"/>
      <c r="AQI25" s="361"/>
      <c r="AQJ25" s="361"/>
      <c r="AQK25" s="361"/>
      <c r="AQL25" s="361"/>
      <c r="AQM25" s="361"/>
      <c r="AQN25" s="361"/>
      <c r="AQO25" s="361"/>
      <c r="AQP25" s="361"/>
      <c r="AQQ25" s="361"/>
      <c r="AQR25" s="361"/>
      <c r="AQS25" s="361"/>
      <c r="AQT25" s="361"/>
      <c r="AQU25" s="361"/>
      <c r="AQV25" s="361"/>
      <c r="AQW25" s="361"/>
      <c r="AQX25" s="361"/>
      <c r="AQY25" s="361"/>
      <c r="AQZ25" s="361"/>
      <c r="ARA25" s="361"/>
      <c r="ARB25" s="361"/>
      <c r="ARC25" s="361"/>
      <c r="ARD25" s="361"/>
      <c r="ARE25" s="361"/>
      <c r="ARF25" s="361"/>
      <c r="ARG25" s="361"/>
      <c r="ARH25" s="361"/>
      <c r="ARI25" s="361"/>
      <c r="ARJ25" s="361"/>
      <c r="ARK25" s="361"/>
      <c r="ARL25" s="361"/>
      <c r="ARM25" s="361"/>
      <c r="ARN25" s="361"/>
      <c r="ARO25" s="361"/>
      <c r="ARP25" s="361"/>
      <c r="ARQ25" s="361"/>
      <c r="ARR25" s="361"/>
      <c r="ARS25" s="361"/>
      <c r="ART25" s="361"/>
      <c r="ARU25" s="361"/>
      <c r="ARV25" s="361"/>
      <c r="ARW25" s="361"/>
      <c r="ARX25" s="361"/>
      <c r="ARY25" s="361"/>
      <c r="ARZ25" s="361"/>
      <c r="ASA25" s="361"/>
      <c r="ASB25" s="361"/>
      <c r="ASC25" s="361"/>
      <c r="ASD25" s="361"/>
      <c r="ASE25" s="361"/>
      <c r="ASF25" s="361"/>
      <c r="ASG25" s="361"/>
      <c r="ASH25" s="361"/>
      <c r="ASI25" s="361"/>
      <c r="ASJ25" s="361"/>
      <c r="ASK25" s="361"/>
      <c r="ASL25" s="361"/>
      <c r="ASM25" s="361"/>
      <c r="ASN25" s="361"/>
      <c r="ASO25" s="361"/>
      <c r="ASP25" s="361"/>
      <c r="ASQ25" s="361"/>
      <c r="ASR25" s="361"/>
      <c r="ASS25" s="361"/>
      <c r="AST25" s="361"/>
      <c r="ASU25" s="361"/>
      <c r="ASV25" s="361"/>
      <c r="ASW25" s="361"/>
      <c r="ASX25" s="361"/>
      <c r="ASY25" s="361"/>
      <c r="ASZ25" s="361"/>
      <c r="ATA25" s="361"/>
      <c r="ATB25" s="361"/>
      <c r="ATC25" s="361"/>
      <c r="ATD25" s="361"/>
      <c r="ATE25" s="361"/>
      <c r="ATF25" s="361"/>
      <c r="ATG25" s="361"/>
      <c r="ATH25" s="361"/>
      <c r="ATI25" s="361"/>
      <c r="ATJ25" s="361"/>
      <c r="ATK25" s="361"/>
      <c r="ATL25" s="361"/>
      <c r="ATM25" s="361"/>
      <c r="ATN25" s="361"/>
      <c r="ATO25" s="361"/>
      <c r="ATP25" s="361"/>
      <c r="ATQ25" s="361"/>
      <c r="ATR25" s="361"/>
      <c r="ATS25" s="361"/>
      <c r="ATT25" s="361"/>
      <c r="ATU25" s="361"/>
      <c r="ATV25" s="361"/>
      <c r="ATW25" s="361"/>
      <c r="ATX25" s="361"/>
      <c r="ATY25" s="361"/>
      <c r="ATZ25" s="361"/>
      <c r="AUA25" s="361"/>
      <c r="AUB25" s="361"/>
      <c r="AUC25" s="361"/>
      <c r="AUD25" s="361"/>
      <c r="AUE25" s="361"/>
      <c r="AUF25" s="361"/>
      <c r="AUG25" s="361"/>
      <c r="AUH25" s="361"/>
      <c r="AUI25" s="361"/>
      <c r="AUJ25" s="361"/>
      <c r="AUK25" s="361"/>
      <c r="AUL25" s="361"/>
      <c r="AUM25" s="361"/>
      <c r="AUN25" s="361"/>
      <c r="AUO25" s="361"/>
      <c r="AUP25" s="361"/>
      <c r="AUQ25" s="361"/>
      <c r="AUR25" s="361"/>
      <c r="AUS25" s="361"/>
      <c r="AUT25" s="361"/>
      <c r="AUU25" s="361"/>
      <c r="AUV25" s="361"/>
      <c r="AUW25" s="361"/>
      <c r="AUX25" s="361"/>
      <c r="AUY25" s="361"/>
      <c r="AUZ25" s="361"/>
      <c r="AVA25" s="361"/>
      <c r="AVB25" s="361"/>
      <c r="AVC25" s="361"/>
      <c r="AVD25" s="361"/>
      <c r="AVE25" s="361"/>
      <c r="AVF25" s="361"/>
      <c r="AVG25" s="361"/>
      <c r="AVH25" s="361"/>
      <c r="AVI25" s="361"/>
      <c r="AVJ25" s="361"/>
      <c r="AVK25" s="361"/>
      <c r="AVL25" s="361"/>
      <c r="AVM25" s="361"/>
      <c r="AVN25" s="361"/>
      <c r="AVO25" s="361"/>
      <c r="AVP25" s="361"/>
      <c r="AVQ25" s="361"/>
      <c r="AVR25" s="361"/>
      <c r="AVS25" s="361"/>
      <c r="AVT25" s="361"/>
      <c r="AVU25" s="361"/>
      <c r="AVV25" s="361"/>
      <c r="AVW25" s="361"/>
      <c r="AVX25" s="361"/>
      <c r="AVY25" s="361"/>
      <c r="AVZ25" s="361"/>
      <c r="AWA25" s="361"/>
      <c r="AWB25" s="361"/>
      <c r="AWC25" s="361"/>
      <c r="AWD25" s="361"/>
      <c r="AWE25" s="361"/>
      <c r="AWF25" s="361"/>
      <c r="AWG25" s="361"/>
      <c r="AWH25" s="361"/>
      <c r="AWI25" s="361"/>
      <c r="AWJ25" s="361"/>
      <c r="AWK25" s="361"/>
      <c r="AWL25" s="361"/>
      <c r="AWM25" s="361"/>
      <c r="AWN25" s="361"/>
      <c r="AWO25" s="361"/>
      <c r="AWP25" s="361"/>
      <c r="AWQ25" s="361"/>
      <c r="AWR25" s="361"/>
      <c r="AWS25" s="361"/>
      <c r="AWT25" s="361"/>
      <c r="AWU25" s="361"/>
      <c r="AWV25" s="361"/>
      <c r="AWW25" s="361"/>
      <c r="AWX25" s="361"/>
      <c r="AWY25" s="361"/>
      <c r="AWZ25" s="361"/>
      <c r="AXA25" s="361"/>
      <c r="AXB25" s="361"/>
      <c r="AXC25" s="361"/>
      <c r="AXD25" s="361"/>
      <c r="AXE25" s="361"/>
      <c r="AXF25" s="361"/>
      <c r="AXG25" s="361"/>
      <c r="AXH25" s="361"/>
      <c r="AXI25" s="361"/>
      <c r="AXJ25" s="361"/>
      <c r="AXK25" s="361"/>
      <c r="AXL25" s="361"/>
      <c r="AXM25" s="361"/>
      <c r="AXN25" s="361"/>
      <c r="AXO25" s="361"/>
      <c r="AXP25" s="361"/>
      <c r="AXQ25" s="361"/>
      <c r="AXR25" s="361"/>
      <c r="AXS25" s="361"/>
      <c r="AXT25" s="361"/>
      <c r="AXU25" s="361"/>
      <c r="AXV25" s="361"/>
      <c r="AXW25" s="361"/>
      <c r="AXX25" s="361"/>
      <c r="AXY25" s="361"/>
      <c r="AXZ25" s="361"/>
      <c r="AYA25" s="361"/>
      <c r="AYB25" s="361"/>
      <c r="AYC25" s="361"/>
      <c r="AYD25" s="361"/>
      <c r="AYE25" s="361"/>
      <c r="AYF25" s="361"/>
      <c r="AYG25" s="361"/>
      <c r="AYH25" s="361"/>
      <c r="AYI25" s="361"/>
      <c r="AYJ25" s="361"/>
      <c r="AYK25" s="361"/>
      <c r="AYL25" s="361"/>
      <c r="AYM25" s="361"/>
      <c r="AYN25" s="361"/>
      <c r="AYO25" s="361"/>
      <c r="AYP25" s="361"/>
      <c r="AYQ25" s="361"/>
      <c r="AYR25" s="361"/>
      <c r="AYS25" s="361"/>
      <c r="AYT25" s="361"/>
      <c r="AYU25" s="361"/>
      <c r="AYV25" s="361"/>
      <c r="AYW25" s="361"/>
      <c r="AYX25" s="361"/>
      <c r="AYY25" s="361"/>
      <c r="AYZ25" s="361"/>
      <c r="AZA25" s="361"/>
      <c r="AZB25" s="361"/>
      <c r="AZC25" s="361"/>
      <c r="AZD25" s="361"/>
      <c r="AZE25" s="361"/>
      <c r="AZF25" s="361"/>
      <c r="AZG25" s="361"/>
      <c r="AZH25" s="361"/>
      <c r="AZI25" s="361"/>
      <c r="AZJ25" s="361"/>
      <c r="AZK25" s="361"/>
      <c r="AZL25" s="361"/>
      <c r="AZM25" s="361"/>
      <c r="AZN25" s="361"/>
      <c r="AZO25" s="361"/>
      <c r="AZP25" s="361"/>
      <c r="AZQ25" s="361"/>
      <c r="AZR25" s="361"/>
      <c r="AZS25" s="361"/>
      <c r="AZT25" s="361"/>
      <c r="AZU25" s="361"/>
      <c r="AZV25" s="361"/>
      <c r="AZW25" s="361"/>
      <c r="AZX25" s="361"/>
      <c r="AZY25" s="361"/>
      <c r="AZZ25" s="361"/>
      <c r="BAA25" s="361"/>
      <c r="BAB25" s="361"/>
      <c r="BAC25" s="361"/>
      <c r="BAD25" s="361"/>
      <c r="BAE25" s="361"/>
      <c r="BAF25" s="361"/>
      <c r="BAG25" s="361"/>
      <c r="BAH25" s="361"/>
      <c r="BAI25" s="361"/>
      <c r="BAJ25" s="361"/>
      <c r="BAK25" s="361"/>
      <c r="BAL25" s="361"/>
      <c r="BAM25" s="361"/>
      <c r="BAN25" s="361"/>
      <c r="BAO25" s="361"/>
      <c r="BAP25" s="361"/>
      <c r="BAQ25" s="361"/>
      <c r="BAR25" s="361"/>
      <c r="BAS25" s="361"/>
      <c r="BAT25" s="361"/>
      <c r="BAU25" s="361"/>
      <c r="BAV25" s="361"/>
      <c r="BAW25" s="361"/>
      <c r="BAX25" s="361"/>
      <c r="BAY25" s="361"/>
      <c r="BAZ25" s="361"/>
      <c r="BBA25" s="361"/>
      <c r="BBB25" s="361"/>
      <c r="BBC25" s="361"/>
      <c r="BBD25" s="361"/>
      <c r="BBE25" s="361"/>
      <c r="BBF25" s="361"/>
      <c r="BBG25" s="361"/>
      <c r="BBH25" s="361"/>
      <c r="BBI25" s="361"/>
      <c r="BBJ25" s="361"/>
      <c r="BBK25" s="361"/>
      <c r="BBL25" s="361"/>
      <c r="BBM25" s="361"/>
      <c r="BBN25" s="361"/>
      <c r="BBO25" s="361"/>
      <c r="BBP25" s="361"/>
      <c r="BBQ25" s="361"/>
      <c r="BBR25" s="361"/>
      <c r="BBS25" s="361"/>
      <c r="BBT25" s="361"/>
      <c r="BBU25" s="361"/>
      <c r="BBV25" s="361"/>
      <c r="BBW25" s="361"/>
      <c r="BBX25" s="361"/>
      <c r="BBY25" s="361"/>
      <c r="BBZ25" s="361"/>
      <c r="BCA25" s="361"/>
      <c r="BCB25" s="361"/>
      <c r="BCC25" s="361"/>
      <c r="BCD25" s="361"/>
      <c r="BCE25" s="361"/>
      <c r="BCF25" s="361"/>
      <c r="BCG25" s="361"/>
      <c r="BCH25" s="361"/>
      <c r="BCI25" s="361"/>
      <c r="BCJ25" s="361"/>
      <c r="BCK25" s="361"/>
      <c r="BCL25" s="361"/>
      <c r="BCM25" s="361"/>
      <c r="BCN25" s="361"/>
      <c r="BCO25" s="361"/>
      <c r="BCP25" s="361"/>
      <c r="BCQ25" s="361"/>
      <c r="BCR25" s="361"/>
      <c r="BCS25" s="361"/>
      <c r="BCT25" s="361"/>
      <c r="BCU25" s="361"/>
      <c r="BCV25" s="361"/>
      <c r="BCW25" s="361"/>
      <c r="BCX25" s="361"/>
      <c r="BCY25" s="361"/>
      <c r="BCZ25" s="361"/>
      <c r="BDA25" s="361"/>
      <c r="BDB25" s="361"/>
      <c r="BDC25" s="361"/>
      <c r="BDD25" s="361"/>
      <c r="BDE25" s="361"/>
      <c r="BDF25" s="361"/>
      <c r="BDG25" s="361"/>
      <c r="BDH25" s="361"/>
      <c r="BDI25" s="361"/>
      <c r="BDJ25" s="361"/>
      <c r="BDK25" s="361"/>
      <c r="BDL25" s="361"/>
      <c r="BDM25" s="361"/>
      <c r="BDN25" s="361"/>
      <c r="BDO25" s="361"/>
      <c r="BDP25" s="361"/>
      <c r="BDQ25" s="361"/>
      <c r="BDR25" s="361"/>
      <c r="BDS25" s="361"/>
      <c r="BDT25" s="361"/>
      <c r="BDU25" s="361"/>
      <c r="BDV25" s="361"/>
      <c r="BDW25" s="361"/>
      <c r="BDX25" s="361"/>
      <c r="BDY25" s="361"/>
      <c r="BDZ25" s="361"/>
      <c r="BEA25" s="361"/>
      <c r="BEB25" s="361"/>
      <c r="BEC25" s="361"/>
      <c r="BED25" s="361"/>
      <c r="BEE25" s="361"/>
      <c r="BEF25" s="361"/>
      <c r="BEG25" s="361"/>
      <c r="BEH25" s="361"/>
      <c r="BEI25" s="361"/>
      <c r="BEJ25" s="361"/>
      <c r="BEK25" s="361"/>
      <c r="BEL25" s="361"/>
      <c r="BEM25" s="361"/>
      <c r="BEN25" s="361"/>
      <c r="BEO25" s="361"/>
      <c r="BEP25" s="361"/>
      <c r="BEQ25" s="361"/>
      <c r="BER25" s="361"/>
      <c r="BES25" s="361"/>
      <c r="BET25" s="361"/>
      <c r="BEU25" s="361"/>
      <c r="BEV25" s="361"/>
      <c r="BEW25" s="361"/>
      <c r="BEX25" s="361"/>
      <c r="BEY25" s="361"/>
      <c r="BEZ25" s="361"/>
      <c r="BFA25" s="361"/>
      <c r="BFB25" s="361"/>
      <c r="BFC25" s="361"/>
      <c r="BFD25" s="361"/>
      <c r="BFE25" s="361"/>
      <c r="BFF25" s="361"/>
      <c r="BFG25" s="361"/>
      <c r="BFH25" s="361"/>
      <c r="BFI25" s="361"/>
      <c r="BFJ25" s="361"/>
      <c r="BFK25" s="361"/>
      <c r="BFL25" s="361"/>
      <c r="BFM25" s="361"/>
      <c r="BFN25" s="361"/>
      <c r="BFO25" s="361"/>
      <c r="BFP25" s="361"/>
      <c r="BFQ25" s="361"/>
      <c r="BFR25" s="361"/>
      <c r="BFS25" s="361"/>
      <c r="BFT25" s="361"/>
      <c r="BFU25" s="361"/>
      <c r="BFV25" s="361"/>
      <c r="BFW25" s="361"/>
      <c r="BFX25" s="361"/>
      <c r="BFY25" s="361"/>
      <c r="BFZ25" s="361"/>
      <c r="BGA25" s="361"/>
      <c r="BGB25" s="361"/>
      <c r="BGC25" s="361"/>
      <c r="BGD25" s="361"/>
      <c r="BGE25" s="361"/>
      <c r="BGF25" s="361"/>
      <c r="BGG25" s="361"/>
      <c r="BGH25" s="361"/>
      <c r="BGI25" s="361"/>
      <c r="BGJ25" s="361"/>
      <c r="BGK25" s="361"/>
      <c r="BGL25" s="361"/>
      <c r="BGM25" s="361"/>
      <c r="BGN25" s="361"/>
      <c r="BGO25" s="361"/>
      <c r="BGP25" s="361"/>
      <c r="BGQ25" s="361"/>
      <c r="BGR25" s="361"/>
      <c r="BGS25" s="361"/>
      <c r="BGT25" s="361"/>
      <c r="BGU25" s="361"/>
      <c r="BGV25" s="361"/>
      <c r="BGW25" s="361"/>
      <c r="BGX25" s="361"/>
      <c r="BGY25" s="361"/>
      <c r="BGZ25" s="361"/>
      <c r="BHA25" s="361"/>
      <c r="BHB25" s="361"/>
      <c r="BHC25" s="361"/>
      <c r="BHD25" s="361"/>
      <c r="BHE25" s="361"/>
      <c r="BHF25" s="361"/>
      <c r="BHG25" s="361"/>
      <c r="BHH25" s="361"/>
      <c r="BHI25" s="361"/>
      <c r="BHJ25" s="361"/>
      <c r="BHK25" s="361"/>
      <c r="BHL25" s="361"/>
      <c r="BHM25" s="361"/>
      <c r="BHN25" s="361"/>
      <c r="BHO25" s="361"/>
      <c r="BHP25" s="361"/>
      <c r="BHQ25" s="361"/>
      <c r="BHR25" s="361"/>
      <c r="BHS25" s="361"/>
      <c r="BHT25" s="361"/>
      <c r="BHU25" s="361"/>
      <c r="BHV25" s="361"/>
      <c r="BHW25" s="361"/>
      <c r="BHX25" s="361"/>
      <c r="BHY25" s="361"/>
      <c r="BHZ25" s="361"/>
      <c r="BIA25" s="361"/>
      <c r="BIB25" s="361"/>
      <c r="BIC25" s="361"/>
      <c r="BID25" s="361"/>
      <c r="BIE25" s="361"/>
      <c r="BIF25" s="361"/>
      <c r="BIG25" s="361"/>
      <c r="BIH25" s="361"/>
      <c r="BII25" s="361"/>
      <c r="BIJ25" s="361"/>
      <c r="BIK25" s="361"/>
      <c r="BIL25" s="361"/>
      <c r="BIM25" s="361"/>
      <c r="BIN25" s="361"/>
      <c r="BIO25" s="361"/>
      <c r="BIP25" s="361"/>
      <c r="BIQ25" s="361"/>
      <c r="BIR25" s="361"/>
      <c r="BIS25" s="361"/>
      <c r="BIT25" s="361"/>
      <c r="BIU25" s="361"/>
      <c r="BIV25" s="361"/>
      <c r="BIW25" s="361"/>
      <c r="BIX25" s="361"/>
      <c r="BIY25" s="361"/>
      <c r="BIZ25" s="361"/>
      <c r="BJA25" s="361"/>
      <c r="BJB25" s="361"/>
      <c r="BJC25" s="361"/>
      <c r="BJD25" s="361"/>
      <c r="BJE25" s="361"/>
      <c r="BJF25" s="361"/>
      <c r="BJG25" s="361"/>
      <c r="BJH25" s="361"/>
      <c r="BJI25" s="361"/>
      <c r="BJJ25" s="361"/>
      <c r="BJK25" s="361"/>
      <c r="BJL25" s="361"/>
      <c r="BJM25" s="361"/>
      <c r="BJN25" s="361"/>
      <c r="BJO25" s="361"/>
      <c r="BJP25" s="361"/>
      <c r="BJQ25" s="361"/>
      <c r="BJR25" s="361"/>
      <c r="BJS25" s="361"/>
      <c r="BJT25" s="361"/>
      <c r="BJU25" s="361"/>
      <c r="BJV25" s="361"/>
      <c r="BJW25" s="361"/>
      <c r="BJX25" s="361"/>
      <c r="BJY25" s="361"/>
      <c r="BJZ25" s="361"/>
      <c r="BKA25" s="361"/>
      <c r="BKB25" s="361"/>
      <c r="BKC25" s="361"/>
      <c r="BKD25" s="361"/>
      <c r="BKE25" s="361"/>
      <c r="BKF25" s="361"/>
      <c r="BKG25" s="361"/>
      <c r="BKH25" s="361"/>
      <c r="BKI25" s="361"/>
      <c r="BKJ25" s="361"/>
      <c r="BKK25" s="361"/>
      <c r="BKL25" s="361"/>
      <c r="BKM25" s="361"/>
      <c r="BKN25" s="361"/>
      <c r="BKO25" s="361"/>
      <c r="BKP25" s="361"/>
      <c r="BKQ25" s="361"/>
      <c r="BKR25" s="361"/>
      <c r="BKS25" s="361"/>
      <c r="BKT25" s="361"/>
      <c r="BKU25" s="361"/>
      <c r="BKV25" s="361"/>
      <c r="BKW25" s="361"/>
      <c r="BKX25" s="361"/>
      <c r="BKY25" s="361"/>
      <c r="BKZ25" s="361"/>
      <c r="BLA25" s="361"/>
      <c r="BLB25" s="361"/>
      <c r="BLC25" s="361"/>
      <c r="BLD25" s="361"/>
      <c r="BLE25" s="361"/>
      <c r="BLF25" s="361"/>
      <c r="BLG25" s="361"/>
      <c r="BLH25" s="361"/>
      <c r="BLI25" s="361"/>
      <c r="BLJ25" s="361"/>
      <c r="BLK25" s="361"/>
      <c r="BLL25" s="361"/>
      <c r="BLM25" s="361"/>
      <c r="BLN25" s="361"/>
      <c r="BLO25" s="361"/>
      <c r="BLP25" s="361"/>
      <c r="BLQ25" s="361"/>
      <c r="BLR25" s="361"/>
      <c r="BLS25" s="361"/>
      <c r="BLT25" s="361"/>
      <c r="BLU25" s="361"/>
      <c r="BLV25" s="361"/>
      <c r="BLW25" s="361"/>
      <c r="BLX25" s="361"/>
      <c r="BLY25" s="361"/>
      <c r="BLZ25" s="361"/>
      <c r="BMA25" s="361"/>
      <c r="BMB25" s="361"/>
      <c r="BMC25" s="361"/>
      <c r="BMD25" s="361"/>
      <c r="BME25" s="361"/>
      <c r="BMF25" s="361"/>
      <c r="BMG25" s="361"/>
      <c r="BMH25" s="361"/>
      <c r="BMI25" s="361"/>
      <c r="BMJ25" s="361"/>
      <c r="BMK25" s="361"/>
      <c r="BML25" s="361"/>
      <c r="BMM25" s="361"/>
      <c r="BMN25" s="361"/>
      <c r="BMO25" s="361"/>
      <c r="BMP25" s="361"/>
      <c r="BMQ25" s="361"/>
      <c r="BMR25" s="361"/>
      <c r="BMS25" s="361"/>
      <c r="BMT25" s="361"/>
      <c r="BMU25" s="361"/>
      <c r="BMV25" s="361"/>
      <c r="BMW25" s="361"/>
      <c r="BMX25" s="361"/>
      <c r="BMY25" s="361"/>
      <c r="BMZ25" s="361"/>
      <c r="BNA25" s="361"/>
      <c r="BNB25" s="361"/>
      <c r="BNC25" s="361"/>
      <c r="BND25" s="361"/>
      <c r="BNE25" s="361"/>
      <c r="BNF25" s="361"/>
      <c r="BNG25" s="361"/>
      <c r="BNH25" s="361"/>
      <c r="BNI25" s="361"/>
      <c r="BNJ25" s="361"/>
      <c r="BNK25" s="361"/>
      <c r="BNL25" s="361"/>
      <c r="BNM25" s="361"/>
      <c r="BNN25" s="361"/>
      <c r="BNO25" s="361"/>
      <c r="BNP25" s="361"/>
      <c r="BNQ25" s="361"/>
      <c r="BNR25" s="361"/>
      <c r="BNS25" s="361"/>
      <c r="BNT25" s="361"/>
      <c r="BNU25" s="361"/>
      <c r="BNV25" s="361"/>
      <c r="BNW25" s="361"/>
      <c r="BNX25" s="361"/>
      <c r="BNY25" s="361"/>
      <c r="BNZ25" s="361"/>
      <c r="BOA25" s="361"/>
      <c r="BOB25" s="361"/>
      <c r="BOC25" s="361"/>
      <c r="BOD25" s="361"/>
      <c r="BOE25" s="361"/>
      <c r="BOF25" s="361"/>
      <c r="BOG25" s="361"/>
      <c r="BOH25" s="361"/>
      <c r="BOI25" s="361"/>
      <c r="BOJ25" s="361"/>
      <c r="BOK25" s="361"/>
      <c r="BOL25" s="361"/>
      <c r="BOM25" s="361"/>
      <c r="BON25" s="361"/>
      <c r="BOO25" s="361"/>
      <c r="BOP25" s="361"/>
      <c r="BOQ25" s="361"/>
      <c r="BOR25" s="361"/>
      <c r="BOS25" s="361"/>
      <c r="BOT25" s="361"/>
      <c r="BOU25" s="361"/>
      <c r="BOV25" s="361"/>
      <c r="BOW25" s="361"/>
      <c r="BOX25" s="361"/>
      <c r="BOY25" s="361"/>
      <c r="BOZ25" s="361"/>
      <c r="BPA25" s="361"/>
      <c r="BPB25" s="361"/>
      <c r="BPC25" s="361"/>
      <c r="BPD25" s="361"/>
      <c r="BPE25" s="361"/>
      <c r="BPF25" s="361"/>
      <c r="BPG25" s="361"/>
      <c r="BPH25" s="361"/>
      <c r="BPI25" s="361"/>
      <c r="BPJ25" s="361"/>
      <c r="BPK25" s="361"/>
      <c r="BPL25" s="361"/>
      <c r="BPM25" s="361"/>
      <c r="BPN25" s="361"/>
      <c r="BPO25" s="361"/>
      <c r="BPP25" s="361"/>
      <c r="BPQ25" s="361"/>
      <c r="BPR25" s="361"/>
      <c r="BPS25" s="361"/>
      <c r="BPT25" s="361"/>
      <c r="BPU25" s="361"/>
      <c r="BPV25" s="361"/>
      <c r="BPW25" s="361"/>
      <c r="BPX25" s="361"/>
      <c r="BPY25" s="361"/>
      <c r="BPZ25" s="361"/>
      <c r="BQA25" s="361"/>
      <c r="BQB25" s="361"/>
      <c r="BQC25" s="361"/>
      <c r="BQD25" s="361"/>
      <c r="BQE25" s="361"/>
      <c r="BQF25" s="361"/>
      <c r="BQG25" s="361"/>
      <c r="BQH25" s="361"/>
      <c r="BQI25" s="361"/>
      <c r="BQJ25" s="361"/>
      <c r="BQK25" s="361"/>
      <c r="BQL25" s="361"/>
      <c r="BQM25" s="361"/>
      <c r="BQN25" s="361"/>
      <c r="BQO25" s="361"/>
      <c r="BQP25" s="361"/>
      <c r="BQQ25" s="361"/>
      <c r="BQR25" s="361"/>
      <c r="BQS25" s="361"/>
      <c r="BQT25" s="361"/>
      <c r="BQU25" s="361"/>
      <c r="BQV25" s="361"/>
      <c r="BQW25" s="361"/>
      <c r="BQX25" s="361"/>
      <c r="BQY25" s="361"/>
      <c r="BQZ25" s="361"/>
      <c r="BRA25" s="361"/>
      <c r="BRB25" s="361"/>
      <c r="BRC25" s="361"/>
      <c r="BRD25" s="361"/>
      <c r="BRE25" s="361"/>
      <c r="BRF25" s="361"/>
      <c r="BRG25" s="361"/>
      <c r="BRH25" s="361"/>
      <c r="BRI25" s="361"/>
      <c r="BRJ25" s="361"/>
      <c r="BRK25" s="361"/>
      <c r="BRL25" s="361"/>
      <c r="BRM25" s="361"/>
      <c r="BRN25" s="361"/>
      <c r="BRO25" s="361"/>
      <c r="BRP25" s="361"/>
      <c r="BRQ25" s="361"/>
      <c r="BRR25" s="361"/>
      <c r="BRS25" s="361"/>
      <c r="BRT25" s="361"/>
      <c r="BRU25" s="361"/>
      <c r="BRV25" s="361"/>
      <c r="BRW25" s="361"/>
      <c r="BRX25" s="361"/>
      <c r="BRY25" s="361"/>
      <c r="BRZ25" s="361"/>
      <c r="BSA25" s="361"/>
      <c r="BSB25" s="361"/>
      <c r="BSC25" s="361"/>
      <c r="BSD25" s="361"/>
      <c r="BSE25" s="361"/>
      <c r="BSF25" s="361"/>
      <c r="BSG25" s="361"/>
      <c r="BSH25" s="361"/>
      <c r="BSI25" s="361"/>
      <c r="BSJ25" s="361"/>
      <c r="BSK25" s="361"/>
      <c r="BSL25" s="361"/>
      <c r="BSM25" s="361"/>
      <c r="BSN25" s="361"/>
      <c r="BSO25" s="361"/>
      <c r="BSP25" s="361"/>
      <c r="BSQ25" s="361"/>
      <c r="BSR25" s="361"/>
      <c r="BSS25" s="361"/>
      <c r="BST25" s="361"/>
      <c r="BSU25" s="361"/>
      <c r="BSV25" s="361"/>
      <c r="BSW25" s="361"/>
      <c r="BSX25" s="361"/>
      <c r="BSY25" s="361"/>
      <c r="BSZ25" s="361"/>
      <c r="BTA25" s="361"/>
      <c r="BTB25" s="361"/>
      <c r="BTC25" s="361"/>
      <c r="BTD25" s="361"/>
      <c r="BTE25" s="361"/>
      <c r="BTF25" s="361"/>
      <c r="BTG25" s="361"/>
      <c r="BTH25" s="361"/>
      <c r="BTI25" s="361"/>
      <c r="BTJ25" s="361"/>
      <c r="BTK25" s="361"/>
      <c r="BTL25" s="361"/>
      <c r="BTM25" s="361"/>
      <c r="BTN25" s="361"/>
      <c r="BTO25" s="361"/>
      <c r="BTP25" s="361"/>
      <c r="BTQ25" s="361"/>
      <c r="BTR25" s="361"/>
      <c r="BTS25" s="361"/>
      <c r="BTT25" s="361"/>
      <c r="BTU25" s="361"/>
      <c r="BTV25" s="361"/>
      <c r="BTW25" s="361"/>
      <c r="BTX25" s="361"/>
      <c r="BTY25" s="361"/>
      <c r="BTZ25" s="361"/>
      <c r="BUA25" s="361"/>
      <c r="BUB25" s="361"/>
      <c r="BUC25" s="361"/>
      <c r="BUD25" s="361"/>
      <c r="BUE25" s="361"/>
      <c r="BUF25" s="361"/>
      <c r="BUG25" s="361"/>
      <c r="BUH25" s="361"/>
      <c r="BUI25" s="361"/>
      <c r="BUJ25" s="361"/>
      <c r="BUK25" s="361"/>
      <c r="BUL25" s="361"/>
      <c r="BUM25" s="361"/>
      <c r="BUN25" s="361"/>
      <c r="BUO25" s="361"/>
      <c r="BUP25" s="361"/>
      <c r="BUQ25" s="361"/>
      <c r="BUR25" s="361"/>
      <c r="BUS25" s="361"/>
      <c r="BUT25" s="361"/>
      <c r="BUU25" s="361"/>
      <c r="BUV25" s="361"/>
      <c r="BUW25" s="361"/>
      <c r="BUX25" s="361"/>
      <c r="BUY25" s="361"/>
      <c r="BUZ25" s="361"/>
      <c r="BVA25" s="361"/>
      <c r="BVB25" s="361"/>
      <c r="BVC25" s="361"/>
      <c r="BVD25" s="361"/>
      <c r="BVE25" s="361"/>
      <c r="BVF25" s="361"/>
      <c r="BVG25" s="361"/>
      <c r="BVH25" s="361"/>
      <c r="BVI25" s="361"/>
      <c r="BVJ25" s="361"/>
      <c r="BVK25" s="361"/>
      <c r="BVL25" s="361"/>
      <c r="BVM25" s="361"/>
      <c r="BVN25" s="361"/>
      <c r="BVO25" s="361"/>
      <c r="BVP25" s="361"/>
      <c r="BVQ25" s="361"/>
      <c r="BVR25" s="361"/>
      <c r="BVS25" s="361"/>
      <c r="BVT25" s="361"/>
      <c r="BVU25" s="361"/>
      <c r="BVV25" s="361"/>
      <c r="BVW25" s="361"/>
      <c r="BVX25" s="361"/>
      <c r="BVY25" s="361"/>
      <c r="BVZ25" s="361"/>
      <c r="BWA25" s="361"/>
      <c r="BWB25" s="361"/>
      <c r="BWC25" s="361"/>
      <c r="BWD25" s="361"/>
      <c r="BWE25" s="361"/>
      <c r="BWF25" s="361"/>
      <c r="BWG25" s="361"/>
      <c r="BWH25" s="361"/>
      <c r="BWI25" s="361"/>
      <c r="BWJ25" s="361"/>
      <c r="BWK25" s="361"/>
      <c r="BWL25" s="361"/>
      <c r="BWM25" s="361"/>
      <c r="BWN25" s="361"/>
      <c r="BWO25" s="361"/>
      <c r="BWP25" s="361"/>
      <c r="BWQ25" s="361"/>
      <c r="BWR25" s="361"/>
      <c r="BWS25" s="361"/>
      <c r="BWT25" s="361"/>
      <c r="BWU25" s="361"/>
      <c r="BWV25" s="361"/>
      <c r="BWW25" s="361"/>
      <c r="BWX25" s="361"/>
      <c r="BWY25" s="361"/>
      <c r="BWZ25" s="361"/>
      <c r="BXA25" s="361"/>
      <c r="BXB25" s="361"/>
      <c r="BXC25" s="361"/>
      <c r="BXD25" s="361"/>
      <c r="BXE25" s="361"/>
      <c r="BXF25" s="361"/>
      <c r="BXG25" s="361"/>
      <c r="BXH25" s="361"/>
      <c r="BXI25" s="361"/>
      <c r="BXJ25" s="361"/>
      <c r="BXK25" s="361"/>
      <c r="BXL25" s="361"/>
      <c r="BXM25" s="361"/>
      <c r="BXN25" s="361"/>
      <c r="BXO25" s="361"/>
      <c r="BXP25" s="361"/>
      <c r="BXQ25" s="361"/>
      <c r="BXR25" s="361"/>
      <c r="BXS25" s="361"/>
      <c r="BXT25" s="361"/>
      <c r="BXU25" s="361"/>
      <c r="BXV25" s="361"/>
      <c r="BXW25" s="361"/>
      <c r="BXX25" s="361"/>
      <c r="BXY25" s="361"/>
      <c r="BXZ25" s="361"/>
      <c r="BYA25" s="361"/>
      <c r="BYB25" s="361"/>
      <c r="BYC25" s="361"/>
      <c r="BYD25" s="361"/>
      <c r="BYE25" s="361"/>
      <c r="BYF25" s="361"/>
      <c r="BYG25" s="361"/>
      <c r="BYH25" s="361"/>
      <c r="BYI25" s="361"/>
      <c r="BYJ25" s="361"/>
      <c r="BYK25" s="361"/>
      <c r="BYL25" s="361"/>
      <c r="BYM25" s="361"/>
      <c r="BYN25" s="361"/>
      <c r="BYO25" s="361"/>
      <c r="BYP25" s="361"/>
      <c r="BYQ25" s="361"/>
      <c r="BYR25" s="361"/>
      <c r="BYS25" s="361"/>
      <c r="BYT25" s="361"/>
      <c r="BYU25" s="361"/>
      <c r="BYV25" s="361"/>
      <c r="BYW25" s="361"/>
      <c r="BYX25" s="361"/>
      <c r="BYY25" s="361"/>
      <c r="BYZ25" s="361"/>
      <c r="BZA25" s="361"/>
      <c r="BZB25" s="361"/>
      <c r="BZC25" s="361"/>
      <c r="BZD25" s="361"/>
      <c r="BZE25" s="361"/>
      <c r="BZF25" s="361"/>
      <c r="BZG25" s="361"/>
      <c r="BZH25" s="361"/>
      <c r="BZI25" s="361"/>
      <c r="BZJ25" s="361"/>
      <c r="BZK25" s="361"/>
      <c r="BZL25" s="361"/>
      <c r="BZM25" s="361"/>
      <c r="BZN25" s="361"/>
      <c r="BZO25" s="361"/>
      <c r="BZP25" s="361"/>
      <c r="BZQ25" s="361"/>
      <c r="BZR25" s="361"/>
      <c r="BZS25" s="361"/>
      <c r="BZT25" s="361"/>
      <c r="BZU25" s="361"/>
      <c r="BZV25" s="361"/>
      <c r="BZW25" s="361"/>
      <c r="BZX25" s="361"/>
      <c r="BZY25" s="361"/>
      <c r="BZZ25" s="361"/>
      <c r="CAA25" s="361"/>
      <c r="CAB25" s="361"/>
      <c r="CAC25" s="361"/>
      <c r="CAD25" s="361"/>
      <c r="CAE25" s="361"/>
      <c r="CAF25" s="361"/>
      <c r="CAG25" s="361"/>
      <c r="CAH25" s="361"/>
      <c r="CAI25" s="361"/>
      <c r="CAJ25" s="361"/>
      <c r="CAK25" s="361"/>
      <c r="CAL25" s="361"/>
      <c r="CAM25" s="361"/>
      <c r="CAN25" s="361"/>
      <c r="CAO25" s="361"/>
      <c r="CAP25" s="361"/>
      <c r="CAQ25" s="361"/>
      <c r="CAR25" s="361"/>
      <c r="CAS25" s="361"/>
      <c r="CAT25" s="361"/>
      <c r="CAU25" s="361"/>
      <c r="CAV25" s="361"/>
      <c r="CAW25" s="361"/>
      <c r="CAX25" s="361"/>
      <c r="CAY25" s="361"/>
      <c r="CAZ25" s="361"/>
      <c r="CBA25" s="361"/>
      <c r="CBB25" s="361"/>
      <c r="CBC25" s="361"/>
      <c r="CBD25" s="361"/>
      <c r="CBE25" s="361"/>
      <c r="CBF25" s="361"/>
      <c r="CBG25" s="361"/>
      <c r="CBH25" s="361"/>
      <c r="CBI25" s="361"/>
      <c r="CBJ25" s="361"/>
      <c r="CBK25" s="361"/>
      <c r="CBL25" s="361"/>
      <c r="CBM25" s="361"/>
      <c r="CBN25" s="361"/>
      <c r="CBO25" s="361"/>
      <c r="CBP25" s="361"/>
      <c r="CBQ25" s="361"/>
      <c r="CBR25" s="361"/>
      <c r="CBS25" s="361"/>
      <c r="CBT25" s="361"/>
      <c r="CBU25" s="361"/>
      <c r="CBV25" s="361"/>
      <c r="CBW25" s="361"/>
      <c r="CBX25" s="361"/>
      <c r="CBY25" s="361"/>
      <c r="CBZ25" s="361"/>
      <c r="CCA25" s="361"/>
      <c r="CCB25" s="361"/>
      <c r="CCC25" s="361"/>
      <c r="CCD25" s="361"/>
      <c r="CCE25" s="361"/>
      <c r="CCF25" s="361"/>
      <c r="CCG25" s="361"/>
      <c r="CCH25" s="361"/>
      <c r="CCI25" s="361"/>
      <c r="CCJ25" s="361"/>
      <c r="CCK25" s="361"/>
      <c r="CCL25" s="361"/>
      <c r="CCM25" s="361"/>
      <c r="CCN25" s="361"/>
      <c r="CCO25" s="361"/>
      <c r="CCP25" s="361"/>
      <c r="CCQ25" s="361"/>
      <c r="CCR25" s="361"/>
      <c r="CCS25" s="361"/>
      <c r="CCT25" s="361"/>
      <c r="CCU25" s="361"/>
      <c r="CCV25" s="361"/>
      <c r="CCW25" s="361"/>
      <c r="CCX25" s="361"/>
      <c r="CCY25" s="361"/>
      <c r="CCZ25" s="361"/>
      <c r="CDA25" s="361"/>
      <c r="CDB25" s="361"/>
      <c r="CDC25" s="361"/>
      <c r="CDD25" s="361"/>
      <c r="CDE25" s="361"/>
      <c r="CDF25" s="361"/>
      <c r="CDG25" s="361"/>
      <c r="CDH25" s="361"/>
      <c r="CDI25" s="361"/>
      <c r="CDJ25" s="361"/>
      <c r="CDK25" s="361"/>
      <c r="CDL25" s="361"/>
      <c r="CDM25" s="361"/>
      <c r="CDN25" s="361"/>
      <c r="CDO25" s="361"/>
      <c r="CDP25" s="361"/>
      <c r="CDQ25" s="361"/>
      <c r="CDR25" s="361"/>
      <c r="CDS25" s="361"/>
      <c r="CDT25" s="361"/>
      <c r="CDU25" s="361"/>
      <c r="CDV25" s="361"/>
      <c r="CDW25" s="361"/>
      <c r="CDX25" s="361"/>
      <c r="CDY25" s="361"/>
      <c r="CDZ25" s="361"/>
      <c r="CEA25" s="361"/>
      <c r="CEB25" s="361"/>
      <c r="CEC25" s="361"/>
      <c r="CED25" s="361"/>
      <c r="CEE25" s="361"/>
      <c r="CEF25" s="361"/>
      <c r="CEG25" s="361"/>
      <c r="CEH25" s="361"/>
      <c r="CEI25" s="361"/>
      <c r="CEJ25" s="361"/>
      <c r="CEK25" s="361"/>
      <c r="CEL25" s="361"/>
      <c r="CEM25" s="361"/>
      <c r="CEN25" s="361"/>
      <c r="CEO25" s="361"/>
      <c r="CEP25" s="361"/>
      <c r="CEQ25" s="361"/>
      <c r="CER25" s="361"/>
      <c r="CES25" s="361"/>
      <c r="CET25" s="361"/>
      <c r="CEU25" s="361"/>
      <c r="CEV25" s="361"/>
      <c r="CEW25" s="361"/>
      <c r="CEX25" s="361"/>
      <c r="CEY25" s="361"/>
      <c r="CEZ25" s="361"/>
      <c r="CFA25" s="361"/>
      <c r="CFB25" s="361"/>
      <c r="CFC25" s="361"/>
      <c r="CFD25" s="361"/>
      <c r="CFE25" s="361"/>
      <c r="CFF25" s="361"/>
      <c r="CFG25" s="361"/>
      <c r="CFH25" s="361"/>
      <c r="CFI25" s="361"/>
      <c r="CFJ25" s="361"/>
      <c r="CFK25" s="361"/>
      <c r="CFL25" s="361"/>
      <c r="CFM25" s="361"/>
      <c r="CFN25" s="361"/>
      <c r="CFO25" s="361"/>
      <c r="CFP25" s="361"/>
      <c r="CFQ25" s="361"/>
      <c r="CFR25" s="361"/>
      <c r="CFS25" s="361"/>
      <c r="CFT25" s="361"/>
      <c r="CFU25" s="361"/>
      <c r="CFV25" s="361"/>
      <c r="CFW25" s="361"/>
      <c r="CFX25" s="361"/>
      <c r="CFY25" s="361"/>
      <c r="CFZ25" s="361"/>
      <c r="CGA25" s="361"/>
      <c r="CGB25" s="361"/>
      <c r="CGC25" s="361"/>
      <c r="CGD25" s="361"/>
      <c r="CGE25" s="361"/>
      <c r="CGF25" s="361"/>
      <c r="CGG25" s="361"/>
      <c r="CGH25" s="361"/>
      <c r="CGI25" s="361"/>
      <c r="CGJ25" s="361"/>
      <c r="CGK25" s="361"/>
      <c r="CGL25" s="361"/>
      <c r="CGM25" s="361"/>
      <c r="CGN25" s="361"/>
      <c r="CGO25" s="361"/>
      <c r="CGP25" s="361"/>
      <c r="CGQ25" s="361"/>
      <c r="CGR25" s="361"/>
      <c r="CGS25" s="361"/>
      <c r="CGT25" s="361"/>
      <c r="CGU25" s="361"/>
      <c r="CGV25" s="361"/>
      <c r="CGW25" s="361"/>
      <c r="CGX25" s="361"/>
      <c r="CGY25" s="361"/>
      <c r="CGZ25" s="361"/>
      <c r="CHA25" s="361"/>
      <c r="CHB25" s="361"/>
      <c r="CHC25" s="361"/>
      <c r="CHD25" s="361"/>
      <c r="CHE25" s="361"/>
      <c r="CHF25" s="361"/>
      <c r="CHG25" s="361"/>
      <c r="CHH25" s="361"/>
      <c r="CHI25" s="361"/>
      <c r="CHJ25" s="361"/>
      <c r="CHK25" s="361"/>
      <c r="CHL25" s="361"/>
      <c r="CHM25" s="361"/>
      <c r="CHN25" s="361"/>
      <c r="CHO25" s="361"/>
      <c r="CHP25" s="361"/>
      <c r="CHQ25" s="361"/>
      <c r="CHR25" s="361"/>
      <c r="CHS25" s="361"/>
      <c r="CHT25" s="361"/>
      <c r="CHU25" s="361"/>
      <c r="CHV25" s="361"/>
      <c r="CHW25" s="361"/>
      <c r="CHX25" s="361"/>
      <c r="CHY25" s="361"/>
      <c r="CHZ25" s="361"/>
      <c r="CIA25" s="361"/>
      <c r="CIB25" s="361"/>
      <c r="CIC25" s="361"/>
      <c r="CID25" s="361"/>
      <c r="CIE25" s="361"/>
      <c r="CIF25" s="361"/>
      <c r="CIG25" s="361"/>
      <c r="CIH25" s="361"/>
      <c r="CII25" s="361"/>
      <c r="CIJ25" s="361"/>
      <c r="CIK25" s="361"/>
      <c r="CIL25" s="361"/>
      <c r="CIM25" s="361"/>
      <c r="CIN25" s="361"/>
      <c r="CIO25" s="361"/>
      <c r="CIP25" s="361"/>
      <c r="CIQ25" s="361"/>
      <c r="CIR25" s="361"/>
      <c r="CIS25" s="361"/>
      <c r="CIT25" s="361"/>
      <c r="CIU25" s="361"/>
      <c r="CIV25" s="361"/>
      <c r="CIW25" s="361"/>
      <c r="CIX25" s="361"/>
      <c r="CIY25" s="361"/>
      <c r="CIZ25" s="361"/>
      <c r="CJA25" s="361"/>
      <c r="CJB25" s="361"/>
      <c r="CJC25" s="361"/>
      <c r="CJD25" s="361"/>
      <c r="CJE25" s="361"/>
      <c r="CJF25" s="361"/>
      <c r="CJG25" s="361"/>
      <c r="CJH25" s="361"/>
      <c r="CJI25" s="361"/>
      <c r="CJJ25" s="361"/>
      <c r="CJK25" s="361"/>
      <c r="CJL25" s="361"/>
      <c r="CJM25" s="361"/>
      <c r="CJN25" s="361"/>
      <c r="CJO25" s="361"/>
      <c r="CJP25" s="361"/>
      <c r="CJQ25" s="361"/>
      <c r="CJR25" s="361"/>
      <c r="CJS25" s="361"/>
      <c r="CJT25" s="361"/>
      <c r="CJU25" s="361"/>
      <c r="CJV25" s="361"/>
      <c r="CJW25" s="361"/>
      <c r="CJX25" s="361"/>
      <c r="CJY25" s="361"/>
      <c r="CJZ25" s="361"/>
      <c r="CKA25" s="361"/>
      <c r="CKB25" s="361"/>
      <c r="CKC25" s="361"/>
      <c r="CKD25" s="361"/>
      <c r="CKE25" s="361"/>
      <c r="CKF25" s="361"/>
      <c r="CKG25" s="361"/>
      <c r="CKH25" s="361"/>
      <c r="CKI25" s="361"/>
      <c r="CKJ25" s="361"/>
      <c r="CKK25" s="361"/>
      <c r="CKL25" s="361"/>
      <c r="CKM25" s="361"/>
      <c r="CKN25" s="361"/>
      <c r="CKO25" s="361"/>
      <c r="CKP25" s="361"/>
      <c r="CKQ25" s="361"/>
      <c r="CKR25" s="361"/>
      <c r="CKS25" s="361"/>
      <c r="CKT25" s="361"/>
      <c r="CKU25" s="361"/>
      <c r="CKV25" s="361"/>
      <c r="CKW25" s="361"/>
      <c r="CKX25" s="361"/>
      <c r="CKY25" s="361"/>
      <c r="CKZ25" s="361"/>
      <c r="CLA25" s="361"/>
      <c r="CLB25" s="361"/>
      <c r="CLC25" s="361"/>
      <c r="CLD25" s="361"/>
      <c r="CLE25" s="361"/>
      <c r="CLF25" s="361"/>
      <c r="CLG25" s="361"/>
      <c r="CLH25" s="361"/>
      <c r="CLI25" s="361"/>
      <c r="CLJ25" s="361"/>
      <c r="CLK25" s="361"/>
      <c r="CLL25" s="361"/>
      <c r="CLM25" s="361"/>
      <c r="CLN25" s="361"/>
      <c r="CLO25" s="361"/>
      <c r="CLP25" s="361"/>
      <c r="CLQ25" s="361"/>
      <c r="CLR25" s="361"/>
      <c r="CLS25" s="361"/>
      <c r="CLT25" s="361"/>
      <c r="CLU25" s="361"/>
      <c r="CLV25" s="361"/>
      <c r="CLW25" s="361"/>
      <c r="CLX25" s="361"/>
      <c r="CLY25" s="361"/>
      <c r="CLZ25" s="361"/>
      <c r="CMA25" s="361"/>
      <c r="CMB25" s="361"/>
      <c r="CMC25" s="361"/>
      <c r="CMD25" s="361"/>
      <c r="CME25" s="361"/>
      <c r="CMF25" s="361"/>
      <c r="CMG25" s="361"/>
      <c r="CMH25" s="361"/>
      <c r="CMI25" s="361"/>
      <c r="CMJ25" s="361"/>
      <c r="CMK25" s="361"/>
      <c r="CML25" s="361"/>
      <c r="CMM25" s="361"/>
      <c r="CMN25" s="361"/>
      <c r="CMO25" s="361"/>
      <c r="CMP25" s="361"/>
      <c r="CMQ25" s="361"/>
      <c r="CMR25" s="361"/>
      <c r="CMS25" s="361"/>
      <c r="CMT25" s="361"/>
      <c r="CMU25" s="361"/>
      <c r="CMV25" s="361"/>
      <c r="CMW25" s="361"/>
      <c r="CMX25" s="361"/>
      <c r="CMY25" s="361"/>
      <c r="CMZ25" s="361"/>
      <c r="CNA25" s="361"/>
      <c r="CNB25" s="361"/>
      <c r="CNC25" s="361"/>
      <c r="CND25" s="361"/>
      <c r="CNE25" s="361"/>
      <c r="CNF25" s="361"/>
      <c r="CNG25" s="361"/>
      <c r="CNH25" s="361"/>
      <c r="CNI25" s="361"/>
      <c r="CNJ25" s="361"/>
      <c r="CNK25" s="361"/>
      <c r="CNL25" s="361"/>
      <c r="CNM25" s="361"/>
      <c r="CNN25" s="361"/>
      <c r="CNO25" s="361"/>
      <c r="CNP25" s="361"/>
      <c r="CNQ25" s="361"/>
      <c r="CNR25" s="361"/>
      <c r="CNS25" s="361"/>
      <c r="CNT25" s="361"/>
      <c r="CNU25" s="361"/>
      <c r="CNV25" s="361"/>
      <c r="CNW25" s="361"/>
      <c r="CNX25" s="361"/>
      <c r="CNY25" s="361"/>
      <c r="CNZ25" s="361"/>
      <c r="COA25" s="361"/>
      <c r="COB25" s="361"/>
      <c r="COC25" s="361"/>
      <c r="COD25" s="361"/>
      <c r="COE25" s="361"/>
      <c r="COF25" s="361"/>
      <c r="COG25" s="361"/>
      <c r="COH25" s="361"/>
      <c r="COI25" s="361"/>
      <c r="COJ25" s="361"/>
      <c r="COK25" s="361"/>
      <c r="COL25" s="361"/>
      <c r="COM25" s="361"/>
      <c r="CON25" s="361"/>
      <c r="COO25" s="361"/>
      <c r="COP25" s="361"/>
      <c r="COQ25" s="361"/>
      <c r="COR25" s="361"/>
      <c r="COS25" s="361"/>
      <c r="COT25" s="361"/>
      <c r="COU25" s="361"/>
      <c r="COV25" s="361"/>
      <c r="COW25" s="361"/>
      <c r="COX25" s="361"/>
      <c r="COY25" s="361"/>
      <c r="COZ25" s="361"/>
      <c r="CPA25" s="361"/>
      <c r="CPB25" s="361"/>
      <c r="CPC25" s="361"/>
      <c r="CPD25" s="361"/>
      <c r="CPE25" s="361"/>
      <c r="CPF25" s="361"/>
      <c r="CPG25" s="361"/>
      <c r="CPH25" s="361"/>
      <c r="CPI25" s="361"/>
      <c r="CPJ25" s="361"/>
      <c r="CPK25" s="361"/>
      <c r="CPL25" s="361"/>
      <c r="CPM25" s="361"/>
      <c r="CPN25" s="361"/>
      <c r="CPO25" s="361"/>
      <c r="CPP25" s="361"/>
      <c r="CPQ25" s="361"/>
      <c r="CPR25" s="361"/>
      <c r="CPS25" s="361"/>
      <c r="CPT25" s="361"/>
      <c r="CPU25" s="361"/>
      <c r="CPV25" s="361"/>
      <c r="CPW25" s="361"/>
      <c r="CPX25" s="361"/>
      <c r="CPY25" s="361"/>
      <c r="CPZ25" s="361"/>
      <c r="CQA25" s="361"/>
      <c r="CQB25" s="361"/>
      <c r="CQC25" s="361"/>
      <c r="CQD25" s="361"/>
      <c r="CQE25" s="361"/>
      <c r="CQF25" s="361"/>
      <c r="CQG25" s="361"/>
      <c r="CQH25" s="361"/>
      <c r="CQI25" s="361"/>
      <c r="CQJ25" s="361"/>
      <c r="CQK25" s="361"/>
      <c r="CQL25" s="361"/>
      <c r="CQM25" s="361"/>
      <c r="CQN25" s="361"/>
      <c r="CQO25" s="361"/>
      <c r="CQP25" s="361"/>
      <c r="CQQ25" s="361"/>
      <c r="CQR25" s="361"/>
      <c r="CQS25" s="361"/>
      <c r="CQT25" s="361"/>
      <c r="CQU25" s="361"/>
      <c r="CQV25" s="361"/>
      <c r="CQW25" s="361"/>
      <c r="CQX25" s="361"/>
      <c r="CQY25" s="361"/>
      <c r="CQZ25" s="361"/>
      <c r="CRA25" s="361"/>
      <c r="CRB25" s="361"/>
      <c r="CRC25" s="361"/>
      <c r="CRD25" s="361"/>
      <c r="CRE25" s="361"/>
      <c r="CRF25" s="361"/>
      <c r="CRG25" s="361"/>
      <c r="CRH25" s="361"/>
      <c r="CRI25" s="361"/>
      <c r="CRJ25" s="361"/>
      <c r="CRK25" s="361"/>
      <c r="CRL25" s="361"/>
      <c r="CRM25" s="361"/>
      <c r="CRN25" s="361"/>
      <c r="CRO25" s="361"/>
      <c r="CRP25" s="361"/>
      <c r="CRQ25" s="361"/>
      <c r="CRR25" s="361"/>
      <c r="CRS25" s="361"/>
      <c r="CRT25" s="361"/>
      <c r="CRU25" s="361"/>
      <c r="CRV25" s="361"/>
      <c r="CRW25" s="361"/>
      <c r="CRX25" s="361"/>
      <c r="CRY25" s="361"/>
      <c r="CRZ25" s="361"/>
      <c r="CSA25" s="361"/>
      <c r="CSB25" s="361"/>
      <c r="CSC25" s="361"/>
      <c r="CSD25" s="361"/>
      <c r="CSE25" s="361"/>
      <c r="CSF25" s="361"/>
      <c r="CSG25" s="361"/>
      <c r="CSH25" s="361"/>
      <c r="CSI25" s="361"/>
      <c r="CSJ25" s="361"/>
      <c r="CSK25" s="361"/>
      <c r="CSL25" s="361"/>
      <c r="CSM25" s="361"/>
      <c r="CSN25" s="361"/>
      <c r="CSO25" s="361"/>
      <c r="CSP25" s="361"/>
      <c r="CSQ25" s="361"/>
      <c r="CSR25" s="361"/>
      <c r="CSS25" s="361"/>
      <c r="CST25" s="361"/>
      <c r="CSU25" s="361"/>
      <c r="CSV25" s="361"/>
      <c r="CSW25" s="361"/>
      <c r="CSX25" s="361"/>
      <c r="CSY25" s="361"/>
      <c r="CSZ25" s="361"/>
      <c r="CTA25" s="361"/>
      <c r="CTB25" s="361"/>
      <c r="CTC25" s="361"/>
      <c r="CTD25" s="361"/>
      <c r="CTE25" s="361"/>
      <c r="CTF25" s="361"/>
      <c r="CTG25" s="361"/>
      <c r="CTH25" s="361"/>
      <c r="CTI25" s="361"/>
      <c r="CTJ25" s="361"/>
      <c r="CTK25" s="361"/>
      <c r="CTL25" s="361"/>
      <c r="CTM25" s="361"/>
      <c r="CTN25" s="361"/>
      <c r="CTO25" s="361"/>
      <c r="CTP25" s="361"/>
      <c r="CTQ25" s="361"/>
      <c r="CTR25" s="361"/>
      <c r="CTS25" s="361"/>
      <c r="CTT25" s="361"/>
      <c r="CTU25" s="361"/>
      <c r="CTV25" s="361"/>
      <c r="CTW25" s="361"/>
      <c r="CTX25" s="361"/>
      <c r="CTY25" s="361"/>
      <c r="CTZ25" s="361"/>
      <c r="CUA25" s="361"/>
      <c r="CUB25" s="361"/>
      <c r="CUC25" s="361"/>
      <c r="CUD25" s="361"/>
      <c r="CUE25" s="361"/>
      <c r="CUF25" s="361"/>
      <c r="CUG25" s="361"/>
      <c r="CUH25" s="361"/>
      <c r="CUI25" s="361"/>
      <c r="CUJ25" s="361"/>
      <c r="CUK25" s="361"/>
      <c r="CUL25" s="361"/>
      <c r="CUM25" s="361"/>
      <c r="CUN25" s="361"/>
      <c r="CUO25" s="361"/>
      <c r="CUP25" s="361"/>
      <c r="CUQ25" s="361"/>
      <c r="CUR25" s="361"/>
      <c r="CUS25" s="361"/>
      <c r="CUT25" s="361"/>
      <c r="CUU25" s="361"/>
      <c r="CUV25" s="361"/>
      <c r="CUW25" s="361"/>
      <c r="CUX25" s="361"/>
      <c r="CUY25" s="361"/>
      <c r="CUZ25" s="361"/>
      <c r="CVA25" s="361"/>
      <c r="CVB25" s="361"/>
      <c r="CVC25" s="361"/>
      <c r="CVD25" s="361"/>
      <c r="CVE25" s="361"/>
      <c r="CVF25" s="361"/>
      <c r="CVG25" s="361"/>
      <c r="CVH25" s="361"/>
      <c r="CVI25" s="361"/>
      <c r="CVJ25" s="361"/>
      <c r="CVK25" s="361"/>
      <c r="CVL25" s="361"/>
      <c r="CVM25" s="361"/>
      <c r="CVN25" s="361"/>
      <c r="CVO25" s="361"/>
      <c r="CVP25" s="361"/>
      <c r="CVQ25" s="361"/>
      <c r="CVR25" s="361"/>
      <c r="CVS25" s="361"/>
      <c r="CVT25" s="361"/>
      <c r="CVU25" s="361"/>
      <c r="CVV25" s="361"/>
      <c r="CVW25" s="361"/>
      <c r="CVX25" s="361"/>
      <c r="CVY25" s="361"/>
      <c r="CVZ25" s="361"/>
      <c r="CWA25" s="361"/>
      <c r="CWB25" s="361"/>
      <c r="CWC25" s="361"/>
      <c r="CWD25" s="361"/>
      <c r="CWE25" s="361"/>
      <c r="CWF25" s="361"/>
      <c r="CWG25" s="361"/>
      <c r="CWH25" s="361"/>
      <c r="CWI25" s="361"/>
      <c r="CWJ25" s="361"/>
      <c r="CWK25" s="361"/>
      <c r="CWL25" s="361"/>
      <c r="CWM25" s="361"/>
      <c r="CWN25" s="361"/>
      <c r="CWO25" s="361"/>
      <c r="CWP25" s="361"/>
      <c r="CWQ25" s="361"/>
      <c r="CWR25" s="361"/>
      <c r="CWS25" s="361"/>
      <c r="CWT25" s="361"/>
      <c r="CWU25" s="361"/>
      <c r="CWV25" s="361"/>
      <c r="CWW25" s="361"/>
      <c r="CWX25" s="361"/>
      <c r="CWY25" s="361"/>
      <c r="CWZ25" s="361"/>
      <c r="CXA25" s="361"/>
      <c r="CXB25" s="361"/>
      <c r="CXC25" s="361"/>
      <c r="CXD25" s="361"/>
      <c r="CXE25" s="361"/>
      <c r="CXF25" s="361"/>
      <c r="CXG25" s="361"/>
      <c r="CXH25" s="361"/>
      <c r="CXI25" s="361"/>
      <c r="CXJ25" s="361"/>
      <c r="CXK25" s="361"/>
      <c r="CXL25" s="361"/>
      <c r="CXM25" s="361"/>
      <c r="CXN25" s="361"/>
      <c r="CXO25" s="361"/>
      <c r="CXP25" s="361"/>
      <c r="CXQ25" s="361"/>
      <c r="CXR25" s="361"/>
      <c r="CXS25" s="361"/>
      <c r="CXT25" s="361"/>
      <c r="CXU25" s="361"/>
      <c r="CXV25" s="361"/>
      <c r="CXW25" s="361"/>
      <c r="CXX25" s="361"/>
      <c r="CXY25" s="361"/>
      <c r="CXZ25" s="361"/>
      <c r="CYA25" s="361"/>
      <c r="CYB25" s="361"/>
      <c r="CYC25" s="361"/>
      <c r="CYD25" s="361"/>
      <c r="CYE25" s="361"/>
      <c r="CYF25" s="361"/>
      <c r="CYG25" s="361"/>
      <c r="CYH25" s="361"/>
      <c r="CYI25" s="361"/>
      <c r="CYJ25" s="361"/>
      <c r="CYK25" s="361"/>
      <c r="CYL25" s="361"/>
      <c r="CYM25" s="361"/>
      <c r="CYN25" s="361"/>
      <c r="CYO25" s="361"/>
      <c r="CYP25" s="361"/>
      <c r="CYQ25" s="361"/>
      <c r="CYR25" s="361"/>
      <c r="CYS25" s="361"/>
      <c r="CYT25" s="361"/>
      <c r="CYU25" s="361"/>
      <c r="CYV25" s="361"/>
      <c r="CYW25" s="361"/>
      <c r="CYX25" s="361"/>
      <c r="CYY25" s="361"/>
      <c r="CYZ25" s="361"/>
      <c r="CZA25" s="361"/>
      <c r="CZB25" s="361"/>
      <c r="CZC25" s="361"/>
      <c r="CZD25" s="361"/>
      <c r="CZE25" s="361"/>
      <c r="CZF25" s="361"/>
      <c r="CZG25" s="361"/>
      <c r="CZH25" s="361"/>
      <c r="CZI25" s="361"/>
      <c r="CZJ25" s="361"/>
      <c r="CZK25" s="361"/>
      <c r="CZL25" s="361"/>
      <c r="CZM25" s="361"/>
      <c r="CZN25" s="361"/>
      <c r="CZO25" s="361"/>
      <c r="CZP25" s="361"/>
      <c r="CZQ25" s="361"/>
      <c r="CZR25" s="361"/>
      <c r="CZS25" s="361"/>
      <c r="CZT25" s="361"/>
      <c r="CZU25" s="361"/>
      <c r="CZV25" s="361"/>
      <c r="CZW25" s="361"/>
      <c r="CZX25" s="361"/>
      <c r="CZY25" s="361"/>
      <c r="CZZ25" s="361"/>
      <c r="DAA25" s="361"/>
      <c r="DAB25" s="361"/>
      <c r="DAC25" s="361"/>
      <c r="DAD25" s="361"/>
      <c r="DAE25" s="361"/>
      <c r="DAF25" s="361"/>
      <c r="DAG25" s="361"/>
      <c r="DAH25" s="361"/>
      <c r="DAI25" s="361"/>
      <c r="DAJ25" s="361"/>
      <c r="DAK25" s="361"/>
      <c r="DAL25" s="361"/>
      <c r="DAM25" s="361"/>
      <c r="DAN25" s="361"/>
      <c r="DAO25" s="361"/>
      <c r="DAP25" s="361"/>
      <c r="DAQ25" s="361"/>
      <c r="DAR25" s="361"/>
      <c r="DAS25" s="361"/>
      <c r="DAT25" s="361"/>
      <c r="DAU25" s="361"/>
      <c r="DAV25" s="361"/>
      <c r="DAW25" s="361"/>
      <c r="DAX25" s="361"/>
      <c r="DAY25" s="361"/>
      <c r="DAZ25" s="361"/>
      <c r="DBA25" s="361"/>
      <c r="DBB25" s="361"/>
      <c r="DBC25" s="361"/>
      <c r="DBD25" s="361"/>
      <c r="DBE25" s="361"/>
      <c r="DBF25" s="361"/>
      <c r="DBG25" s="361"/>
      <c r="DBH25" s="361"/>
      <c r="DBI25" s="361"/>
      <c r="DBJ25" s="361"/>
      <c r="DBK25" s="361"/>
      <c r="DBL25" s="361"/>
      <c r="DBM25" s="361"/>
      <c r="DBN25" s="361"/>
      <c r="DBO25" s="361"/>
      <c r="DBP25" s="361"/>
      <c r="DBQ25" s="361"/>
      <c r="DBR25" s="361"/>
      <c r="DBS25" s="361"/>
      <c r="DBT25" s="361"/>
      <c r="DBU25" s="361"/>
      <c r="DBV25" s="361"/>
      <c r="DBW25" s="361"/>
      <c r="DBX25" s="361"/>
      <c r="DBY25" s="361"/>
      <c r="DBZ25" s="361"/>
      <c r="DCA25" s="361"/>
      <c r="DCB25" s="361"/>
      <c r="DCC25" s="361"/>
      <c r="DCD25" s="361"/>
      <c r="DCE25" s="361"/>
      <c r="DCF25" s="361"/>
      <c r="DCG25" s="361"/>
      <c r="DCH25" s="361"/>
      <c r="DCI25" s="361"/>
      <c r="DCJ25" s="361"/>
      <c r="DCK25" s="361"/>
      <c r="DCL25" s="361"/>
      <c r="DCM25" s="361"/>
      <c r="DCN25" s="361"/>
      <c r="DCO25" s="361"/>
      <c r="DCP25" s="361"/>
      <c r="DCQ25" s="361"/>
      <c r="DCR25" s="361"/>
      <c r="DCS25" s="361"/>
      <c r="DCT25" s="361"/>
      <c r="DCU25" s="361"/>
      <c r="DCV25" s="361"/>
      <c r="DCW25" s="361"/>
      <c r="DCX25" s="361"/>
      <c r="DCY25" s="361"/>
      <c r="DCZ25" s="361"/>
      <c r="DDA25" s="361"/>
      <c r="DDB25" s="361"/>
      <c r="DDC25" s="361"/>
      <c r="DDD25" s="361"/>
      <c r="DDE25" s="361"/>
      <c r="DDF25" s="361"/>
      <c r="DDG25" s="361"/>
      <c r="DDH25" s="361"/>
      <c r="DDI25" s="361"/>
      <c r="DDJ25" s="361"/>
      <c r="DDK25" s="361"/>
      <c r="DDL25" s="361"/>
      <c r="DDM25" s="361"/>
      <c r="DDN25" s="361"/>
      <c r="DDO25" s="361"/>
      <c r="DDP25" s="361"/>
      <c r="DDQ25" s="361"/>
      <c r="DDR25" s="361"/>
      <c r="DDS25" s="361"/>
      <c r="DDT25" s="361"/>
      <c r="DDU25" s="361"/>
      <c r="DDV25" s="361"/>
      <c r="DDW25" s="361"/>
      <c r="DDX25" s="361"/>
      <c r="DDY25" s="361"/>
      <c r="DDZ25" s="361"/>
      <c r="DEA25" s="361"/>
      <c r="DEB25" s="361"/>
      <c r="DEC25" s="361"/>
      <c r="DED25" s="361"/>
      <c r="DEE25" s="361"/>
      <c r="DEF25" s="361"/>
      <c r="DEG25" s="361"/>
      <c r="DEH25" s="361"/>
      <c r="DEI25" s="361"/>
      <c r="DEJ25" s="361"/>
      <c r="DEK25" s="361"/>
      <c r="DEL25" s="361"/>
      <c r="DEM25" s="361"/>
      <c r="DEN25" s="361"/>
      <c r="DEO25" s="361"/>
      <c r="DEP25" s="361"/>
      <c r="DEQ25" s="361"/>
      <c r="DER25" s="361"/>
      <c r="DES25" s="361"/>
      <c r="DET25" s="361"/>
      <c r="DEU25" s="361"/>
      <c r="DEV25" s="361"/>
      <c r="DEW25" s="361"/>
      <c r="DEX25" s="361"/>
      <c r="DEY25" s="361"/>
      <c r="DEZ25" s="361"/>
      <c r="DFA25" s="361"/>
      <c r="DFB25" s="361"/>
      <c r="DFC25" s="361"/>
      <c r="DFD25" s="361"/>
      <c r="DFE25" s="361"/>
      <c r="DFF25" s="361"/>
      <c r="DFG25" s="361"/>
      <c r="DFH25" s="361"/>
      <c r="DFI25" s="361"/>
      <c r="DFJ25" s="361"/>
      <c r="DFK25" s="361"/>
      <c r="DFL25" s="361"/>
      <c r="DFM25" s="361"/>
      <c r="DFN25" s="361"/>
      <c r="DFO25" s="361"/>
      <c r="DFP25" s="361"/>
      <c r="DFQ25" s="361"/>
      <c r="DFR25" s="361"/>
      <c r="DFS25" s="361"/>
      <c r="DFT25" s="361"/>
      <c r="DFU25" s="361"/>
      <c r="DFV25" s="361"/>
      <c r="DFW25" s="361"/>
      <c r="DFX25" s="361"/>
      <c r="DFY25" s="361"/>
      <c r="DFZ25" s="361"/>
      <c r="DGA25" s="361"/>
      <c r="DGB25" s="361"/>
      <c r="DGC25" s="361"/>
      <c r="DGD25" s="361"/>
      <c r="DGE25" s="361"/>
      <c r="DGF25" s="361"/>
      <c r="DGG25" s="361"/>
      <c r="DGH25" s="361"/>
      <c r="DGI25" s="361"/>
      <c r="DGJ25" s="361"/>
      <c r="DGK25" s="361"/>
      <c r="DGL25" s="361"/>
      <c r="DGM25" s="361"/>
      <c r="DGN25" s="361"/>
      <c r="DGO25" s="361"/>
      <c r="DGP25" s="361"/>
      <c r="DGQ25" s="361"/>
      <c r="DGR25" s="361"/>
      <c r="DGS25" s="361"/>
      <c r="DGT25" s="361"/>
      <c r="DGU25" s="361"/>
      <c r="DGV25" s="361"/>
      <c r="DGW25" s="361"/>
      <c r="DGX25" s="361"/>
      <c r="DGY25" s="361"/>
      <c r="DGZ25" s="361"/>
      <c r="DHA25" s="361"/>
      <c r="DHB25" s="361"/>
      <c r="DHC25" s="361"/>
      <c r="DHD25" s="361"/>
      <c r="DHE25" s="361"/>
      <c r="DHF25" s="361"/>
      <c r="DHG25" s="361"/>
      <c r="DHH25" s="361"/>
      <c r="DHI25" s="361"/>
      <c r="DHJ25" s="361"/>
      <c r="DHK25" s="361"/>
      <c r="DHL25" s="361"/>
      <c r="DHM25" s="361"/>
      <c r="DHN25" s="361"/>
      <c r="DHO25" s="361"/>
      <c r="DHP25" s="361"/>
      <c r="DHQ25" s="361"/>
      <c r="DHR25" s="361"/>
      <c r="DHS25" s="361"/>
      <c r="DHT25" s="361"/>
      <c r="DHU25" s="361"/>
      <c r="DHV25" s="361"/>
      <c r="DHW25" s="361"/>
      <c r="DHX25" s="361"/>
      <c r="DHY25" s="361"/>
      <c r="DHZ25" s="361"/>
      <c r="DIA25" s="361"/>
      <c r="DIB25" s="361"/>
      <c r="DIC25" s="361"/>
      <c r="DID25" s="361"/>
      <c r="DIE25" s="361"/>
      <c r="DIF25" s="361"/>
      <c r="DIG25" s="361"/>
      <c r="DIH25" s="361"/>
      <c r="DII25" s="361"/>
      <c r="DIJ25" s="361"/>
      <c r="DIK25" s="361"/>
      <c r="DIL25" s="361"/>
      <c r="DIM25" s="361"/>
      <c r="DIN25" s="361"/>
      <c r="DIO25" s="361"/>
      <c r="DIP25" s="361"/>
      <c r="DIQ25" s="361"/>
      <c r="DIR25" s="361"/>
      <c r="DIS25" s="361"/>
      <c r="DIT25" s="361"/>
      <c r="DIU25" s="361"/>
      <c r="DIV25" s="361"/>
      <c r="DIW25" s="361"/>
      <c r="DIX25" s="361"/>
      <c r="DIY25" s="361"/>
      <c r="DIZ25" s="361"/>
      <c r="DJA25" s="361"/>
      <c r="DJB25" s="361"/>
      <c r="DJC25" s="361"/>
      <c r="DJD25" s="361"/>
      <c r="DJE25" s="361"/>
      <c r="DJF25" s="361"/>
      <c r="DJG25" s="361"/>
      <c r="DJH25" s="361"/>
      <c r="DJI25" s="361"/>
      <c r="DJJ25" s="361"/>
      <c r="DJK25" s="361"/>
      <c r="DJL25" s="361"/>
      <c r="DJM25" s="361"/>
      <c r="DJN25" s="361"/>
      <c r="DJO25" s="361"/>
      <c r="DJP25" s="361"/>
      <c r="DJQ25" s="361"/>
      <c r="DJR25" s="361"/>
      <c r="DJS25" s="361"/>
      <c r="DJT25" s="361"/>
      <c r="DJU25" s="361"/>
      <c r="DJV25" s="361"/>
      <c r="DJW25" s="361"/>
      <c r="DJX25" s="361"/>
      <c r="DJY25" s="361"/>
      <c r="DJZ25" s="361"/>
      <c r="DKA25" s="361"/>
      <c r="DKB25" s="361"/>
      <c r="DKC25" s="361"/>
      <c r="DKD25" s="361"/>
      <c r="DKE25" s="361"/>
      <c r="DKF25" s="361"/>
      <c r="DKG25" s="361"/>
      <c r="DKH25" s="361"/>
      <c r="DKI25" s="361"/>
      <c r="DKJ25" s="361"/>
      <c r="DKK25" s="361"/>
      <c r="DKL25" s="361"/>
      <c r="DKM25" s="361"/>
      <c r="DKN25" s="361"/>
      <c r="DKO25" s="361"/>
      <c r="DKP25" s="361"/>
      <c r="DKQ25" s="361"/>
      <c r="DKR25" s="361"/>
      <c r="DKS25" s="361"/>
      <c r="DKT25" s="361"/>
      <c r="DKU25" s="361"/>
      <c r="DKV25" s="361"/>
      <c r="DKW25" s="361"/>
      <c r="DKX25" s="361"/>
      <c r="DKY25" s="361"/>
      <c r="DKZ25" s="361"/>
      <c r="DLA25" s="361"/>
      <c r="DLB25" s="361"/>
      <c r="DLC25" s="361"/>
      <c r="DLD25" s="361"/>
      <c r="DLE25" s="361"/>
      <c r="DLF25" s="361"/>
      <c r="DLG25" s="361"/>
      <c r="DLH25" s="361"/>
      <c r="DLI25" s="361"/>
      <c r="DLJ25" s="361"/>
      <c r="DLK25" s="361"/>
      <c r="DLL25" s="361"/>
      <c r="DLM25" s="361"/>
      <c r="DLN25" s="361"/>
      <c r="DLO25" s="361"/>
      <c r="DLP25" s="361"/>
      <c r="DLQ25" s="361"/>
      <c r="DLR25" s="361"/>
      <c r="DLS25" s="361"/>
      <c r="DLT25" s="361"/>
      <c r="DLU25" s="361"/>
      <c r="DLV25" s="361"/>
      <c r="DLW25" s="361"/>
      <c r="DLX25" s="361"/>
      <c r="DLY25" s="361"/>
      <c r="DLZ25" s="361"/>
      <c r="DMA25" s="361"/>
      <c r="DMB25" s="361"/>
      <c r="DMC25" s="361"/>
      <c r="DMD25" s="361"/>
      <c r="DME25" s="361"/>
      <c r="DMF25" s="361"/>
      <c r="DMG25" s="361"/>
      <c r="DMH25" s="361"/>
      <c r="DMI25" s="361"/>
      <c r="DMJ25" s="361"/>
      <c r="DMK25" s="361"/>
      <c r="DML25" s="361"/>
      <c r="DMM25" s="361"/>
      <c r="DMN25" s="361"/>
      <c r="DMO25" s="361"/>
      <c r="DMP25" s="361"/>
      <c r="DMQ25" s="361"/>
      <c r="DMR25" s="361"/>
      <c r="DMS25" s="361"/>
      <c r="DMT25" s="361"/>
      <c r="DMU25" s="361"/>
      <c r="DMV25" s="361"/>
      <c r="DMW25" s="361"/>
      <c r="DMX25" s="361"/>
      <c r="DMY25" s="361"/>
      <c r="DMZ25" s="361"/>
      <c r="DNA25" s="361"/>
      <c r="DNB25" s="361"/>
      <c r="DNC25" s="361"/>
      <c r="DND25" s="361"/>
      <c r="DNE25" s="361"/>
      <c r="DNF25" s="361"/>
      <c r="DNG25" s="361"/>
      <c r="DNH25" s="361"/>
      <c r="DNI25" s="361"/>
      <c r="DNJ25" s="361"/>
      <c r="DNK25" s="361"/>
      <c r="DNL25" s="361"/>
      <c r="DNM25" s="361"/>
      <c r="DNN25" s="361"/>
      <c r="DNO25" s="361"/>
      <c r="DNP25" s="361"/>
      <c r="DNQ25" s="361"/>
      <c r="DNR25" s="361"/>
      <c r="DNS25" s="361"/>
      <c r="DNT25" s="361"/>
      <c r="DNU25" s="361"/>
      <c r="DNV25" s="361"/>
      <c r="DNW25" s="361"/>
      <c r="DNX25" s="361"/>
      <c r="DNY25" s="361"/>
      <c r="DNZ25" s="361"/>
      <c r="DOA25" s="361"/>
      <c r="DOB25" s="361"/>
      <c r="DOC25" s="361"/>
      <c r="DOD25" s="361"/>
      <c r="DOE25" s="361"/>
      <c r="DOF25" s="361"/>
      <c r="DOG25" s="361"/>
      <c r="DOH25" s="361"/>
      <c r="DOI25" s="361"/>
      <c r="DOJ25" s="361"/>
      <c r="DOK25" s="361"/>
      <c r="DOL25" s="361"/>
      <c r="DOM25" s="361"/>
      <c r="DON25" s="361"/>
      <c r="DOO25" s="361"/>
      <c r="DOP25" s="361"/>
      <c r="DOQ25" s="361"/>
      <c r="DOR25" s="361"/>
      <c r="DOS25" s="361"/>
      <c r="DOT25" s="361"/>
      <c r="DOU25" s="361"/>
      <c r="DOV25" s="361"/>
      <c r="DOW25" s="361"/>
      <c r="DOX25" s="361"/>
      <c r="DOY25" s="361"/>
      <c r="DOZ25" s="361"/>
      <c r="DPA25" s="361"/>
      <c r="DPB25" s="361"/>
      <c r="DPC25" s="361"/>
      <c r="DPD25" s="361"/>
      <c r="DPE25" s="361"/>
      <c r="DPF25" s="361"/>
      <c r="DPG25" s="361"/>
      <c r="DPH25" s="361"/>
      <c r="DPI25" s="361"/>
      <c r="DPJ25" s="361"/>
      <c r="DPK25" s="361"/>
      <c r="DPL25" s="361"/>
      <c r="DPM25" s="361"/>
      <c r="DPN25" s="361"/>
      <c r="DPO25" s="361"/>
      <c r="DPP25" s="361"/>
      <c r="DPQ25" s="361"/>
      <c r="DPR25" s="361"/>
      <c r="DPS25" s="361"/>
      <c r="DPT25" s="361"/>
      <c r="DPU25" s="361"/>
      <c r="DPV25" s="361"/>
      <c r="DPW25" s="361"/>
      <c r="DPX25" s="361"/>
      <c r="DPY25" s="361"/>
      <c r="DPZ25" s="361"/>
      <c r="DQA25" s="361"/>
      <c r="DQB25" s="361"/>
      <c r="DQC25" s="361"/>
      <c r="DQD25" s="361"/>
      <c r="DQE25" s="361"/>
      <c r="DQF25" s="361"/>
      <c r="DQG25" s="361"/>
      <c r="DQH25" s="361"/>
      <c r="DQI25" s="361"/>
      <c r="DQJ25" s="361"/>
      <c r="DQK25" s="361"/>
      <c r="DQL25" s="361"/>
      <c r="DQM25" s="361"/>
      <c r="DQN25" s="361"/>
      <c r="DQO25" s="361"/>
      <c r="DQP25" s="361"/>
      <c r="DQQ25" s="361"/>
      <c r="DQR25" s="361"/>
      <c r="DQS25" s="361"/>
      <c r="DQT25" s="361"/>
      <c r="DQU25" s="361"/>
      <c r="DQV25" s="361"/>
      <c r="DQW25" s="361"/>
      <c r="DQX25" s="361"/>
      <c r="DQY25" s="361"/>
      <c r="DQZ25" s="361"/>
      <c r="DRA25" s="361"/>
      <c r="DRB25" s="361"/>
      <c r="DRC25" s="361"/>
      <c r="DRD25" s="361"/>
      <c r="DRE25" s="361"/>
      <c r="DRF25" s="361"/>
      <c r="DRG25" s="361"/>
      <c r="DRH25" s="361"/>
      <c r="DRI25" s="361"/>
      <c r="DRJ25" s="361"/>
      <c r="DRK25" s="361"/>
      <c r="DRL25" s="361"/>
      <c r="DRM25" s="361"/>
      <c r="DRN25" s="361"/>
      <c r="DRO25" s="361"/>
      <c r="DRP25" s="361"/>
      <c r="DRQ25" s="361"/>
      <c r="DRR25" s="361"/>
      <c r="DRS25" s="361"/>
      <c r="DRT25" s="361"/>
      <c r="DRU25" s="361"/>
      <c r="DRV25" s="361"/>
      <c r="DRW25" s="361"/>
      <c r="DRX25" s="361"/>
      <c r="DRY25" s="361"/>
      <c r="DRZ25" s="361"/>
      <c r="DSA25" s="361"/>
      <c r="DSB25" s="361"/>
      <c r="DSC25" s="361"/>
      <c r="DSD25" s="361"/>
      <c r="DSE25" s="361"/>
      <c r="DSF25" s="361"/>
      <c r="DSG25" s="361"/>
      <c r="DSH25" s="361"/>
      <c r="DSI25" s="361"/>
      <c r="DSJ25" s="361"/>
      <c r="DSK25" s="361"/>
      <c r="DSL25" s="361"/>
      <c r="DSM25" s="361"/>
      <c r="DSN25" s="361"/>
      <c r="DSO25" s="361"/>
      <c r="DSP25" s="361"/>
      <c r="DSQ25" s="361"/>
      <c r="DSR25" s="361"/>
      <c r="DSS25" s="361"/>
      <c r="DST25" s="361"/>
      <c r="DSU25" s="361"/>
      <c r="DSV25" s="361"/>
      <c r="DSW25" s="361"/>
      <c r="DSX25" s="361"/>
      <c r="DSY25" s="361"/>
      <c r="DSZ25" s="361"/>
      <c r="DTA25" s="361"/>
      <c r="DTB25" s="361"/>
      <c r="DTC25" s="361"/>
      <c r="DTD25" s="361"/>
      <c r="DTE25" s="361"/>
      <c r="DTF25" s="361"/>
      <c r="DTG25" s="361"/>
      <c r="DTH25" s="361"/>
      <c r="DTI25" s="361"/>
      <c r="DTJ25" s="361"/>
      <c r="DTK25" s="361"/>
      <c r="DTL25" s="361"/>
      <c r="DTM25" s="361"/>
      <c r="DTN25" s="361"/>
      <c r="DTO25" s="361"/>
      <c r="DTP25" s="361"/>
      <c r="DTQ25" s="361"/>
      <c r="DTR25" s="361"/>
      <c r="DTS25" s="361"/>
      <c r="DTT25" s="361"/>
      <c r="DTU25" s="361"/>
      <c r="DTV25" s="361"/>
      <c r="DTW25" s="361"/>
      <c r="DTX25" s="361"/>
      <c r="DTY25" s="361"/>
      <c r="DTZ25" s="361"/>
      <c r="DUA25" s="361"/>
      <c r="DUB25" s="361"/>
      <c r="DUC25" s="361"/>
      <c r="DUD25" s="361"/>
      <c r="DUE25" s="361"/>
      <c r="DUF25" s="361"/>
      <c r="DUG25" s="361"/>
      <c r="DUH25" s="361"/>
      <c r="DUI25" s="361"/>
      <c r="DUJ25" s="361"/>
      <c r="DUK25" s="361"/>
      <c r="DUL25" s="361"/>
      <c r="DUM25" s="361"/>
      <c r="DUN25" s="361"/>
      <c r="DUO25" s="361"/>
      <c r="DUP25" s="361"/>
      <c r="DUQ25" s="361"/>
      <c r="DUR25" s="361"/>
      <c r="DUS25" s="361"/>
      <c r="DUT25" s="361"/>
      <c r="DUU25" s="361"/>
      <c r="DUV25" s="361"/>
      <c r="DUW25" s="361"/>
      <c r="DUX25" s="361"/>
      <c r="DUY25" s="361"/>
      <c r="DUZ25" s="361"/>
      <c r="DVA25" s="361"/>
      <c r="DVB25" s="361"/>
      <c r="DVC25" s="361"/>
      <c r="DVD25" s="361"/>
      <c r="DVE25" s="361"/>
      <c r="DVF25" s="361"/>
      <c r="DVG25" s="361"/>
      <c r="DVH25" s="361"/>
      <c r="DVI25" s="361"/>
      <c r="DVJ25" s="361"/>
      <c r="DVK25" s="361"/>
      <c r="DVL25" s="361"/>
      <c r="DVM25" s="361"/>
      <c r="DVN25" s="361"/>
      <c r="DVO25" s="361"/>
      <c r="DVP25" s="361"/>
      <c r="DVQ25" s="361"/>
      <c r="DVR25" s="361"/>
      <c r="DVS25" s="361"/>
      <c r="DVT25" s="361"/>
      <c r="DVU25" s="361"/>
      <c r="DVV25" s="361"/>
      <c r="DVW25" s="361"/>
      <c r="DVX25" s="361"/>
      <c r="DVY25" s="361"/>
      <c r="DVZ25" s="361"/>
      <c r="DWA25" s="361"/>
      <c r="DWB25" s="361"/>
      <c r="DWC25" s="361"/>
      <c r="DWD25" s="361"/>
      <c r="DWE25" s="361"/>
      <c r="DWF25" s="361"/>
      <c r="DWG25" s="361"/>
      <c r="DWH25" s="361"/>
      <c r="DWI25" s="361"/>
      <c r="DWJ25" s="361"/>
      <c r="DWK25" s="361"/>
      <c r="DWL25" s="361"/>
      <c r="DWM25" s="361"/>
      <c r="DWN25" s="361"/>
      <c r="DWO25" s="361"/>
      <c r="DWP25" s="361"/>
      <c r="DWQ25" s="361"/>
      <c r="DWR25" s="361"/>
      <c r="DWS25" s="361"/>
      <c r="DWT25" s="361"/>
      <c r="DWU25" s="361"/>
      <c r="DWV25" s="361"/>
      <c r="DWW25" s="361"/>
      <c r="DWX25" s="361"/>
      <c r="DWY25" s="361"/>
      <c r="DWZ25" s="361"/>
      <c r="DXA25" s="361"/>
      <c r="DXB25" s="361"/>
      <c r="DXC25" s="361"/>
      <c r="DXD25" s="361"/>
      <c r="DXE25" s="361"/>
      <c r="DXF25" s="361"/>
      <c r="DXG25" s="361"/>
      <c r="DXH25" s="361"/>
      <c r="DXI25" s="361"/>
      <c r="DXJ25" s="361"/>
      <c r="DXK25" s="361"/>
      <c r="DXL25" s="361"/>
      <c r="DXM25" s="361"/>
      <c r="DXN25" s="361"/>
      <c r="DXO25" s="361"/>
      <c r="DXP25" s="361"/>
      <c r="DXQ25" s="361"/>
      <c r="DXR25" s="361"/>
      <c r="DXS25" s="361"/>
      <c r="DXT25" s="361"/>
      <c r="DXU25" s="361"/>
      <c r="DXV25" s="361"/>
      <c r="DXW25" s="361"/>
      <c r="DXX25" s="361"/>
      <c r="DXY25" s="361"/>
      <c r="DXZ25" s="361"/>
      <c r="DYA25" s="361"/>
      <c r="DYB25" s="361"/>
      <c r="DYC25" s="361"/>
      <c r="DYD25" s="361"/>
      <c r="DYE25" s="361"/>
      <c r="DYF25" s="361"/>
      <c r="DYG25" s="361"/>
      <c r="DYH25" s="361"/>
      <c r="DYI25" s="361"/>
      <c r="DYJ25" s="361"/>
      <c r="DYK25" s="361"/>
      <c r="DYL25" s="361"/>
      <c r="DYM25" s="361"/>
      <c r="DYN25" s="361"/>
      <c r="DYO25" s="361"/>
      <c r="DYP25" s="361"/>
      <c r="DYQ25" s="361"/>
      <c r="DYR25" s="361"/>
      <c r="DYS25" s="361"/>
      <c r="DYT25" s="361"/>
      <c r="DYU25" s="361"/>
      <c r="DYV25" s="361"/>
      <c r="DYW25" s="361"/>
      <c r="DYX25" s="361"/>
      <c r="DYY25" s="361"/>
      <c r="DYZ25" s="361"/>
      <c r="DZA25" s="361"/>
      <c r="DZB25" s="361"/>
      <c r="DZC25" s="361"/>
      <c r="DZD25" s="361"/>
      <c r="DZE25" s="361"/>
      <c r="DZF25" s="361"/>
      <c r="DZG25" s="361"/>
      <c r="DZH25" s="361"/>
      <c r="DZI25" s="361"/>
      <c r="DZJ25" s="361"/>
      <c r="DZK25" s="361"/>
      <c r="DZL25" s="361"/>
      <c r="DZM25" s="361"/>
      <c r="DZN25" s="361"/>
      <c r="DZO25" s="361"/>
      <c r="DZP25" s="361"/>
      <c r="DZQ25" s="361"/>
      <c r="DZR25" s="361"/>
      <c r="DZS25" s="361"/>
      <c r="DZT25" s="361"/>
      <c r="DZU25" s="361"/>
      <c r="DZV25" s="361"/>
      <c r="DZW25" s="361"/>
      <c r="DZX25" s="361"/>
      <c r="DZY25" s="361"/>
      <c r="DZZ25" s="361"/>
      <c r="EAA25" s="361"/>
      <c r="EAB25" s="361"/>
      <c r="EAC25" s="361"/>
      <c r="EAD25" s="361"/>
      <c r="EAE25" s="361"/>
      <c r="EAF25" s="361"/>
      <c r="EAG25" s="361"/>
      <c r="EAH25" s="361"/>
      <c r="EAI25" s="361"/>
      <c r="EAJ25" s="361"/>
      <c r="EAK25" s="361"/>
      <c r="EAL25" s="361"/>
      <c r="EAM25" s="361"/>
      <c r="EAN25" s="361"/>
      <c r="EAO25" s="361"/>
      <c r="EAP25" s="361"/>
      <c r="EAQ25" s="361"/>
      <c r="EAR25" s="361"/>
      <c r="EAS25" s="361"/>
      <c r="EAT25" s="361"/>
      <c r="EAU25" s="361"/>
      <c r="EAV25" s="361"/>
      <c r="EAW25" s="361"/>
      <c r="EAX25" s="361"/>
      <c r="EAY25" s="361"/>
      <c r="EAZ25" s="361"/>
      <c r="EBA25" s="361"/>
      <c r="EBB25" s="361"/>
      <c r="EBC25" s="361"/>
      <c r="EBD25" s="361"/>
      <c r="EBE25" s="361"/>
      <c r="EBF25" s="361"/>
      <c r="EBG25" s="361"/>
      <c r="EBH25" s="361"/>
      <c r="EBI25" s="361"/>
      <c r="EBJ25" s="361"/>
      <c r="EBK25" s="361"/>
      <c r="EBL25" s="361"/>
      <c r="EBM25" s="361"/>
      <c r="EBN25" s="361"/>
      <c r="EBO25" s="361"/>
      <c r="EBP25" s="361"/>
      <c r="EBQ25" s="361"/>
      <c r="EBR25" s="361"/>
      <c r="EBS25" s="361"/>
      <c r="EBT25" s="361"/>
      <c r="EBU25" s="361"/>
      <c r="EBV25" s="361"/>
      <c r="EBW25" s="361"/>
      <c r="EBX25" s="361"/>
      <c r="EBY25" s="361"/>
      <c r="EBZ25" s="361"/>
      <c r="ECA25" s="361"/>
      <c r="ECB25" s="361"/>
      <c r="ECC25" s="361"/>
      <c r="ECD25" s="361"/>
      <c r="ECE25" s="361"/>
      <c r="ECF25" s="361"/>
      <c r="ECG25" s="361"/>
      <c r="ECH25" s="361"/>
      <c r="ECI25" s="361"/>
      <c r="ECJ25" s="361"/>
      <c r="ECK25" s="361"/>
      <c r="ECL25" s="361"/>
      <c r="ECM25" s="361"/>
      <c r="ECN25" s="361"/>
      <c r="ECO25" s="361"/>
      <c r="ECP25" s="361"/>
      <c r="ECQ25" s="361"/>
      <c r="ECR25" s="361"/>
      <c r="ECS25" s="361"/>
      <c r="ECT25" s="361"/>
      <c r="ECU25" s="361"/>
      <c r="ECV25" s="361"/>
      <c r="ECW25" s="361"/>
      <c r="ECX25" s="361"/>
      <c r="ECY25" s="361"/>
      <c r="ECZ25" s="361"/>
      <c r="EDA25" s="361"/>
      <c r="EDB25" s="361"/>
      <c r="EDC25" s="361"/>
      <c r="EDD25" s="361"/>
      <c r="EDE25" s="361"/>
      <c r="EDF25" s="361"/>
      <c r="EDG25" s="361"/>
      <c r="EDH25" s="361"/>
      <c r="EDI25" s="361"/>
      <c r="EDJ25" s="361"/>
      <c r="EDK25" s="361"/>
      <c r="EDL25" s="361"/>
      <c r="EDM25" s="361"/>
      <c r="EDN25" s="361"/>
      <c r="EDO25" s="361"/>
      <c r="EDP25" s="361"/>
      <c r="EDQ25" s="361"/>
      <c r="EDR25" s="361"/>
      <c r="EDS25" s="361"/>
      <c r="EDT25" s="361"/>
      <c r="EDU25" s="361"/>
      <c r="EDV25" s="361"/>
      <c r="EDW25" s="361"/>
      <c r="EDX25" s="361"/>
      <c r="EDY25" s="361"/>
      <c r="EDZ25" s="361"/>
      <c r="EEA25" s="361"/>
      <c r="EEB25" s="361"/>
      <c r="EEC25" s="361"/>
      <c r="EED25" s="361"/>
      <c r="EEE25" s="361"/>
      <c r="EEF25" s="361"/>
      <c r="EEG25" s="361"/>
      <c r="EEH25" s="361"/>
      <c r="EEI25" s="361"/>
      <c r="EEJ25" s="361"/>
      <c r="EEK25" s="361"/>
      <c r="EEL25" s="361"/>
      <c r="EEM25" s="361"/>
      <c r="EEN25" s="361"/>
      <c r="EEO25" s="361"/>
      <c r="EEP25" s="361"/>
      <c r="EEQ25" s="361"/>
      <c r="EER25" s="361"/>
      <c r="EES25" s="361"/>
      <c r="EET25" s="361"/>
      <c r="EEU25" s="361"/>
      <c r="EEV25" s="361"/>
      <c r="EEW25" s="361"/>
      <c r="EEX25" s="361"/>
      <c r="EEY25" s="361"/>
      <c r="EEZ25" s="361"/>
      <c r="EFA25" s="361"/>
      <c r="EFB25" s="361"/>
      <c r="EFC25" s="361"/>
      <c r="EFD25" s="361"/>
      <c r="EFE25" s="361"/>
      <c r="EFF25" s="361"/>
      <c r="EFG25" s="361"/>
      <c r="EFH25" s="361"/>
      <c r="EFI25" s="361"/>
      <c r="EFJ25" s="361"/>
      <c r="EFK25" s="361"/>
      <c r="EFL25" s="361"/>
      <c r="EFM25" s="361"/>
      <c r="EFN25" s="361"/>
      <c r="EFO25" s="361"/>
      <c r="EFP25" s="361"/>
      <c r="EFQ25" s="361"/>
      <c r="EFR25" s="361"/>
      <c r="EFS25" s="361"/>
      <c r="EFT25" s="361"/>
      <c r="EFU25" s="361"/>
      <c r="EFV25" s="361"/>
      <c r="EFW25" s="361"/>
      <c r="EFX25" s="361"/>
      <c r="EFY25" s="361"/>
      <c r="EFZ25" s="361"/>
      <c r="EGA25" s="361"/>
      <c r="EGB25" s="361"/>
      <c r="EGC25" s="361"/>
      <c r="EGD25" s="361"/>
      <c r="EGE25" s="361"/>
      <c r="EGF25" s="361"/>
      <c r="EGG25" s="361"/>
      <c r="EGH25" s="361"/>
      <c r="EGI25" s="361"/>
      <c r="EGJ25" s="361"/>
      <c r="EGK25" s="361"/>
      <c r="EGL25" s="361"/>
      <c r="EGM25" s="361"/>
      <c r="EGN25" s="361"/>
      <c r="EGO25" s="361"/>
      <c r="EGP25" s="361"/>
      <c r="EGQ25" s="361"/>
      <c r="EGR25" s="361"/>
      <c r="EGS25" s="361"/>
      <c r="EGT25" s="361"/>
      <c r="EGU25" s="361"/>
      <c r="EGV25" s="361"/>
      <c r="EGW25" s="361"/>
      <c r="EGX25" s="361"/>
      <c r="EGY25" s="361"/>
      <c r="EGZ25" s="361"/>
      <c r="EHA25" s="361"/>
      <c r="EHB25" s="361"/>
      <c r="EHC25" s="361"/>
      <c r="EHD25" s="361"/>
      <c r="EHE25" s="361"/>
      <c r="EHF25" s="361"/>
      <c r="EHG25" s="361"/>
      <c r="EHH25" s="361"/>
      <c r="EHI25" s="361"/>
      <c r="EHJ25" s="361"/>
      <c r="EHK25" s="361"/>
      <c r="EHL25" s="361"/>
      <c r="EHM25" s="361"/>
      <c r="EHN25" s="361"/>
      <c r="EHO25" s="361"/>
      <c r="EHP25" s="361"/>
      <c r="EHQ25" s="361"/>
      <c r="EHR25" s="361"/>
      <c r="EHS25" s="361"/>
      <c r="EHT25" s="361"/>
      <c r="EHU25" s="361"/>
      <c r="EHV25" s="361"/>
      <c r="EHW25" s="361"/>
      <c r="EHX25" s="361"/>
      <c r="EHY25" s="361"/>
      <c r="EHZ25" s="361"/>
      <c r="EIA25" s="361"/>
      <c r="EIB25" s="361"/>
      <c r="EIC25" s="361"/>
      <c r="EID25" s="361"/>
      <c r="EIE25" s="361"/>
      <c r="EIF25" s="361"/>
      <c r="EIG25" s="361"/>
      <c r="EIH25" s="361"/>
      <c r="EII25" s="361"/>
      <c r="EIJ25" s="361"/>
      <c r="EIK25" s="361"/>
      <c r="EIL25" s="361"/>
      <c r="EIM25" s="361"/>
      <c r="EIN25" s="361"/>
      <c r="EIO25" s="361"/>
      <c r="EIP25" s="361"/>
      <c r="EIQ25" s="361"/>
      <c r="EIR25" s="361"/>
      <c r="EIS25" s="361"/>
      <c r="EIT25" s="361"/>
      <c r="EIU25" s="361"/>
      <c r="EIV25" s="361"/>
      <c r="EIW25" s="361"/>
      <c r="EIX25" s="361"/>
      <c r="EIY25" s="361"/>
      <c r="EIZ25" s="361"/>
      <c r="EJA25" s="361"/>
      <c r="EJB25" s="361"/>
      <c r="EJC25" s="361"/>
      <c r="EJD25" s="361"/>
      <c r="EJE25" s="361"/>
      <c r="EJF25" s="361"/>
      <c r="EJG25" s="361"/>
      <c r="EJH25" s="361"/>
      <c r="EJI25" s="361"/>
      <c r="EJJ25" s="361"/>
      <c r="EJK25" s="361"/>
      <c r="EJL25" s="361"/>
      <c r="EJM25" s="361"/>
      <c r="EJN25" s="361"/>
      <c r="EJO25" s="361"/>
      <c r="EJP25" s="361"/>
      <c r="EJQ25" s="361"/>
      <c r="EJR25" s="361"/>
      <c r="EJS25" s="361"/>
      <c r="EJT25" s="361"/>
      <c r="EJU25" s="361"/>
      <c r="EJV25" s="361"/>
      <c r="EJW25" s="361"/>
      <c r="EJX25" s="361"/>
      <c r="EJY25" s="361"/>
      <c r="EJZ25" s="361"/>
      <c r="EKA25" s="361"/>
      <c r="EKB25" s="361"/>
      <c r="EKC25" s="361"/>
      <c r="EKD25" s="361"/>
      <c r="EKE25" s="361"/>
      <c r="EKF25" s="361"/>
      <c r="EKG25" s="361"/>
      <c r="EKH25" s="361"/>
      <c r="EKI25" s="361"/>
      <c r="EKJ25" s="361"/>
      <c r="EKK25" s="361"/>
      <c r="EKL25" s="361"/>
      <c r="EKM25" s="361"/>
      <c r="EKN25" s="361"/>
      <c r="EKO25" s="361"/>
      <c r="EKP25" s="361"/>
      <c r="EKQ25" s="361"/>
      <c r="EKR25" s="361"/>
      <c r="EKS25" s="361"/>
      <c r="EKT25" s="361"/>
      <c r="EKU25" s="361"/>
      <c r="EKV25" s="361"/>
      <c r="EKW25" s="361"/>
      <c r="EKX25" s="361"/>
      <c r="EKY25" s="361"/>
      <c r="EKZ25" s="361"/>
      <c r="ELA25" s="361"/>
      <c r="ELB25" s="361"/>
      <c r="ELC25" s="361"/>
      <c r="ELD25" s="361"/>
      <c r="ELE25" s="361"/>
      <c r="ELF25" s="361"/>
      <c r="ELG25" s="361"/>
      <c r="ELH25" s="361"/>
      <c r="ELI25" s="361"/>
      <c r="ELJ25" s="361"/>
      <c r="ELK25" s="361"/>
      <c r="ELL25" s="361"/>
      <c r="ELM25" s="361"/>
      <c r="ELN25" s="361"/>
      <c r="ELO25" s="361"/>
      <c r="ELP25" s="361"/>
      <c r="ELQ25" s="361"/>
      <c r="ELR25" s="361"/>
      <c r="ELS25" s="361"/>
      <c r="ELT25" s="361"/>
      <c r="ELU25" s="361"/>
      <c r="ELV25" s="361"/>
      <c r="ELW25" s="361"/>
      <c r="ELX25" s="361"/>
      <c r="ELY25" s="361"/>
      <c r="ELZ25" s="361"/>
      <c r="EMA25" s="361"/>
      <c r="EMB25" s="361"/>
      <c r="EMC25" s="361"/>
      <c r="EMD25" s="361"/>
      <c r="EME25" s="361"/>
      <c r="EMF25" s="361"/>
      <c r="EMG25" s="361"/>
      <c r="EMH25" s="361"/>
      <c r="EMI25" s="361"/>
      <c r="EMJ25" s="361"/>
      <c r="EMK25" s="361"/>
      <c r="EML25" s="361"/>
      <c r="EMM25" s="361"/>
      <c r="EMN25" s="361"/>
      <c r="EMO25" s="361"/>
      <c r="EMP25" s="361"/>
      <c r="EMQ25" s="361"/>
      <c r="EMR25" s="361"/>
      <c r="EMS25" s="361"/>
      <c r="EMT25" s="361"/>
      <c r="EMU25" s="361"/>
      <c r="EMV25" s="361"/>
      <c r="EMW25" s="361"/>
      <c r="EMX25" s="361"/>
      <c r="EMY25" s="361"/>
      <c r="EMZ25" s="361"/>
      <c r="ENA25" s="361"/>
      <c r="ENB25" s="361"/>
      <c r="ENC25" s="361"/>
      <c r="END25" s="361"/>
      <c r="ENE25" s="361"/>
      <c r="ENF25" s="361"/>
      <c r="ENG25" s="361"/>
      <c r="ENH25" s="361"/>
      <c r="ENI25" s="361"/>
      <c r="ENJ25" s="361"/>
      <c r="ENK25" s="361"/>
      <c r="ENL25" s="361"/>
      <c r="ENM25" s="361"/>
      <c r="ENN25" s="361"/>
      <c r="ENO25" s="361"/>
      <c r="ENP25" s="361"/>
      <c r="ENQ25" s="361"/>
      <c r="ENR25" s="361"/>
      <c r="ENS25" s="361"/>
      <c r="ENT25" s="361"/>
      <c r="ENU25" s="361"/>
      <c r="ENV25" s="361"/>
      <c r="ENW25" s="361"/>
      <c r="ENX25" s="361"/>
      <c r="ENY25" s="361"/>
      <c r="ENZ25" s="361"/>
      <c r="EOA25" s="361"/>
      <c r="EOB25" s="361"/>
      <c r="EOC25" s="361"/>
      <c r="EOD25" s="361"/>
      <c r="EOE25" s="361"/>
      <c r="EOF25" s="361"/>
      <c r="EOG25" s="361"/>
      <c r="EOH25" s="361"/>
      <c r="EOI25" s="361"/>
      <c r="EOJ25" s="361"/>
      <c r="EOK25" s="361"/>
      <c r="EOL25" s="361"/>
      <c r="EOM25" s="361"/>
      <c r="EON25" s="361"/>
      <c r="EOO25" s="361"/>
      <c r="EOP25" s="361"/>
      <c r="EOQ25" s="361"/>
      <c r="EOR25" s="361"/>
      <c r="EOS25" s="361"/>
      <c r="EOT25" s="361"/>
      <c r="EOU25" s="361"/>
      <c r="EOV25" s="361"/>
      <c r="EOW25" s="361"/>
      <c r="EOX25" s="361"/>
      <c r="EOY25" s="361"/>
      <c r="EOZ25" s="361"/>
      <c r="EPA25" s="361"/>
      <c r="EPB25" s="361"/>
      <c r="EPC25" s="361"/>
      <c r="EPD25" s="361"/>
      <c r="EPE25" s="361"/>
      <c r="EPF25" s="361"/>
      <c r="EPG25" s="361"/>
      <c r="EPH25" s="361"/>
      <c r="EPI25" s="361"/>
      <c r="EPJ25" s="361"/>
      <c r="EPK25" s="361"/>
      <c r="EPL25" s="361"/>
      <c r="EPM25" s="361"/>
      <c r="EPN25" s="361"/>
      <c r="EPO25" s="361"/>
      <c r="EPP25" s="361"/>
      <c r="EPQ25" s="361"/>
      <c r="EPR25" s="361"/>
      <c r="EPS25" s="361"/>
      <c r="EPT25" s="361"/>
      <c r="EPU25" s="361"/>
      <c r="EPV25" s="361"/>
      <c r="EPW25" s="361"/>
      <c r="EPX25" s="361"/>
      <c r="EPY25" s="361"/>
      <c r="EPZ25" s="361"/>
      <c r="EQA25" s="361"/>
      <c r="EQB25" s="361"/>
      <c r="EQC25" s="361"/>
      <c r="EQD25" s="361"/>
      <c r="EQE25" s="361"/>
      <c r="EQF25" s="361"/>
      <c r="EQG25" s="361"/>
      <c r="EQH25" s="361"/>
      <c r="EQI25" s="361"/>
      <c r="EQJ25" s="361"/>
      <c r="EQK25" s="361"/>
      <c r="EQL25" s="361"/>
      <c r="EQM25" s="361"/>
      <c r="EQN25" s="361"/>
      <c r="EQO25" s="361"/>
      <c r="EQP25" s="361"/>
      <c r="EQQ25" s="361"/>
      <c r="EQR25" s="361"/>
      <c r="EQS25" s="361"/>
      <c r="EQT25" s="361"/>
      <c r="EQU25" s="361"/>
      <c r="EQV25" s="361"/>
      <c r="EQW25" s="361"/>
      <c r="EQX25" s="361"/>
      <c r="EQY25" s="361"/>
      <c r="EQZ25" s="361"/>
      <c r="ERA25" s="361"/>
      <c r="ERB25" s="361"/>
      <c r="ERC25" s="361"/>
      <c r="ERD25" s="361"/>
      <c r="ERE25" s="361"/>
      <c r="ERF25" s="361"/>
      <c r="ERG25" s="361"/>
      <c r="ERH25" s="361"/>
      <c r="ERI25" s="361"/>
      <c r="ERJ25" s="361"/>
      <c r="ERK25" s="361"/>
      <c r="ERL25" s="361"/>
      <c r="ERM25" s="361"/>
      <c r="ERN25" s="361"/>
      <c r="ERO25" s="361"/>
      <c r="ERP25" s="361"/>
      <c r="ERQ25" s="361"/>
      <c r="ERR25" s="361"/>
      <c r="ERS25" s="361"/>
      <c r="ERT25" s="361"/>
      <c r="ERU25" s="361"/>
      <c r="ERV25" s="361"/>
      <c r="ERW25" s="361"/>
      <c r="ERX25" s="361"/>
      <c r="ERY25" s="361"/>
      <c r="ERZ25" s="361"/>
      <c r="ESA25" s="361"/>
      <c r="ESB25" s="361"/>
      <c r="ESC25" s="361"/>
      <c r="ESD25" s="361"/>
      <c r="ESE25" s="361"/>
      <c r="ESF25" s="361"/>
      <c r="ESG25" s="361"/>
      <c r="ESH25" s="361"/>
      <c r="ESI25" s="361"/>
      <c r="ESJ25" s="361"/>
      <c r="ESK25" s="361"/>
      <c r="ESL25" s="361"/>
      <c r="ESM25" s="361"/>
      <c r="ESN25" s="361"/>
      <c r="ESO25" s="361"/>
      <c r="ESP25" s="361"/>
      <c r="ESQ25" s="361"/>
      <c r="ESR25" s="361"/>
      <c r="ESS25" s="361"/>
      <c r="EST25" s="361"/>
      <c r="ESU25" s="361"/>
      <c r="ESV25" s="361"/>
      <c r="ESW25" s="361"/>
      <c r="ESX25" s="361"/>
      <c r="ESY25" s="361"/>
      <c r="ESZ25" s="361"/>
      <c r="ETA25" s="361"/>
      <c r="ETB25" s="361"/>
      <c r="ETC25" s="361"/>
      <c r="ETD25" s="361"/>
      <c r="ETE25" s="361"/>
      <c r="ETF25" s="361"/>
      <c r="ETG25" s="361"/>
      <c r="ETH25" s="361"/>
      <c r="ETI25" s="361"/>
      <c r="ETJ25" s="361"/>
      <c r="ETK25" s="361"/>
      <c r="ETL25" s="361"/>
      <c r="ETM25" s="361"/>
      <c r="ETN25" s="361"/>
      <c r="ETO25" s="361"/>
      <c r="ETP25" s="361"/>
      <c r="ETQ25" s="361"/>
      <c r="ETR25" s="361"/>
      <c r="ETS25" s="361"/>
      <c r="ETT25" s="361"/>
      <c r="ETU25" s="361"/>
      <c r="ETV25" s="361"/>
      <c r="ETW25" s="361"/>
      <c r="ETX25" s="361"/>
      <c r="ETY25" s="361"/>
      <c r="ETZ25" s="361"/>
      <c r="EUA25" s="361"/>
      <c r="EUB25" s="361"/>
      <c r="EUC25" s="361"/>
      <c r="EUD25" s="361"/>
      <c r="EUE25" s="361"/>
      <c r="EUF25" s="361"/>
      <c r="EUG25" s="361"/>
      <c r="EUH25" s="361"/>
      <c r="EUI25" s="361"/>
      <c r="EUJ25" s="361"/>
      <c r="EUK25" s="361"/>
      <c r="EUL25" s="361"/>
      <c r="EUM25" s="361"/>
      <c r="EUN25" s="361"/>
      <c r="EUO25" s="361"/>
      <c r="EUP25" s="361"/>
      <c r="EUQ25" s="361"/>
      <c r="EUR25" s="361"/>
      <c r="EUS25" s="361"/>
      <c r="EUT25" s="361"/>
      <c r="EUU25" s="361"/>
      <c r="EUV25" s="361"/>
      <c r="EUW25" s="361"/>
      <c r="EUX25" s="361"/>
      <c r="EUY25" s="361"/>
      <c r="EUZ25" s="361"/>
      <c r="EVA25" s="361"/>
      <c r="EVB25" s="361"/>
      <c r="EVC25" s="361"/>
      <c r="EVD25" s="361"/>
      <c r="EVE25" s="361"/>
      <c r="EVF25" s="361"/>
      <c r="EVG25" s="361"/>
      <c r="EVH25" s="361"/>
      <c r="EVI25" s="361"/>
      <c r="EVJ25" s="361"/>
      <c r="EVK25" s="361"/>
      <c r="EVL25" s="361"/>
      <c r="EVM25" s="361"/>
      <c r="EVN25" s="361"/>
      <c r="EVO25" s="361"/>
      <c r="EVP25" s="361"/>
      <c r="EVQ25" s="361"/>
      <c r="EVR25" s="361"/>
      <c r="EVS25" s="361"/>
      <c r="EVT25" s="361"/>
      <c r="EVU25" s="361"/>
      <c r="EVV25" s="361"/>
      <c r="EVW25" s="361"/>
      <c r="EVX25" s="361"/>
      <c r="EVY25" s="361"/>
      <c r="EVZ25" s="361"/>
      <c r="EWA25" s="361"/>
      <c r="EWB25" s="361"/>
      <c r="EWC25" s="361"/>
      <c r="EWD25" s="361"/>
      <c r="EWE25" s="361"/>
      <c r="EWF25" s="361"/>
      <c r="EWG25" s="361"/>
      <c r="EWH25" s="361"/>
      <c r="EWI25" s="361"/>
      <c r="EWJ25" s="361"/>
      <c r="EWK25" s="361"/>
      <c r="EWL25" s="361"/>
      <c r="EWM25" s="361"/>
      <c r="EWN25" s="361"/>
      <c r="EWO25" s="361"/>
      <c r="EWP25" s="361"/>
      <c r="EWQ25" s="361"/>
      <c r="EWR25" s="361"/>
      <c r="EWS25" s="361"/>
      <c r="EWT25" s="361"/>
      <c r="EWU25" s="361"/>
      <c r="EWV25" s="361"/>
      <c r="EWW25" s="361"/>
      <c r="EWX25" s="361"/>
      <c r="EWY25" s="361"/>
      <c r="EWZ25" s="361"/>
      <c r="EXA25" s="361"/>
      <c r="EXB25" s="361"/>
      <c r="EXC25" s="361"/>
      <c r="EXD25" s="361"/>
      <c r="EXE25" s="361"/>
      <c r="EXF25" s="361"/>
      <c r="EXG25" s="361"/>
      <c r="EXH25" s="361"/>
      <c r="EXI25" s="361"/>
      <c r="EXJ25" s="361"/>
      <c r="EXK25" s="361"/>
      <c r="EXL25" s="361"/>
      <c r="EXM25" s="361"/>
      <c r="EXN25" s="361"/>
      <c r="EXO25" s="361"/>
      <c r="EXP25" s="361"/>
      <c r="EXQ25" s="361"/>
      <c r="EXR25" s="361"/>
      <c r="EXS25" s="361"/>
      <c r="EXT25" s="361"/>
      <c r="EXU25" s="361"/>
      <c r="EXV25" s="361"/>
      <c r="EXW25" s="361"/>
      <c r="EXX25" s="361"/>
      <c r="EXY25" s="361"/>
      <c r="EXZ25" s="361"/>
      <c r="EYA25" s="361"/>
      <c r="EYB25" s="361"/>
      <c r="EYC25" s="361"/>
      <c r="EYD25" s="361"/>
      <c r="EYE25" s="361"/>
      <c r="EYF25" s="361"/>
      <c r="EYG25" s="361"/>
      <c r="EYH25" s="361"/>
      <c r="EYI25" s="361"/>
      <c r="EYJ25" s="361"/>
      <c r="EYK25" s="361"/>
      <c r="EYL25" s="361"/>
      <c r="EYM25" s="361"/>
      <c r="EYN25" s="361"/>
      <c r="EYO25" s="361"/>
      <c r="EYP25" s="361"/>
      <c r="EYQ25" s="361"/>
      <c r="EYR25" s="361"/>
      <c r="EYS25" s="361"/>
      <c r="EYT25" s="361"/>
      <c r="EYU25" s="361"/>
      <c r="EYV25" s="361"/>
      <c r="EYW25" s="361"/>
      <c r="EYX25" s="361"/>
      <c r="EYY25" s="361"/>
      <c r="EYZ25" s="361"/>
      <c r="EZA25" s="361"/>
      <c r="EZB25" s="361"/>
      <c r="EZC25" s="361"/>
      <c r="EZD25" s="361"/>
      <c r="EZE25" s="361"/>
      <c r="EZF25" s="361"/>
      <c r="EZG25" s="361"/>
      <c r="EZH25" s="361"/>
      <c r="EZI25" s="361"/>
      <c r="EZJ25" s="361"/>
      <c r="EZK25" s="361"/>
      <c r="EZL25" s="361"/>
      <c r="EZM25" s="361"/>
      <c r="EZN25" s="361"/>
      <c r="EZO25" s="361"/>
      <c r="EZP25" s="361"/>
      <c r="EZQ25" s="361"/>
      <c r="EZR25" s="361"/>
      <c r="EZS25" s="361"/>
      <c r="EZT25" s="361"/>
      <c r="EZU25" s="361"/>
      <c r="EZV25" s="361"/>
      <c r="EZW25" s="361"/>
      <c r="EZX25" s="361"/>
      <c r="EZY25" s="361"/>
      <c r="EZZ25" s="361"/>
      <c r="FAA25" s="361"/>
      <c r="FAB25" s="361"/>
      <c r="FAC25" s="361"/>
      <c r="FAD25" s="361"/>
      <c r="FAE25" s="361"/>
      <c r="FAF25" s="361"/>
      <c r="FAG25" s="361"/>
      <c r="FAH25" s="361"/>
      <c r="FAI25" s="361"/>
      <c r="FAJ25" s="361"/>
      <c r="FAK25" s="361"/>
      <c r="FAL25" s="361"/>
      <c r="FAM25" s="361"/>
      <c r="FAN25" s="361"/>
      <c r="FAO25" s="361"/>
      <c r="FAP25" s="361"/>
      <c r="FAQ25" s="361"/>
      <c r="FAR25" s="361"/>
      <c r="FAS25" s="361"/>
      <c r="FAT25" s="361"/>
      <c r="FAU25" s="361"/>
      <c r="FAV25" s="361"/>
      <c r="FAW25" s="361"/>
      <c r="FAX25" s="361"/>
      <c r="FAY25" s="361"/>
      <c r="FAZ25" s="361"/>
      <c r="FBA25" s="361"/>
      <c r="FBB25" s="361"/>
      <c r="FBC25" s="361"/>
      <c r="FBD25" s="361"/>
      <c r="FBE25" s="361"/>
      <c r="FBF25" s="361"/>
      <c r="FBG25" s="361"/>
      <c r="FBH25" s="361"/>
      <c r="FBI25" s="361"/>
      <c r="FBJ25" s="361"/>
      <c r="FBK25" s="361"/>
      <c r="FBL25" s="361"/>
      <c r="FBM25" s="361"/>
      <c r="FBN25" s="361"/>
      <c r="FBO25" s="361"/>
      <c r="FBP25" s="361"/>
      <c r="FBQ25" s="361"/>
      <c r="FBR25" s="361"/>
      <c r="FBS25" s="361"/>
      <c r="FBT25" s="361"/>
      <c r="FBU25" s="361"/>
      <c r="FBV25" s="361"/>
      <c r="FBW25" s="361"/>
      <c r="FBX25" s="361"/>
      <c r="FBY25" s="361"/>
      <c r="FBZ25" s="361"/>
      <c r="FCA25" s="361"/>
      <c r="FCB25" s="361"/>
      <c r="FCC25" s="361"/>
      <c r="FCD25" s="361"/>
      <c r="FCE25" s="361"/>
      <c r="FCF25" s="361"/>
      <c r="FCG25" s="361"/>
      <c r="FCH25" s="361"/>
      <c r="FCI25" s="361"/>
      <c r="FCJ25" s="361"/>
      <c r="FCK25" s="361"/>
      <c r="FCL25" s="361"/>
      <c r="FCM25" s="361"/>
      <c r="FCN25" s="361"/>
      <c r="FCO25" s="361"/>
      <c r="FCP25" s="361"/>
      <c r="FCQ25" s="361"/>
      <c r="FCR25" s="361"/>
      <c r="FCS25" s="361"/>
      <c r="FCT25" s="361"/>
      <c r="FCU25" s="361"/>
      <c r="FCV25" s="361"/>
      <c r="FCW25" s="361"/>
      <c r="FCX25" s="361"/>
      <c r="FCY25" s="361"/>
      <c r="FCZ25" s="361"/>
      <c r="FDA25" s="361"/>
      <c r="FDB25" s="361"/>
      <c r="FDC25" s="361"/>
      <c r="FDD25" s="361"/>
      <c r="FDE25" s="361"/>
      <c r="FDF25" s="361"/>
      <c r="FDG25" s="361"/>
      <c r="FDH25" s="361"/>
      <c r="FDI25" s="361"/>
      <c r="FDJ25" s="361"/>
      <c r="FDK25" s="361"/>
      <c r="FDL25" s="361"/>
      <c r="FDM25" s="361"/>
      <c r="FDN25" s="361"/>
      <c r="FDO25" s="361"/>
      <c r="FDP25" s="361"/>
      <c r="FDQ25" s="361"/>
      <c r="FDR25" s="361"/>
      <c r="FDS25" s="361"/>
      <c r="FDT25" s="361"/>
      <c r="FDU25" s="361"/>
      <c r="FDV25" s="361"/>
      <c r="FDW25" s="361"/>
      <c r="FDX25" s="361"/>
      <c r="FDY25" s="361"/>
      <c r="FDZ25" s="361"/>
      <c r="FEA25" s="361"/>
      <c r="FEB25" s="361"/>
      <c r="FEC25" s="361"/>
      <c r="FED25" s="361"/>
      <c r="FEE25" s="361"/>
      <c r="FEF25" s="361"/>
      <c r="FEG25" s="361"/>
      <c r="FEH25" s="361"/>
      <c r="FEI25" s="361"/>
      <c r="FEJ25" s="361"/>
      <c r="FEK25" s="361"/>
      <c r="FEL25" s="361"/>
      <c r="FEM25" s="361"/>
      <c r="FEN25" s="361"/>
      <c r="FEO25" s="361"/>
      <c r="FEP25" s="361"/>
      <c r="FEQ25" s="361"/>
      <c r="FER25" s="361"/>
      <c r="FES25" s="361"/>
      <c r="FET25" s="361"/>
      <c r="FEU25" s="361"/>
      <c r="FEV25" s="361"/>
      <c r="FEW25" s="361"/>
      <c r="FEX25" s="361"/>
      <c r="FEY25" s="361"/>
      <c r="FEZ25" s="361"/>
      <c r="FFA25" s="361"/>
      <c r="FFB25" s="361"/>
      <c r="FFC25" s="361"/>
      <c r="FFD25" s="361"/>
      <c r="FFE25" s="361"/>
      <c r="FFF25" s="361"/>
      <c r="FFG25" s="361"/>
      <c r="FFH25" s="361"/>
      <c r="FFI25" s="361"/>
      <c r="FFJ25" s="361"/>
      <c r="FFK25" s="361"/>
      <c r="FFL25" s="361"/>
      <c r="FFM25" s="361"/>
      <c r="FFN25" s="361"/>
      <c r="FFO25" s="361"/>
      <c r="FFP25" s="361"/>
      <c r="FFQ25" s="361"/>
      <c r="FFR25" s="361"/>
      <c r="FFS25" s="361"/>
      <c r="FFT25" s="361"/>
      <c r="FFU25" s="361"/>
      <c r="FFV25" s="361"/>
      <c r="FFW25" s="361"/>
      <c r="FFX25" s="361"/>
      <c r="FFY25" s="361"/>
      <c r="FFZ25" s="361"/>
      <c r="FGA25" s="361"/>
      <c r="FGB25" s="361"/>
      <c r="FGC25" s="361"/>
      <c r="FGD25" s="361"/>
      <c r="FGE25" s="361"/>
      <c r="FGF25" s="361"/>
      <c r="FGG25" s="361"/>
      <c r="FGH25" s="361"/>
      <c r="FGI25" s="361"/>
      <c r="FGJ25" s="361"/>
      <c r="FGK25" s="361"/>
      <c r="FGL25" s="361"/>
      <c r="FGM25" s="361"/>
      <c r="FGN25" s="361"/>
      <c r="FGO25" s="361"/>
      <c r="FGP25" s="361"/>
      <c r="FGQ25" s="361"/>
      <c r="FGR25" s="361"/>
      <c r="FGS25" s="361"/>
      <c r="FGT25" s="361"/>
      <c r="FGU25" s="361"/>
      <c r="FGV25" s="361"/>
      <c r="FGW25" s="361"/>
      <c r="FGX25" s="361"/>
      <c r="FGY25" s="361"/>
      <c r="FGZ25" s="361"/>
      <c r="FHA25" s="361"/>
      <c r="FHB25" s="361"/>
      <c r="FHC25" s="361"/>
      <c r="FHD25" s="361"/>
      <c r="FHE25" s="361"/>
      <c r="FHF25" s="361"/>
      <c r="FHG25" s="361"/>
      <c r="FHH25" s="361"/>
      <c r="FHI25" s="361"/>
      <c r="FHJ25" s="361"/>
      <c r="FHK25" s="361"/>
      <c r="FHL25" s="361"/>
      <c r="FHM25" s="361"/>
      <c r="FHN25" s="361"/>
      <c r="FHO25" s="361"/>
      <c r="FHP25" s="361"/>
      <c r="FHQ25" s="361"/>
      <c r="FHR25" s="361"/>
      <c r="FHS25" s="361"/>
      <c r="FHT25" s="361"/>
      <c r="FHU25" s="361"/>
      <c r="FHV25" s="361"/>
      <c r="FHW25" s="361"/>
      <c r="FHX25" s="361"/>
      <c r="FHY25" s="361"/>
      <c r="FHZ25" s="361"/>
      <c r="FIA25" s="361"/>
      <c r="FIB25" s="361"/>
      <c r="FIC25" s="361"/>
      <c r="FID25" s="361"/>
      <c r="FIE25" s="361"/>
      <c r="FIF25" s="361"/>
      <c r="FIG25" s="361"/>
      <c r="FIH25" s="361"/>
      <c r="FII25" s="361"/>
      <c r="FIJ25" s="361"/>
      <c r="FIK25" s="361"/>
      <c r="FIL25" s="361"/>
      <c r="FIM25" s="361"/>
      <c r="FIN25" s="361"/>
      <c r="FIO25" s="361"/>
      <c r="FIP25" s="361"/>
      <c r="FIQ25" s="361"/>
      <c r="FIR25" s="361"/>
      <c r="FIS25" s="361"/>
      <c r="FIT25" s="361"/>
      <c r="FIU25" s="361"/>
      <c r="FIV25" s="361"/>
      <c r="FIW25" s="361"/>
      <c r="FIX25" s="361"/>
      <c r="FIY25" s="361"/>
      <c r="FIZ25" s="361"/>
      <c r="FJA25" s="361"/>
      <c r="FJB25" s="361"/>
      <c r="FJC25" s="361"/>
      <c r="FJD25" s="361"/>
      <c r="FJE25" s="361"/>
      <c r="FJF25" s="361"/>
      <c r="FJG25" s="361"/>
      <c r="FJH25" s="361"/>
      <c r="FJI25" s="361"/>
      <c r="FJJ25" s="361"/>
      <c r="FJK25" s="361"/>
      <c r="FJL25" s="361"/>
      <c r="FJM25" s="361"/>
      <c r="FJN25" s="361"/>
      <c r="FJO25" s="361"/>
      <c r="FJP25" s="361"/>
      <c r="FJQ25" s="361"/>
      <c r="FJR25" s="361"/>
      <c r="FJS25" s="361"/>
      <c r="FJT25" s="361"/>
      <c r="FJU25" s="361"/>
      <c r="FJV25" s="361"/>
      <c r="FJW25" s="361"/>
      <c r="FJX25" s="361"/>
      <c r="FJY25" s="361"/>
      <c r="FJZ25" s="361"/>
      <c r="FKA25" s="361"/>
      <c r="FKB25" s="361"/>
      <c r="FKC25" s="361"/>
      <c r="FKD25" s="361"/>
      <c r="FKE25" s="361"/>
      <c r="FKF25" s="361"/>
      <c r="FKG25" s="361"/>
      <c r="FKH25" s="361"/>
      <c r="FKI25" s="361"/>
      <c r="FKJ25" s="361"/>
      <c r="FKK25" s="361"/>
      <c r="FKL25" s="361"/>
      <c r="FKM25" s="361"/>
      <c r="FKN25" s="361"/>
      <c r="FKO25" s="361"/>
      <c r="FKP25" s="361"/>
      <c r="FKQ25" s="361"/>
      <c r="FKR25" s="361"/>
      <c r="FKS25" s="361"/>
      <c r="FKT25" s="361"/>
      <c r="FKU25" s="361"/>
      <c r="FKV25" s="361"/>
      <c r="FKW25" s="361"/>
      <c r="FKX25" s="361"/>
      <c r="FKY25" s="361"/>
      <c r="FKZ25" s="361"/>
      <c r="FLA25" s="361"/>
      <c r="FLB25" s="361"/>
      <c r="FLC25" s="361"/>
      <c r="FLD25" s="361"/>
      <c r="FLE25" s="361"/>
      <c r="FLF25" s="361"/>
      <c r="FLG25" s="361"/>
      <c r="FLH25" s="361"/>
      <c r="FLI25" s="361"/>
      <c r="FLJ25" s="361"/>
      <c r="FLK25" s="361"/>
      <c r="FLL25" s="361"/>
      <c r="FLM25" s="361"/>
      <c r="FLN25" s="361"/>
      <c r="FLO25" s="361"/>
      <c r="FLP25" s="361"/>
      <c r="FLQ25" s="361"/>
      <c r="FLR25" s="361"/>
      <c r="FLS25" s="361"/>
      <c r="FLT25" s="361"/>
      <c r="FLU25" s="361"/>
      <c r="FLV25" s="361"/>
      <c r="FLW25" s="361"/>
      <c r="FLX25" s="361"/>
      <c r="FLY25" s="361"/>
      <c r="FLZ25" s="361"/>
      <c r="FMA25" s="361"/>
      <c r="FMB25" s="361"/>
      <c r="FMC25" s="361"/>
      <c r="FMD25" s="361"/>
      <c r="FME25" s="361"/>
      <c r="FMF25" s="361"/>
      <c r="FMG25" s="361"/>
      <c r="FMH25" s="361"/>
      <c r="FMI25" s="361"/>
      <c r="FMJ25" s="361"/>
      <c r="FMK25" s="361"/>
      <c r="FML25" s="361"/>
      <c r="FMM25" s="361"/>
      <c r="FMN25" s="361"/>
      <c r="FMO25" s="361"/>
      <c r="FMP25" s="361"/>
      <c r="FMQ25" s="361"/>
      <c r="FMR25" s="361"/>
      <c r="FMS25" s="361"/>
      <c r="FMT25" s="361"/>
      <c r="FMU25" s="361"/>
      <c r="FMV25" s="361"/>
      <c r="FMW25" s="361"/>
      <c r="FMX25" s="361"/>
      <c r="FMY25" s="361"/>
      <c r="FMZ25" s="361"/>
      <c r="FNA25" s="361"/>
      <c r="FNB25" s="361"/>
      <c r="FNC25" s="361"/>
      <c r="FND25" s="361"/>
      <c r="FNE25" s="361"/>
      <c r="FNF25" s="361"/>
      <c r="FNG25" s="361"/>
      <c r="FNH25" s="361"/>
      <c r="FNI25" s="361"/>
      <c r="FNJ25" s="361"/>
      <c r="FNK25" s="361"/>
      <c r="FNL25" s="361"/>
      <c r="FNM25" s="361"/>
      <c r="FNN25" s="361"/>
      <c r="FNO25" s="361"/>
      <c r="FNP25" s="361"/>
      <c r="FNQ25" s="361"/>
      <c r="FNR25" s="361"/>
      <c r="FNS25" s="361"/>
      <c r="FNT25" s="361"/>
      <c r="FNU25" s="361"/>
      <c r="FNV25" s="361"/>
      <c r="FNW25" s="361"/>
      <c r="FNX25" s="361"/>
      <c r="FNY25" s="361"/>
      <c r="FNZ25" s="361"/>
      <c r="FOA25" s="361"/>
      <c r="FOB25" s="361"/>
      <c r="FOC25" s="361"/>
      <c r="FOD25" s="361"/>
      <c r="FOE25" s="361"/>
      <c r="FOF25" s="361"/>
      <c r="FOG25" s="361"/>
      <c r="FOH25" s="361"/>
      <c r="FOI25" s="361"/>
      <c r="FOJ25" s="361"/>
      <c r="FOK25" s="361"/>
      <c r="FOL25" s="361"/>
      <c r="FOM25" s="361"/>
      <c r="FON25" s="361"/>
      <c r="FOO25" s="361"/>
      <c r="FOP25" s="361"/>
      <c r="FOQ25" s="361"/>
      <c r="FOR25" s="361"/>
      <c r="FOS25" s="361"/>
      <c r="FOT25" s="361"/>
      <c r="FOU25" s="361"/>
      <c r="FOV25" s="361"/>
      <c r="FOW25" s="361"/>
      <c r="FOX25" s="361"/>
      <c r="FOY25" s="361"/>
      <c r="FOZ25" s="361"/>
      <c r="FPA25" s="361"/>
      <c r="FPB25" s="361"/>
      <c r="FPC25" s="361"/>
      <c r="FPD25" s="361"/>
      <c r="FPE25" s="361"/>
      <c r="FPF25" s="361"/>
      <c r="FPG25" s="361"/>
      <c r="FPH25" s="361"/>
      <c r="FPI25" s="361"/>
      <c r="FPJ25" s="361"/>
      <c r="FPK25" s="361"/>
      <c r="FPL25" s="361"/>
      <c r="FPM25" s="361"/>
      <c r="FPN25" s="361"/>
      <c r="FPO25" s="361"/>
      <c r="FPP25" s="361"/>
      <c r="FPQ25" s="361"/>
      <c r="FPR25" s="361"/>
      <c r="FPS25" s="361"/>
      <c r="FPT25" s="361"/>
      <c r="FPU25" s="361"/>
      <c r="FPV25" s="361"/>
      <c r="FPW25" s="361"/>
      <c r="FPX25" s="361"/>
      <c r="FPY25" s="361"/>
      <c r="FPZ25" s="361"/>
      <c r="FQA25" s="361"/>
      <c r="FQB25" s="361"/>
      <c r="FQC25" s="361"/>
      <c r="FQD25" s="361"/>
      <c r="FQE25" s="361"/>
      <c r="FQF25" s="361"/>
      <c r="FQG25" s="361"/>
      <c r="FQH25" s="361"/>
      <c r="FQI25" s="361"/>
      <c r="FQJ25" s="361"/>
      <c r="FQK25" s="361"/>
      <c r="FQL25" s="361"/>
      <c r="FQM25" s="361"/>
      <c r="FQN25" s="361"/>
      <c r="FQO25" s="361"/>
      <c r="FQP25" s="361"/>
      <c r="FQQ25" s="361"/>
      <c r="FQR25" s="361"/>
      <c r="FQS25" s="361"/>
      <c r="FQT25" s="361"/>
      <c r="FQU25" s="361"/>
      <c r="FQV25" s="361"/>
      <c r="FQW25" s="361"/>
      <c r="FQX25" s="361"/>
      <c r="FQY25" s="361"/>
      <c r="FQZ25" s="361"/>
      <c r="FRA25" s="361"/>
      <c r="FRB25" s="361"/>
      <c r="FRC25" s="361"/>
      <c r="FRD25" s="361"/>
      <c r="FRE25" s="361"/>
      <c r="FRF25" s="361"/>
      <c r="FRG25" s="361"/>
      <c r="FRH25" s="361"/>
      <c r="FRI25" s="361"/>
      <c r="FRJ25" s="361"/>
      <c r="FRK25" s="361"/>
      <c r="FRL25" s="361"/>
      <c r="FRM25" s="361"/>
      <c r="FRN25" s="361"/>
      <c r="FRO25" s="361"/>
      <c r="FRP25" s="361"/>
      <c r="FRQ25" s="361"/>
      <c r="FRR25" s="361"/>
      <c r="FRS25" s="361"/>
      <c r="FRT25" s="361"/>
      <c r="FRU25" s="361"/>
      <c r="FRV25" s="361"/>
      <c r="FRW25" s="361"/>
      <c r="FRX25" s="361"/>
      <c r="FRY25" s="361"/>
      <c r="FRZ25" s="361"/>
      <c r="FSA25" s="361"/>
      <c r="FSB25" s="361"/>
      <c r="FSC25" s="361"/>
      <c r="FSD25" s="361"/>
      <c r="FSE25" s="361"/>
      <c r="FSF25" s="361"/>
      <c r="FSG25" s="361"/>
      <c r="FSH25" s="361"/>
      <c r="FSI25" s="361"/>
      <c r="FSJ25" s="361"/>
      <c r="FSK25" s="361"/>
      <c r="FSL25" s="361"/>
      <c r="FSM25" s="361"/>
      <c r="FSN25" s="361"/>
      <c r="FSO25" s="361"/>
      <c r="FSP25" s="361"/>
      <c r="FSQ25" s="361"/>
      <c r="FSR25" s="361"/>
      <c r="FSS25" s="361"/>
      <c r="FST25" s="361"/>
      <c r="FSU25" s="361"/>
      <c r="FSV25" s="361"/>
      <c r="FSW25" s="361"/>
      <c r="FSX25" s="361"/>
      <c r="FSY25" s="361"/>
      <c r="FSZ25" s="361"/>
      <c r="FTA25" s="361"/>
      <c r="FTB25" s="361"/>
      <c r="FTC25" s="361"/>
      <c r="FTD25" s="361"/>
      <c r="FTE25" s="361"/>
      <c r="FTF25" s="361"/>
      <c r="FTG25" s="361"/>
      <c r="FTH25" s="361"/>
      <c r="FTI25" s="361"/>
      <c r="FTJ25" s="361"/>
      <c r="FTK25" s="361"/>
      <c r="FTL25" s="361"/>
      <c r="FTM25" s="361"/>
      <c r="FTN25" s="361"/>
      <c r="FTO25" s="361"/>
      <c r="FTP25" s="361"/>
      <c r="FTQ25" s="361"/>
      <c r="FTR25" s="361"/>
      <c r="FTS25" s="361"/>
      <c r="FTT25" s="361"/>
      <c r="FTU25" s="361"/>
      <c r="FTV25" s="361"/>
      <c r="FTW25" s="361"/>
      <c r="FTX25" s="361"/>
      <c r="FTY25" s="361"/>
      <c r="FTZ25" s="361"/>
      <c r="FUA25" s="361"/>
      <c r="FUB25" s="361"/>
      <c r="FUC25" s="361"/>
      <c r="FUD25" s="361"/>
      <c r="FUE25" s="361"/>
      <c r="FUF25" s="361"/>
      <c r="FUG25" s="361"/>
      <c r="FUH25" s="361"/>
      <c r="FUI25" s="361"/>
      <c r="FUJ25" s="361"/>
      <c r="FUK25" s="361"/>
      <c r="FUL25" s="361"/>
      <c r="FUM25" s="361"/>
      <c r="FUN25" s="361"/>
      <c r="FUO25" s="361"/>
      <c r="FUP25" s="361"/>
      <c r="FUQ25" s="361"/>
      <c r="FUR25" s="361"/>
      <c r="FUS25" s="361"/>
      <c r="FUT25" s="361"/>
      <c r="FUU25" s="361"/>
      <c r="FUV25" s="361"/>
      <c r="FUW25" s="361"/>
      <c r="FUX25" s="361"/>
      <c r="FUY25" s="361"/>
      <c r="FUZ25" s="361"/>
      <c r="FVA25" s="361"/>
      <c r="FVB25" s="361"/>
      <c r="FVC25" s="361"/>
      <c r="FVD25" s="361"/>
      <c r="FVE25" s="361"/>
      <c r="FVF25" s="361"/>
      <c r="FVG25" s="361"/>
      <c r="FVH25" s="361"/>
      <c r="FVI25" s="361"/>
      <c r="FVJ25" s="361"/>
      <c r="FVK25" s="361"/>
      <c r="FVL25" s="361"/>
      <c r="FVM25" s="361"/>
      <c r="FVN25" s="361"/>
      <c r="FVO25" s="361"/>
      <c r="FVP25" s="361"/>
      <c r="FVQ25" s="361"/>
      <c r="FVR25" s="361"/>
      <c r="FVS25" s="361"/>
      <c r="FVT25" s="361"/>
      <c r="FVU25" s="361"/>
      <c r="FVV25" s="361"/>
      <c r="FVW25" s="361"/>
      <c r="FVX25" s="361"/>
      <c r="FVY25" s="361"/>
      <c r="FVZ25" s="361"/>
      <c r="FWA25" s="361"/>
      <c r="FWB25" s="361"/>
      <c r="FWC25" s="361"/>
      <c r="FWD25" s="361"/>
      <c r="FWE25" s="361"/>
      <c r="FWF25" s="361"/>
      <c r="FWG25" s="361"/>
      <c r="FWH25" s="361"/>
      <c r="FWI25" s="361"/>
      <c r="FWJ25" s="361"/>
      <c r="FWK25" s="361"/>
      <c r="FWL25" s="361"/>
      <c r="FWM25" s="361"/>
      <c r="FWN25" s="361"/>
      <c r="FWO25" s="361"/>
      <c r="FWP25" s="361"/>
      <c r="FWQ25" s="361"/>
      <c r="FWR25" s="361"/>
      <c r="FWS25" s="361"/>
      <c r="FWT25" s="361"/>
      <c r="FWU25" s="361"/>
      <c r="FWV25" s="361"/>
      <c r="FWW25" s="361"/>
      <c r="FWX25" s="361"/>
      <c r="FWY25" s="361"/>
      <c r="FWZ25" s="361"/>
      <c r="FXA25" s="361"/>
      <c r="FXB25" s="361"/>
      <c r="FXC25" s="361"/>
      <c r="FXD25" s="361"/>
      <c r="FXE25" s="361"/>
      <c r="FXF25" s="361"/>
      <c r="FXG25" s="361"/>
      <c r="FXH25" s="361"/>
      <c r="FXI25" s="361"/>
      <c r="FXJ25" s="361"/>
      <c r="FXK25" s="361"/>
      <c r="FXL25" s="361"/>
      <c r="FXM25" s="361"/>
      <c r="FXN25" s="361"/>
      <c r="FXO25" s="361"/>
      <c r="FXP25" s="361"/>
      <c r="FXQ25" s="361"/>
      <c r="FXR25" s="361"/>
      <c r="FXS25" s="361"/>
      <c r="FXT25" s="361"/>
      <c r="FXU25" s="361"/>
      <c r="FXV25" s="361"/>
      <c r="FXW25" s="361"/>
      <c r="FXX25" s="361"/>
      <c r="FXY25" s="361"/>
      <c r="FXZ25" s="361"/>
      <c r="FYA25" s="361"/>
      <c r="FYB25" s="361"/>
      <c r="FYC25" s="361"/>
      <c r="FYD25" s="361"/>
      <c r="FYE25" s="361"/>
      <c r="FYF25" s="361"/>
      <c r="FYG25" s="361"/>
      <c r="FYH25" s="361"/>
      <c r="FYI25" s="361"/>
      <c r="FYJ25" s="361"/>
      <c r="FYK25" s="361"/>
      <c r="FYL25" s="361"/>
      <c r="FYM25" s="361"/>
      <c r="FYN25" s="361"/>
      <c r="FYO25" s="361"/>
      <c r="FYP25" s="361"/>
      <c r="FYQ25" s="361"/>
      <c r="FYR25" s="361"/>
      <c r="FYS25" s="361"/>
      <c r="FYT25" s="361"/>
      <c r="FYU25" s="361"/>
      <c r="FYV25" s="361"/>
      <c r="FYW25" s="361"/>
      <c r="FYX25" s="361"/>
      <c r="FYY25" s="361"/>
      <c r="FYZ25" s="361"/>
      <c r="FZA25" s="361"/>
      <c r="FZB25" s="361"/>
      <c r="FZC25" s="361"/>
      <c r="FZD25" s="361"/>
      <c r="FZE25" s="361"/>
      <c r="FZF25" s="361"/>
      <c r="FZG25" s="361"/>
      <c r="FZH25" s="361"/>
      <c r="FZI25" s="361"/>
      <c r="FZJ25" s="361"/>
      <c r="FZK25" s="361"/>
      <c r="FZL25" s="361"/>
      <c r="FZM25" s="361"/>
      <c r="FZN25" s="361"/>
      <c r="FZO25" s="361"/>
      <c r="FZP25" s="361"/>
      <c r="FZQ25" s="361"/>
      <c r="FZR25" s="361"/>
      <c r="FZS25" s="361"/>
      <c r="FZT25" s="361"/>
      <c r="FZU25" s="361"/>
      <c r="FZV25" s="361"/>
      <c r="FZW25" s="361"/>
      <c r="FZX25" s="361"/>
      <c r="FZY25" s="361"/>
      <c r="FZZ25" s="361"/>
      <c r="GAA25" s="361"/>
      <c r="GAB25" s="361"/>
      <c r="GAC25" s="361"/>
      <c r="GAD25" s="361"/>
      <c r="GAE25" s="361"/>
      <c r="GAF25" s="361"/>
      <c r="GAG25" s="361"/>
      <c r="GAH25" s="361"/>
      <c r="GAI25" s="361"/>
      <c r="GAJ25" s="361"/>
      <c r="GAK25" s="361"/>
      <c r="GAL25" s="361"/>
      <c r="GAM25" s="361"/>
      <c r="GAN25" s="361"/>
      <c r="GAO25" s="361"/>
      <c r="GAP25" s="361"/>
      <c r="GAQ25" s="361"/>
      <c r="GAR25" s="361"/>
      <c r="GAS25" s="361"/>
      <c r="GAT25" s="361"/>
      <c r="GAU25" s="361"/>
      <c r="GAV25" s="361"/>
      <c r="GAW25" s="361"/>
      <c r="GAX25" s="361"/>
      <c r="GAY25" s="361"/>
      <c r="GAZ25" s="361"/>
      <c r="GBA25" s="361"/>
      <c r="GBB25" s="361"/>
      <c r="GBC25" s="361"/>
      <c r="GBD25" s="361"/>
      <c r="GBE25" s="361"/>
      <c r="GBF25" s="361"/>
      <c r="GBG25" s="361"/>
      <c r="GBH25" s="361"/>
      <c r="GBI25" s="361"/>
      <c r="GBJ25" s="361"/>
      <c r="GBK25" s="361"/>
      <c r="GBL25" s="361"/>
      <c r="GBM25" s="361"/>
      <c r="GBN25" s="361"/>
      <c r="GBO25" s="361"/>
      <c r="GBP25" s="361"/>
      <c r="GBQ25" s="361"/>
      <c r="GBR25" s="361"/>
      <c r="GBS25" s="361"/>
      <c r="GBT25" s="361"/>
      <c r="GBU25" s="361"/>
      <c r="GBV25" s="361"/>
      <c r="GBW25" s="361"/>
      <c r="GBX25" s="361"/>
      <c r="GBY25" s="361"/>
      <c r="GBZ25" s="361"/>
      <c r="GCA25" s="361"/>
      <c r="GCB25" s="361"/>
      <c r="GCC25" s="361"/>
      <c r="GCD25" s="361"/>
      <c r="GCE25" s="361"/>
      <c r="GCF25" s="361"/>
      <c r="GCG25" s="361"/>
      <c r="GCH25" s="361"/>
      <c r="GCI25" s="361"/>
      <c r="GCJ25" s="361"/>
      <c r="GCK25" s="361"/>
      <c r="GCL25" s="361"/>
      <c r="GCM25" s="361"/>
      <c r="GCN25" s="361"/>
      <c r="GCO25" s="361"/>
      <c r="GCP25" s="361"/>
      <c r="GCQ25" s="361"/>
      <c r="GCR25" s="361"/>
      <c r="GCS25" s="361"/>
      <c r="GCT25" s="361"/>
      <c r="GCU25" s="361"/>
      <c r="GCV25" s="361"/>
      <c r="GCW25" s="361"/>
      <c r="GCX25" s="361"/>
      <c r="GCY25" s="361"/>
      <c r="GCZ25" s="361"/>
      <c r="GDA25" s="361"/>
      <c r="GDB25" s="361"/>
      <c r="GDC25" s="361"/>
      <c r="GDD25" s="361"/>
      <c r="GDE25" s="361"/>
      <c r="GDF25" s="361"/>
      <c r="GDG25" s="361"/>
      <c r="GDH25" s="361"/>
      <c r="GDI25" s="361"/>
      <c r="GDJ25" s="361"/>
      <c r="GDK25" s="361"/>
      <c r="GDL25" s="361"/>
      <c r="GDM25" s="361"/>
      <c r="GDN25" s="361"/>
      <c r="GDO25" s="361"/>
      <c r="GDP25" s="361"/>
      <c r="GDQ25" s="361"/>
      <c r="GDR25" s="361"/>
      <c r="GDS25" s="361"/>
      <c r="GDT25" s="361"/>
      <c r="GDU25" s="361"/>
      <c r="GDV25" s="361"/>
      <c r="GDW25" s="361"/>
      <c r="GDX25" s="361"/>
      <c r="GDY25" s="361"/>
      <c r="GDZ25" s="361"/>
      <c r="GEA25" s="361"/>
      <c r="GEB25" s="361"/>
      <c r="GEC25" s="361"/>
      <c r="GED25" s="361"/>
      <c r="GEE25" s="361"/>
      <c r="GEF25" s="361"/>
      <c r="GEG25" s="361"/>
      <c r="GEH25" s="361"/>
      <c r="GEI25" s="361"/>
      <c r="GEJ25" s="361"/>
      <c r="GEK25" s="361"/>
      <c r="GEL25" s="361"/>
      <c r="GEM25" s="361"/>
      <c r="GEN25" s="361"/>
      <c r="GEO25" s="361"/>
      <c r="GEP25" s="361"/>
      <c r="GEQ25" s="361"/>
      <c r="GER25" s="361"/>
      <c r="GES25" s="361"/>
      <c r="GET25" s="361"/>
      <c r="GEU25" s="361"/>
      <c r="GEV25" s="361"/>
      <c r="GEW25" s="361"/>
      <c r="GEX25" s="361"/>
      <c r="GEY25" s="361"/>
      <c r="GEZ25" s="361"/>
      <c r="GFA25" s="361"/>
      <c r="GFB25" s="361"/>
      <c r="GFC25" s="361"/>
      <c r="GFD25" s="361"/>
      <c r="GFE25" s="361"/>
      <c r="GFF25" s="361"/>
      <c r="GFG25" s="361"/>
      <c r="GFH25" s="361"/>
      <c r="GFI25" s="361"/>
      <c r="GFJ25" s="361"/>
      <c r="GFK25" s="361"/>
      <c r="GFL25" s="361"/>
      <c r="GFM25" s="361"/>
      <c r="GFN25" s="361"/>
      <c r="GFO25" s="361"/>
      <c r="GFP25" s="361"/>
      <c r="GFQ25" s="361"/>
      <c r="GFR25" s="361"/>
      <c r="GFS25" s="361"/>
      <c r="GFT25" s="361"/>
      <c r="GFU25" s="361"/>
      <c r="GFV25" s="361"/>
      <c r="GFW25" s="361"/>
      <c r="GFX25" s="361"/>
      <c r="GFY25" s="361"/>
      <c r="GFZ25" s="361"/>
      <c r="GGA25" s="361"/>
      <c r="GGB25" s="361"/>
      <c r="GGC25" s="361"/>
      <c r="GGD25" s="361"/>
      <c r="GGE25" s="361"/>
      <c r="GGF25" s="361"/>
      <c r="GGG25" s="361"/>
      <c r="GGH25" s="361"/>
      <c r="GGI25" s="361"/>
      <c r="GGJ25" s="361"/>
      <c r="GGK25" s="361"/>
      <c r="GGL25" s="361"/>
      <c r="GGM25" s="361"/>
      <c r="GGN25" s="361"/>
      <c r="GGO25" s="361"/>
      <c r="GGP25" s="361"/>
      <c r="GGQ25" s="361"/>
      <c r="GGR25" s="361"/>
      <c r="GGS25" s="361"/>
      <c r="GGT25" s="361"/>
      <c r="GGU25" s="361"/>
      <c r="GGV25" s="361"/>
      <c r="GGW25" s="361"/>
      <c r="GGX25" s="361"/>
      <c r="GGY25" s="361"/>
      <c r="GGZ25" s="361"/>
      <c r="GHA25" s="361"/>
      <c r="GHB25" s="361"/>
      <c r="GHC25" s="361"/>
      <c r="GHD25" s="361"/>
      <c r="GHE25" s="361"/>
      <c r="GHF25" s="361"/>
      <c r="GHG25" s="361"/>
      <c r="GHH25" s="361"/>
      <c r="GHI25" s="361"/>
      <c r="GHJ25" s="361"/>
      <c r="GHK25" s="361"/>
      <c r="GHL25" s="361"/>
      <c r="GHM25" s="361"/>
      <c r="GHN25" s="361"/>
      <c r="GHO25" s="361"/>
      <c r="GHP25" s="361"/>
      <c r="GHQ25" s="361"/>
      <c r="GHR25" s="361"/>
      <c r="GHS25" s="361"/>
      <c r="GHT25" s="361"/>
      <c r="GHU25" s="361"/>
      <c r="GHV25" s="361"/>
      <c r="GHW25" s="361"/>
      <c r="GHX25" s="361"/>
      <c r="GHY25" s="361"/>
      <c r="GHZ25" s="361"/>
      <c r="GIA25" s="361"/>
      <c r="GIB25" s="361"/>
      <c r="GIC25" s="361"/>
      <c r="GID25" s="361"/>
      <c r="GIE25" s="361"/>
      <c r="GIF25" s="361"/>
      <c r="GIG25" s="361"/>
      <c r="GIH25" s="361"/>
      <c r="GII25" s="361"/>
      <c r="GIJ25" s="361"/>
      <c r="GIK25" s="361"/>
      <c r="GIL25" s="361"/>
      <c r="GIM25" s="361"/>
      <c r="GIN25" s="361"/>
      <c r="GIO25" s="361"/>
      <c r="GIP25" s="361"/>
      <c r="GIQ25" s="361"/>
      <c r="GIR25" s="361"/>
      <c r="GIS25" s="361"/>
      <c r="GIT25" s="361"/>
      <c r="GIU25" s="361"/>
      <c r="GIV25" s="361"/>
      <c r="GIW25" s="361"/>
      <c r="GIX25" s="361"/>
      <c r="GIY25" s="361"/>
      <c r="GIZ25" s="361"/>
      <c r="GJA25" s="361"/>
      <c r="GJB25" s="361"/>
      <c r="GJC25" s="361"/>
      <c r="GJD25" s="361"/>
      <c r="GJE25" s="361"/>
      <c r="GJF25" s="361"/>
      <c r="GJG25" s="361"/>
      <c r="GJH25" s="361"/>
      <c r="GJI25" s="361"/>
      <c r="GJJ25" s="361"/>
      <c r="GJK25" s="361"/>
      <c r="GJL25" s="361"/>
      <c r="GJM25" s="361"/>
      <c r="GJN25" s="361"/>
      <c r="GJO25" s="361"/>
      <c r="GJP25" s="361"/>
      <c r="GJQ25" s="361"/>
      <c r="GJR25" s="361"/>
      <c r="GJS25" s="361"/>
      <c r="GJT25" s="361"/>
      <c r="GJU25" s="361"/>
      <c r="GJV25" s="361"/>
      <c r="GJW25" s="361"/>
      <c r="GJX25" s="361"/>
      <c r="GJY25" s="361"/>
      <c r="GJZ25" s="361"/>
      <c r="GKA25" s="361"/>
      <c r="GKB25" s="361"/>
      <c r="GKC25" s="361"/>
      <c r="GKD25" s="361"/>
      <c r="GKE25" s="361"/>
      <c r="GKF25" s="361"/>
      <c r="GKG25" s="361"/>
      <c r="GKH25" s="361"/>
      <c r="GKI25" s="361"/>
      <c r="GKJ25" s="361"/>
      <c r="GKK25" s="361"/>
      <c r="GKL25" s="361"/>
      <c r="GKM25" s="361"/>
      <c r="GKN25" s="361"/>
      <c r="GKO25" s="361"/>
      <c r="GKP25" s="361"/>
      <c r="GKQ25" s="361"/>
      <c r="GKR25" s="361"/>
      <c r="GKS25" s="361"/>
      <c r="GKT25" s="361"/>
      <c r="GKU25" s="361"/>
      <c r="GKV25" s="361"/>
      <c r="GKW25" s="361"/>
      <c r="GKX25" s="361"/>
      <c r="GKY25" s="361"/>
      <c r="GKZ25" s="361"/>
      <c r="GLA25" s="361"/>
      <c r="GLB25" s="361"/>
      <c r="GLC25" s="361"/>
      <c r="GLD25" s="361"/>
      <c r="GLE25" s="361"/>
      <c r="GLF25" s="361"/>
      <c r="GLG25" s="361"/>
      <c r="GLH25" s="361"/>
      <c r="GLI25" s="361"/>
      <c r="GLJ25" s="361"/>
      <c r="GLK25" s="361"/>
      <c r="GLL25" s="361"/>
      <c r="GLM25" s="361"/>
      <c r="GLN25" s="361"/>
      <c r="GLO25" s="361"/>
      <c r="GLP25" s="361"/>
      <c r="GLQ25" s="361"/>
      <c r="GLR25" s="361"/>
      <c r="GLS25" s="361"/>
      <c r="GLT25" s="361"/>
      <c r="GLU25" s="361"/>
      <c r="GLV25" s="361"/>
      <c r="GLW25" s="361"/>
      <c r="GLX25" s="361"/>
      <c r="GLY25" s="361"/>
      <c r="GLZ25" s="361"/>
      <c r="GMA25" s="361"/>
      <c r="GMB25" s="361"/>
      <c r="GMC25" s="361"/>
      <c r="GMD25" s="361"/>
      <c r="GME25" s="361"/>
      <c r="GMF25" s="361"/>
      <c r="GMG25" s="361"/>
      <c r="GMH25" s="361"/>
      <c r="GMI25" s="361"/>
      <c r="GMJ25" s="361"/>
      <c r="GMK25" s="361"/>
      <c r="GML25" s="361"/>
      <c r="GMM25" s="361"/>
      <c r="GMN25" s="361"/>
      <c r="GMO25" s="361"/>
      <c r="GMP25" s="361"/>
      <c r="GMQ25" s="361"/>
      <c r="GMR25" s="361"/>
      <c r="GMS25" s="361"/>
      <c r="GMT25" s="361"/>
      <c r="GMU25" s="361"/>
      <c r="GMV25" s="361"/>
      <c r="GMW25" s="361"/>
      <c r="GMX25" s="361"/>
      <c r="GMY25" s="361"/>
      <c r="GMZ25" s="361"/>
      <c r="GNA25" s="361"/>
      <c r="GNB25" s="361"/>
      <c r="GNC25" s="361"/>
      <c r="GND25" s="361"/>
      <c r="GNE25" s="361"/>
      <c r="GNF25" s="361"/>
      <c r="GNG25" s="361"/>
      <c r="GNH25" s="361"/>
      <c r="GNI25" s="361"/>
      <c r="GNJ25" s="361"/>
      <c r="GNK25" s="361"/>
      <c r="GNL25" s="361"/>
      <c r="GNM25" s="361"/>
      <c r="GNN25" s="361"/>
      <c r="GNO25" s="361"/>
      <c r="GNP25" s="361"/>
      <c r="GNQ25" s="361"/>
      <c r="GNR25" s="361"/>
      <c r="GNS25" s="361"/>
      <c r="GNT25" s="361"/>
      <c r="GNU25" s="361"/>
      <c r="GNV25" s="361"/>
      <c r="GNW25" s="361"/>
      <c r="GNX25" s="361"/>
      <c r="GNY25" s="361"/>
      <c r="GNZ25" s="361"/>
      <c r="GOA25" s="361"/>
      <c r="GOB25" s="361"/>
      <c r="GOC25" s="361"/>
      <c r="GOD25" s="361"/>
      <c r="GOE25" s="361"/>
      <c r="GOF25" s="361"/>
      <c r="GOG25" s="361"/>
      <c r="GOH25" s="361"/>
      <c r="GOI25" s="361"/>
      <c r="GOJ25" s="361"/>
      <c r="GOK25" s="361"/>
      <c r="GOL25" s="361"/>
      <c r="GOM25" s="361"/>
      <c r="GON25" s="361"/>
      <c r="GOO25" s="361"/>
      <c r="GOP25" s="361"/>
      <c r="GOQ25" s="361"/>
      <c r="GOR25" s="361"/>
      <c r="GOS25" s="361"/>
      <c r="GOT25" s="361"/>
      <c r="GOU25" s="361"/>
      <c r="GOV25" s="361"/>
      <c r="GOW25" s="361"/>
      <c r="GOX25" s="361"/>
      <c r="GOY25" s="361"/>
      <c r="GOZ25" s="361"/>
      <c r="GPA25" s="361"/>
      <c r="GPB25" s="361"/>
      <c r="GPC25" s="361"/>
      <c r="GPD25" s="361"/>
      <c r="GPE25" s="361"/>
      <c r="GPF25" s="361"/>
      <c r="GPG25" s="361"/>
      <c r="GPH25" s="361"/>
      <c r="GPI25" s="361"/>
      <c r="GPJ25" s="361"/>
      <c r="GPK25" s="361"/>
      <c r="GPL25" s="361"/>
      <c r="GPM25" s="361"/>
      <c r="GPN25" s="361"/>
      <c r="GPO25" s="361"/>
      <c r="GPP25" s="361"/>
      <c r="GPQ25" s="361"/>
      <c r="GPR25" s="361"/>
      <c r="GPS25" s="361"/>
      <c r="GPT25" s="361"/>
      <c r="GPU25" s="361"/>
      <c r="GPV25" s="361"/>
      <c r="GPW25" s="361"/>
      <c r="GPX25" s="361"/>
      <c r="GPY25" s="361"/>
      <c r="GPZ25" s="361"/>
      <c r="GQA25" s="361"/>
      <c r="GQB25" s="361"/>
      <c r="GQC25" s="361"/>
      <c r="GQD25" s="361"/>
      <c r="GQE25" s="361"/>
      <c r="GQF25" s="361"/>
      <c r="GQG25" s="361"/>
      <c r="GQH25" s="361"/>
      <c r="GQI25" s="361"/>
      <c r="GQJ25" s="361"/>
      <c r="GQK25" s="361"/>
      <c r="GQL25" s="361"/>
      <c r="GQM25" s="361"/>
      <c r="GQN25" s="361"/>
      <c r="GQO25" s="361"/>
      <c r="GQP25" s="361"/>
      <c r="GQQ25" s="361"/>
      <c r="GQR25" s="361"/>
      <c r="GQS25" s="361"/>
      <c r="GQT25" s="361"/>
      <c r="GQU25" s="361"/>
      <c r="GQV25" s="361"/>
      <c r="GQW25" s="361"/>
      <c r="GQX25" s="361"/>
      <c r="GQY25" s="361"/>
      <c r="GQZ25" s="361"/>
      <c r="GRA25" s="361"/>
      <c r="GRB25" s="361"/>
      <c r="GRC25" s="361"/>
      <c r="GRD25" s="361"/>
      <c r="GRE25" s="361"/>
      <c r="GRF25" s="361"/>
      <c r="GRG25" s="361"/>
      <c r="GRH25" s="361"/>
      <c r="GRI25" s="361"/>
      <c r="GRJ25" s="361"/>
      <c r="GRK25" s="361"/>
      <c r="GRL25" s="361"/>
      <c r="GRM25" s="361"/>
      <c r="GRN25" s="361"/>
      <c r="GRO25" s="361"/>
      <c r="GRP25" s="361"/>
      <c r="GRQ25" s="361"/>
      <c r="GRR25" s="361"/>
      <c r="GRS25" s="361"/>
      <c r="GRT25" s="361"/>
      <c r="GRU25" s="361"/>
      <c r="GRV25" s="361"/>
      <c r="GRW25" s="361"/>
      <c r="GRX25" s="361"/>
      <c r="GRY25" s="361"/>
      <c r="GRZ25" s="361"/>
      <c r="GSA25" s="361"/>
      <c r="GSB25" s="361"/>
      <c r="GSC25" s="361"/>
      <c r="GSD25" s="361"/>
      <c r="GSE25" s="361"/>
      <c r="GSF25" s="361"/>
      <c r="GSG25" s="361"/>
      <c r="GSH25" s="361"/>
      <c r="GSI25" s="361"/>
      <c r="GSJ25" s="361"/>
      <c r="GSK25" s="361"/>
      <c r="GSL25" s="361"/>
      <c r="GSM25" s="361"/>
      <c r="GSN25" s="361"/>
      <c r="GSO25" s="361"/>
      <c r="GSP25" s="361"/>
      <c r="GSQ25" s="361"/>
      <c r="GSR25" s="361"/>
      <c r="GSS25" s="361"/>
      <c r="GST25" s="361"/>
      <c r="GSU25" s="361"/>
      <c r="GSV25" s="361"/>
      <c r="GSW25" s="361"/>
      <c r="GSX25" s="361"/>
      <c r="GSY25" s="361"/>
      <c r="GSZ25" s="361"/>
      <c r="GTA25" s="361"/>
      <c r="GTB25" s="361"/>
      <c r="GTC25" s="361"/>
      <c r="GTD25" s="361"/>
      <c r="GTE25" s="361"/>
      <c r="GTF25" s="361"/>
      <c r="GTG25" s="361"/>
      <c r="GTH25" s="361"/>
      <c r="GTI25" s="361"/>
      <c r="GTJ25" s="361"/>
      <c r="GTK25" s="361"/>
      <c r="GTL25" s="361"/>
      <c r="GTM25" s="361"/>
      <c r="GTN25" s="361"/>
      <c r="GTO25" s="361"/>
      <c r="GTP25" s="361"/>
      <c r="GTQ25" s="361"/>
      <c r="GTR25" s="361"/>
      <c r="GTS25" s="361"/>
      <c r="GTT25" s="361"/>
      <c r="GTU25" s="361"/>
      <c r="GTV25" s="361"/>
      <c r="GTW25" s="361"/>
      <c r="GTX25" s="361"/>
      <c r="GTY25" s="361"/>
      <c r="GTZ25" s="361"/>
      <c r="GUA25" s="361"/>
      <c r="GUB25" s="361"/>
      <c r="GUC25" s="361"/>
      <c r="GUD25" s="361"/>
      <c r="GUE25" s="361"/>
      <c r="GUF25" s="361"/>
      <c r="GUG25" s="361"/>
      <c r="GUH25" s="361"/>
      <c r="GUI25" s="361"/>
      <c r="GUJ25" s="361"/>
      <c r="GUK25" s="361"/>
      <c r="GUL25" s="361"/>
      <c r="GUM25" s="361"/>
      <c r="GUN25" s="361"/>
      <c r="GUO25" s="361"/>
      <c r="GUP25" s="361"/>
      <c r="GUQ25" s="361"/>
      <c r="GUR25" s="361"/>
      <c r="GUS25" s="361"/>
      <c r="GUT25" s="361"/>
      <c r="GUU25" s="361"/>
      <c r="GUV25" s="361"/>
      <c r="GUW25" s="361"/>
      <c r="GUX25" s="361"/>
      <c r="GUY25" s="361"/>
      <c r="GUZ25" s="361"/>
      <c r="GVA25" s="361"/>
      <c r="GVB25" s="361"/>
      <c r="GVC25" s="361"/>
      <c r="GVD25" s="361"/>
      <c r="GVE25" s="361"/>
      <c r="GVF25" s="361"/>
      <c r="GVG25" s="361"/>
      <c r="GVH25" s="361"/>
      <c r="GVI25" s="361"/>
      <c r="GVJ25" s="361"/>
      <c r="GVK25" s="361"/>
      <c r="GVL25" s="361"/>
      <c r="GVM25" s="361"/>
      <c r="GVN25" s="361"/>
      <c r="GVO25" s="361"/>
      <c r="GVP25" s="361"/>
      <c r="GVQ25" s="361"/>
      <c r="GVR25" s="361"/>
      <c r="GVS25" s="361"/>
      <c r="GVT25" s="361"/>
      <c r="GVU25" s="361"/>
      <c r="GVV25" s="361"/>
      <c r="GVW25" s="361"/>
      <c r="GVX25" s="361"/>
      <c r="GVY25" s="361"/>
      <c r="GVZ25" s="361"/>
      <c r="GWA25" s="361"/>
      <c r="GWB25" s="361"/>
      <c r="GWC25" s="361"/>
      <c r="GWD25" s="361"/>
      <c r="GWE25" s="361"/>
      <c r="GWF25" s="361"/>
      <c r="GWG25" s="361"/>
      <c r="GWH25" s="361"/>
      <c r="GWI25" s="361"/>
      <c r="GWJ25" s="361"/>
      <c r="GWK25" s="361"/>
      <c r="GWL25" s="361"/>
      <c r="GWM25" s="361"/>
      <c r="GWN25" s="361"/>
      <c r="GWO25" s="361"/>
      <c r="GWP25" s="361"/>
      <c r="GWQ25" s="361"/>
      <c r="GWR25" s="361"/>
      <c r="GWS25" s="361"/>
      <c r="GWT25" s="361"/>
      <c r="GWU25" s="361"/>
      <c r="GWV25" s="361"/>
      <c r="GWW25" s="361"/>
      <c r="GWX25" s="361"/>
      <c r="GWY25" s="361"/>
      <c r="GWZ25" s="361"/>
      <c r="GXA25" s="361"/>
      <c r="GXB25" s="361"/>
      <c r="GXC25" s="361"/>
      <c r="GXD25" s="361"/>
      <c r="GXE25" s="361"/>
      <c r="GXF25" s="361"/>
      <c r="GXG25" s="361"/>
      <c r="GXH25" s="361"/>
      <c r="GXI25" s="361"/>
      <c r="GXJ25" s="361"/>
      <c r="GXK25" s="361"/>
      <c r="GXL25" s="361"/>
      <c r="GXM25" s="361"/>
      <c r="GXN25" s="361"/>
      <c r="GXO25" s="361"/>
      <c r="GXP25" s="361"/>
      <c r="GXQ25" s="361"/>
      <c r="GXR25" s="361"/>
      <c r="GXS25" s="361"/>
      <c r="GXT25" s="361"/>
      <c r="GXU25" s="361"/>
      <c r="GXV25" s="361"/>
      <c r="GXW25" s="361"/>
      <c r="GXX25" s="361"/>
      <c r="GXY25" s="361"/>
      <c r="GXZ25" s="361"/>
      <c r="GYA25" s="361"/>
      <c r="GYB25" s="361"/>
      <c r="GYC25" s="361"/>
      <c r="GYD25" s="361"/>
      <c r="GYE25" s="361"/>
      <c r="GYF25" s="361"/>
      <c r="GYG25" s="361"/>
      <c r="GYH25" s="361"/>
      <c r="GYI25" s="361"/>
      <c r="GYJ25" s="361"/>
      <c r="GYK25" s="361"/>
      <c r="GYL25" s="361"/>
      <c r="GYM25" s="361"/>
      <c r="GYN25" s="361"/>
      <c r="GYO25" s="361"/>
      <c r="GYP25" s="361"/>
      <c r="GYQ25" s="361"/>
      <c r="GYR25" s="361"/>
      <c r="GYS25" s="361"/>
      <c r="GYT25" s="361"/>
      <c r="GYU25" s="361"/>
      <c r="GYV25" s="361"/>
      <c r="GYW25" s="361"/>
      <c r="GYX25" s="361"/>
      <c r="GYY25" s="361"/>
      <c r="GYZ25" s="361"/>
      <c r="GZA25" s="361"/>
      <c r="GZB25" s="361"/>
      <c r="GZC25" s="361"/>
      <c r="GZD25" s="361"/>
      <c r="GZE25" s="361"/>
      <c r="GZF25" s="361"/>
      <c r="GZG25" s="361"/>
      <c r="GZH25" s="361"/>
      <c r="GZI25" s="361"/>
      <c r="GZJ25" s="361"/>
      <c r="GZK25" s="361"/>
      <c r="GZL25" s="361"/>
      <c r="GZM25" s="361"/>
      <c r="GZN25" s="361"/>
      <c r="GZO25" s="361"/>
      <c r="GZP25" s="361"/>
      <c r="GZQ25" s="361"/>
      <c r="GZR25" s="361"/>
      <c r="GZS25" s="361"/>
      <c r="GZT25" s="361"/>
      <c r="GZU25" s="361"/>
      <c r="GZV25" s="361"/>
      <c r="GZW25" s="361"/>
      <c r="GZX25" s="361"/>
      <c r="GZY25" s="361"/>
      <c r="GZZ25" s="361"/>
      <c r="HAA25" s="361"/>
      <c r="HAB25" s="361"/>
      <c r="HAC25" s="361"/>
      <c r="HAD25" s="361"/>
      <c r="HAE25" s="361"/>
      <c r="HAF25" s="361"/>
      <c r="HAG25" s="361"/>
      <c r="HAH25" s="361"/>
      <c r="HAI25" s="361"/>
      <c r="HAJ25" s="361"/>
      <c r="HAK25" s="361"/>
      <c r="HAL25" s="361"/>
      <c r="HAM25" s="361"/>
      <c r="HAN25" s="361"/>
      <c r="HAO25" s="361"/>
      <c r="HAP25" s="361"/>
      <c r="HAQ25" s="361"/>
      <c r="HAR25" s="361"/>
      <c r="HAS25" s="361"/>
      <c r="HAT25" s="361"/>
      <c r="HAU25" s="361"/>
      <c r="HAV25" s="361"/>
      <c r="HAW25" s="361"/>
      <c r="HAX25" s="361"/>
      <c r="HAY25" s="361"/>
      <c r="HAZ25" s="361"/>
      <c r="HBA25" s="361"/>
      <c r="HBB25" s="361"/>
      <c r="HBC25" s="361"/>
      <c r="HBD25" s="361"/>
      <c r="HBE25" s="361"/>
      <c r="HBF25" s="361"/>
      <c r="HBG25" s="361"/>
      <c r="HBH25" s="361"/>
      <c r="HBI25" s="361"/>
      <c r="HBJ25" s="361"/>
      <c r="HBK25" s="361"/>
      <c r="HBL25" s="361"/>
      <c r="HBM25" s="361"/>
      <c r="HBN25" s="361"/>
      <c r="HBO25" s="361"/>
      <c r="HBP25" s="361"/>
      <c r="HBQ25" s="361"/>
      <c r="HBR25" s="361"/>
      <c r="HBS25" s="361"/>
      <c r="HBT25" s="361"/>
      <c r="HBU25" s="361"/>
      <c r="HBV25" s="361"/>
      <c r="HBW25" s="361"/>
      <c r="HBX25" s="361"/>
      <c r="HBY25" s="361"/>
      <c r="HBZ25" s="361"/>
      <c r="HCA25" s="361"/>
      <c r="HCB25" s="361"/>
      <c r="HCC25" s="361"/>
      <c r="HCD25" s="361"/>
      <c r="HCE25" s="361"/>
      <c r="HCF25" s="361"/>
      <c r="HCG25" s="361"/>
      <c r="HCH25" s="361"/>
      <c r="HCI25" s="361"/>
      <c r="HCJ25" s="361"/>
      <c r="HCK25" s="361"/>
      <c r="HCL25" s="361"/>
      <c r="HCM25" s="361"/>
      <c r="HCN25" s="361"/>
      <c r="HCO25" s="361"/>
      <c r="HCP25" s="361"/>
      <c r="HCQ25" s="361"/>
      <c r="HCR25" s="361"/>
      <c r="HCS25" s="361"/>
      <c r="HCT25" s="361"/>
      <c r="HCU25" s="361"/>
      <c r="HCV25" s="361"/>
      <c r="HCW25" s="361"/>
      <c r="HCX25" s="361"/>
      <c r="HCY25" s="361"/>
      <c r="HCZ25" s="361"/>
      <c r="HDA25" s="361"/>
      <c r="HDB25" s="361"/>
      <c r="HDC25" s="361"/>
      <c r="HDD25" s="361"/>
      <c r="HDE25" s="361"/>
      <c r="HDF25" s="361"/>
      <c r="HDG25" s="361"/>
      <c r="HDH25" s="361"/>
      <c r="HDI25" s="361"/>
      <c r="HDJ25" s="361"/>
      <c r="HDK25" s="361"/>
      <c r="HDL25" s="361"/>
      <c r="HDM25" s="361"/>
      <c r="HDN25" s="361"/>
      <c r="HDO25" s="361"/>
      <c r="HDP25" s="361"/>
      <c r="HDQ25" s="361"/>
      <c r="HDR25" s="361"/>
      <c r="HDS25" s="361"/>
      <c r="HDT25" s="361"/>
      <c r="HDU25" s="361"/>
      <c r="HDV25" s="361"/>
      <c r="HDW25" s="361"/>
      <c r="HDX25" s="361"/>
      <c r="HDY25" s="361"/>
      <c r="HDZ25" s="361"/>
      <c r="HEA25" s="361"/>
      <c r="HEB25" s="361"/>
      <c r="HEC25" s="361"/>
      <c r="HED25" s="361"/>
      <c r="HEE25" s="361"/>
      <c r="HEF25" s="361"/>
      <c r="HEG25" s="361"/>
      <c r="HEH25" s="361"/>
      <c r="HEI25" s="361"/>
      <c r="HEJ25" s="361"/>
      <c r="HEK25" s="361"/>
      <c r="HEL25" s="361"/>
      <c r="HEM25" s="361"/>
      <c r="HEN25" s="361"/>
      <c r="HEO25" s="361"/>
      <c r="HEP25" s="361"/>
      <c r="HEQ25" s="361"/>
      <c r="HER25" s="361"/>
      <c r="HES25" s="361"/>
      <c r="HET25" s="361"/>
      <c r="HEU25" s="361"/>
      <c r="HEV25" s="361"/>
      <c r="HEW25" s="361"/>
      <c r="HEX25" s="361"/>
      <c r="HEY25" s="361"/>
      <c r="HEZ25" s="361"/>
      <c r="HFA25" s="361"/>
      <c r="HFB25" s="361"/>
      <c r="HFC25" s="361"/>
      <c r="HFD25" s="361"/>
      <c r="HFE25" s="361"/>
      <c r="HFF25" s="361"/>
      <c r="HFG25" s="361"/>
      <c r="HFH25" s="361"/>
      <c r="HFI25" s="361"/>
      <c r="HFJ25" s="361"/>
      <c r="HFK25" s="361"/>
      <c r="HFL25" s="361"/>
      <c r="HFM25" s="361"/>
      <c r="HFN25" s="361"/>
      <c r="HFO25" s="361"/>
      <c r="HFP25" s="361"/>
      <c r="HFQ25" s="361"/>
      <c r="HFR25" s="361"/>
      <c r="HFS25" s="361"/>
      <c r="HFT25" s="361"/>
      <c r="HFU25" s="361"/>
      <c r="HFV25" s="361"/>
      <c r="HFW25" s="361"/>
      <c r="HFX25" s="361"/>
      <c r="HFY25" s="361"/>
      <c r="HFZ25" s="361"/>
      <c r="HGA25" s="361"/>
      <c r="HGB25" s="361"/>
      <c r="HGC25" s="361"/>
      <c r="HGD25" s="361"/>
      <c r="HGE25" s="361"/>
      <c r="HGF25" s="361"/>
      <c r="HGG25" s="361"/>
      <c r="HGH25" s="361"/>
      <c r="HGI25" s="361"/>
      <c r="HGJ25" s="361"/>
      <c r="HGK25" s="361"/>
      <c r="HGL25" s="361"/>
      <c r="HGM25" s="361"/>
      <c r="HGN25" s="361"/>
      <c r="HGO25" s="361"/>
      <c r="HGP25" s="361"/>
      <c r="HGQ25" s="361"/>
      <c r="HGR25" s="361"/>
      <c r="HGS25" s="361"/>
      <c r="HGT25" s="361"/>
      <c r="HGU25" s="361"/>
      <c r="HGV25" s="361"/>
      <c r="HGW25" s="361"/>
      <c r="HGX25" s="361"/>
      <c r="HGY25" s="361"/>
      <c r="HGZ25" s="361"/>
      <c r="HHA25" s="361"/>
      <c r="HHB25" s="361"/>
      <c r="HHC25" s="361"/>
      <c r="HHD25" s="361"/>
      <c r="HHE25" s="361"/>
      <c r="HHF25" s="361"/>
      <c r="HHG25" s="361"/>
      <c r="HHH25" s="361"/>
      <c r="HHI25" s="361"/>
      <c r="HHJ25" s="361"/>
      <c r="HHK25" s="361"/>
      <c r="HHL25" s="361"/>
      <c r="HHM25" s="361"/>
      <c r="HHN25" s="361"/>
      <c r="HHO25" s="361"/>
      <c r="HHP25" s="361"/>
      <c r="HHQ25" s="361"/>
      <c r="HHR25" s="361"/>
      <c r="HHS25" s="361"/>
      <c r="HHT25" s="361"/>
      <c r="HHU25" s="361"/>
      <c r="HHV25" s="361"/>
      <c r="HHW25" s="361"/>
      <c r="HHX25" s="361"/>
      <c r="HHY25" s="361"/>
      <c r="HHZ25" s="361"/>
      <c r="HIA25" s="361"/>
      <c r="HIB25" s="361"/>
      <c r="HIC25" s="361"/>
      <c r="HID25" s="361"/>
      <c r="HIE25" s="361"/>
      <c r="HIF25" s="361"/>
      <c r="HIG25" s="361"/>
      <c r="HIH25" s="361"/>
      <c r="HII25" s="361"/>
      <c r="HIJ25" s="361"/>
      <c r="HIK25" s="361"/>
      <c r="HIL25" s="361"/>
      <c r="HIM25" s="361"/>
      <c r="HIN25" s="361"/>
      <c r="HIO25" s="361"/>
      <c r="HIP25" s="361"/>
      <c r="HIQ25" s="361"/>
      <c r="HIR25" s="361"/>
      <c r="HIS25" s="361"/>
      <c r="HIT25" s="361"/>
      <c r="HIU25" s="361"/>
      <c r="HIV25" s="361"/>
      <c r="HIW25" s="361"/>
      <c r="HIX25" s="361"/>
      <c r="HIY25" s="361"/>
      <c r="HIZ25" s="361"/>
      <c r="HJA25" s="361"/>
      <c r="HJB25" s="361"/>
      <c r="HJC25" s="361"/>
      <c r="HJD25" s="361"/>
      <c r="HJE25" s="361"/>
      <c r="HJF25" s="361"/>
      <c r="HJG25" s="361"/>
      <c r="HJH25" s="361"/>
      <c r="HJI25" s="361"/>
      <c r="HJJ25" s="361"/>
      <c r="HJK25" s="361"/>
      <c r="HJL25" s="361"/>
      <c r="HJM25" s="361"/>
      <c r="HJN25" s="361"/>
      <c r="HJO25" s="361"/>
      <c r="HJP25" s="361"/>
      <c r="HJQ25" s="361"/>
      <c r="HJR25" s="361"/>
      <c r="HJS25" s="361"/>
      <c r="HJT25" s="361"/>
      <c r="HJU25" s="361"/>
      <c r="HJV25" s="361"/>
      <c r="HJW25" s="361"/>
      <c r="HJX25" s="361"/>
      <c r="HJY25" s="361"/>
      <c r="HJZ25" s="361"/>
      <c r="HKA25" s="361"/>
      <c r="HKB25" s="361"/>
      <c r="HKC25" s="361"/>
      <c r="HKD25" s="361"/>
      <c r="HKE25" s="361"/>
      <c r="HKF25" s="361"/>
      <c r="HKG25" s="361"/>
      <c r="HKH25" s="361"/>
      <c r="HKI25" s="361"/>
      <c r="HKJ25" s="361"/>
      <c r="HKK25" s="361"/>
      <c r="HKL25" s="361"/>
      <c r="HKM25" s="361"/>
      <c r="HKN25" s="361"/>
      <c r="HKO25" s="361"/>
      <c r="HKP25" s="361"/>
      <c r="HKQ25" s="361"/>
      <c r="HKR25" s="361"/>
      <c r="HKS25" s="361"/>
      <c r="HKT25" s="361"/>
      <c r="HKU25" s="361"/>
      <c r="HKV25" s="361"/>
      <c r="HKW25" s="361"/>
      <c r="HKX25" s="361"/>
      <c r="HKY25" s="361"/>
      <c r="HKZ25" s="361"/>
      <c r="HLA25" s="361"/>
      <c r="HLB25" s="361"/>
      <c r="HLC25" s="361"/>
      <c r="HLD25" s="361"/>
      <c r="HLE25" s="361"/>
      <c r="HLF25" s="361"/>
      <c r="HLG25" s="361"/>
      <c r="HLH25" s="361"/>
      <c r="HLI25" s="361"/>
      <c r="HLJ25" s="361"/>
      <c r="HLK25" s="361"/>
      <c r="HLL25" s="361"/>
      <c r="HLM25" s="361"/>
      <c r="HLN25" s="361"/>
      <c r="HLO25" s="361"/>
      <c r="HLP25" s="361"/>
      <c r="HLQ25" s="361"/>
      <c r="HLR25" s="361"/>
      <c r="HLS25" s="361"/>
      <c r="HLT25" s="361"/>
      <c r="HLU25" s="361"/>
      <c r="HLV25" s="361"/>
      <c r="HLW25" s="361"/>
      <c r="HLX25" s="361"/>
      <c r="HLY25" s="361"/>
      <c r="HLZ25" s="361"/>
      <c r="HMA25" s="361"/>
      <c r="HMB25" s="361"/>
      <c r="HMC25" s="361"/>
      <c r="HMD25" s="361"/>
      <c r="HME25" s="361"/>
      <c r="HMF25" s="361"/>
      <c r="HMG25" s="361"/>
      <c r="HMH25" s="361"/>
      <c r="HMI25" s="361"/>
      <c r="HMJ25" s="361"/>
      <c r="HMK25" s="361"/>
      <c r="HML25" s="361"/>
      <c r="HMM25" s="361"/>
      <c r="HMN25" s="361"/>
      <c r="HMO25" s="361"/>
      <c r="HMP25" s="361"/>
      <c r="HMQ25" s="361"/>
      <c r="HMR25" s="361"/>
      <c r="HMS25" s="361"/>
      <c r="HMT25" s="361"/>
      <c r="HMU25" s="361"/>
      <c r="HMV25" s="361"/>
      <c r="HMW25" s="361"/>
      <c r="HMX25" s="361"/>
      <c r="HMY25" s="361"/>
      <c r="HMZ25" s="361"/>
      <c r="HNA25" s="361"/>
      <c r="HNB25" s="361"/>
      <c r="HNC25" s="361"/>
      <c r="HND25" s="361"/>
      <c r="HNE25" s="361"/>
      <c r="HNF25" s="361"/>
      <c r="HNG25" s="361"/>
      <c r="HNH25" s="361"/>
      <c r="HNI25" s="361"/>
      <c r="HNJ25" s="361"/>
      <c r="HNK25" s="361"/>
      <c r="HNL25" s="361"/>
      <c r="HNM25" s="361"/>
      <c r="HNN25" s="361"/>
      <c r="HNO25" s="361"/>
      <c r="HNP25" s="361"/>
      <c r="HNQ25" s="361"/>
      <c r="HNR25" s="361"/>
      <c r="HNS25" s="361"/>
      <c r="HNT25" s="361"/>
      <c r="HNU25" s="361"/>
      <c r="HNV25" s="361"/>
      <c r="HNW25" s="361"/>
      <c r="HNX25" s="361"/>
      <c r="HNY25" s="361"/>
      <c r="HNZ25" s="361"/>
      <c r="HOA25" s="361"/>
      <c r="HOB25" s="361"/>
      <c r="HOC25" s="361"/>
      <c r="HOD25" s="361"/>
      <c r="HOE25" s="361"/>
      <c r="HOF25" s="361"/>
      <c r="HOG25" s="361"/>
      <c r="HOH25" s="361"/>
      <c r="HOI25" s="361"/>
      <c r="HOJ25" s="361"/>
      <c r="HOK25" s="361"/>
      <c r="HOL25" s="361"/>
      <c r="HOM25" s="361"/>
      <c r="HON25" s="361"/>
      <c r="HOO25" s="361"/>
      <c r="HOP25" s="361"/>
      <c r="HOQ25" s="361"/>
      <c r="HOR25" s="361"/>
      <c r="HOS25" s="361"/>
      <c r="HOT25" s="361"/>
      <c r="HOU25" s="361"/>
      <c r="HOV25" s="361"/>
      <c r="HOW25" s="361"/>
      <c r="HOX25" s="361"/>
      <c r="HOY25" s="361"/>
      <c r="HOZ25" s="361"/>
      <c r="HPA25" s="361"/>
      <c r="HPB25" s="361"/>
      <c r="HPC25" s="361"/>
      <c r="HPD25" s="361"/>
      <c r="HPE25" s="361"/>
      <c r="HPF25" s="361"/>
      <c r="HPG25" s="361"/>
      <c r="HPH25" s="361"/>
      <c r="HPI25" s="361"/>
      <c r="HPJ25" s="361"/>
      <c r="HPK25" s="361"/>
      <c r="HPL25" s="361"/>
      <c r="HPM25" s="361"/>
      <c r="HPN25" s="361"/>
      <c r="HPO25" s="361"/>
      <c r="HPP25" s="361"/>
      <c r="HPQ25" s="361"/>
      <c r="HPR25" s="361"/>
      <c r="HPS25" s="361"/>
      <c r="HPT25" s="361"/>
      <c r="HPU25" s="361"/>
      <c r="HPV25" s="361"/>
      <c r="HPW25" s="361"/>
      <c r="HPX25" s="361"/>
      <c r="HPY25" s="361"/>
      <c r="HPZ25" s="361"/>
      <c r="HQA25" s="361"/>
      <c r="HQB25" s="361"/>
      <c r="HQC25" s="361"/>
      <c r="HQD25" s="361"/>
      <c r="HQE25" s="361"/>
      <c r="HQF25" s="361"/>
      <c r="HQG25" s="361"/>
      <c r="HQH25" s="361"/>
      <c r="HQI25" s="361"/>
      <c r="HQJ25" s="361"/>
      <c r="HQK25" s="361"/>
      <c r="HQL25" s="361"/>
      <c r="HQM25" s="361"/>
      <c r="HQN25" s="361"/>
      <c r="HQO25" s="361"/>
      <c r="HQP25" s="361"/>
      <c r="HQQ25" s="361"/>
      <c r="HQR25" s="361"/>
      <c r="HQS25" s="361"/>
      <c r="HQT25" s="361"/>
      <c r="HQU25" s="361"/>
      <c r="HQV25" s="361"/>
      <c r="HQW25" s="361"/>
      <c r="HQX25" s="361"/>
      <c r="HQY25" s="361"/>
      <c r="HQZ25" s="361"/>
      <c r="HRA25" s="361"/>
      <c r="HRB25" s="361"/>
      <c r="HRC25" s="361"/>
      <c r="HRD25" s="361"/>
      <c r="HRE25" s="361"/>
      <c r="HRF25" s="361"/>
      <c r="HRG25" s="361"/>
      <c r="HRH25" s="361"/>
      <c r="HRI25" s="361"/>
      <c r="HRJ25" s="361"/>
      <c r="HRK25" s="361"/>
      <c r="HRL25" s="361"/>
      <c r="HRM25" s="361"/>
      <c r="HRN25" s="361"/>
      <c r="HRO25" s="361"/>
      <c r="HRP25" s="361"/>
      <c r="HRQ25" s="361"/>
      <c r="HRR25" s="361"/>
      <c r="HRS25" s="361"/>
      <c r="HRT25" s="361"/>
      <c r="HRU25" s="361"/>
      <c r="HRV25" s="361"/>
      <c r="HRW25" s="361"/>
      <c r="HRX25" s="361"/>
      <c r="HRY25" s="361"/>
      <c r="HRZ25" s="361"/>
      <c r="HSA25" s="361"/>
      <c r="HSB25" s="361"/>
      <c r="HSC25" s="361"/>
      <c r="HSD25" s="361"/>
      <c r="HSE25" s="361"/>
      <c r="HSF25" s="361"/>
      <c r="HSG25" s="361"/>
      <c r="HSH25" s="361"/>
      <c r="HSI25" s="361"/>
      <c r="HSJ25" s="361"/>
      <c r="HSK25" s="361"/>
      <c r="HSL25" s="361"/>
      <c r="HSM25" s="361"/>
      <c r="HSN25" s="361"/>
      <c r="HSO25" s="361"/>
      <c r="HSP25" s="361"/>
      <c r="HSQ25" s="361"/>
      <c r="HSR25" s="361"/>
      <c r="HSS25" s="361"/>
      <c r="HST25" s="361"/>
      <c r="HSU25" s="361"/>
      <c r="HSV25" s="361"/>
      <c r="HSW25" s="361"/>
      <c r="HSX25" s="361"/>
      <c r="HSY25" s="361"/>
      <c r="HSZ25" s="361"/>
      <c r="HTA25" s="361"/>
      <c r="HTB25" s="361"/>
      <c r="HTC25" s="361"/>
      <c r="HTD25" s="361"/>
      <c r="HTE25" s="361"/>
      <c r="HTF25" s="361"/>
      <c r="HTG25" s="361"/>
      <c r="HTH25" s="361"/>
      <c r="HTI25" s="361"/>
      <c r="HTJ25" s="361"/>
      <c r="HTK25" s="361"/>
      <c r="HTL25" s="361"/>
      <c r="HTM25" s="361"/>
      <c r="HTN25" s="361"/>
      <c r="HTO25" s="361"/>
      <c r="HTP25" s="361"/>
      <c r="HTQ25" s="361"/>
      <c r="HTR25" s="361"/>
      <c r="HTS25" s="361"/>
      <c r="HTT25" s="361"/>
      <c r="HTU25" s="361"/>
      <c r="HTV25" s="361"/>
      <c r="HTW25" s="361"/>
      <c r="HTX25" s="361"/>
      <c r="HTY25" s="361"/>
      <c r="HTZ25" s="361"/>
      <c r="HUA25" s="361"/>
      <c r="HUB25" s="361"/>
      <c r="HUC25" s="361"/>
      <c r="HUD25" s="361"/>
      <c r="HUE25" s="361"/>
      <c r="HUF25" s="361"/>
      <c r="HUG25" s="361"/>
      <c r="HUH25" s="361"/>
      <c r="HUI25" s="361"/>
      <c r="HUJ25" s="361"/>
      <c r="HUK25" s="361"/>
      <c r="HUL25" s="361"/>
      <c r="HUM25" s="361"/>
      <c r="HUN25" s="361"/>
      <c r="HUO25" s="361"/>
      <c r="HUP25" s="361"/>
      <c r="HUQ25" s="361"/>
      <c r="HUR25" s="361"/>
      <c r="HUS25" s="361"/>
      <c r="HUT25" s="361"/>
      <c r="HUU25" s="361"/>
      <c r="HUV25" s="361"/>
      <c r="HUW25" s="361"/>
      <c r="HUX25" s="361"/>
      <c r="HUY25" s="361"/>
      <c r="HUZ25" s="361"/>
      <c r="HVA25" s="361"/>
      <c r="HVB25" s="361"/>
      <c r="HVC25" s="361"/>
      <c r="HVD25" s="361"/>
      <c r="HVE25" s="361"/>
      <c r="HVF25" s="361"/>
      <c r="HVG25" s="361"/>
      <c r="HVH25" s="361"/>
      <c r="HVI25" s="361"/>
      <c r="HVJ25" s="361"/>
      <c r="HVK25" s="361"/>
      <c r="HVL25" s="361"/>
      <c r="HVM25" s="361"/>
      <c r="HVN25" s="361"/>
      <c r="HVO25" s="361"/>
      <c r="HVP25" s="361"/>
      <c r="HVQ25" s="361"/>
      <c r="HVR25" s="361"/>
      <c r="HVS25" s="361"/>
      <c r="HVT25" s="361"/>
      <c r="HVU25" s="361"/>
      <c r="HVV25" s="361"/>
      <c r="HVW25" s="361"/>
      <c r="HVX25" s="361"/>
      <c r="HVY25" s="361"/>
      <c r="HVZ25" s="361"/>
      <c r="HWA25" s="361"/>
      <c r="HWB25" s="361"/>
      <c r="HWC25" s="361"/>
      <c r="HWD25" s="361"/>
      <c r="HWE25" s="361"/>
      <c r="HWF25" s="361"/>
      <c r="HWG25" s="361"/>
      <c r="HWH25" s="361"/>
      <c r="HWI25" s="361"/>
      <c r="HWJ25" s="361"/>
      <c r="HWK25" s="361"/>
      <c r="HWL25" s="361"/>
      <c r="HWM25" s="361"/>
      <c r="HWN25" s="361"/>
      <c r="HWO25" s="361"/>
      <c r="HWP25" s="361"/>
      <c r="HWQ25" s="361"/>
      <c r="HWR25" s="361"/>
      <c r="HWS25" s="361"/>
      <c r="HWT25" s="361"/>
      <c r="HWU25" s="361"/>
      <c r="HWV25" s="361"/>
      <c r="HWW25" s="361"/>
      <c r="HWX25" s="361"/>
      <c r="HWY25" s="361"/>
      <c r="HWZ25" s="361"/>
      <c r="HXA25" s="361"/>
      <c r="HXB25" s="361"/>
      <c r="HXC25" s="361"/>
      <c r="HXD25" s="361"/>
      <c r="HXE25" s="361"/>
      <c r="HXF25" s="361"/>
      <c r="HXG25" s="361"/>
      <c r="HXH25" s="361"/>
      <c r="HXI25" s="361"/>
      <c r="HXJ25" s="361"/>
      <c r="HXK25" s="361"/>
      <c r="HXL25" s="361"/>
      <c r="HXM25" s="361"/>
      <c r="HXN25" s="361"/>
      <c r="HXO25" s="361"/>
      <c r="HXP25" s="361"/>
      <c r="HXQ25" s="361"/>
      <c r="HXR25" s="361"/>
      <c r="HXS25" s="361"/>
      <c r="HXT25" s="361"/>
      <c r="HXU25" s="361"/>
      <c r="HXV25" s="361"/>
      <c r="HXW25" s="361"/>
      <c r="HXX25" s="361"/>
      <c r="HXY25" s="361"/>
      <c r="HXZ25" s="361"/>
      <c r="HYA25" s="361"/>
      <c r="HYB25" s="361"/>
      <c r="HYC25" s="361"/>
      <c r="HYD25" s="361"/>
      <c r="HYE25" s="361"/>
      <c r="HYF25" s="361"/>
      <c r="HYG25" s="361"/>
      <c r="HYH25" s="361"/>
      <c r="HYI25" s="361"/>
      <c r="HYJ25" s="361"/>
      <c r="HYK25" s="361"/>
      <c r="HYL25" s="361"/>
      <c r="HYM25" s="361"/>
      <c r="HYN25" s="361"/>
      <c r="HYO25" s="361"/>
      <c r="HYP25" s="361"/>
      <c r="HYQ25" s="361"/>
      <c r="HYR25" s="361"/>
      <c r="HYS25" s="361"/>
      <c r="HYT25" s="361"/>
      <c r="HYU25" s="361"/>
      <c r="HYV25" s="361"/>
      <c r="HYW25" s="361"/>
      <c r="HYX25" s="361"/>
      <c r="HYY25" s="361"/>
      <c r="HYZ25" s="361"/>
      <c r="HZA25" s="361"/>
      <c r="HZB25" s="361"/>
      <c r="HZC25" s="361"/>
      <c r="HZD25" s="361"/>
      <c r="HZE25" s="361"/>
      <c r="HZF25" s="361"/>
      <c r="HZG25" s="361"/>
      <c r="HZH25" s="361"/>
      <c r="HZI25" s="361"/>
      <c r="HZJ25" s="361"/>
      <c r="HZK25" s="361"/>
      <c r="HZL25" s="361"/>
      <c r="HZM25" s="361"/>
      <c r="HZN25" s="361"/>
      <c r="HZO25" s="361"/>
      <c r="HZP25" s="361"/>
      <c r="HZQ25" s="361"/>
      <c r="HZR25" s="361"/>
      <c r="HZS25" s="361"/>
      <c r="HZT25" s="361"/>
      <c r="HZU25" s="361"/>
      <c r="HZV25" s="361"/>
      <c r="HZW25" s="361"/>
      <c r="HZX25" s="361"/>
      <c r="HZY25" s="361"/>
      <c r="HZZ25" s="361"/>
      <c r="IAA25" s="361"/>
      <c r="IAB25" s="361"/>
      <c r="IAC25" s="361"/>
      <c r="IAD25" s="361"/>
      <c r="IAE25" s="361"/>
      <c r="IAF25" s="361"/>
      <c r="IAG25" s="361"/>
      <c r="IAH25" s="361"/>
      <c r="IAI25" s="361"/>
      <c r="IAJ25" s="361"/>
      <c r="IAK25" s="361"/>
      <c r="IAL25" s="361"/>
      <c r="IAM25" s="361"/>
      <c r="IAN25" s="361"/>
      <c r="IAO25" s="361"/>
      <c r="IAP25" s="361"/>
      <c r="IAQ25" s="361"/>
      <c r="IAR25" s="361"/>
      <c r="IAS25" s="361"/>
      <c r="IAT25" s="361"/>
      <c r="IAU25" s="361"/>
      <c r="IAV25" s="361"/>
      <c r="IAW25" s="361"/>
      <c r="IAX25" s="361"/>
      <c r="IAY25" s="361"/>
      <c r="IAZ25" s="361"/>
      <c r="IBA25" s="361"/>
      <c r="IBB25" s="361"/>
      <c r="IBC25" s="361"/>
      <c r="IBD25" s="361"/>
      <c r="IBE25" s="361"/>
      <c r="IBF25" s="361"/>
      <c r="IBG25" s="361"/>
      <c r="IBH25" s="361"/>
      <c r="IBI25" s="361"/>
      <c r="IBJ25" s="361"/>
      <c r="IBK25" s="361"/>
      <c r="IBL25" s="361"/>
      <c r="IBM25" s="361"/>
      <c r="IBN25" s="361"/>
      <c r="IBO25" s="361"/>
      <c r="IBP25" s="361"/>
      <c r="IBQ25" s="361"/>
      <c r="IBR25" s="361"/>
      <c r="IBS25" s="361"/>
      <c r="IBT25" s="361"/>
      <c r="IBU25" s="361"/>
      <c r="IBV25" s="361"/>
      <c r="IBW25" s="361"/>
      <c r="IBX25" s="361"/>
      <c r="IBY25" s="361"/>
      <c r="IBZ25" s="361"/>
      <c r="ICA25" s="361"/>
      <c r="ICB25" s="361"/>
      <c r="ICC25" s="361"/>
      <c r="ICD25" s="361"/>
      <c r="ICE25" s="361"/>
      <c r="ICF25" s="361"/>
      <c r="ICG25" s="361"/>
      <c r="ICH25" s="361"/>
      <c r="ICI25" s="361"/>
      <c r="ICJ25" s="361"/>
      <c r="ICK25" s="361"/>
      <c r="ICL25" s="361"/>
      <c r="ICM25" s="361"/>
      <c r="ICN25" s="361"/>
      <c r="ICO25" s="361"/>
      <c r="ICP25" s="361"/>
      <c r="ICQ25" s="361"/>
      <c r="ICR25" s="361"/>
      <c r="ICS25" s="361"/>
      <c r="ICT25" s="361"/>
      <c r="ICU25" s="361"/>
      <c r="ICV25" s="361"/>
      <c r="ICW25" s="361"/>
      <c r="ICX25" s="361"/>
      <c r="ICY25" s="361"/>
      <c r="ICZ25" s="361"/>
      <c r="IDA25" s="361"/>
      <c r="IDB25" s="361"/>
      <c r="IDC25" s="361"/>
      <c r="IDD25" s="361"/>
      <c r="IDE25" s="361"/>
      <c r="IDF25" s="361"/>
      <c r="IDG25" s="361"/>
      <c r="IDH25" s="361"/>
      <c r="IDI25" s="361"/>
      <c r="IDJ25" s="361"/>
      <c r="IDK25" s="361"/>
      <c r="IDL25" s="361"/>
      <c r="IDM25" s="361"/>
      <c r="IDN25" s="361"/>
      <c r="IDO25" s="361"/>
      <c r="IDP25" s="361"/>
      <c r="IDQ25" s="361"/>
      <c r="IDR25" s="361"/>
      <c r="IDS25" s="361"/>
      <c r="IDT25" s="361"/>
      <c r="IDU25" s="361"/>
      <c r="IDV25" s="361"/>
      <c r="IDW25" s="361"/>
      <c r="IDX25" s="361"/>
      <c r="IDY25" s="361"/>
      <c r="IDZ25" s="361"/>
      <c r="IEA25" s="361"/>
      <c r="IEB25" s="361"/>
      <c r="IEC25" s="361"/>
      <c r="IED25" s="361"/>
      <c r="IEE25" s="361"/>
      <c r="IEF25" s="361"/>
      <c r="IEG25" s="361"/>
      <c r="IEH25" s="361"/>
      <c r="IEI25" s="361"/>
      <c r="IEJ25" s="361"/>
      <c r="IEK25" s="361"/>
      <c r="IEL25" s="361"/>
      <c r="IEM25" s="361"/>
      <c r="IEN25" s="361"/>
      <c r="IEO25" s="361"/>
      <c r="IEP25" s="361"/>
      <c r="IEQ25" s="361"/>
      <c r="IER25" s="361"/>
      <c r="IES25" s="361"/>
      <c r="IET25" s="361"/>
      <c r="IEU25" s="361"/>
      <c r="IEV25" s="361"/>
      <c r="IEW25" s="361"/>
      <c r="IEX25" s="361"/>
      <c r="IEY25" s="361"/>
      <c r="IEZ25" s="361"/>
      <c r="IFA25" s="361"/>
      <c r="IFB25" s="361"/>
      <c r="IFC25" s="361"/>
      <c r="IFD25" s="361"/>
      <c r="IFE25" s="361"/>
      <c r="IFF25" s="361"/>
      <c r="IFG25" s="361"/>
      <c r="IFH25" s="361"/>
      <c r="IFI25" s="361"/>
      <c r="IFJ25" s="361"/>
      <c r="IFK25" s="361"/>
      <c r="IFL25" s="361"/>
      <c r="IFM25" s="361"/>
      <c r="IFN25" s="361"/>
      <c r="IFO25" s="361"/>
      <c r="IFP25" s="361"/>
      <c r="IFQ25" s="361"/>
      <c r="IFR25" s="361"/>
      <c r="IFS25" s="361"/>
      <c r="IFT25" s="361"/>
      <c r="IFU25" s="361"/>
      <c r="IFV25" s="361"/>
      <c r="IFW25" s="361"/>
      <c r="IFX25" s="361"/>
      <c r="IFY25" s="361"/>
      <c r="IFZ25" s="361"/>
      <c r="IGA25" s="361"/>
      <c r="IGB25" s="361"/>
      <c r="IGC25" s="361"/>
      <c r="IGD25" s="361"/>
      <c r="IGE25" s="361"/>
      <c r="IGF25" s="361"/>
      <c r="IGG25" s="361"/>
      <c r="IGH25" s="361"/>
      <c r="IGI25" s="361"/>
      <c r="IGJ25" s="361"/>
      <c r="IGK25" s="361"/>
      <c r="IGL25" s="361"/>
      <c r="IGM25" s="361"/>
      <c r="IGN25" s="361"/>
      <c r="IGO25" s="361"/>
      <c r="IGP25" s="361"/>
      <c r="IGQ25" s="361"/>
      <c r="IGR25" s="361"/>
      <c r="IGS25" s="361"/>
      <c r="IGT25" s="361"/>
      <c r="IGU25" s="361"/>
      <c r="IGV25" s="361"/>
      <c r="IGW25" s="361"/>
      <c r="IGX25" s="361"/>
      <c r="IGY25" s="361"/>
      <c r="IGZ25" s="361"/>
      <c r="IHA25" s="361"/>
      <c r="IHB25" s="361"/>
      <c r="IHC25" s="361"/>
      <c r="IHD25" s="361"/>
      <c r="IHE25" s="361"/>
      <c r="IHF25" s="361"/>
      <c r="IHG25" s="361"/>
      <c r="IHH25" s="361"/>
      <c r="IHI25" s="361"/>
      <c r="IHJ25" s="361"/>
      <c r="IHK25" s="361"/>
      <c r="IHL25" s="361"/>
      <c r="IHM25" s="361"/>
      <c r="IHN25" s="361"/>
      <c r="IHO25" s="361"/>
      <c r="IHP25" s="361"/>
      <c r="IHQ25" s="361"/>
      <c r="IHR25" s="361"/>
      <c r="IHS25" s="361"/>
      <c r="IHT25" s="361"/>
      <c r="IHU25" s="361"/>
      <c r="IHV25" s="361"/>
      <c r="IHW25" s="361"/>
      <c r="IHX25" s="361"/>
      <c r="IHY25" s="361"/>
      <c r="IHZ25" s="361"/>
      <c r="IIA25" s="361"/>
      <c r="IIB25" s="361"/>
      <c r="IIC25" s="361"/>
      <c r="IID25" s="361"/>
      <c r="IIE25" s="361"/>
      <c r="IIF25" s="361"/>
      <c r="IIG25" s="361"/>
      <c r="IIH25" s="361"/>
      <c r="III25" s="361"/>
      <c r="IIJ25" s="361"/>
      <c r="IIK25" s="361"/>
      <c r="IIL25" s="361"/>
      <c r="IIM25" s="361"/>
      <c r="IIN25" s="361"/>
      <c r="IIO25" s="361"/>
      <c r="IIP25" s="361"/>
      <c r="IIQ25" s="361"/>
      <c r="IIR25" s="361"/>
      <c r="IIS25" s="361"/>
      <c r="IIT25" s="361"/>
      <c r="IIU25" s="361"/>
      <c r="IIV25" s="361"/>
      <c r="IIW25" s="361"/>
      <c r="IIX25" s="361"/>
      <c r="IIY25" s="361"/>
      <c r="IIZ25" s="361"/>
      <c r="IJA25" s="361"/>
      <c r="IJB25" s="361"/>
      <c r="IJC25" s="361"/>
      <c r="IJD25" s="361"/>
      <c r="IJE25" s="361"/>
      <c r="IJF25" s="361"/>
      <c r="IJG25" s="361"/>
      <c r="IJH25" s="361"/>
      <c r="IJI25" s="361"/>
      <c r="IJJ25" s="361"/>
      <c r="IJK25" s="361"/>
      <c r="IJL25" s="361"/>
      <c r="IJM25" s="361"/>
      <c r="IJN25" s="361"/>
      <c r="IJO25" s="361"/>
      <c r="IJP25" s="361"/>
      <c r="IJQ25" s="361"/>
      <c r="IJR25" s="361"/>
      <c r="IJS25" s="361"/>
      <c r="IJT25" s="361"/>
      <c r="IJU25" s="361"/>
      <c r="IJV25" s="361"/>
      <c r="IJW25" s="361"/>
      <c r="IJX25" s="361"/>
      <c r="IJY25" s="361"/>
      <c r="IJZ25" s="361"/>
      <c r="IKA25" s="361"/>
      <c r="IKB25" s="361"/>
      <c r="IKC25" s="361"/>
      <c r="IKD25" s="361"/>
      <c r="IKE25" s="361"/>
      <c r="IKF25" s="361"/>
      <c r="IKG25" s="361"/>
      <c r="IKH25" s="361"/>
      <c r="IKI25" s="361"/>
      <c r="IKJ25" s="361"/>
      <c r="IKK25" s="361"/>
      <c r="IKL25" s="361"/>
      <c r="IKM25" s="361"/>
      <c r="IKN25" s="361"/>
      <c r="IKO25" s="361"/>
      <c r="IKP25" s="361"/>
      <c r="IKQ25" s="361"/>
      <c r="IKR25" s="361"/>
      <c r="IKS25" s="361"/>
      <c r="IKT25" s="361"/>
      <c r="IKU25" s="361"/>
      <c r="IKV25" s="361"/>
      <c r="IKW25" s="361"/>
      <c r="IKX25" s="361"/>
      <c r="IKY25" s="361"/>
      <c r="IKZ25" s="361"/>
      <c r="ILA25" s="361"/>
      <c r="ILB25" s="361"/>
      <c r="ILC25" s="361"/>
      <c r="ILD25" s="361"/>
      <c r="ILE25" s="361"/>
      <c r="ILF25" s="361"/>
      <c r="ILG25" s="361"/>
      <c r="ILH25" s="361"/>
      <c r="ILI25" s="361"/>
      <c r="ILJ25" s="361"/>
      <c r="ILK25" s="361"/>
      <c r="ILL25" s="361"/>
      <c r="ILM25" s="361"/>
      <c r="ILN25" s="361"/>
      <c r="ILO25" s="361"/>
      <c r="ILP25" s="361"/>
      <c r="ILQ25" s="361"/>
      <c r="ILR25" s="361"/>
      <c r="ILS25" s="361"/>
      <c r="ILT25" s="361"/>
      <c r="ILU25" s="361"/>
      <c r="ILV25" s="361"/>
      <c r="ILW25" s="361"/>
      <c r="ILX25" s="361"/>
      <c r="ILY25" s="361"/>
      <c r="ILZ25" s="361"/>
      <c r="IMA25" s="361"/>
      <c r="IMB25" s="361"/>
      <c r="IMC25" s="361"/>
      <c r="IMD25" s="361"/>
      <c r="IME25" s="361"/>
      <c r="IMF25" s="361"/>
      <c r="IMG25" s="361"/>
      <c r="IMH25" s="361"/>
      <c r="IMI25" s="361"/>
      <c r="IMJ25" s="361"/>
      <c r="IMK25" s="361"/>
      <c r="IML25" s="361"/>
      <c r="IMM25" s="361"/>
      <c r="IMN25" s="361"/>
      <c r="IMO25" s="361"/>
      <c r="IMP25" s="361"/>
      <c r="IMQ25" s="361"/>
      <c r="IMR25" s="361"/>
      <c r="IMS25" s="361"/>
      <c r="IMT25" s="361"/>
      <c r="IMU25" s="361"/>
      <c r="IMV25" s="361"/>
      <c r="IMW25" s="361"/>
      <c r="IMX25" s="361"/>
      <c r="IMY25" s="361"/>
      <c r="IMZ25" s="361"/>
      <c r="INA25" s="361"/>
      <c r="INB25" s="361"/>
      <c r="INC25" s="361"/>
      <c r="IND25" s="361"/>
      <c r="INE25" s="361"/>
      <c r="INF25" s="361"/>
      <c r="ING25" s="361"/>
      <c r="INH25" s="361"/>
      <c r="INI25" s="361"/>
      <c r="INJ25" s="361"/>
      <c r="INK25" s="361"/>
      <c r="INL25" s="361"/>
      <c r="INM25" s="361"/>
      <c r="INN25" s="361"/>
      <c r="INO25" s="361"/>
      <c r="INP25" s="361"/>
      <c r="INQ25" s="361"/>
      <c r="INR25" s="361"/>
      <c r="INS25" s="361"/>
      <c r="INT25" s="361"/>
      <c r="INU25" s="361"/>
      <c r="INV25" s="361"/>
      <c r="INW25" s="361"/>
      <c r="INX25" s="361"/>
      <c r="INY25" s="361"/>
      <c r="INZ25" s="361"/>
      <c r="IOA25" s="361"/>
      <c r="IOB25" s="361"/>
      <c r="IOC25" s="361"/>
      <c r="IOD25" s="361"/>
      <c r="IOE25" s="361"/>
      <c r="IOF25" s="361"/>
      <c r="IOG25" s="361"/>
      <c r="IOH25" s="361"/>
      <c r="IOI25" s="361"/>
      <c r="IOJ25" s="361"/>
      <c r="IOK25" s="361"/>
      <c r="IOL25" s="361"/>
      <c r="IOM25" s="361"/>
      <c r="ION25" s="361"/>
      <c r="IOO25" s="361"/>
      <c r="IOP25" s="361"/>
      <c r="IOQ25" s="361"/>
      <c r="IOR25" s="361"/>
      <c r="IOS25" s="361"/>
      <c r="IOT25" s="361"/>
      <c r="IOU25" s="361"/>
      <c r="IOV25" s="361"/>
      <c r="IOW25" s="361"/>
      <c r="IOX25" s="361"/>
      <c r="IOY25" s="361"/>
      <c r="IOZ25" s="361"/>
      <c r="IPA25" s="361"/>
      <c r="IPB25" s="361"/>
      <c r="IPC25" s="361"/>
      <c r="IPD25" s="361"/>
      <c r="IPE25" s="361"/>
      <c r="IPF25" s="361"/>
      <c r="IPG25" s="361"/>
      <c r="IPH25" s="361"/>
      <c r="IPI25" s="361"/>
      <c r="IPJ25" s="361"/>
      <c r="IPK25" s="361"/>
      <c r="IPL25" s="361"/>
      <c r="IPM25" s="361"/>
      <c r="IPN25" s="361"/>
      <c r="IPO25" s="361"/>
      <c r="IPP25" s="361"/>
      <c r="IPQ25" s="361"/>
      <c r="IPR25" s="361"/>
      <c r="IPS25" s="361"/>
      <c r="IPT25" s="361"/>
      <c r="IPU25" s="361"/>
      <c r="IPV25" s="361"/>
      <c r="IPW25" s="361"/>
      <c r="IPX25" s="361"/>
      <c r="IPY25" s="361"/>
      <c r="IPZ25" s="361"/>
      <c r="IQA25" s="361"/>
      <c r="IQB25" s="361"/>
      <c r="IQC25" s="361"/>
      <c r="IQD25" s="361"/>
      <c r="IQE25" s="361"/>
      <c r="IQF25" s="361"/>
      <c r="IQG25" s="361"/>
      <c r="IQH25" s="361"/>
      <c r="IQI25" s="361"/>
      <c r="IQJ25" s="361"/>
      <c r="IQK25" s="361"/>
      <c r="IQL25" s="361"/>
      <c r="IQM25" s="361"/>
      <c r="IQN25" s="361"/>
      <c r="IQO25" s="361"/>
      <c r="IQP25" s="361"/>
      <c r="IQQ25" s="361"/>
      <c r="IQR25" s="361"/>
      <c r="IQS25" s="361"/>
      <c r="IQT25" s="361"/>
      <c r="IQU25" s="361"/>
      <c r="IQV25" s="361"/>
      <c r="IQW25" s="361"/>
      <c r="IQX25" s="361"/>
      <c r="IQY25" s="361"/>
      <c r="IQZ25" s="361"/>
      <c r="IRA25" s="361"/>
      <c r="IRB25" s="361"/>
      <c r="IRC25" s="361"/>
      <c r="IRD25" s="361"/>
      <c r="IRE25" s="361"/>
      <c r="IRF25" s="361"/>
      <c r="IRG25" s="361"/>
      <c r="IRH25" s="361"/>
      <c r="IRI25" s="361"/>
      <c r="IRJ25" s="361"/>
      <c r="IRK25" s="361"/>
      <c r="IRL25" s="361"/>
      <c r="IRM25" s="361"/>
      <c r="IRN25" s="361"/>
      <c r="IRO25" s="361"/>
      <c r="IRP25" s="361"/>
      <c r="IRQ25" s="361"/>
      <c r="IRR25" s="361"/>
      <c r="IRS25" s="361"/>
      <c r="IRT25" s="361"/>
      <c r="IRU25" s="361"/>
      <c r="IRV25" s="361"/>
      <c r="IRW25" s="361"/>
      <c r="IRX25" s="361"/>
      <c r="IRY25" s="361"/>
      <c r="IRZ25" s="361"/>
      <c r="ISA25" s="361"/>
      <c r="ISB25" s="361"/>
      <c r="ISC25" s="361"/>
      <c r="ISD25" s="361"/>
      <c r="ISE25" s="361"/>
      <c r="ISF25" s="361"/>
      <c r="ISG25" s="361"/>
      <c r="ISH25" s="361"/>
      <c r="ISI25" s="361"/>
      <c r="ISJ25" s="361"/>
      <c r="ISK25" s="361"/>
      <c r="ISL25" s="361"/>
      <c r="ISM25" s="361"/>
      <c r="ISN25" s="361"/>
      <c r="ISO25" s="361"/>
      <c r="ISP25" s="361"/>
      <c r="ISQ25" s="361"/>
      <c r="ISR25" s="361"/>
      <c r="ISS25" s="361"/>
      <c r="IST25" s="361"/>
      <c r="ISU25" s="361"/>
      <c r="ISV25" s="361"/>
      <c r="ISW25" s="361"/>
      <c r="ISX25" s="361"/>
      <c r="ISY25" s="361"/>
      <c r="ISZ25" s="361"/>
      <c r="ITA25" s="361"/>
      <c r="ITB25" s="361"/>
      <c r="ITC25" s="361"/>
      <c r="ITD25" s="361"/>
      <c r="ITE25" s="361"/>
      <c r="ITF25" s="361"/>
      <c r="ITG25" s="361"/>
      <c r="ITH25" s="361"/>
      <c r="ITI25" s="361"/>
      <c r="ITJ25" s="361"/>
      <c r="ITK25" s="361"/>
      <c r="ITL25" s="361"/>
      <c r="ITM25" s="361"/>
      <c r="ITN25" s="361"/>
      <c r="ITO25" s="361"/>
      <c r="ITP25" s="361"/>
      <c r="ITQ25" s="361"/>
      <c r="ITR25" s="361"/>
      <c r="ITS25" s="361"/>
      <c r="ITT25" s="361"/>
      <c r="ITU25" s="361"/>
      <c r="ITV25" s="361"/>
      <c r="ITW25" s="361"/>
      <c r="ITX25" s="361"/>
      <c r="ITY25" s="361"/>
      <c r="ITZ25" s="361"/>
      <c r="IUA25" s="361"/>
      <c r="IUB25" s="361"/>
      <c r="IUC25" s="361"/>
      <c r="IUD25" s="361"/>
      <c r="IUE25" s="361"/>
      <c r="IUF25" s="361"/>
      <c r="IUG25" s="361"/>
      <c r="IUH25" s="361"/>
      <c r="IUI25" s="361"/>
      <c r="IUJ25" s="361"/>
      <c r="IUK25" s="361"/>
      <c r="IUL25" s="361"/>
      <c r="IUM25" s="361"/>
      <c r="IUN25" s="361"/>
      <c r="IUO25" s="361"/>
      <c r="IUP25" s="361"/>
      <c r="IUQ25" s="361"/>
      <c r="IUR25" s="361"/>
      <c r="IUS25" s="361"/>
      <c r="IUT25" s="361"/>
      <c r="IUU25" s="361"/>
      <c r="IUV25" s="361"/>
      <c r="IUW25" s="361"/>
      <c r="IUX25" s="361"/>
      <c r="IUY25" s="361"/>
      <c r="IUZ25" s="361"/>
      <c r="IVA25" s="361"/>
      <c r="IVB25" s="361"/>
      <c r="IVC25" s="361"/>
      <c r="IVD25" s="361"/>
      <c r="IVE25" s="361"/>
      <c r="IVF25" s="361"/>
      <c r="IVG25" s="361"/>
      <c r="IVH25" s="361"/>
      <c r="IVI25" s="361"/>
      <c r="IVJ25" s="361"/>
      <c r="IVK25" s="361"/>
      <c r="IVL25" s="361"/>
      <c r="IVM25" s="361"/>
      <c r="IVN25" s="361"/>
      <c r="IVO25" s="361"/>
      <c r="IVP25" s="361"/>
      <c r="IVQ25" s="361"/>
      <c r="IVR25" s="361"/>
      <c r="IVS25" s="361"/>
      <c r="IVT25" s="361"/>
      <c r="IVU25" s="361"/>
      <c r="IVV25" s="361"/>
      <c r="IVW25" s="361"/>
      <c r="IVX25" s="361"/>
      <c r="IVY25" s="361"/>
      <c r="IVZ25" s="361"/>
      <c r="IWA25" s="361"/>
      <c r="IWB25" s="361"/>
      <c r="IWC25" s="361"/>
      <c r="IWD25" s="361"/>
      <c r="IWE25" s="361"/>
      <c r="IWF25" s="361"/>
      <c r="IWG25" s="361"/>
      <c r="IWH25" s="361"/>
      <c r="IWI25" s="361"/>
      <c r="IWJ25" s="361"/>
      <c r="IWK25" s="361"/>
      <c r="IWL25" s="361"/>
      <c r="IWM25" s="361"/>
      <c r="IWN25" s="361"/>
      <c r="IWO25" s="361"/>
      <c r="IWP25" s="361"/>
      <c r="IWQ25" s="361"/>
      <c r="IWR25" s="361"/>
      <c r="IWS25" s="361"/>
      <c r="IWT25" s="361"/>
      <c r="IWU25" s="361"/>
      <c r="IWV25" s="361"/>
      <c r="IWW25" s="361"/>
      <c r="IWX25" s="361"/>
      <c r="IWY25" s="361"/>
      <c r="IWZ25" s="361"/>
      <c r="IXA25" s="361"/>
      <c r="IXB25" s="361"/>
      <c r="IXC25" s="361"/>
      <c r="IXD25" s="361"/>
      <c r="IXE25" s="361"/>
      <c r="IXF25" s="361"/>
      <c r="IXG25" s="361"/>
      <c r="IXH25" s="361"/>
      <c r="IXI25" s="361"/>
      <c r="IXJ25" s="361"/>
      <c r="IXK25" s="361"/>
      <c r="IXL25" s="361"/>
      <c r="IXM25" s="361"/>
      <c r="IXN25" s="361"/>
      <c r="IXO25" s="361"/>
      <c r="IXP25" s="361"/>
      <c r="IXQ25" s="361"/>
      <c r="IXR25" s="361"/>
      <c r="IXS25" s="361"/>
      <c r="IXT25" s="361"/>
      <c r="IXU25" s="361"/>
      <c r="IXV25" s="361"/>
      <c r="IXW25" s="361"/>
      <c r="IXX25" s="361"/>
      <c r="IXY25" s="361"/>
      <c r="IXZ25" s="361"/>
      <c r="IYA25" s="361"/>
      <c r="IYB25" s="361"/>
      <c r="IYC25" s="361"/>
      <c r="IYD25" s="361"/>
      <c r="IYE25" s="361"/>
      <c r="IYF25" s="361"/>
      <c r="IYG25" s="361"/>
      <c r="IYH25" s="361"/>
      <c r="IYI25" s="361"/>
      <c r="IYJ25" s="361"/>
      <c r="IYK25" s="361"/>
      <c r="IYL25" s="361"/>
      <c r="IYM25" s="361"/>
      <c r="IYN25" s="361"/>
      <c r="IYO25" s="361"/>
      <c r="IYP25" s="361"/>
      <c r="IYQ25" s="361"/>
      <c r="IYR25" s="361"/>
      <c r="IYS25" s="361"/>
      <c r="IYT25" s="361"/>
      <c r="IYU25" s="361"/>
      <c r="IYV25" s="361"/>
      <c r="IYW25" s="361"/>
      <c r="IYX25" s="361"/>
      <c r="IYY25" s="361"/>
      <c r="IYZ25" s="361"/>
      <c r="IZA25" s="361"/>
      <c r="IZB25" s="361"/>
      <c r="IZC25" s="361"/>
      <c r="IZD25" s="361"/>
      <c r="IZE25" s="361"/>
      <c r="IZF25" s="361"/>
      <c r="IZG25" s="361"/>
      <c r="IZH25" s="361"/>
      <c r="IZI25" s="361"/>
      <c r="IZJ25" s="361"/>
      <c r="IZK25" s="361"/>
      <c r="IZL25" s="361"/>
      <c r="IZM25" s="361"/>
      <c r="IZN25" s="361"/>
      <c r="IZO25" s="361"/>
      <c r="IZP25" s="361"/>
      <c r="IZQ25" s="361"/>
      <c r="IZR25" s="361"/>
      <c r="IZS25" s="361"/>
      <c r="IZT25" s="361"/>
      <c r="IZU25" s="361"/>
      <c r="IZV25" s="361"/>
      <c r="IZW25" s="361"/>
      <c r="IZX25" s="361"/>
      <c r="IZY25" s="361"/>
      <c r="IZZ25" s="361"/>
      <c r="JAA25" s="361"/>
      <c r="JAB25" s="361"/>
      <c r="JAC25" s="361"/>
      <c r="JAD25" s="361"/>
      <c r="JAE25" s="361"/>
      <c r="JAF25" s="361"/>
      <c r="JAG25" s="361"/>
      <c r="JAH25" s="361"/>
      <c r="JAI25" s="361"/>
      <c r="JAJ25" s="361"/>
      <c r="JAK25" s="361"/>
      <c r="JAL25" s="361"/>
      <c r="JAM25" s="361"/>
      <c r="JAN25" s="361"/>
      <c r="JAO25" s="361"/>
      <c r="JAP25" s="361"/>
      <c r="JAQ25" s="361"/>
      <c r="JAR25" s="361"/>
      <c r="JAS25" s="361"/>
      <c r="JAT25" s="361"/>
      <c r="JAU25" s="361"/>
      <c r="JAV25" s="361"/>
      <c r="JAW25" s="361"/>
      <c r="JAX25" s="361"/>
      <c r="JAY25" s="361"/>
      <c r="JAZ25" s="361"/>
      <c r="JBA25" s="361"/>
      <c r="JBB25" s="361"/>
      <c r="JBC25" s="361"/>
      <c r="JBD25" s="361"/>
      <c r="JBE25" s="361"/>
      <c r="JBF25" s="361"/>
      <c r="JBG25" s="361"/>
      <c r="JBH25" s="361"/>
      <c r="JBI25" s="361"/>
      <c r="JBJ25" s="361"/>
      <c r="JBK25" s="361"/>
      <c r="JBL25" s="361"/>
      <c r="JBM25" s="361"/>
      <c r="JBN25" s="361"/>
      <c r="JBO25" s="361"/>
      <c r="JBP25" s="361"/>
      <c r="JBQ25" s="361"/>
      <c r="JBR25" s="361"/>
      <c r="JBS25" s="361"/>
      <c r="JBT25" s="361"/>
      <c r="JBU25" s="361"/>
      <c r="JBV25" s="361"/>
      <c r="JBW25" s="361"/>
      <c r="JBX25" s="361"/>
      <c r="JBY25" s="361"/>
      <c r="JBZ25" s="361"/>
      <c r="JCA25" s="361"/>
      <c r="JCB25" s="361"/>
      <c r="JCC25" s="361"/>
      <c r="JCD25" s="361"/>
      <c r="JCE25" s="361"/>
      <c r="JCF25" s="361"/>
      <c r="JCG25" s="361"/>
      <c r="JCH25" s="361"/>
      <c r="JCI25" s="361"/>
      <c r="JCJ25" s="361"/>
      <c r="JCK25" s="361"/>
      <c r="JCL25" s="361"/>
      <c r="JCM25" s="361"/>
      <c r="JCN25" s="361"/>
      <c r="JCO25" s="361"/>
      <c r="JCP25" s="361"/>
      <c r="JCQ25" s="361"/>
      <c r="JCR25" s="361"/>
      <c r="JCS25" s="361"/>
      <c r="JCT25" s="361"/>
      <c r="JCU25" s="361"/>
      <c r="JCV25" s="361"/>
      <c r="JCW25" s="361"/>
      <c r="JCX25" s="361"/>
      <c r="JCY25" s="361"/>
      <c r="JCZ25" s="361"/>
      <c r="JDA25" s="361"/>
      <c r="JDB25" s="361"/>
      <c r="JDC25" s="361"/>
      <c r="JDD25" s="361"/>
      <c r="JDE25" s="361"/>
      <c r="JDF25" s="361"/>
      <c r="JDG25" s="361"/>
      <c r="JDH25" s="361"/>
      <c r="JDI25" s="361"/>
      <c r="JDJ25" s="361"/>
      <c r="JDK25" s="361"/>
      <c r="JDL25" s="361"/>
      <c r="JDM25" s="361"/>
      <c r="JDN25" s="361"/>
      <c r="JDO25" s="361"/>
      <c r="JDP25" s="361"/>
      <c r="JDQ25" s="361"/>
      <c r="JDR25" s="361"/>
      <c r="JDS25" s="361"/>
      <c r="JDT25" s="361"/>
      <c r="JDU25" s="361"/>
      <c r="JDV25" s="361"/>
      <c r="JDW25" s="361"/>
      <c r="JDX25" s="361"/>
      <c r="JDY25" s="361"/>
      <c r="JDZ25" s="361"/>
      <c r="JEA25" s="361"/>
      <c r="JEB25" s="361"/>
      <c r="JEC25" s="361"/>
      <c r="JED25" s="361"/>
      <c r="JEE25" s="361"/>
      <c r="JEF25" s="361"/>
      <c r="JEG25" s="361"/>
      <c r="JEH25" s="361"/>
      <c r="JEI25" s="361"/>
      <c r="JEJ25" s="361"/>
      <c r="JEK25" s="361"/>
      <c r="JEL25" s="361"/>
      <c r="JEM25" s="361"/>
      <c r="JEN25" s="361"/>
      <c r="JEO25" s="361"/>
      <c r="JEP25" s="361"/>
      <c r="JEQ25" s="361"/>
      <c r="JER25" s="361"/>
      <c r="JES25" s="361"/>
      <c r="JET25" s="361"/>
      <c r="JEU25" s="361"/>
      <c r="JEV25" s="361"/>
      <c r="JEW25" s="361"/>
      <c r="JEX25" s="361"/>
      <c r="JEY25" s="361"/>
      <c r="JEZ25" s="361"/>
      <c r="JFA25" s="361"/>
      <c r="JFB25" s="361"/>
      <c r="JFC25" s="361"/>
      <c r="JFD25" s="361"/>
      <c r="JFE25" s="361"/>
      <c r="JFF25" s="361"/>
      <c r="JFG25" s="361"/>
      <c r="JFH25" s="361"/>
      <c r="JFI25" s="361"/>
      <c r="JFJ25" s="361"/>
      <c r="JFK25" s="361"/>
      <c r="JFL25" s="361"/>
      <c r="JFM25" s="361"/>
      <c r="JFN25" s="361"/>
      <c r="JFO25" s="361"/>
      <c r="JFP25" s="361"/>
      <c r="JFQ25" s="361"/>
      <c r="JFR25" s="361"/>
      <c r="JFS25" s="361"/>
      <c r="JFT25" s="361"/>
      <c r="JFU25" s="361"/>
      <c r="JFV25" s="361"/>
      <c r="JFW25" s="361"/>
      <c r="JFX25" s="361"/>
      <c r="JFY25" s="361"/>
      <c r="JFZ25" s="361"/>
      <c r="JGA25" s="361"/>
      <c r="JGB25" s="361"/>
      <c r="JGC25" s="361"/>
      <c r="JGD25" s="361"/>
      <c r="JGE25" s="361"/>
      <c r="JGF25" s="361"/>
      <c r="JGG25" s="361"/>
      <c r="JGH25" s="361"/>
      <c r="JGI25" s="361"/>
      <c r="JGJ25" s="361"/>
      <c r="JGK25" s="361"/>
      <c r="JGL25" s="361"/>
      <c r="JGM25" s="361"/>
      <c r="JGN25" s="361"/>
      <c r="JGO25" s="361"/>
      <c r="JGP25" s="361"/>
      <c r="JGQ25" s="361"/>
      <c r="JGR25" s="361"/>
      <c r="JGS25" s="361"/>
      <c r="JGT25" s="361"/>
      <c r="JGU25" s="361"/>
      <c r="JGV25" s="361"/>
      <c r="JGW25" s="361"/>
      <c r="JGX25" s="361"/>
      <c r="JGY25" s="361"/>
      <c r="JGZ25" s="361"/>
      <c r="JHA25" s="361"/>
      <c r="JHB25" s="361"/>
      <c r="JHC25" s="361"/>
      <c r="JHD25" s="361"/>
      <c r="JHE25" s="361"/>
      <c r="JHF25" s="361"/>
      <c r="JHG25" s="361"/>
      <c r="JHH25" s="361"/>
      <c r="JHI25" s="361"/>
      <c r="JHJ25" s="361"/>
      <c r="JHK25" s="361"/>
      <c r="JHL25" s="361"/>
      <c r="JHM25" s="361"/>
      <c r="JHN25" s="361"/>
      <c r="JHO25" s="361"/>
      <c r="JHP25" s="361"/>
      <c r="JHQ25" s="361"/>
      <c r="JHR25" s="361"/>
      <c r="JHS25" s="361"/>
      <c r="JHT25" s="361"/>
      <c r="JHU25" s="361"/>
      <c r="JHV25" s="361"/>
      <c r="JHW25" s="361"/>
      <c r="JHX25" s="361"/>
      <c r="JHY25" s="361"/>
      <c r="JHZ25" s="361"/>
      <c r="JIA25" s="361"/>
      <c r="JIB25" s="361"/>
      <c r="JIC25" s="361"/>
      <c r="JID25" s="361"/>
      <c r="JIE25" s="361"/>
      <c r="JIF25" s="361"/>
      <c r="JIG25" s="361"/>
      <c r="JIH25" s="361"/>
      <c r="JII25" s="361"/>
      <c r="JIJ25" s="361"/>
      <c r="JIK25" s="361"/>
      <c r="JIL25" s="361"/>
      <c r="JIM25" s="361"/>
      <c r="JIN25" s="361"/>
      <c r="JIO25" s="361"/>
      <c r="JIP25" s="361"/>
      <c r="JIQ25" s="361"/>
      <c r="JIR25" s="361"/>
      <c r="JIS25" s="361"/>
      <c r="JIT25" s="361"/>
      <c r="JIU25" s="361"/>
      <c r="JIV25" s="361"/>
      <c r="JIW25" s="361"/>
      <c r="JIX25" s="361"/>
      <c r="JIY25" s="361"/>
      <c r="JIZ25" s="361"/>
      <c r="JJA25" s="361"/>
      <c r="JJB25" s="361"/>
      <c r="JJC25" s="361"/>
      <c r="JJD25" s="361"/>
      <c r="JJE25" s="361"/>
      <c r="JJF25" s="361"/>
      <c r="JJG25" s="361"/>
      <c r="JJH25" s="361"/>
      <c r="JJI25" s="361"/>
      <c r="JJJ25" s="361"/>
      <c r="JJK25" s="361"/>
      <c r="JJL25" s="361"/>
      <c r="JJM25" s="361"/>
      <c r="JJN25" s="361"/>
      <c r="JJO25" s="361"/>
      <c r="JJP25" s="361"/>
      <c r="JJQ25" s="361"/>
      <c r="JJR25" s="361"/>
      <c r="JJS25" s="361"/>
      <c r="JJT25" s="361"/>
      <c r="JJU25" s="361"/>
      <c r="JJV25" s="361"/>
      <c r="JJW25" s="361"/>
      <c r="JJX25" s="361"/>
      <c r="JJY25" s="361"/>
      <c r="JJZ25" s="361"/>
      <c r="JKA25" s="361"/>
      <c r="JKB25" s="361"/>
      <c r="JKC25" s="361"/>
      <c r="JKD25" s="361"/>
      <c r="JKE25" s="361"/>
      <c r="JKF25" s="361"/>
      <c r="JKG25" s="361"/>
      <c r="JKH25" s="361"/>
      <c r="JKI25" s="361"/>
      <c r="JKJ25" s="361"/>
      <c r="JKK25" s="361"/>
      <c r="JKL25" s="361"/>
      <c r="JKM25" s="361"/>
      <c r="JKN25" s="361"/>
      <c r="JKO25" s="361"/>
      <c r="JKP25" s="361"/>
      <c r="JKQ25" s="361"/>
      <c r="JKR25" s="361"/>
      <c r="JKS25" s="361"/>
      <c r="JKT25" s="361"/>
      <c r="JKU25" s="361"/>
      <c r="JKV25" s="361"/>
      <c r="JKW25" s="361"/>
      <c r="JKX25" s="361"/>
      <c r="JKY25" s="361"/>
      <c r="JKZ25" s="361"/>
      <c r="JLA25" s="361"/>
      <c r="JLB25" s="361"/>
      <c r="JLC25" s="361"/>
      <c r="JLD25" s="361"/>
      <c r="JLE25" s="361"/>
      <c r="JLF25" s="361"/>
      <c r="JLG25" s="361"/>
      <c r="JLH25" s="361"/>
      <c r="JLI25" s="361"/>
      <c r="JLJ25" s="361"/>
      <c r="JLK25" s="361"/>
      <c r="JLL25" s="361"/>
      <c r="JLM25" s="361"/>
      <c r="JLN25" s="361"/>
      <c r="JLO25" s="361"/>
      <c r="JLP25" s="361"/>
      <c r="JLQ25" s="361"/>
      <c r="JLR25" s="361"/>
      <c r="JLS25" s="361"/>
      <c r="JLT25" s="361"/>
      <c r="JLU25" s="361"/>
      <c r="JLV25" s="361"/>
      <c r="JLW25" s="361"/>
      <c r="JLX25" s="361"/>
      <c r="JLY25" s="361"/>
      <c r="JLZ25" s="361"/>
      <c r="JMA25" s="361"/>
      <c r="JMB25" s="361"/>
      <c r="JMC25" s="361"/>
      <c r="JMD25" s="361"/>
      <c r="JME25" s="361"/>
      <c r="JMF25" s="361"/>
      <c r="JMG25" s="361"/>
      <c r="JMH25" s="361"/>
      <c r="JMI25" s="361"/>
      <c r="JMJ25" s="361"/>
      <c r="JMK25" s="361"/>
      <c r="JML25" s="361"/>
      <c r="JMM25" s="361"/>
      <c r="JMN25" s="361"/>
      <c r="JMO25" s="361"/>
      <c r="JMP25" s="361"/>
      <c r="JMQ25" s="361"/>
      <c r="JMR25" s="361"/>
      <c r="JMS25" s="361"/>
      <c r="JMT25" s="361"/>
      <c r="JMU25" s="361"/>
      <c r="JMV25" s="361"/>
      <c r="JMW25" s="361"/>
      <c r="JMX25" s="361"/>
      <c r="JMY25" s="361"/>
      <c r="JMZ25" s="361"/>
      <c r="JNA25" s="361"/>
      <c r="JNB25" s="361"/>
      <c r="JNC25" s="361"/>
      <c r="JND25" s="361"/>
      <c r="JNE25" s="361"/>
      <c r="JNF25" s="361"/>
      <c r="JNG25" s="361"/>
      <c r="JNH25" s="361"/>
      <c r="JNI25" s="361"/>
      <c r="JNJ25" s="361"/>
      <c r="JNK25" s="361"/>
      <c r="JNL25" s="361"/>
      <c r="JNM25" s="361"/>
      <c r="JNN25" s="361"/>
      <c r="JNO25" s="361"/>
      <c r="JNP25" s="361"/>
      <c r="JNQ25" s="361"/>
      <c r="JNR25" s="361"/>
      <c r="JNS25" s="361"/>
      <c r="JNT25" s="361"/>
      <c r="JNU25" s="361"/>
      <c r="JNV25" s="361"/>
      <c r="JNW25" s="361"/>
      <c r="JNX25" s="361"/>
      <c r="JNY25" s="361"/>
      <c r="JNZ25" s="361"/>
      <c r="JOA25" s="361"/>
      <c r="JOB25" s="361"/>
      <c r="JOC25" s="361"/>
      <c r="JOD25" s="361"/>
      <c r="JOE25" s="361"/>
      <c r="JOF25" s="361"/>
      <c r="JOG25" s="361"/>
      <c r="JOH25" s="361"/>
      <c r="JOI25" s="361"/>
      <c r="JOJ25" s="361"/>
      <c r="JOK25" s="361"/>
      <c r="JOL25" s="361"/>
      <c r="JOM25" s="361"/>
      <c r="JON25" s="361"/>
      <c r="JOO25" s="361"/>
      <c r="JOP25" s="361"/>
      <c r="JOQ25" s="361"/>
      <c r="JOR25" s="361"/>
      <c r="JOS25" s="361"/>
      <c r="JOT25" s="361"/>
      <c r="JOU25" s="361"/>
      <c r="JOV25" s="361"/>
      <c r="JOW25" s="361"/>
      <c r="JOX25" s="361"/>
      <c r="JOY25" s="361"/>
      <c r="JOZ25" s="361"/>
      <c r="JPA25" s="361"/>
      <c r="JPB25" s="361"/>
      <c r="JPC25" s="361"/>
      <c r="JPD25" s="361"/>
      <c r="JPE25" s="361"/>
      <c r="JPF25" s="361"/>
      <c r="JPG25" s="361"/>
      <c r="JPH25" s="361"/>
      <c r="JPI25" s="361"/>
      <c r="JPJ25" s="361"/>
      <c r="JPK25" s="361"/>
      <c r="JPL25" s="361"/>
      <c r="JPM25" s="361"/>
      <c r="JPN25" s="361"/>
      <c r="JPO25" s="361"/>
      <c r="JPP25" s="361"/>
      <c r="JPQ25" s="361"/>
      <c r="JPR25" s="361"/>
      <c r="JPS25" s="361"/>
      <c r="JPT25" s="361"/>
      <c r="JPU25" s="361"/>
      <c r="JPV25" s="361"/>
      <c r="JPW25" s="361"/>
      <c r="JPX25" s="361"/>
      <c r="JPY25" s="361"/>
      <c r="JPZ25" s="361"/>
      <c r="JQA25" s="361"/>
      <c r="JQB25" s="361"/>
      <c r="JQC25" s="361"/>
      <c r="JQD25" s="361"/>
      <c r="JQE25" s="361"/>
      <c r="JQF25" s="361"/>
      <c r="JQG25" s="361"/>
      <c r="JQH25" s="361"/>
      <c r="JQI25" s="361"/>
      <c r="JQJ25" s="361"/>
      <c r="JQK25" s="361"/>
      <c r="JQL25" s="361"/>
      <c r="JQM25" s="361"/>
      <c r="JQN25" s="361"/>
      <c r="JQO25" s="361"/>
      <c r="JQP25" s="361"/>
      <c r="JQQ25" s="361"/>
      <c r="JQR25" s="361"/>
      <c r="JQS25" s="361"/>
      <c r="JQT25" s="361"/>
      <c r="JQU25" s="361"/>
      <c r="JQV25" s="361"/>
      <c r="JQW25" s="361"/>
      <c r="JQX25" s="361"/>
      <c r="JQY25" s="361"/>
      <c r="JQZ25" s="361"/>
      <c r="JRA25" s="361"/>
      <c r="JRB25" s="361"/>
      <c r="JRC25" s="361"/>
      <c r="JRD25" s="361"/>
      <c r="JRE25" s="361"/>
      <c r="JRF25" s="361"/>
      <c r="JRG25" s="361"/>
      <c r="JRH25" s="361"/>
      <c r="JRI25" s="361"/>
      <c r="JRJ25" s="361"/>
      <c r="JRK25" s="361"/>
      <c r="JRL25" s="361"/>
      <c r="JRM25" s="361"/>
      <c r="JRN25" s="361"/>
      <c r="JRO25" s="361"/>
      <c r="JRP25" s="361"/>
      <c r="JRQ25" s="361"/>
      <c r="JRR25" s="361"/>
      <c r="JRS25" s="361"/>
      <c r="JRT25" s="361"/>
      <c r="JRU25" s="361"/>
      <c r="JRV25" s="361"/>
      <c r="JRW25" s="361"/>
      <c r="JRX25" s="361"/>
      <c r="JRY25" s="361"/>
      <c r="JRZ25" s="361"/>
      <c r="JSA25" s="361"/>
      <c r="JSB25" s="361"/>
      <c r="JSC25" s="361"/>
      <c r="JSD25" s="361"/>
      <c r="JSE25" s="361"/>
      <c r="JSF25" s="361"/>
      <c r="JSG25" s="361"/>
      <c r="JSH25" s="361"/>
      <c r="JSI25" s="361"/>
      <c r="JSJ25" s="361"/>
      <c r="JSK25" s="361"/>
      <c r="JSL25" s="361"/>
      <c r="JSM25" s="361"/>
      <c r="JSN25" s="361"/>
      <c r="JSO25" s="361"/>
      <c r="JSP25" s="361"/>
      <c r="JSQ25" s="361"/>
      <c r="JSR25" s="361"/>
      <c r="JSS25" s="361"/>
      <c r="JST25" s="361"/>
      <c r="JSU25" s="361"/>
      <c r="JSV25" s="361"/>
      <c r="JSW25" s="361"/>
      <c r="JSX25" s="361"/>
      <c r="JSY25" s="361"/>
      <c r="JSZ25" s="361"/>
      <c r="JTA25" s="361"/>
      <c r="JTB25" s="361"/>
      <c r="JTC25" s="361"/>
      <c r="JTD25" s="361"/>
      <c r="JTE25" s="361"/>
      <c r="JTF25" s="361"/>
      <c r="JTG25" s="361"/>
      <c r="JTH25" s="361"/>
      <c r="JTI25" s="361"/>
      <c r="JTJ25" s="361"/>
      <c r="JTK25" s="361"/>
      <c r="JTL25" s="361"/>
      <c r="JTM25" s="361"/>
      <c r="JTN25" s="361"/>
      <c r="JTO25" s="361"/>
      <c r="JTP25" s="361"/>
      <c r="JTQ25" s="361"/>
      <c r="JTR25" s="361"/>
      <c r="JTS25" s="361"/>
      <c r="JTT25" s="361"/>
      <c r="JTU25" s="361"/>
      <c r="JTV25" s="361"/>
      <c r="JTW25" s="361"/>
      <c r="JTX25" s="361"/>
      <c r="JTY25" s="361"/>
      <c r="JTZ25" s="361"/>
      <c r="JUA25" s="361"/>
      <c r="JUB25" s="361"/>
      <c r="JUC25" s="361"/>
      <c r="JUD25" s="361"/>
      <c r="JUE25" s="361"/>
      <c r="JUF25" s="361"/>
      <c r="JUG25" s="361"/>
      <c r="JUH25" s="361"/>
      <c r="JUI25" s="361"/>
      <c r="JUJ25" s="361"/>
      <c r="JUK25" s="361"/>
      <c r="JUL25" s="361"/>
      <c r="JUM25" s="361"/>
      <c r="JUN25" s="361"/>
      <c r="JUO25" s="361"/>
      <c r="JUP25" s="361"/>
      <c r="JUQ25" s="361"/>
      <c r="JUR25" s="361"/>
      <c r="JUS25" s="361"/>
      <c r="JUT25" s="361"/>
      <c r="JUU25" s="361"/>
      <c r="JUV25" s="361"/>
      <c r="JUW25" s="361"/>
      <c r="JUX25" s="361"/>
      <c r="JUY25" s="361"/>
      <c r="JUZ25" s="361"/>
      <c r="JVA25" s="361"/>
      <c r="JVB25" s="361"/>
      <c r="JVC25" s="361"/>
      <c r="JVD25" s="361"/>
      <c r="JVE25" s="361"/>
      <c r="JVF25" s="361"/>
      <c r="JVG25" s="361"/>
      <c r="JVH25" s="361"/>
      <c r="JVI25" s="361"/>
      <c r="JVJ25" s="361"/>
      <c r="JVK25" s="361"/>
      <c r="JVL25" s="361"/>
      <c r="JVM25" s="361"/>
      <c r="JVN25" s="361"/>
      <c r="JVO25" s="361"/>
      <c r="JVP25" s="361"/>
      <c r="JVQ25" s="361"/>
      <c r="JVR25" s="361"/>
      <c r="JVS25" s="361"/>
      <c r="JVT25" s="361"/>
      <c r="JVU25" s="361"/>
      <c r="JVV25" s="361"/>
      <c r="JVW25" s="361"/>
      <c r="JVX25" s="361"/>
      <c r="JVY25" s="361"/>
      <c r="JVZ25" s="361"/>
      <c r="JWA25" s="361"/>
      <c r="JWB25" s="361"/>
      <c r="JWC25" s="361"/>
      <c r="JWD25" s="361"/>
      <c r="JWE25" s="361"/>
      <c r="JWF25" s="361"/>
      <c r="JWG25" s="361"/>
      <c r="JWH25" s="361"/>
      <c r="JWI25" s="361"/>
      <c r="JWJ25" s="361"/>
      <c r="JWK25" s="361"/>
      <c r="JWL25" s="361"/>
      <c r="JWM25" s="361"/>
      <c r="JWN25" s="361"/>
      <c r="JWO25" s="361"/>
      <c r="JWP25" s="361"/>
      <c r="JWQ25" s="361"/>
      <c r="JWR25" s="361"/>
      <c r="JWS25" s="361"/>
      <c r="JWT25" s="361"/>
      <c r="JWU25" s="361"/>
      <c r="JWV25" s="361"/>
      <c r="JWW25" s="361"/>
      <c r="JWX25" s="361"/>
      <c r="JWY25" s="361"/>
      <c r="JWZ25" s="361"/>
      <c r="JXA25" s="361"/>
      <c r="JXB25" s="361"/>
      <c r="JXC25" s="361"/>
      <c r="JXD25" s="361"/>
      <c r="JXE25" s="361"/>
      <c r="JXF25" s="361"/>
      <c r="JXG25" s="361"/>
      <c r="JXH25" s="361"/>
      <c r="JXI25" s="361"/>
      <c r="JXJ25" s="361"/>
      <c r="JXK25" s="361"/>
      <c r="JXL25" s="361"/>
      <c r="JXM25" s="361"/>
      <c r="JXN25" s="361"/>
      <c r="JXO25" s="361"/>
      <c r="JXP25" s="361"/>
      <c r="JXQ25" s="361"/>
      <c r="JXR25" s="361"/>
      <c r="JXS25" s="361"/>
      <c r="JXT25" s="361"/>
      <c r="JXU25" s="361"/>
      <c r="JXV25" s="361"/>
      <c r="JXW25" s="361"/>
      <c r="JXX25" s="361"/>
      <c r="JXY25" s="361"/>
      <c r="JXZ25" s="361"/>
      <c r="JYA25" s="361"/>
      <c r="JYB25" s="361"/>
      <c r="JYC25" s="361"/>
      <c r="JYD25" s="361"/>
      <c r="JYE25" s="361"/>
      <c r="JYF25" s="361"/>
      <c r="JYG25" s="361"/>
      <c r="JYH25" s="361"/>
      <c r="JYI25" s="361"/>
      <c r="JYJ25" s="361"/>
      <c r="JYK25" s="361"/>
      <c r="JYL25" s="361"/>
      <c r="JYM25" s="361"/>
      <c r="JYN25" s="361"/>
      <c r="JYO25" s="361"/>
      <c r="JYP25" s="361"/>
      <c r="JYQ25" s="361"/>
      <c r="JYR25" s="361"/>
      <c r="JYS25" s="361"/>
      <c r="JYT25" s="361"/>
      <c r="JYU25" s="361"/>
      <c r="JYV25" s="361"/>
      <c r="JYW25" s="361"/>
      <c r="JYX25" s="361"/>
      <c r="JYY25" s="361"/>
      <c r="JYZ25" s="361"/>
      <c r="JZA25" s="361"/>
      <c r="JZB25" s="361"/>
      <c r="JZC25" s="361"/>
      <c r="JZD25" s="361"/>
      <c r="JZE25" s="361"/>
      <c r="JZF25" s="361"/>
      <c r="JZG25" s="361"/>
      <c r="JZH25" s="361"/>
      <c r="JZI25" s="361"/>
      <c r="JZJ25" s="361"/>
      <c r="JZK25" s="361"/>
      <c r="JZL25" s="361"/>
      <c r="JZM25" s="361"/>
      <c r="JZN25" s="361"/>
      <c r="JZO25" s="361"/>
      <c r="JZP25" s="361"/>
      <c r="JZQ25" s="361"/>
      <c r="JZR25" s="361"/>
      <c r="JZS25" s="361"/>
      <c r="JZT25" s="361"/>
      <c r="JZU25" s="361"/>
      <c r="JZV25" s="361"/>
      <c r="JZW25" s="361"/>
      <c r="JZX25" s="361"/>
      <c r="JZY25" s="361"/>
      <c r="JZZ25" s="361"/>
      <c r="KAA25" s="361"/>
      <c r="KAB25" s="361"/>
      <c r="KAC25" s="361"/>
      <c r="KAD25" s="361"/>
      <c r="KAE25" s="361"/>
      <c r="KAF25" s="361"/>
      <c r="KAG25" s="361"/>
      <c r="KAH25" s="361"/>
      <c r="KAI25" s="361"/>
      <c r="KAJ25" s="361"/>
      <c r="KAK25" s="361"/>
      <c r="KAL25" s="361"/>
      <c r="KAM25" s="361"/>
      <c r="KAN25" s="361"/>
      <c r="KAO25" s="361"/>
      <c r="KAP25" s="361"/>
      <c r="KAQ25" s="361"/>
      <c r="KAR25" s="361"/>
      <c r="KAS25" s="361"/>
      <c r="KAT25" s="361"/>
      <c r="KAU25" s="361"/>
      <c r="KAV25" s="361"/>
      <c r="KAW25" s="361"/>
      <c r="KAX25" s="361"/>
      <c r="KAY25" s="361"/>
      <c r="KAZ25" s="361"/>
      <c r="KBA25" s="361"/>
      <c r="KBB25" s="361"/>
      <c r="KBC25" s="361"/>
      <c r="KBD25" s="361"/>
      <c r="KBE25" s="361"/>
      <c r="KBF25" s="361"/>
      <c r="KBG25" s="361"/>
      <c r="KBH25" s="361"/>
      <c r="KBI25" s="361"/>
      <c r="KBJ25" s="361"/>
      <c r="KBK25" s="361"/>
      <c r="KBL25" s="361"/>
      <c r="KBM25" s="361"/>
      <c r="KBN25" s="361"/>
      <c r="KBO25" s="361"/>
      <c r="KBP25" s="361"/>
      <c r="KBQ25" s="361"/>
      <c r="KBR25" s="361"/>
      <c r="KBS25" s="361"/>
      <c r="KBT25" s="361"/>
      <c r="KBU25" s="361"/>
      <c r="KBV25" s="361"/>
      <c r="KBW25" s="361"/>
      <c r="KBX25" s="361"/>
      <c r="KBY25" s="361"/>
      <c r="KBZ25" s="361"/>
      <c r="KCA25" s="361"/>
      <c r="KCB25" s="361"/>
      <c r="KCC25" s="361"/>
      <c r="KCD25" s="361"/>
      <c r="KCE25" s="361"/>
      <c r="KCF25" s="361"/>
      <c r="KCG25" s="361"/>
      <c r="KCH25" s="361"/>
      <c r="KCI25" s="361"/>
      <c r="KCJ25" s="361"/>
      <c r="KCK25" s="361"/>
      <c r="KCL25" s="361"/>
      <c r="KCM25" s="361"/>
      <c r="KCN25" s="361"/>
      <c r="KCO25" s="361"/>
      <c r="KCP25" s="361"/>
      <c r="KCQ25" s="361"/>
      <c r="KCR25" s="361"/>
      <c r="KCS25" s="361"/>
      <c r="KCT25" s="361"/>
      <c r="KCU25" s="361"/>
      <c r="KCV25" s="361"/>
      <c r="KCW25" s="361"/>
      <c r="KCX25" s="361"/>
      <c r="KCY25" s="361"/>
      <c r="KCZ25" s="361"/>
      <c r="KDA25" s="361"/>
      <c r="KDB25" s="361"/>
      <c r="KDC25" s="361"/>
      <c r="KDD25" s="361"/>
      <c r="KDE25" s="361"/>
      <c r="KDF25" s="361"/>
      <c r="KDG25" s="361"/>
      <c r="KDH25" s="361"/>
      <c r="KDI25" s="361"/>
      <c r="KDJ25" s="361"/>
      <c r="KDK25" s="361"/>
      <c r="KDL25" s="361"/>
      <c r="KDM25" s="361"/>
      <c r="KDN25" s="361"/>
      <c r="KDO25" s="361"/>
      <c r="KDP25" s="361"/>
      <c r="KDQ25" s="361"/>
      <c r="KDR25" s="361"/>
      <c r="KDS25" s="361"/>
      <c r="KDT25" s="361"/>
      <c r="KDU25" s="361"/>
      <c r="KDV25" s="361"/>
      <c r="KDW25" s="361"/>
      <c r="KDX25" s="361"/>
      <c r="KDY25" s="361"/>
      <c r="KDZ25" s="361"/>
      <c r="KEA25" s="361"/>
      <c r="KEB25" s="361"/>
      <c r="KEC25" s="361"/>
      <c r="KED25" s="361"/>
      <c r="KEE25" s="361"/>
      <c r="KEF25" s="361"/>
      <c r="KEG25" s="361"/>
      <c r="KEH25" s="361"/>
      <c r="KEI25" s="361"/>
      <c r="KEJ25" s="361"/>
      <c r="KEK25" s="361"/>
      <c r="KEL25" s="361"/>
      <c r="KEM25" s="361"/>
      <c r="KEN25" s="361"/>
      <c r="KEO25" s="361"/>
      <c r="KEP25" s="361"/>
      <c r="KEQ25" s="361"/>
      <c r="KER25" s="361"/>
      <c r="KES25" s="361"/>
      <c r="KET25" s="361"/>
      <c r="KEU25" s="361"/>
      <c r="KEV25" s="361"/>
      <c r="KEW25" s="361"/>
      <c r="KEX25" s="361"/>
      <c r="KEY25" s="361"/>
      <c r="KEZ25" s="361"/>
      <c r="KFA25" s="361"/>
      <c r="KFB25" s="361"/>
      <c r="KFC25" s="361"/>
      <c r="KFD25" s="361"/>
      <c r="KFE25" s="361"/>
      <c r="KFF25" s="361"/>
      <c r="KFG25" s="361"/>
      <c r="KFH25" s="361"/>
      <c r="KFI25" s="361"/>
      <c r="KFJ25" s="361"/>
      <c r="KFK25" s="361"/>
      <c r="KFL25" s="361"/>
      <c r="KFM25" s="361"/>
      <c r="KFN25" s="361"/>
      <c r="KFO25" s="361"/>
      <c r="KFP25" s="361"/>
      <c r="KFQ25" s="361"/>
      <c r="KFR25" s="361"/>
      <c r="KFS25" s="361"/>
      <c r="KFT25" s="361"/>
      <c r="KFU25" s="361"/>
      <c r="KFV25" s="361"/>
      <c r="KFW25" s="361"/>
      <c r="KFX25" s="361"/>
      <c r="KFY25" s="361"/>
      <c r="KFZ25" s="361"/>
      <c r="KGA25" s="361"/>
      <c r="KGB25" s="361"/>
      <c r="KGC25" s="361"/>
      <c r="KGD25" s="361"/>
      <c r="KGE25" s="361"/>
      <c r="KGF25" s="361"/>
      <c r="KGG25" s="361"/>
      <c r="KGH25" s="361"/>
      <c r="KGI25" s="361"/>
      <c r="KGJ25" s="361"/>
      <c r="KGK25" s="361"/>
      <c r="KGL25" s="361"/>
      <c r="KGM25" s="361"/>
      <c r="KGN25" s="361"/>
      <c r="KGO25" s="361"/>
      <c r="KGP25" s="361"/>
      <c r="KGQ25" s="361"/>
      <c r="KGR25" s="361"/>
      <c r="KGS25" s="361"/>
      <c r="KGT25" s="361"/>
      <c r="KGU25" s="361"/>
      <c r="KGV25" s="361"/>
      <c r="KGW25" s="361"/>
      <c r="KGX25" s="361"/>
      <c r="KGY25" s="361"/>
      <c r="KGZ25" s="361"/>
      <c r="KHA25" s="361"/>
      <c r="KHB25" s="361"/>
      <c r="KHC25" s="361"/>
      <c r="KHD25" s="361"/>
      <c r="KHE25" s="361"/>
      <c r="KHF25" s="361"/>
      <c r="KHG25" s="361"/>
      <c r="KHH25" s="361"/>
      <c r="KHI25" s="361"/>
      <c r="KHJ25" s="361"/>
      <c r="KHK25" s="361"/>
      <c r="KHL25" s="361"/>
      <c r="KHM25" s="361"/>
      <c r="KHN25" s="361"/>
      <c r="KHO25" s="361"/>
      <c r="KHP25" s="361"/>
      <c r="KHQ25" s="361"/>
      <c r="KHR25" s="361"/>
      <c r="KHS25" s="361"/>
      <c r="KHT25" s="361"/>
      <c r="KHU25" s="361"/>
      <c r="KHV25" s="361"/>
      <c r="KHW25" s="361"/>
      <c r="KHX25" s="361"/>
      <c r="KHY25" s="361"/>
      <c r="KHZ25" s="361"/>
      <c r="KIA25" s="361"/>
      <c r="KIB25" s="361"/>
      <c r="KIC25" s="361"/>
      <c r="KID25" s="361"/>
      <c r="KIE25" s="361"/>
      <c r="KIF25" s="361"/>
      <c r="KIG25" s="361"/>
      <c r="KIH25" s="361"/>
      <c r="KII25" s="361"/>
      <c r="KIJ25" s="361"/>
      <c r="KIK25" s="361"/>
      <c r="KIL25" s="361"/>
      <c r="KIM25" s="361"/>
      <c r="KIN25" s="361"/>
      <c r="KIO25" s="361"/>
      <c r="KIP25" s="361"/>
      <c r="KIQ25" s="361"/>
      <c r="KIR25" s="361"/>
      <c r="KIS25" s="361"/>
      <c r="KIT25" s="361"/>
      <c r="KIU25" s="361"/>
      <c r="KIV25" s="361"/>
      <c r="KIW25" s="361"/>
      <c r="KIX25" s="361"/>
      <c r="KIY25" s="361"/>
      <c r="KIZ25" s="361"/>
      <c r="KJA25" s="361"/>
      <c r="KJB25" s="361"/>
      <c r="KJC25" s="361"/>
      <c r="KJD25" s="361"/>
      <c r="KJE25" s="361"/>
      <c r="KJF25" s="361"/>
      <c r="KJG25" s="361"/>
      <c r="KJH25" s="361"/>
      <c r="KJI25" s="361"/>
      <c r="KJJ25" s="361"/>
      <c r="KJK25" s="361"/>
      <c r="KJL25" s="361"/>
      <c r="KJM25" s="361"/>
      <c r="KJN25" s="361"/>
      <c r="KJO25" s="361"/>
      <c r="KJP25" s="361"/>
      <c r="KJQ25" s="361"/>
      <c r="KJR25" s="361"/>
      <c r="KJS25" s="361"/>
      <c r="KJT25" s="361"/>
      <c r="KJU25" s="361"/>
      <c r="KJV25" s="361"/>
      <c r="KJW25" s="361"/>
      <c r="KJX25" s="361"/>
      <c r="KJY25" s="361"/>
      <c r="KJZ25" s="361"/>
      <c r="KKA25" s="361"/>
      <c r="KKB25" s="361"/>
      <c r="KKC25" s="361"/>
      <c r="KKD25" s="361"/>
      <c r="KKE25" s="361"/>
      <c r="KKF25" s="361"/>
      <c r="KKG25" s="361"/>
      <c r="KKH25" s="361"/>
      <c r="KKI25" s="361"/>
      <c r="KKJ25" s="361"/>
      <c r="KKK25" s="361"/>
      <c r="KKL25" s="361"/>
      <c r="KKM25" s="361"/>
      <c r="KKN25" s="361"/>
      <c r="KKO25" s="361"/>
      <c r="KKP25" s="361"/>
      <c r="KKQ25" s="361"/>
      <c r="KKR25" s="361"/>
      <c r="KKS25" s="361"/>
      <c r="KKT25" s="361"/>
      <c r="KKU25" s="361"/>
      <c r="KKV25" s="361"/>
      <c r="KKW25" s="361"/>
      <c r="KKX25" s="361"/>
      <c r="KKY25" s="361"/>
      <c r="KKZ25" s="361"/>
      <c r="KLA25" s="361"/>
      <c r="KLB25" s="361"/>
      <c r="KLC25" s="361"/>
      <c r="KLD25" s="361"/>
      <c r="KLE25" s="361"/>
      <c r="KLF25" s="361"/>
      <c r="KLG25" s="361"/>
      <c r="KLH25" s="361"/>
      <c r="KLI25" s="361"/>
      <c r="KLJ25" s="361"/>
      <c r="KLK25" s="361"/>
      <c r="KLL25" s="361"/>
      <c r="KLM25" s="361"/>
      <c r="KLN25" s="361"/>
      <c r="KLO25" s="361"/>
      <c r="KLP25" s="361"/>
      <c r="KLQ25" s="361"/>
      <c r="KLR25" s="361"/>
      <c r="KLS25" s="361"/>
      <c r="KLT25" s="361"/>
      <c r="KLU25" s="361"/>
      <c r="KLV25" s="361"/>
      <c r="KLW25" s="361"/>
      <c r="KLX25" s="361"/>
      <c r="KLY25" s="361"/>
      <c r="KLZ25" s="361"/>
      <c r="KMA25" s="361"/>
      <c r="KMB25" s="361"/>
      <c r="KMC25" s="361"/>
      <c r="KMD25" s="361"/>
      <c r="KME25" s="361"/>
      <c r="KMF25" s="361"/>
      <c r="KMG25" s="361"/>
      <c r="KMH25" s="361"/>
      <c r="KMI25" s="361"/>
      <c r="KMJ25" s="361"/>
      <c r="KMK25" s="361"/>
      <c r="KML25" s="361"/>
      <c r="KMM25" s="361"/>
      <c r="KMN25" s="361"/>
      <c r="KMO25" s="361"/>
      <c r="KMP25" s="361"/>
      <c r="KMQ25" s="361"/>
      <c r="KMR25" s="361"/>
      <c r="KMS25" s="361"/>
      <c r="KMT25" s="361"/>
      <c r="KMU25" s="361"/>
      <c r="KMV25" s="361"/>
      <c r="KMW25" s="361"/>
      <c r="KMX25" s="361"/>
      <c r="KMY25" s="361"/>
      <c r="KMZ25" s="361"/>
      <c r="KNA25" s="361"/>
      <c r="KNB25" s="361"/>
      <c r="KNC25" s="361"/>
      <c r="KND25" s="361"/>
      <c r="KNE25" s="361"/>
      <c r="KNF25" s="361"/>
      <c r="KNG25" s="361"/>
      <c r="KNH25" s="361"/>
      <c r="KNI25" s="361"/>
      <c r="KNJ25" s="361"/>
      <c r="KNK25" s="361"/>
      <c r="KNL25" s="361"/>
      <c r="KNM25" s="361"/>
      <c r="KNN25" s="361"/>
      <c r="KNO25" s="361"/>
      <c r="KNP25" s="361"/>
      <c r="KNQ25" s="361"/>
      <c r="KNR25" s="361"/>
      <c r="KNS25" s="361"/>
      <c r="KNT25" s="361"/>
      <c r="KNU25" s="361"/>
      <c r="KNV25" s="361"/>
      <c r="KNW25" s="361"/>
      <c r="KNX25" s="361"/>
      <c r="KNY25" s="361"/>
      <c r="KNZ25" s="361"/>
      <c r="KOA25" s="361"/>
      <c r="KOB25" s="361"/>
      <c r="KOC25" s="361"/>
      <c r="KOD25" s="361"/>
      <c r="KOE25" s="361"/>
      <c r="KOF25" s="361"/>
      <c r="KOG25" s="361"/>
      <c r="KOH25" s="361"/>
      <c r="KOI25" s="361"/>
      <c r="KOJ25" s="361"/>
      <c r="KOK25" s="361"/>
      <c r="KOL25" s="361"/>
      <c r="KOM25" s="361"/>
      <c r="KON25" s="361"/>
      <c r="KOO25" s="361"/>
      <c r="KOP25" s="361"/>
      <c r="KOQ25" s="361"/>
      <c r="KOR25" s="361"/>
      <c r="KOS25" s="361"/>
      <c r="KOT25" s="361"/>
      <c r="KOU25" s="361"/>
      <c r="KOV25" s="361"/>
      <c r="KOW25" s="361"/>
      <c r="KOX25" s="361"/>
      <c r="KOY25" s="361"/>
      <c r="KOZ25" s="361"/>
      <c r="KPA25" s="361"/>
      <c r="KPB25" s="361"/>
      <c r="KPC25" s="361"/>
      <c r="KPD25" s="361"/>
      <c r="KPE25" s="361"/>
      <c r="KPF25" s="361"/>
      <c r="KPG25" s="361"/>
      <c r="KPH25" s="361"/>
      <c r="KPI25" s="361"/>
      <c r="KPJ25" s="361"/>
      <c r="KPK25" s="361"/>
      <c r="KPL25" s="361"/>
      <c r="KPM25" s="361"/>
      <c r="KPN25" s="361"/>
      <c r="KPO25" s="361"/>
      <c r="KPP25" s="361"/>
      <c r="KPQ25" s="361"/>
      <c r="KPR25" s="361"/>
      <c r="KPS25" s="361"/>
      <c r="KPT25" s="361"/>
      <c r="KPU25" s="361"/>
      <c r="KPV25" s="361"/>
      <c r="KPW25" s="361"/>
      <c r="KPX25" s="361"/>
      <c r="KPY25" s="361"/>
      <c r="KPZ25" s="361"/>
      <c r="KQA25" s="361"/>
      <c r="KQB25" s="361"/>
      <c r="KQC25" s="361"/>
      <c r="KQD25" s="361"/>
      <c r="KQE25" s="361"/>
      <c r="KQF25" s="361"/>
      <c r="KQG25" s="361"/>
      <c r="KQH25" s="361"/>
      <c r="KQI25" s="361"/>
      <c r="KQJ25" s="361"/>
      <c r="KQK25" s="361"/>
      <c r="KQL25" s="361"/>
      <c r="KQM25" s="361"/>
      <c r="KQN25" s="361"/>
      <c r="KQO25" s="361"/>
      <c r="KQP25" s="361"/>
      <c r="KQQ25" s="361"/>
      <c r="KQR25" s="361"/>
      <c r="KQS25" s="361"/>
      <c r="KQT25" s="361"/>
      <c r="KQU25" s="361"/>
      <c r="KQV25" s="361"/>
      <c r="KQW25" s="361"/>
      <c r="KQX25" s="361"/>
      <c r="KQY25" s="361"/>
      <c r="KQZ25" s="361"/>
      <c r="KRA25" s="361"/>
      <c r="KRB25" s="361"/>
      <c r="KRC25" s="361"/>
      <c r="KRD25" s="361"/>
      <c r="KRE25" s="361"/>
      <c r="KRF25" s="361"/>
      <c r="KRG25" s="361"/>
      <c r="KRH25" s="361"/>
      <c r="KRI25" s="361"/>
      <c r="KRJ25" s="361"/>
      <c r="KRK25" s="361"/>
      <c r="KRL25" s="361"/>
      <c r="KRM25" s="361"/>
      <c r="KRN25" s="361"/>
      <c r="KRO25" s="361"/>
      <c r="KRP25" s="361"/>
      <c r="KRQ25" s="361"/>
      <c r="KRR25" s="361"/>
      <c r="KRS25" s="361"/>
      <c r="KRT25" s="361"/>
      <c r="KRU25" s="361"/>
      <c r="KRV25" s="361"/>
      <c r="KRW25" s="361"/>
      <c r="KRX25" s="361"/>
      <c r="KRY25" s="361"/>
      <c r="KRZ25" s="361"/>
      <c r="KSA25" s="361"/>
      <c r="KSB25" s="361"/>
      <c r="KSC25" s="361"/>
      <c r="KSD25" s="361"/>
      <c r="KSE25" s="361"/>
      <c r="KSF25" s="361"/>
      <c r="KSG25" s="361"/>
      <c r="KSH25" s="361"/>
      <c r="KSI25" s="361"/>
      <c r="KSJ25" s="361"/>
      <c r="KSK25" s="361"/>
      <c r="KSL25" s="361"/>
      <c r="KSM25" s="361"/>
      <c r="KSN25" s="361"/>
      <c r="KSO25" s="361"/>
      <c r="KSP25" s="361"/>
      <c r="KSQ25" s="361"/>
      <c r="KSR25" s="361"/>
      <c r="KSS25" s="361"/>
      <c r="KST25" s="361"/>
      <c r="KSU25" s="361"/>
      <c r="KSV25" s="361"/>
      <c r="KSW25" s="361"/>
      <c r="KSX25" s="361"/>
      <c r="KSY25" s="361"/>
      <c r="KSZ25" s="361"/>
      <c r="KTA25" s="361"/>
      <c r="KTB25" s="361"/>
      <c r="KTC25" s="361"/>
      <c r="KTD25" s="361"/>
      <c r="KTE25" s="361"/>
      <c r="KTF25" s="361"/>
      <c r="KTG25" s="361"/>
      <c r="KTH25" s="361"/>
      <c r="KTI25" s="361"/>
      <c r="KTJ25" s="361"/>
      <c r="KTK25" s="361"/>
      <c r="KTL25" s="361"/>
      <c r="KTM25" s="361"/>
      <c r="KTN25" s="361"/>
      <c r="KTO25" s="361"/>
      <c r="KTP25" s="361"/>
      <c r="KTQ25" s="361"/>
      <c r="KTR25" s="361"/>
      <c r="KTS25" s="361"/>
      <c r="KTT25" s="361"/>
      <c r="KTU25" s="361"/>
      <c r="KTV25" s="361"/>
      <c r="KTW25" s="361"/>
      <c r="KTX25" s="361"/>
      <c r="KTY25" s="361"/>
      <c r="KTZ25" s="361"/>
      <c r="KUA25" s="361"/>
      <c r="KUB25" s="361"/>
      <c r="KUC25" s="361"/>
      <c r="KUD25" s="361"/>
      <c r="KUE25" s="361"/>
      <c r="KUF25" s="361"/>
      <c r="KUG25" s="361"/>
      <c r="KUH25" s="361"/>
      <c r="KUI25" s="361"/>
      <c r="KUJ25" s="361"/>
      <c r="KUK25" s="361"/>
      <c r="KUL25" s="361"/>
      <c r="KUM25" s="361"/>
      <c r="KUN25" s="361"/>
      <c r="KUO25" s="361"/>
      <c r="KUP25" s="361"/>
      <c r="KUQ25" s="361"/>
      <c r="KUR25" s="361"/>
      <c r="KUS25" s="361"/>
      <c r="KUT25" s="361"/>
      <c r="KUU25" s="361"/>
      <c r="KUV25" s="361"/>
      <c r="KUW25" s="361"/>
      <c r="KUX25" s="361"/>
      <c r="KUY25" s="361"/>
      <c r="KUZ25" s="361"/>
      <c r="KVA25" s="361"/>
      <c r="KVB25" s="361"/>
      <c r="KVC25" s="361"/>
      <c r="KVD25" s="361"/>
      <c r="KVE25" s="361"/>
      <c r="KVF25" s="361"/>
      <c r="KVG25" s="361"/>
      <c r="KVH25" s="361"/>
      <c r="KVI25" s="361"/>
      <c r="KVJ25" s="361"/>
      <c r="KVK25" s="361"/>
      <c r="KVL25" s="361"/>
      <c r="KVM25" s="361"/>
      <c r="KVN25" s="361"/>
      <c r="KVO25" s="361"/>
      <c r="KVP25" s="361"/>
      <c r="KVQ25" s="361"/>
      <c r="KVR25" s="361"/>
      <c r="KVS25" s="361"/>
      <c r="KVT25" s="361"/>
      <c r="KVU25" s="361"/>
      <c r="KVV25" s="361"/>
      <c r="KVW25" s="361"/>
      <c r="KVX25" s="361"/>
      <c r="KVY25" s="361"/>
      <c r="KVZ25" s="361"/>
      <c r="KWA25" s="361"/>
      <c r="KWB25" s="361"/>
      <c r="KWC25" s="361"/>
      <c r="KWD25" s="361"/>
      <c r="KWE25" s="361"/>
      <c r="KWF25" s="361"/>
      <c r="KWG25" s="361"/>
      <c r="KWH25" s="361"/>
      <c r="KWI25" s="361"/>
      <c r="KWJ25" s="361"/>
      <c r="KWK25" s="361"/>
      <c r="KWL25" s="361"/>
      <c r="KWM25" s="361"/>
      <c r="KWN25" s="361"/>
      <c r="KWO25" s="361"/>
      <c r="KWP25" s="361"/>
      <c r="KWQ25" s="361"/>
      <c r="KWR25" s="361"/>
      <c r="KWS25" s="361"/>
      <c r="KWT25" s="361"/>
      <c r="KWU25" s="361"/>
      <c r="KWV25" s="361"/>
      <c r="KWW25" s="361"/>
      <c r="KWX25" s="361"/>
      <c r="KWY25" s="361"/>
      <c r="KWZ25" s="361"/>
      <c r="KXA25" s="361"/>
      <c r="KXB25" s="361"/>
      <c r="KXC25" s="361"/>
      <c r="KXD25" s="361"/>
      <c r="KXE25" s="361"/>
      <c r="KXF25" s="361"/>
      <c r="KXG25" s="361"/>
      <c r="KXH25" s="361"/>
      <c r="KXI25" s="361"/>
      <c r="KXJ25" s="361"/>
      <c r="KXK25" s="361"/>
      <c r="KXL25" s="361"/>
      <c r="KXM25" s="361"/>
      <c r="KXN25" s="361"/>
      <c r="KXO25" s="361"/>
      <c r="KXP25" s="361"/>
      <c r="KXQ25" s="361"/>
      <c r="KXR25" s="361"/>
      <c r="KXS25" s="361"/>
      <c r="KXT25" s="361"/>
      <c r="KXU25" s="361"/>
      <c r="KXV25" s="361"/>
      <c r="KXW25" s="361"/>
      <c r="KXX25" s="361"/>
      <c r="KXY25" s="361"/>
      <c r="KXZ25" s="361"/>
      <c r="KYA25" s="361"/>
      <c r="KYB25" s="361"/>
      <c r="KYC25" s="361"/>
      <c r="KYD25" s="361"/>
      <c r="KYE25" s="361"/>
      <c r="KYF25" s="361"/>
      <c r="KYG25" s="361"/>
      <c r="KYH25" s="361"/>
      <c r="KYI25" s="361"/>
      <c r="KYJ25" s="361"/>
      <c r="KYK25" s="361"/>
      <c r="KYL25" s="361"/>
      <c r="KYM25" s="361"/>
      <c r="KYN25" s="361"/>
      <c r="KYO25" s="361"/>
      <c r="KYP25" s="361"/>
      <c r="KYQ25" s="361"/>
      <c r="KYR25" s="361"/>
      <c r="KYS25" s="361"/>
      <c r="KYT25" s="361"/>
      <c r="KYU25" s="361"/>
      <c r="KYV25" s="361"/>
      <c r="KYW25" s="361"/>
      <c r="KYX25" s="361"/>
      <c r="KYY25" s="361"/>
      <c r="KYZ25" s="361"/>
      <c r="KZA25" s="361"/>
      <c r="KZB25" s="361"/>
      <c r="KZC25" s="361"/>
      <c r="KZD25" s="361"/>
      <c r="KZE25" s="361"/>
      <c r="KZF25" s="361"/>
      <c r="KZG25" s="361"/>
      <c r="KZH25" s="361"/>
      <c r="KZI25" s="361"/>
      <c r="KZJ25" s="361"/>
      <c r="KZK25" s="361"/>
      <c r="KZL25" s="361"/>
      <c r="KZM25" s="361"/>
      <c r="KZN25" s="361"/>
      <c r="KZO25" s="361"/>
      <c r="KZP25" s="361"/>
      <c r="KZQ25" s="361"/>
      <c r="KZR25" s="361"/>
      <c r="KZS25" s="361"/>
      <c r="KZT25" s="361"/>
      <c r="KZU25" s="361"/>
      <c r="KZV25" s="361"/>
      <c r="KZW25" s="361"/>
      <c r="KZX25" s="361"/>
      <c r="KZY25" s="361"/>
      <c r="KZZ25" s="361"/>
      <c r="LAA25" s="361"/>
      <c r="LAB25" s="361"/>
      <c r="LAC25" s="361"/>
      <c r="LAD25" s="361"/>
      <c r="LAE25" s="361"/>
      <c r="LAF25" s="361"/>
      <c r="LAG25" s="361"/>
      <c r="LAH25" s="361"/>
      <c r="LAI25" s="361"/>
      <c r="LAJ25" s="361"/>
      <c r="LAK25" s="361"/>
      <c r="LAL25" s="361"/>
      <c r="LAM25" s="361"/>
      <c r="LAN25" s="361"/>
      <c r="LAO25" s="361"/>
      <c r="LAP25" s="361"/>
      <c r="LAQ25" s="361"/>
      <c r="LAR25" s="361"/>
      <c r="LAS25" s="361"/>
      <c r="LAT25" s="361"/>
      <c r="LAU25" s="361"/>
      <c r="LAV25" s="361"/>
      <c r="LAW25" s="361"/>
      <c r="LAX25" s="361"/>
      <c r="LAY25" s="361"/>
      <c r="LAZ25" s="361"/>
      <c r="LBA25" s="361"/>
      <c r="LBB25" s="361"/>
      <c r="LBC25" s="361"/>
      <c r="LBD25" s="361"/>
      <c r="LBE25" s="361"/>
      <c r="LBF25" s="361"/>
      <c r="LBG25" s="361"/>
      <c r="LBH25" s="361"/>
      <c r="LBI25" s="361"/>
      <c r="LBJ25" s="361"/>
      <c r="LBK25" s="361"/>
      <c r="LBL25" s="361"/>
      <c r="LBM25" s="361"/>
      <c r="LBN25" s="361"/>
      <c r="LBO25" s="361"/>
      <c r="LBP25" s="361"/>
      <c r="LBQ25" s="361"/>
      <c r="LBR25" s="361"/>
      <c r="LBS25" s="361"/>
      <c r="LBT25" s="361"/>
      <c r="LBU25" s="361"/>
      <c r="LBV25" s="361"/>
      <c r="LBW25" s="361"/>
      <c r="LBX25" s="361"/>
      <c r="LBY25" s="361"/>
      <c r="LBZ25" s="361"/>
      <c r="LCA25" s="361"/>
      <c r="LCB25" s="361"/>
      <c r="LCC25" s="361"/>
      <c r="LCD25" s="361"/>
      <c r="LCE25" s="361"/>
      <c r="LCF25" s="361"/>
      <c r="LCG25" s="361"/>
      <c r="LCH25" s="361"/>
      <c r="LCI25" s="361"/>
      <c r="LCJ25" s="361"/>
      <c r="LCK25" s="361"/>
      <c r="LCL25" s="361"/>
      <c r="LCM25" s="361"/>
      <c r="LCN25" s="361"/>
      <c r="LCO25" s="361"/>
      <c r="LCP25" s="361"/>
      <c r="LCQ25" s="361"/>
      <c r="LCR25" s="361"/>
      <c r="LCS25" s="361"/>
      <c r="LCT25" s="361"/>
      <c r="LCU25" s="361"/>
      <c r="LCV25" s="361"/>
      <c r="LCW25" s="361"/>
      <c r="LCX25" s="361"/>
      <c r="LCY25" s="361"/>
      <c r="LCZ25" s="361"/>
      <c r="LDA25" s="361"/>
      <c r="LDB25" s="361"/>
      <c r="LDC25" s="361"/>
      <c r="LDD25" s="361"/>
      <c r="LDE25" s="361"/>
      <c r="LDF25" s="361"/>
      <c r="LDG25" s="361"/>
      <c r="LDH25" s="361"/>
      <c r="LDI25" s="361"/>
      <c r="LDJ25" s="361"/>
      <c r="LDK25" s="361"/>
      <c r="LDL25" s="361"/>
      <c r="LDM25" s="361"/>
      <c r="LDN25" s="361"/>
      <c r="LDO25" s="361"/>
      <c r="LDP25" s="361"/>
      <c r="LDQ25" s="361"/>
      <c r="LDR25" s="361"/>
      <c r="LDS25" s="361"/>
      <c r="LDT25" s="361"/>
      <c r="LDU25" s="361"/>
      <c r="LDV25" s="361"/>
      <c r="LDW25" s="361"/>
      <c r="LDX25" s="361"/>
      <c r="LDY25" s="361"/>
      <c r="LDZ25" s="361"/>
      <c r="LEA25" s="361"/>
      <c r="LEB25" s="361"/>
      <c r="LEC25" s="361"/>
      <c r="LED25" s="361"/>
      <c r="LEE25" s="361"/>
      <c r="LEF25" s="361"/>
      <c r="LEG25" s="361"/>
      <c r="LEH25" s="361"/>
      <c r="LEI25" s="361"/>
      <c r="LEJ25" s="361"/>
      <c r="LEK25" s="361"/>
      <c r="LEL25" s="361"/>
      <c r="LEM25" s="361"/>
      <c r="LEN25" s="361"/>
      <c r="LEO25" s="361"/>
      <c r="LEP25" s="361"/>
      <c r="LEQ25" s="361"/>
      <c r="LER25" s="361"/>
      <c r="LES25" s="361"/>
      <c r="LET25" s="361"/>
      <c r="LEU25" s="361"/>
      <c r="LEV25" s="361"/>
      <c r="LEW25" s="361"/>
      <c r="LEX25" s="361"/>
      <c r="LEY25" s="361"/>
      <c r="LEZ25" s="361"/>
      <c r="LFA25" s="361"/>
      <c r="LFB25" s="361"/>
      <c r="LFC25" s="361"/>
      <c r="LFD25" s="361"/>
      <c r="LFE25" s="361"/>
      <c r="LFF25" s="361"/>
      <c r="LFG25" s="361"/>
      <c r="LFH25" s="361"/>
      <c r="LFI25" s="361"/>
      <c r="LFJ25" s="361"/>
      <c r="LFK25" s="361"/>
      <c r="LFL25" s="361"/>
      <c r="LFM25" s="361"/>
      <c r="LFN25" s="361"/>
      <c r="LFO25" s="361"/>
      <c r="LFP25" s="361"/>
      <c r="LFQ25" s="361"/>
      <c r="LFR25" s="361"/>
      <c r="LFS25" s="361"/>
      <c r="LFT25" s="361"/>
      <c r="LFU25" s="361"/>
      <c r="LFV25" s="361"/>
      <c r="LFW25" s="361"/>
      <c r="LFX25" s="361"/>
      <c r="LFY25" s="361"/>
      <c r="LFZ25" s="361"/>
      <c r="LGA25" s="361"/>
      <c r="LGB25" s="361"/>
      <c r="LGC25" s="361"/>
      <c r="LGD25" s="361"/>
      <c r="LGE25" s="361"/>
      <c r="LGF25" s="361"/>
      <c r="LGG25" s="361"/>
      <c r="LGH25" s="361"/>
      <c r="LGI25" s="361"/>
      <c r="LGJ25" s="361"/>
      <c r="LGK25" s="361"/>
      <c r="LGL25" s="361"/>
      <c r="LGM25" s="361"/>
      <c r="LGN25" s="361"/>
      <c r="LGO25" s="361"/>
      <c r="LGP25" s="361"/>
      <c r="LGQ25" s="361"/>
      <c r="LGR25" s="361"/>
      <c r="LGS25" s="361"/>
      <c r="LGT25" s="361"/>
      <c r="LGU25" s="361"/>
      <c r="LGV25" s="361"/>
      <c r="LGW25" s="361"/>
      <c r="LGX25" s="361"/>
      <c r="LGY25" s="361"/>
      <c r="LGZ25" s="361"/>
      <c r="LHA25" s="361"/>
      <c r="LHB25" s="361"/>
      <c r="LHC25" s="361"/>
      <c r="LHD25" s="361"/>
      <c r="LHE25" s="361"/>
      <c r="LHF25" s="361"/>
      <c r="LHG25" s="361"/>
      <c r="LHH25" s="361"/>
      <c r="LHI25" s="361"/>
      <c r="LHJ25" s="361"/>
      <c r="LHK25" s="361"/>
      <c r="LHL25" s="361"/>
      <c r="LHM25" s="361"/>
      <c r="LHN25" s="361"/>
      <c r="LHO25" s="361"/>
      <c r="LHP25" s="361"/>
      <c r="LHQ25" s="361"/>
      <c r="LHR25" s="361"/>
      <c r="LHS25" s="361"/>
      <c r="LHT25" s="361"/>
      <c r="LHU25" s="361"/>
      <c r="LHV25" s="361"/>
      <c r="LHW25" s="361"/>
      <c r="LHX25" s="361"/>
      <c r="LHY25" s="361"/>
      <c r="LHZ25" s="361"/>
      <c r="LIA25" s="361"/>
      <c r="LIB25" s="361"/>
      <c r="LIC25" s="361"/>
      <c r="LID25" s="361"/>
      <c r="LIE25" s="361"/>
      <c r="LIF25" s="361"/>
      <c r="LIG25" s="361"/>
      <c r="LIH25" s="361"/>
      <c r="LII25" s="361"/>
      <c r="LIJ25" s="361"/>
      <c r="LIK25" s="361"/>
      <c r="LIL25" s="361"/>
      <c r="LIM25" s="361"/>
      <c r="LIN25" s="361"/>
      <c r="LIO25" s="361"/>
      <c r="LIP25" s="361"/>
      <c r="LIQ25" s="361"/>
      <c r="LIR25" s="361"/>
      <c r="LIS25" s="361"/>
      <c r="LIT25" s="361"/>
      <c r="LIU25" s="361"/>
      <c r="LIV25" s="361"/>
      <c r="LIW25" s="361"/>
      <c r="LIX25" s="361"/>
      <c r="LIY25" s="361"/>
      <c r="LIZ25" s="361"/>
      <c r="LJA25" s="361"/>
      <c r="LJB25" s="361"/>
      <c r="LJC25" s="361"/>
      <c r="LJD25" s="361"/>
      <c r="LJE25" s="361"/>
      <c r="LJF25" s="361"/>
      <c r="LJG25" s="361"/>
      <c r="LJH25" s="361"/>
      <c r="LJI25" s="361"/>
      <c r="LJJ25" s="361"/>
      <c r="LJK25" s="361"/>
      <c r="LJL25" s="361"/>
      <c r="LJM25" s="361"/>
      <c r="LJN25" s="361"/>
      <c r="LJO25" s="361"/>
      <c r="LJP25" s="361"/>
      <c r="LJQ25" s="361"/>
      <c r="LJR25" s="361"/>
      <c r="LJS25" s="361"/>
      <c r="LJT25" s="361"/>
      <c r="LJU25" s="361"/>
      <c r="LJV25" s="361"/>
      <c r="LJW25" s="361"/>
      <c r="LJX25" s="361"/>
      <c r="LJY25" s="361"/>
      <c r="LJZ25" s="361"/>
      <c r="LKA25" s="361"/>
      <c r="LKB25" s="361"/>
      <c r="LKC25" s="361"/>
      <c r="LKD25" s="361"/>
      <c r="LKE25" s="361"/>
      <c r="LKF25" s="361"/>
      <c r="LKG25" s="361"/>
      <c r="LKH25" s="361"/>
      <c r="LKI25" s="361"/>
      <c r="LKJ25" s="361"/>
      <c r="LKK25" s="361"/>
      <c r="LKL25" s="361"/>
      <c r="LKM25" s="361"/>
      <c r="LKN25" s="361"/>
      <c r="LKO25" s="361"/>
      <c r="LKP25" s="361"/>
      <c r="LKQ25" s="361"/>
      <c r="LKR25" s="361"/>
      <c r="LKS25" s="361"/>
      <c r="LKT25" s="361"/>
      <c r="LKU25" s="361"/>
      <c r="LKV25" s="361"/>
      <c r="LKW25" s="361"/>
      <c r="LKX25" s="361"/>
      <c r="LKY25" s="361"/>
      <c r="LKZ25" s="361"/>
      <c r="LLA25" s="361"/>
      <c r="LLB25" s="361"/>
      <c r="LLC25" s="361"/>
      <c r="LLD25" s="361"/>
      <c r="LLE25" s="361"/>
      <c r="LLF25" s="361"/>
      <c r="LLG25" s="361"/>
      <c r="LLH25" s="361"/>
      <c r="LLI25" s="361"/>
      <c r="LLJ25" s="361"/>
      <c r="LLK25" s="361"/>
      <c r="LLL25" s="361"/>
      <c r="LLM25" s="361"/>
      <c r="LLN25" s="361"/>
      <c r="LLO25" s="361"/>
      <c r="LLP25" s="361"/>
      <c r="LLQ25" s="361"/>
      <c r="LLR25" s="361"/>
      <c r="LLS25" s="361"/>
      <c r="LLT25" s="361"/>
      <c r="LLU25" s="361"/>
      <c r="LLV25" s="361"/>
      <c r="LLW25" s="361"/>
      <c r="LLX25" s="361"/>
      <c r="LLY25" s="361"/>
      <c r="LLZ25" s="361"/>
      <c r="LMA25" s="361"/>
      <c r="LMB25" s="361"/>
      <c r="LMC25" s="361"/>
      <c r="LMD25" s="361"/>
      <c r="LME25" s="361"/>
      <c r="LMF25" s="361"/>
      <c r="LMG25" s="361"/>
      <c r="LMH25" s="361"/>
      <c r="LMI25" s="361"/>
      <c r="LMJ25" s="361"/>
      <c r="LMK25" s="361"/>
      <c r="LML25" s="361"/>
      <c r="LMM25" s="361"/>
      <c r="LMN25" s="361"/>
      <c r="LMO25" s="361"/>
      <c r="LMP25" s="361"/>
      <c r="LMQ25" s="361"/>
      <c r="LMR25" s="361"/>
      <c r="LMS25" s="361"/>
      <c r="LMT25" s="361"/>
      <c r="LMU25" s="361"/>
      <c r="LMV25" s="361"/>
      <c r="LMW25" s="361"/>
      <c r="LMX25" s="361"/>
      <c r="LMY25" s="361"/>
      <c r="LMZ25" s="361"/>
      <c r="LNA25" s="361"/>
      <c r="LNB25" s="361"/>
      <c r="LNC25" s="361"/>
      <c r="LND25" s="361"/>
      <c r="LNE25" s="361"/>
      <c r="LNF25" s="361"/>
      <c r="LNG25" s="361"/>
      <c r="LNH25" s="361"/>
      <c r="LNI25" s="361"/>
      <c r="LNJ25" s="361"/>
      <c r="LNK25" s="361"/>
      <c r="LNL25" s="361"/>
      <c r="LNM25" s="361"/>
      <c r="LNN25" s="361"/>
      <c r="LNO25" s="361"/>
      <c r="LNP25" s="361"/>
      <c r="LNQ25" s="361"/>
      <c r="LNR25" s="361"/>
      <c r="LNS25" s="361"/>
      <c r="LNT25" s="361"/>
      <c r="LNU25" s="361"/>
      <c r="LNV25" s="361"/>
      <c r="LNW25" s="361"/>
      <c r="LNX25" s="361"/>
      <c r="LNY25" s="361"/>
      <c r="LNZ25" s="361"/>
      <c r="LOA25" s="361"/>
      <c r="LOB25" s="361"/>
      <c r="LOC25" s="361"/>
      <c r="LOD25" s="361"/>
      <c r="LOE25" s="361"/>
      <c r="LOF25" s="361"/>
      <c r="LOG25" s="361"/>
      <c r="LOH25" s="361"/>
      <c r="LOI25" s="361"/>
      <c r="LOJ25" s="361"/>
      <c r="LOK25" s="361"/>
      <c r="LOL25" s="361"/>
      <c r="LOM25" s="361"/>
      <c r="LON25" s="361"/>
      <c r="LOO25" s="361"/>
      <c r="LOP25" s="361"/>
      <c r="LOQ25" s="361"/>
      <c r="LOR25" s="361"/>
      <c r="LOS25" s="361"/>
      <c r="LOT25" s="361"/>
      <c r="LOU25" s="361"/>
      <c r="LOV25" s="361"/>
      <c r="LOW25" s="361"/>
      <c r="LOX25" s="361"/>
      <c r="LOY25" s="361"/>
      <c r="LOZ25" s="361"/>
      <c r="LPA25" s="361"/>
      <c r="LPB25" s="361"/>
      <c r="LPC25" s="361"/>
      <c r="LPD25" s="361"/>
      <c r="LPE25" s="361"/>
      <c r="LPF25" s="361"/>
      <c r="LPG25" s="361"/>
      <c r="LPH25" s="361"/>
      <c r="LPI25" s="361"/>
      <c r="LPJ25" s="361"/>
      <c r="LPK25" s="361"/>
      <c r="LPL25" s="361"/>
      <c r="LPM25" s="361"/>
      <c r="LPN25" s="361"/>
      <c r="LPO25" s="361"/>
      <c r="LPP25" s="361"/>
      <c r="LPQ25" s="361"/>
      <c r="LPR25" s="361"/>
      <c r="LPS25" s="361"/>
      <c r="LPT25" s="361"/>
      <c r="LPU25" s="361"/>
      <c r="LPV25" s="361"/>
      <c r="LPW25" s="361"/>
      <c r="LPX25" s="361"/>
      <c r="LPY25" s="361"/>
      <c r="LPZ25" s="361"/>
      <c r="LQA25" s="361"/>
      <c r="LQB25" s="361"/>
      <c r="LQC25" s="361"/>
      <c r="LQD25" s="361"/>
      <c r="LQE25" s="361"/>
      <c r="LQF25" s="361"/>
      <c r="LQG25" s="361"/>
      <c r="LQH25" s="361"/>
      <c r="LQI25" s="361"/>
      <c r="LQJ25" s="361"/>
      <c r="LQK25" s="361"/>
      <c r="LQL25" s="361"/>
      <c r="LQM25" s="361"/>
      <c r="LQN25" s="361"/>
      <c r="LQO25" s="361"/>
      <c r="LQP25" s="361"/>
      <c r="LQQ25" s="361"/>
      <c r="LQR25" s="361"/>
      <c r="LQS25" s="361"/>
      <c r="LQT25" s="361"/>
      <c r="LQU25" s="361"/>
      <c r="LQV25" s="361"/>
      <c r="LQW25" s="361"/>
      <c r="LQX25" s="361"/>
      <c r="LQY25" s="361"/>
      <c r="LQZ25" s="361"/>
      <c r="LRA25" s="361"/>
      <c r="LRB25" s="361"/>
      <c r="LRC25" s="361"/>
      <c r="LRD25" s="361"/>
      <c r="LRE25" s="361"/>
      <c r="LRF25" s="361"/>
      <c r="LRG25" s="361"/>
      <c r="LRH25" s="361"/>
      <c r="LRI25" s="361"/>
      <c r="LRJ25" s="361"/>
      <c r="LRK25" s="361"/>
      <c r="LRL25" s="361"/>
      <c r="LRM25" s="361"/>
      <c r="LRN25" s="361"/>
      <c r="LRO25" s="361"/>
      <c r="LRP25" s="361"/>
      <c r="LRQ25" s="361"/>
      <c r="LRR25" s="361"/>
      <c r="LRS25" s="361"/>
      <c r="LRT25" s="361"/>
      <c r="LRU25" s="361"/>
      <c r="LRV25" s="361"/>
      <c r="LRW25" s="361"/>
      <c r="LRX25" s="361"/>
      <c r="LRY25" s="361"/>
      <c r="LRZ25" s="361"/>
      <c r="LSA25" s="361"/>
      <c r="LSB25" s="361"/>
      <c r="LSC25" s="361"/>
      <c r="LSD25" s="361"/>
      <c r="LSE25" s="361"/>
      <c r="LSF25" s="361"/>
      <c r="LSG25" s="361"/>
      <c r="LSH25" s="361"/>
      <c r="LSI25" s="361"/>
      <c r="LSJ25" s="361"/>
      <c r="LSK25" s="361"/>
      <c r="LSL25" s="361"/>
      <c r="LSM25" s="361"/>
      <c r="LSN25" s="361"/>
      <c r="LSO25" s="361"/>
      <c r="LSP25" s="361"/>
      <c r="LSQ25" s="361"/>
      <c r="LSR25" s="361"/>
      <c r="LSS25" s="361"/>
      <c r="LST25" s="361"/>
      <c r="LSU25" s="361"/>
      <c r="LSV25" s="361"/>
      <c r="LSW25" s="361"/>
      <c r="LSX25" s="361"/>
      <c r="LSY25" s="361"/>
      <c r="LSZ25" s="361"/>
      <c r="LTA25" s="361"/>
      <c r="LTB25" s="361"/>
      <c r="LTC25" s="361"/>
      <c r="LTD25" s="361"/>
      <c r="LTE25" s="361"/>
      <c r="LTF25" s="361"/>
      <c r="LTG25" s="361"/>
      <c r="LTH25" s="361"/>
      <c r="LTI25" s="361"/>
      <c r="LTJ25" s="361"/>
      <c r="LTK25" s="361"/>
      <c r="LTL25" s="361"/>
      <c r="LTM25" s="361"/>
      <c r="LTN25" s="361"/>
      <c r="LTO25" s="361"/>
      <c r="LTP25" s="361"/>
      <c r="LTQ25" s="361"/>
      <c r="LTR25" s="361"/>
      <c r="LTS25" s="361"/>
      <c r="LTT25" s="361"/>
      <c r="LTU25" s="361"/>
      <c r="LTV25" s="361"/>
      <c r="LTW25" s="361"/>
      <c r="LTX25" s="361"/>
      <c r="LTY25" s="361"/>
      <c r="LTZ25" s="361"/>
      <c r="LUA25" s="361"/>
      <c r="LUB25" s="361"/>
      <c r="LUC25" s="361"/>
      <c r="LUD25" s="361"/>
      <c r="LUE25" s="361"/>
      <c r="LUF25" s="361"/>
      <c r="LUG25" s="361"/>
      <c r="LUH25" s="361"/>
      <c r="LUI25" s="361"/>
      <c r="LUJ25" s="361"/>
      <c r="LUK25" s="361"/>
      <c r="LUL25" s="361"/>
      <c r="LUM25" s="361"/>
      <c r="LUN25" s="361"/>
      <c r="LUO25" s="361"/>
      <c r="LUP25" s="361"/>
      <c r="LUQ25" s="361"/>
      <c r="LUR25" s="361"/>
      <c r="LUS25" s="361"/>
      <c r="LUT25" s="361"/>
      <c r="LUU25" s="361"/>
      <c r="LUV25" s="361"/>
      <c r="LUW25" s="361"/>
      <c r="LUX25" s="361"/>
      <c r="LUY25" s="361"/>
      <c r="LUZ25" s="361"/>
      <c r="LVA25" s="361"/>
      <c r="LVB25" s="361"/>
      <c r="LVC25" s="361"/>
      <c r="LVD25" s="361"/>
      <c r="LVE25" s="361"/>
      <c r="LVF25" s="361"/>
      <c r="LVG25" s="361"/>
      <c r="LVH25" s="361"/>
      <c r="LVI25" s="361"/>
      <c r="LVJ25" s="361"/>
      <c r="LVK25" s="361"/>
      <c r="LVL25" s="361"/>
      <c r="LVM25" s="361"/>
      <c r="LVN25" s="361"/>
      <c r="LVO25" s="361"/>
      <c r="LVP25" s="361"/>
      <c r="LVQ25" s="361"/>
      <c r="LVR25" s="361"/>
      <c r="LVS25" s="361"/>
      <c r="LVT25" s="361"/>
      <c r="LVU25" s="361"/>
      <c r="LVV25" s="361"/>
      <c r="LVW25" s="361"/>
      <c r="LVX25" s="361"/>
      <c r="LVY25" s="361"/>
      <c r="LVZ25" s="361"/>
      <c r="LWA25" s="361"/>
      <c r="LWB25" s="361"/>
      <c r="LWC25" s="361"/>
      <c r="LWD25" s="361"/>
      <c r="LWE25" s="361"/>
      <c r="LWF25" s="361"/>
      <c r="LWG25" s="361"/>
      <c r="LWH25" s="361"/>
      <c r="LWI25" s="361"/>
      <c r="LWJ25" s="361"/>
      <c r="LWK25" s="361"/>
      <c r="LWL25" s="361"/>
      <c r="LWM25" s="361"/>
      <c r="LWN25" s="361"/>
      <c r="LWO25" s="361"/>
      <c r="LWP25" s="361"/>
      <c r="LWQ25" s="361"/>
      <c r="LWR25" s="361"/>
      <c r="LWS25" s="361"/>
      <c r="LWT25" s="361"/>
      <c r="LWU25" s="361"/>
      <c r="LWV25" s="361"/>
      <c r="LWW25" s="361"/>
      <c r="LWX25" s="361"/>
      <c r="LWY25" s="361"/>
      <c r="LWZ25" s="361"/>
      <c r="LXA25" s="361"/>
      <c r="LXB25" s="361"/>
      <c r="LXC25" s="361"/>
      <c r="LXD25" s="361"/>
      <c r="LXE25" s="361"/>
      <c r="LXF25" s="361"/>
      <c r="LXG25" s="361"/>
      <c r="LXH25" s="361"/>
      <c r="LXI25" s="361"/>
      <c r="LXJ25" s="361"/>
      <c r="LXK25" s="361"/>
      <c r="LXL25" s="361"/>
      <c r="LXM25" s="361"/>
      <c r="LXN25" s="361"/>
      <c r="LXO25" s="361"/>
      <c r="LXP25" s="361"/>
      <c r="LXQ25" s="361"/>
      <c r="LXR25" s="361"/>
      <c r="LXS25" s="361"/>
      <c r="LXT25" s="361"/>
      <c r="LXU25" s="361"/>
      <c r="LXV25" s="361"/>
      <c r="LXW25" s="361"/>
      <c r="LXX25" s="361"/>
      <c r="LXY25" s="361"/>
      <c r="LXZ25" s="361"/>
      <c r="LYA25" s="361"/>
      <c r="LYB25" s="361"/>
      <c r="LYC25" s="361"/>
      <c r="LYD25" s="361"/>
      <c r="LYE25" s="361"/>
      <c r="LYF25" s="361"/>
      <c r="LYG25" s="361"/>
      <c r="LYH25" s="361"/>
      <c r="LYI25" s="361"/>
      <c r="LYJ25" s="361"/>
      <c r="LYK25" s="361"/>
      <c r="LYL25" s="361"/>
      <c r="LYM25" s="361"/>
      <c r="LYN25" s="361"/>
      <c r="LYO25" s="361"/>
      <c r="LYP25" s="361"/>
      <c r="LYQ25" s="361"/>
      <c r="LYR25" s="361"/>
      <c r="LYS25" s="361"/>
      <c r="LYT25" s="361"/>
      <c r="LYU25" s="361"/>
      <c r="LYV25" s="361"/>
      <c r="LYW25" s="361"/>
      <c r="LYX25" s="361"/>
      <c r="LYY25" s="361"/>
      <c r="LYZ25" s="361"/>
      <c r="LZA25" s="361"/>
      <c r="LZB25" s="361"/>
      <c r="LZC25" s="361"/>
      <c r="LZD25" s="361"/>
      <c r="LZE25" s="361"/>
      <c r="LZF25" s="361"/>
      <c r="LZG25" s="361"/>
      <c r="LZH25" s="361"/>
      <c r="LZI25" s="361"/>
      <c r="LZJ25" s="361"/>
      <c r="LZK25" s="361"/>
      <c r="LZL25" s="361"/>
      <c r="LZM25" s="361"/>
      <c r="LZN25" s="361"/>
      <c r="LZO25" s="361"/>
      <c r="LZP25" s="361"/>
      <c r="LZQ25" s="361"/>
      <c r="LZR25" s="361"/>
      <c r="LZS25" s="361"/>
      <c r="LZT25" s="361"/>
      <c r="LZU25" s="361"/>
      <c r="LZV25" s="361"/>
      <c r="LZW25" s="361"/>
      <c r="LZX25" s="361"/>
      <c r="LZY25" s="361"/>
      <c r="LZZ25" s="361"/>
      <c r="MAA25" s="361"/>
      <c r="MAB25" s="361"/>
      <c r="MAC25" s="361"/>
      <c r="MAD25" s="361"/>
      <c r="MAE25" s="361"/>
      <c r="MAF25" s="361"/>
      <c r="MAG25" s="361"/>
      <c r="MAH25" s="361"/>
      <c r="MAI25" s="361"/>
      <c r="MAJ25" s="361"/>
      <c r="MAK25" s="361"/>
      <c r="MAL25" s="361"/>
      <c r="MAM25" s="361"/>
      <c r="MAN25" s="361"/>
      <c r="MAO25" s="361"/>
      <c r="MAP25" s="361"/>
      <c r="MAQ25" s="361"/>
      <c r="MAR25" s="361"/>
      <c r="MAS25" s="361"/>
      <c r="MAT25" s="361"/>
      <c r="MAU25" s="361"/>
      <c r="MAV25" s="361"/>
      <c r="MAW25" s="361"/>
      <c r="MAX25" s="361"/>
      <c r="MAY25" s="361"/>
      <c r="MAZ25" s="361"/>
      <c r="MBA25" s="361"/>
      <c r="MBB25" s="361"/>
      <c r="MBC25" s="361"/>
      <c r="MBD25" s="361"/>
      <c r="MBE25" s="361"/>
      <c r="MBF25" s="361"/>
      <c r="MBG25" s="361"/>
      <c r="MBH25" s="361"/>
      <c r="MBI25" s="361"/>
      <c r="MBJ25" s="361"/>
      <c r="MBK25" s="361"/>
      <c r="MBL25" s="361"/>
      <c r="MBM25" s="361"/>
      <c r="MBN25" s="361"/>
      <c r="MBO25" s="361"/>
      <c r="MBP25" s="361"/>
      <c r="MBQ25" s="361"/>
      <c r="MBR25" s="361"/>
      <c r="MBS25" s="361"/>
      <c r="MBT25" s="361"/>
      <c r="MBU25" s="361"/>
      <c r="MBV25" s="361"/>
      <c r="MBW25" s="361"/>
      <c r="MBX25" s="361"/>
      <c r="MBY25" s="361"/>
      <c r="MBZ25" s="361"/>
      <c r="MCA25" s="361"/>
      <c r="MCB25" s="361"/>
      <c r="MCC25" s="361"/>
      <c r="MCD25" s="361"/>
      <c r="MCE25" s="361"/>
      <c r="MCF25" s="361"/>
      <c r="MCG25" s="361"/>
      <c r="MCH25" s="361"/>
      <c r="MCI25" s="361"/>
      <c r="MCJ25" s="361"/>
      <c r="MCK25" s="361"/>
      <c r="MCL25" s="361"/>
      <c r="MCM25" s="361"/>
      <c r="MCN25" s="361"/>
      <c r="MCO25" s="361"/>
      <c r="MCP25" s="361"/>
      <c r="MCQ25" s="361"/>
      <c r="MCR25" s="361"/>
      <c r="MCS25" s="361"/>
      <c r="MCT25" s="361"/>
      <c r="MCU25" s="361"/>
      <c r="MCV25" s="361"/>
      <c r="MCW25" s="361"/>
      <c r="MCX25" s="361"/>
      <c r="MCY25" s="361"/>
      <c r="MCZ25" s="361"/>
      <c r="MDA25" s="361"/>
      <c r="MDB25" s="361"/>
      <c r="MDC25" s="361"/>
      <c r="MDD25" s="361"/>
      <c r="MDE25" s="361"/>
      <c r="MDF25" s="361"/>
      <c r="MDG25" s="361"/>
      <c r="MDH25" s="361"/>
      <c r="MDI25" s="361"/>
      <c r="MDJ25" s="361"/>
      <c r="MDK25" s="361"/>
      <c r="MDL25" s="361"/>
      <c r="MDM25" s="361"/>
      <c r="MDN25" s="361"/>
      <c r="MDO25" s="361"/>
      <c r="MDP25" s="361"/>
      <c r="MDQ25" s="361"/>
      <c r="MDR25" s="361"/>
      <c r="MDS25" s="361"/>
      <c r="MDT25" s="361"/>
      <c r="MDU25" s="361"/>
      <c r="MDV25" s="361"/>
      <c r="MDW25" s="361"/>
      <c r="MDX25" s="361"/>
      <c r="MDY25" s="361"/>
      <c r="MDZ25" s="361"/>
      <c r="MEA25" s="361"/>
      <c r="MEB25" s="361"/>
      <c r="MEC25" s="361"/>
      <c r="MED25" s="361"/>
      <c r="MEE25" s="361"/>
      <c r="MEF25" s="361"/>
      <c r="MEG25" s="361"/>
      <c r="MEH25" s="361"/>
      <c r="MEI25" s="361"/>
      <c r="MEJ25" s="361"/>
      <c r="MEK25" s="361"/>
      <c r="MEL25" s="361"/>
      <c r="MEM25" s="361"/>
      <c r="MEN25" s="361"/>
      <c r="MEO25" s="361"/>
      <c r="MEP25" s="361"/>
      <c r="MEQ25" s="361"/>
      <c r="MER25" s="361"/>
      <c r="MES25" s="361"/>
      <c r="MET25" s="361"/>
      <c r="MEU25" s="361"/>
      <c r="MEV25" s="361"/>
      <c r="MEW25" s="361"/>
      <c r="MEX25" s="361"/>
      <c r="MEY25" s="361"/>
      <c r="MEZ25" s="361"/>
      <c r="MFA25" s="361"/>
      <c r="MFB25" s="361"/>
      <c r="MFC25" s="361"/>
      <c r="MFD25" s="361"/>
      <c r="MFE25" s="361"/>
      <c r="MFF25" s="361"/>
      <c r="MFG25" s="361"/>
      <c r="MFH25" s="361"/>
      <c r="MFI25" s="361"/>
      <c r="MFJ25" s="361"/>
      <c r="MFK25" s="361"/>
      <c r="MFL25" s="361"/>
      <c r="MFM25" s="361"/>
      <c r="MFN25" s="361"/>
      <c r="MFO25" s="361"/>
      <c r="MFP25" s="361"/>
      <c r="MFQ25" s="361"/>
      <c r="MFR25" s="361"/>
      <c r="MFS25" s="361"/>
      <c r="MFT25" s="361"/>
      <c r="MFU25" s="361"/>
      <c r="MFV25" s="361"/>
      <c r="MFW25" s="361"/>
      <c r="MFX25" s="361"/>
      <c r="MFY25" s="361"/>
      <c r="MFZ25" s="361"/>
      <c r="MGA25" s="361"/>
      <c r="MGB25" s="361"/>
      <c r="MGC25" s="361"/>
      <c r="MGD25" s="361"/>
      <c r="MGE25" s="361"/>
      <c r="MGF25" s="361"/>
      <c r="MGG25" s="361"/>
      <c r="MGH25" s="361"/>
      <c r="MGI25" s="361"/>
      <c r="MGJ25" s="361"/>
      <c r="MGK25" s="361"/>
      <c r="MGL25" s="361"/>
      <c r="MGM25" s="361"/>
      <c r="MGN25" s="361"/>
      <c r="MGO25" s="361"/>
      <c r="MGP25" s="361"/>
      <c r="MGQ25" s="361"/>
      <c r="MGR25" s="361"/>
      <c r="MGS25" s="361"/>
      <c r="MGT25" s="361"/>
      <c r="MGU25" s="361"/>
      <c r="MGV25" s="361"/>
      <c r="MGW25" s="361"/>
      <c r="MGX25" s="361"/>
      <c r="MGY25" s="361"/>
      <c r="MGZ25" s="361"/>
      <c r="MHA25" s="361"/>
      <c r="MHB25" s="361"/>
      <c r="MHC25" s="361"/>
      <c r="MHD25" s="361"/>
      <c r="MHE25" s="361"/>
      <c r="MHF25" s="361"/>
      <c r="MHG25" s="361"/>
      <c r="MHH25" s="361"/>
      <c r="MHI25" s="361"/>
      <c r="MHJ25" s="361"/>
      <c r="MHK25" s="361"/>
      <c r="MHL25" s="361"/>
      <c r="MHM25" s="361"/>
      <c r="MHN25" s="361"/>
      <c r="MHO25" s="361"/>
      <c r="MHP25" s="361"/>
      <c r="MHQ25" s="361"/>
      <c r="MHR25" s="361"/>
      <c r="MHS25" s="361"/>
      <c r="MHT25" s="361"/>
      <c r="MHU25" s="361"/>
      <c r="MHV25" s="361"/>
      <c r="MHW25" s="361"/>
      <c r="MHX25" s="361"/>
      <c r="MHY25" s="361"/>
      <c r="MHZ25" s="361"/>
      <c r="MIA25" s="361"/>
      <c r="MIB25" s="361"/>
      <c r="MIC25" s="361"/>
      <c r="MID25" s="361"/>
      <c r="MIE25" s="361"/>
      <c r="MIF25" s="361"/>
      <c r="MIG25" s="361"/>
      <c r="MIH25" s="361"/>
      <c r="MII25" s="361"/>
      <c r="MIJ25" s="361"/>
      <c r="MIK25" s="361"/>
      <c r="MIL25" s="361"/>
      <c r="MIM25" s="361"/>
      <c r="MIN25" s="361"/>
      <c r="MIO25" s="361"/>
      <c r="MIP25" s="361"/>
      <c r="MIQ25" s="361"/>
      <c r="MIR25" s="361"/>
      <c r="MIS25" s="361"/>
      <c r="MIT25" s="361"/>
      <c r="MIU25" s="361"/>
      <c r="MIV25" s="361"/>
      <c r="MIW25" s="361"/>
      <c r="MIX25" s="361"/>
      <c r="MIY25" s="361"/>
      <c r="MIZ25" s="361"/>
      <c r="MJA25" s="361"/>
      <c r="MJB25" s="361"/>
      <c r="MJC25" s="361"/>
      <c r="MJD25" s="361"/>
      <c r="MJE25" s="361"/>
      <c r="MJF25" s="361"/>
      <c r="MJG25" s="361"/>
      <c r="MJH25" s="361"/>
      <c r="MJI25" s="361"/>
      <c r="MJJ25" s="361"/>
      <c r="MJK25" s="361"/>
      <c r="MJL25" s="361"/>
      <c r="MJM25" s="361"/>
      <c r="MJN25" s="361"/>
      <c r="MJO25" s="361"/>
      <c r="MJP25" s="361"/>
      <c r="MJQ25" s="361"/>
      <c r="MJR25" s="361"/>
      <c r="MJS25" s="361"/>
      <c r="MJT25" s="361"/>
      <c r="MJU25" s="361"/>
      <c r="MJV25" s="361"/>
      <c r="MJW25" s="361"/>
      <c r="MJX25" s="361"/>
      <c r="MJY25" s="361"/>
      <c r="MJZ25" s="361"/>
      <c r="MKA25" s="361"/>
      <c r="MKB25" s="361"/>
      <c r="MKC25" s="361"/>
      <c r="MKD25" s="361"/>
      <c r="MKE25" s="361"/>
      <c r="MKF25" s="361"/>
      <c r="MKG25" s="361"/>
      <c r="MKH25" s="361"/>
      <c r="MKI25" s="361"/>
      <c r="MKJ25" s="361"/>
      <c r="MKK25" s="361"/>
      <c r="MKL25" s="361"/>
      <c r="MKM25" s="361"/>
      <c r="MKN25" s="361"/>
      <c r="MKO25" s="361"/>
      <c r="MKP25" s="361"/>
      <c r="MKQ25" s="361"/>
      <c r="MKR25" s="361"/>
      <c r="MKS25" s="361"/>
      <c r="MKT25" s="361"/>
      <c r="MKU25" s="361"/>
      <c r="MKV25" s="361"/>
      <c r="MKW25" s="361"/>
      <c r="MKX25" s="361"/>
      <c r="MKY25" s="361"/>
      <c r="MKZ25" s="361"/>
      <c r="MLA25" s="361"/>
      <c r="MLB25" s="361"/>
      <c r="MLC25" s="361"/>
      <c r="MLD25" s="361"/>
      <c r="MLE25" s="361"/>
      <c r="MLF25" s="361"/>
      <c r="MLG25" s="361"/>
      <c r="MLH25" s="361"/>
      <c r="MLI25" s="361"/>
      <c r="MLJ25" s="361"/>
      <c r="MLK25" s="361"/>
      <c r="MLL25" s="361"/>
      <c r="MLM25" s="361"/>
      <c r="MLN25" s="361"/>
      <c r="MLO25" s="361"/>
      <c r="MLP25" s="361"/>
      <c r="MLQ25" s="361"/>
      <c r="MLR25" s="361"/>
      <c r="MLS25" s="361"/>
      <c r="MLT25" s="361"/>
      <c r="MLU25" s="361"/>
      <c r="MLV25" s="361"/>
      <c r="MLW25" s="361"/>
      <c r="MLX25" s="361"/>
      <c r="MLY25" s="361"/>
      <c r="MLZ25" s="361"/>
      <c r="MMA25" s="361"/>
      <c r="MMB25" s="361"/>
      <c r="MMC25" s="361"/>
      <c r="MMD25" s="361"/>
      <c r="MME25" s="361"/>
      <c r="MMF25" s="361"/>
      <c r="MMG25" s="361"/>
      <c r="MMH25" s="361"/>
      <c r="MMI25" s="361"/>
      <c r="MMJ25" s="361"/>
      <c r="MMK25" s="361"/>
      <c r="MML25" s="361"/>
      <c r="MMM25" s="361"/>
      <c r="MMN25" s="361"/>
      <c r="MMO25" s="361"/>
      <c r="MMP25" s="361"/>
      <c r="MMQ25" s="361"/>
      <c r="MMR25" s="361"/>
      <c r="MMS25" s="361"/>
      <c r="MMT25" s="361"/>
      <c r="MMU25" s="361"/>
      <c r="MMV25" s="361"/>
      <c r="MMW25" s="361"/>
      <c r="MMX25" s="361"/>
      <c r="MMY25" s="361"/>
      <c r="MMZ25" s="361"/>
      <c r="MNA25" s="361"/>
      <c r="MNB25" s="361"/>
      <c r="MNC25" s="361"/>
      <c r="MND25" s="361"/>
      <c r="MNE25" s="361"/>
      <c r="MNF25" s="361"/>
      <c r="MNG25" s="361"/>
      <c r="MNH25" s="361"/>
      <c r="MNI25" s="361"/>
      <c r="MNJ25" s="361"/>
      <c r="MNK25" s="361"/>
      <c r="MNL25" s="361"/>
      <c r="MNM25" s="361"/>
      <c r="MNN25" s="361"/>
      <c r="MNO25" s="361"/>
      <c r="MNP25" s="361"/>
      <c r="MNQ25" s="361"/>
      <c r="MNR25" s="361"/>
      <c r="MNS25" s="361"/>
      <c r="MNT25" s="361"/>
      <c r="MNU25" s="361"/>
      <c r="MNV25" s="361"/>
      <c r="MNW25" s="361"/>
      <c r="MNX25" s="361"/>
      <c r="MNY25" s="361"/>
      <c r="MNZ25" s="361"/>
      <c r="MOA25" s="361"/>
      <c r="MOB25" s="361"/>
      <c r="MOC25" s="361"/>
      <c r="MOD25" s="361"/>
      <c r="MOE25" s="361"/>
      <c r="MOF25" s="361"/>
      <c r="MOG25" s="361"/>
      <c r="MOH25" s="361"/>
      <c r="MOI25" s="361"/>
      <c r="MOJ25" s="361"/>
      <c r="MOK25" s="361"/>
      <c r="MOL25" s="361"/>
      <c r="MOM25" s="361"/>
      <c r="MON25" s="361"/>
      <c r="MOO25" s="361"/>
      <c r="MOP25" s="361"/>
      <c r="MOQ25" s="361"/>
      <c r="MOR25" s="361"/>
      <c r="MOS25" s="361"/>
      <c r="MOT25" s="361"/>
      <c r="MOU25" s="361"/>
      <c r="MOV25" s="361"/>
      <c r="MOW25" s="361"/>
      <c r="MOX25" s="361"/>
      <c r="MOY25" s="361"/>
      <c r="MOZ25" s="361"/>
      <c r="MPA25" s="361"/>
      <c r="MPB25" s="361"/>
      <c r="MPC25" s="361"/>
      <c r="MPD25" s="361"/>
      <c r="MPE25" s="361"/>
      <c r="MPF25" s="361"/>
      <c r="MPG25" s="361"/>
      <c r="MPH25" s="361"/>
      <c r="MPI25" s="361"/>
      <c r="MPJ25" s="361"/>
      <c r="MPK25" s="361"/>
      <c r="MPL25" s="361"/>
      <c r="MPM25" s="361"/>
      <c r="MPN25" s="361"/>
      <c r="MPO25" s="361"/>
      <c r="MPP25" s="361"/>
      <c r="MPQ25" s="361"/>
      <c r="MPR25" s="361"/>
      <c r="MPS25" s="361"/>
      <c r="MPT25" s="361"/>
      <c r="MPU25" s="361"/>
      <c r="MPV25" s="361"/>
      <c r="MPW25" s="361"/>
      <c r="MPX25" s="361"/>
      <c r="MPY25" s="361"/>
      <c r="MPZ25" s="361"/>
      <c r="MQA25" s="361"/>
      <c r="MQB25" s="361"/>
      <c r="MQC25" s="361"/>
      <c r="MQD25" s="361"/>
      <c r="MQE25" s="361"/>
      <c r="MQF25" s="361"/>
      <c r="MQG25" s="361"/>
      <c r="MQH25" s="361"/>
      <c r="MQI25" s="361"/>
      <c r="MQJ25" s="361"/>
      <c r="MQK25" s="361"/>
      <c r="MQL25" s="361"/>
      <c r="MQM25" s="361"/>
      <c r="MQN25" s="361"/>
      <c r="MQO25" s="361"/>
      <c r="MQP25" s="361"/>
      <c r="MQQ25" s="361"/>
      <c r="MQR25" s="361"/>
      <c r="MQS25" s="361"/>
      <c r="MQT25" s="361"/>
      <c r="MQU25" s="361"/>
      <c r="MQV25" s="361"/>
      <c r="MQW25" s="361"/>
      <c r="MQX25" s="361"/>
      <c r="MQY25" s="361"/>
      <c r="MQZ25" s="361"/>
      <c r="MRA25" s="361"/>
      <c r="MRB25" s="361"/>
      <c r="MRC25" s="361"/>
      <c r="MRD25" s="361"/>
      <c r="MRE25" s="361"/>
      <c r="MRF25" s="361"/>
      <c r="MRG25" s="361"/>
      <c r="MRH25" s="361"/>
      <c r="MRI25" s="361"/>
      <c r="MRJ25" s="361"/>
      <c r="MRK25" s="361"/>
      <c r="MRL25" s="361"/>
      <c r="MRM25" s="361"/>
      <c r="MRN25" s="361"/>
      <c r="MRO25" s="361"/>
      <c r="MRP25" s="361"/>
      <c r="MRQ25" s="361"/>
      <c r="MRR25" s="361"/>
      <c r="MRS25" s="361"/>
      <c r="MRT25" s="361"/>
      <c r="MRU25" s="361"/>
      <c r="MRV25" s="361"/>
      <c r="MRW25" s="361"/>
      <c r="MRX25" s="361"/>
      <c r="MRY25" s="361"/>
      <c r="MRZ25" s="361"/>
      <c r="MSA25" s="361"/>
      <c r="MSB25" s="361"/>
      <c r="MSC25" s="361"/>
      <c r="MSD25" s="361"/>
      <c r="MSE25" s="361"/>
      <c r="MSF25" s="361"/>
      <c r="MSG25" s="361"/>
      <c r="MSH25" s="361"/>
      <c r="MSI25" s="361"/>
      <c r="MSJ25" s="361"/>
      <c r="MSK25" s="361"/>
      <c r="MSL25" s="361"/>
      <c r="MSM25" s="361"/>
      <c r="MSN25" s="361"/>
      <c r="MSO25" s="361"/>
      <c r="MSP25" s="361"/>
      <c r="MSQ25" s="361"/>
      <c r="MSR25" s="361"/>
      <c r="MSS25" s="361"/>
      <c r="MST25" s="361"/>
      <c r="MSU25" s="361"/>
      <c r="MSV25" s="361"/>
      <c r="MSW25" s="361"/>
      <c r="MSX25" s="361"/>
      <c r="MSY25" s="361"/>
      <c r="MSZ25" s="361"/>
      <c r="MTA25" s="361"/>
      <c r="MTB25" s="361"/>
      <c r="MTC25" s="361"/>
      <c r="MTD25" s="361"/>
      <c r="MTE25" s="361"/>
      <c r="MTF25" s="361"/>
      <c r="MTG25" s="361"/>
      <c r="MTH25" s="361"/>
      <c r="MTI25" s="361"/>
      <c r="MTJ25" s="361"/>
      <c r="MTK25" s="361"/>
      <c r="MTL25" s="361"/>
      <c r="MTM25" s="361"/>
      <c r="MTN25" s="361"/>
      <c r="MTO25" s="361"/>
      <c r="MTP25" s="361"/>
      <c r="MTQ25" s="361"/>
      <c r="MTR25" s="361"/>
      <c r="MTS25" s="361"/>
      <c r="MTT25" s="361"/>
      <c r="MTU25" s="361"/>
      <c r="MTV25" s="361"/>
      <c r="MTW25" s="361"/>
      <c r="MTX25" s="361"/>
      <c r="MTY25" s="361"/>
      <c r="MTZ25" s="361"/>
      <c r="MUA25" s="361"/>
      <c r="MUB25" s="361"/>
      <c r="MUC25" s="361"/>
      <c r="MUD25" s="361"/>
      <c r="MUE25" s="361"/>
      <c r="MUF25" s="361"/>
      <c r="MUG25" s="361"/>
      <c r="MUH25" s="361"/>
      <c r="MUI25" s="361"/>
      <c r="MUJ25" s="361"/>
      <c r="MUK25" s="361"/>
      <c r="MUL25" s="361"/>
      <c r="MUM25" s="361"/>
      <c r="MUN25" s="361"/>
      <c r="MUO25" s="361"/>
      <c r="MUP25" s="361"/>
      <c r="MUQ25" s="361"/>
      <c r="MUR25" s="361"/>
      <c r="MUS25" s="361"/>
      <c r="MUT25" s="361"/>
      <c r="MUU25" s="361"/>
      <c r="MUV25" s="361"/>
      <c r="MUW25" s="361"/>
      <c r="MUX25" s="361"/>
      <c r="MUY25" s="361"/>
      <c r="MUZ25" s="361"/>
      <c r="MVA25" s="361"/>
      <c r="MVB25" s="361"/>
      <c r="MVC25" s="361"/>
      <c r="MVD25" s="361"/>
      <c r="MVE25" s="361"/>
      <c r="MVF25" s="361"/>
      <c r="MVG25" s="361"/>
      <c r="MVH25" s="361"/>
      <c r="MVI25" s="361"/>
      <c r="MVJ25" s="361"/>
      <c r="MVK25" s="361"/>
      <c r="MVL25" s="361"/>
      <c r="MVM25" s="361"/>
      <c r="MVN25" s="361"/>
      <c r="MVO25" s="361"/>
      <c r="MVP25" s="361"/>
      <c r="MVQ25" s="361"/>
      <c r="MVR25" s="361"/>
      <c r="MVS25" s="361"/>
      <c r="MVT25" s="361"/>
      <c r="MVU25" s="361"/>
      <c r="MVV25" s="361"/>
      <c r="MVW25" s="361"/>
      <c r="MVX25" s="361"/>
      <c r="MVY25" s="361"/>
      <c r="MVZ25" s="361"/>
      <c r="MWA25" s="361"/>
      <c r="MWB25" s="361"/>
      <c r="MWC25" s="361"/>
      <c r="MWD25" s="361"/>
      <c r="MWE25" s="361"/>
      <c r="MWF25" s="361"/>
      <c r="MWG25" s="361"/>
      <c r="MWH25" s="361"/>
      <c r="MWI25" s="361"/>
      <c r="MWJ25" s="361"/>
      <c r="MWK25" s="361"/>
      <c r="MWL25" s="361"/>
      <c r="MWM25" s="361"/>
      <c r="MWN25" s="361"/>
      <c r="MWO25" s="361"/>
      <c r="MWP25" s="361"/>
      <c r="MWQ25" s="361"/>
      <c r="MWR25" s="361"/>
      <c r="MWS25" s="361"/>
      <c r="MWT25" s="361"/>
      <c r="MWU25" s="361"/>
      <c r="MWV25" s="361"/>
      <c r="MWW25" s="361"/>
      <c r="MWX25" s="361"/>
      <c r="MWY25" s="361"/>
      <c r="MWZ25" s="361"/>
      <c r="MXA25" s="361"/>
      <c r="MXB25" s="361"/>
      <c r="MXC25" s="361"/>
      <c r="MXD25" s="361"/>
      <c r="MXE25" s="361"/>
      <c r="MXF25" s="361"/>
      <c r="MXG25" s="361"/>
      <c r="MXH25" s="361"/>
      <c r="MXI25" s="361"/>
      <c r="MXJ25" s="361"/>
      <c r="MXK25" s="361"/>
      <c r="MXL25" s="361"/>
      <c r="MXM25" s="361"/>
      <c r="MXN25" s="361"/>
      <c r="MXO25" s="361"/>
      <c r="MXP25" s="361"/>
      <c r="MXQ25" s="361"/>
      <c r="MXR25" s="361"/>
      <c r="MXS25" s="361"/>
      <c r="MXT25" s="361"/>
      <c r="MXU25" s="361"/>
      <c r="MXV25" s="361"/>
      <c r="MXW25" s="361"/>
      <c r="MXX25" s="361"/>
      <c r="MXY25" s="361"/>
      <c r="MXZ25" s="361"/>
      <c r="MYA25" s="361"/>
      <c r="MYB25" s="361"/>
      <c r="MYC25" s="361"/>
      <c r="MYD25" s="361"/>
      <c r="MYE25" s="361"/>
      <c r="MYF25" s="361"/>
      <c r="MYG25" s="361"/>
      <c r="MYH25" s="361"/>
      <c r="MYI25" s="361"/>
      <c r="MYJ25" s="361"/>
      <c r="MYK25" s="361"/>
      <c r="MYL25" s="361"/>
      <c r="MYM25" s="361"/>
      <c r="MYN25" s="361"/>
      <c r="MYO25" s="361"/>
      <c r="MYP25" s="361"/>
      <c r="MYQ25" s="361"/>
      <c r="MYR25" s="361"/>
      <c r="MYS25" s="361"/>
      <c r="MYT25" s="361"/>
      <c r="MYU25" s="361"/>
      <c r="MYV25" s="361"/>
      <c r="MYW25" s="361"/>
      <c r="MYX25" s="361"/>
      <c r="MYY25" s="361"/>
      <c r="MYZ25" s="361"/>
      <c r="MZA25" s="361"/>
      <c r="MZB25" s="361"/>
      <c r="MZC25" s="361"/>
      <c r="MZD25" s="361"/>
      <c r="MZE25" s="361"/>
      <c r="MZF25" s="361"/>
      <c r="MZG25" s="361"/>
      <c r="MZH25" s="361"/>
      <c r="MZI25" s="361"/>
      <c r="MZJ25" s="361"/>
      <c r="MZK25" s="361"/>
      <c r="MZL25" s="361"/>
      <c r="MZM25" s="361"/>
      <c r="MZN25" s="361"/>
      <c r="MZO25" s="361"/>
      <c r="MZP25" s="361"/>
      <c r="MZQ25" s="361"/>
      <c r="MZR25" s="361"/>
      <c r="MZS25" s="361"/>
      <c r="MZT25" s="361"/>
      <c r="MZU25" s="361"/>
      <c r="MZV25" s="361"/>
      <c r="MZW25" s="361"/>
      <c r="MZX25" s="361"/>
      <c r="MZY25" s="361"/>
      <c r="MZZ25" s="361"/>
      <c r="NAA25" s="361"/>
      <c r="NAB25" s="361"/>
      <c r="NAC25" s="361"/>
      <c r="NAD25" s="361"/>
      <c r="NAE25" s="361"/>
      <c r="NAF25" s="361"/>
      <c r="NAG25" s="361"/>
      <c r="NAH25" s="361"/>
      <c r="NAI25" s="361"/>
      <c r="NAJ25" s="361"/>
      <c r="NAK25" s="361"/>
      <c r="NAL25" s="361"/>
      <c r="NAM25" s="361"/>
      <c r="NAN25" s="361"/>
      <c r="NAO25" s="361"/>
      <c r="NAP25" s="361"/>
      <c r="NAQ25" s="361"/>
      <c r="NAR25" s="361"/>
      <c r="NAS25" s="361"/>
      <c r="NAT25" s="361"/>
      <c r="NAU25" s="361"/>
      <c r="NAV25" s="361"/>
      <c r="NAW25" s="361"/>
      <c r="NAX25" s="361"/>
      <c r="NAY25" s="361"/>
      <c r="NAZ25" s="361"/>
      <c r="NBA25" s="361"/>
      <c r="NBB25" s="361"/>
      <c r="NBC25" s="361"/>
      <c r="NBD25" s="361"/>
      <c r="NBE25" s="361"/>
      <c r="NBF25" s="361"/>
      <c r="NBG25" s="361"/>
      <c r="NBH25" s="361"/>
      <c r="NBI25" s="361"/>
      <c r="NBJ25" s="361"/>
      <c r="NBK25" s="361"/>
      <c r="NBL25" s="361"/>
      <c r="NBM25" s="361"/>
      <c r="NBN25" s="361"/>
      <c r="NBO25" s="361"/>
      <c r="NBP25" s="361"/>
      <c r="NBQ25" s="361"/>
      <c r="NBR25" s="361"/>
      <c r="NBS25" s="361"/>
      <c r="NBT25" s="361"/>
      <c r="NBU25" s="361"/>
      <c r="NBV25" s="361"/>
      <c r="NBW25" s="361"/>
      <c r="NBX25" s="361"/>
      <c r="NBY25" s="361"/>
      <c r="NBZ25" s="361"/>
      <c r="NCA25" s="361"/>
      <c r="NCB25" s="361"/>
      <c r="NCC25" s="361"/>
      <c r="NCD25" s="361"/>
      <c r="NCE25" s="361"/>
      <c r="NCF25" s="361"/>
      <c r="NCG25" s="361"/>
      <c r="NCH25" s="361"/>
      <c r="NCI25" s="361"/>
      <c r="NCJ25" s="361"/>
      <c r="NCK25" s="361"/>
      <c r="NCL25" s="361"/>
      <c r="NCM25" s="361"/>
      <c r="NCN25" s="361"/>
      <c r="NCO25" s="361"/>
      <c r="NCP25" s="361"/>
      <c r="NCQ25" s="361"/>
      <c r="NCR25" s="361"/>
      <c r="NCS25" s="361"/>
      <c r="NCT25" s="361"/>
      <c r="NCU25" s="361"/>
      <c r="NCV25" s="361"/>
      <c r="NCW25" s="361"/>
      <c r="NCX25" s="361"/>
      <c r="NCY25" s="361"/>
      <c r="NCZ25" s="361"/>
      <c r="NDA25" s="361"/>
      <c r="NDB25" s="361"/>
      <c r="NDC25" s="361"/>
      <c r="NDD25" s="361"/>
      <c r="NDE25" s="361"/>
      <c r="NDF25" s="361"/>
      <c r="NDG25" s="361"/>
      <c r="NDH25" s="361"/>
      <c r="NDI25" s="361"/>
      <c r="NDJ25" s="361"/>
      <c r="NDK25" s="361"/>
      <c r="NDL25" s="361"/>
      <c r="NDM25" s="361"/>
      <c r="NDN25" s="361"/>
      <c r="NDO25" s="361"/>
      <c r="NDP25" s="361"/>
      <c r="NDQ25" s="361"/>
      <c r="NDR25" s="361"/>
      <c r="NDS25" s="361"/>
      <c r="NDT25" s="361"/>
      <c r="NDU25" s="361"/>
      <c r="NDV25" s="361"/>
      <c r="NDW25" s="361"/>
      <c r="NDX25" s="361"/>
      <c r="NDY25" s="361"/>
      <c r="NDZ25" s="361"/>
      <c r="NEA25" s="361"/>
      <c r="NEB25" s="361"/>
      <c r="NEC25" s="361"/>
      <c r="NED25" s="361"/>
      <c r="NEE25" s="361"/>
      <c r="NEF25" s="361"/>
      <c r="NEG25" s="361"/>
      <c r="NEH25" s="361"/>
      <c r="NEI25" s="361"/>
      <c r="NEJ25" s="361"/>
      <c r="NEK25" s="361"/>
      <c r="NEL25" s="361"/>
      <c r="NEM25" s="361"/>
      <c r="NEN25" s="361"/>
      <c r="NEO25" s="361"/>
      <c r="NEP25" s="361"/>
      <c r="NEQ25" s="361"/>
      <c r="NER25" s="361"/>
      <c r="NES25" s="361"/>
      <c r="NET25" s="361"/>
      <c r="NEU25" s="361"/>
      <c r="NEV25" s="361"/>
      <c r="NEW25" s="361"/>
      <c r="NEX25" s="361"/>
      <c r="NEY25" s="361"/>
      <c r="NEZ25" s="361"/>
      <c r="NFA25" s="361"/>
      <c r="NFB25" s="361"/>
      <c r="NFC25" s="361"/>
      <c r="NFD25" s="361"/>
      <c r="NFE25" s="361"/>
      <c r="NFF25" s="361"/>
      <c r="NFG25" s="361"/>
      <c r="NFH25" s="361"/>
      <c r="NFI25" s="361"/>
      <c r="NFJ25" s="361"/>
      <c r="NFK25" s="361"/>
      <c r="NFL25" s="361"/>
      <c r="NFM25" s="361"/>
      <c r="NFN25" s="361"/>
      <c r="NFO25" s="361"/>
      <c r="NFP25" s="361"/>
      <c r="NFQ25" s="361"/>
      <c r="NFR25" s="361"/>
      <c r="NFS25" s="361"/>
      <c r="NFT25" s="361"/>
      <c r="NFU25" s="361"/>
      <c r="NFV25" s="361"/>
      <c r="NFW25" s="361"/>
      <c r="NFX25" s="361"/>
      <c r="NFY25" s="361"/>
      <c r="NFZ25" s="361"/>
      <c r="NGA25" s="361"/>
      <c r="NGB25" s="361"/>
      <c r="NGC25" s="361"/>
      <c r="NGD25" s="361"/>
      <c r="NGE25" s="361"/>
      <c r="NGF25" s="361"/>
      <c r="NGG25" s="361"/>
      <c r="NGH25" s="361"/>
      <c r="NGI25" s="361"/>
      <c r="NGJ25" s="361"/>
      <c r="NGK25" s="361"/>
      <c r="NGL25" s="361"/>
      <c r="NGM25" s="361"/>
      <c r="NGN25" s="361"/>
      <c r="NGO25" s="361"/>
      <c r="NGP25" s="361"/>
      <c r="NGQ25" s="361"/>
      <c r="NGR25" s="361"/>
      <c r="NGS25" s="361"/>
      <c r="NGT25" s="361"/>
      <c r="NGU25" s="361"/>
      <c r="NGV25" s="361"/>
      <c r="NGW25" s="361"/>
      <c r="NGX25" s="361"/>
      <c r="NGY25" s="361"/>
      <c r="NGZ25" s="361"/>
      <c r="NHA25" s="361"/>
      <c r="NHB25" s="361"/>
      <c r="NHC25" s="361"/>
      <c r="NHD25" s="361"/>
      <c r="NHE25" s="361"/>
      <c r="NHF25" s="361"/>
      <c r="NHG25" s="361"/>
      <c r="NHH25" s="361"/>
      <c r="NHI25" s="361"/>
      <c r="NHJ25" s="361"/>
      <c r="NHK25" s="361"/>
      <c r="NHL25" s="361"/>
      <c r="NHM25" s="361"/>
      <c r="NHN25" s="361"/>
      <c r="NHO25" s="361"/>
      <c r="NHP25" s="361"/>
      <c r="NHQ25" s="361"/>
      <c r="NHR25" s="361"/>
      <c r="NHS25" s="361"/>
      <c r="NHT25" s="361"/>
      <c r="NHU25" s="361"/>
      <c r="NHV25" s="361"/>
      <c r="NHW25" s="361"/>
      <c r="NHX25" s="361"/>
      <c r="NHY25" s="361"/>
      <c r="NHZ25" s="361"/>
      <c r="NIA25" s="361"/>
      <c r="NIB25" s="361"/>
      <c r="NIC25" s="361"/>
      <c r="NID25" s="361"/>
      <c r="NIE25" s="361"/>
      <c r="NIF25" s="361"/>
      <c r="NIG25" s="361"/>
      <c r="NIH25" s="361"/>
      <c r="NII25" s="361"/>
      <c r="NIJ25" s="361"/>
      <c r="NIK25" s="361"/>
      <c r="NIL25" s="361"/>
      <c r="NIM25" s="361"/>
      <c r="NIN25" s="361"/>
      <c r="NIO25" s="361"/>
      <c r="NIP25" s="361"/>
      <c r="NIQ25" s="361"/>
      <c r="NIR25" s="361"/>
      <c r="NIS25" s="361"/>
      <c r="NIT25" s="361"/>
      <c r="NIU25" s="361"/>
      <c r="NIV25" s="361"/>
      <c r="NIW25" s="361"/>
      <c r="NIX25" s="361"/>
      <c r="NIY25" s="361"/>
      <c r="NIZ25" s="361"/>
      <c r="NJA25" s="361"/>
      <c r="NJB25" s="361"/>
      <c r="NJC25" s="361"/>
      <c r="NJD25" s="361"/>
      <c r="NJE25" s="361"/>
      <c r="NJF25" s="361"/>
      <c r="NJG25" s="361"/>
      <c r="NJH25" s="361"/>
      <c r="NJI25" s="361"/>
      <c r="NJJ25" s="361"/>
      <c r="NJK25" s="361"/>
      <c r="NJL25" s="361"/>
      <c r="NJM25" s="361"/>
      <c r="NJN25" s="361"/>
      <c r="NJO25" s="361"/>
      <c r="NJP25" s="361"/>
      <c r="NJQ25" s="361"/>
      <c r="NJR25" s="361"/>
      <c r="NJS25" s="361"/>
      <c r="NJT25" s="361"/>
      <c r="NJU25" s="361"/>
      <c r="NJV25" s="361"/>
      <c r="NJW25" s="361"/>
      <c r="NJX25" s="361"/>
      <c r="NJY25" s="361"/>
      <c r="NJZ25" s="361"/>
      <c r="NKA25" s="361"/>
      <c r="NKB25" s="361"/>
      <c r="NKC25" s="361"/>
      <c r="NKD25" s="361"/>
      <c r="NKE25" s="361"/>
      <c r="NKF25" s="361"/>
      <c r="NKG25" s="361"/>
      <c r="NKH25" s="361"/>
      <c r="NKI25" s="361"/>
      <c r="NKJ25" s="361"/>
      <c r="NKK25" s="361"/>
      <c r="NKL25" s="361"/>
      <c r="NKM25" s="361"/>
      <c r="NKN25" s="361"/>
      <c r="NKO25" s="361"/>
      <c r="NKP25" s="361"/>
      <c r="NKQ25" s="361"/>
      <c r="NKR25" s="361"/>
      <c r="NKS25" s="361"/>
      <c r="NKT25" s="361"/>
      <c r="NKU25" s="361"/>
      <c r="NKV25" s="361"/>
      <c r="NKW25" s="361"/>
      <c r="NKX25" s="361"/>
      <c r="NKY25" s="361"/>
      <c r="NKZ25" s="361"/>
      <c r="NLA25" s="361"/>
      <c r="NLB25" s="361"/>
      <c r="NLC25" s="361"/>
      <c r="NLD25" s="361"/>
      <c r="NLE25" s="361"/>
      <c r="NLF25" s="361"/>
      <c r="NLG25" s="361"/>
      <c r="NLH25" s="361"/>
      <c r="NLI25" s="361"/>
      <c r="NLJ25" s="361"/>
      <c r="NLK25" s="361"/>
      <c r="NLL25" s="361"/>
      <c r="NLM25" s="361"/>
      <c r="NLN25" s="361"/>
      <c r="NLO25" s="361"/>
      <c r="NLP25" s="361"/>
      <c r="NLQ25" s="361"/>
      <c r="NLR25" s="361"/>
      <c r="NLS25" s="361"/>
      <c r="NLT25" s="361"/>
      <c r="NLU25" s="361"/>
      <c r="NLV25" s="361"/>
      <c r="NLW25" s="361"/>
      <c r="NLX25" s="361"/>
      <c r="NLY25" s="361"/>
      <c r="NLZ25" s="361"/>
      <c r="NMA25" s="361"/>
      <c r="NMB25" s="361"/>
      <c r="NMC25" s="361"/>
      <c r="NMD25" s="361"/>
      <c r="NME25" s="361"/>
      <c r="NMF25" s="361"/>
      <c r="NMG25" s="361"/>
      <c r="NMH25" s="361"/>
      <c r="NMI25" s="361"/>
      <c r="NMJ25" s="361"/>
      <c r="NMK25" s="361"/>
      <c r="NML25" s="361"/>
      <c r="NMM25" s="361"/>
      <c r="NMN25" s="361"/>
      <c r="NMO25" s="361"/>
      <c r="NMP25" s="361"/>
      <c r="NMQ25" s="361"/>
      <c r="NMR25" s="361"/>
      <c r="NMS25" s="361"/>
      <c r="NMT25" s="361"/>
      <c r="NMU25" s="361"/>
      <c r="NMV25" s="361"/>
      <c r="NMW25" s="361"/>
      <c r="NMX25" s="361"/>
      <c r="NMY25" s="361"/>
      <c r="NMZ25" s="361"/>
      <c r="NNA25" s="361"/>
      <c r="NNB25" s="361"/>
      <c r="NNC25" s="361"/>
      <c r="NND25" s="361"/>
      <c r="NNE25" s="361"/>
      <c r="NNF25" s="361"/>
      <c r="NNG25" s="361"/>
      <c r="NNH25" s="361"/>
      <c r="NNI25" s="361"/>
      <c r="NNJ25" s="361"/>
      <c r="NNK25" s="361"/>
      <c r="NNL25" s="361"/>
      <c r="NNM25" s="361"/>
      <c r="NNN25" s="361"/>
      <c r="NNO25" s="361"/>
      <c r="NNP25" s="361"/>
      <c r="NNQ25" s="361"/>
      <c r="NNR25" s="361"/>
      <c r="NNS25" s="361"/>
      <c r="NNT25" s="361"/>
      <c r="NNU25" s="361"/>
      <c r="NNV25" s="361"/>
      <c r="NNW25" s="361"/>
      <c r="NNX25" s="361"/>
      <c r="NNY25" s="361"/>
      <c r="NNZ25" s="361"/>
      <c r="NOA25" s="361"/>
      <c r="NOB25" s="361"/>
      <c r="NOC25" s="361"/>
      <c r="NOD25" s="361"/>
      <c r="NOE25" s="361"/>
      <c r="NOF25" s="361"/>
      <c r="NOG25" s="361"/>
      <c r="NOH25" s="361"/>
      <c r="NOI25" s="361"/>
      <c r="NOJ25" s="361"/>
      <c r="NOK25" s="361"/>
      <c r="NOL25" s="361"/>
      <c r="NOM25" s="361"/>
      <c r="NON25" s="361"/>
      <c r="NOO25" s="361"/>
      <c r="NOP25" s="361"/>
      <c r="NOQ25" s="361"/>
      <c r="NOR25" s="361"/>
      <c r="NOS25" s="361"/>
      <c r="NOT25" s="361"/>
      <c r="NOU25" s="361"/>
      <c r="NOV25" s="361"/>
      <c r="NOW25" s="361"/>
      <c r="NOX25" s="361"/>
      <c r="NOY25" s="361"/>
      <c r="NOZ25" s="361"/>
      <c r="NPA25" s="361"/>
      <c r="NPB25" s="361"/>
      <c r="NPC25" s="361"/>
      <c r="NPD25" s="361"/>
      <c r="NPE25" s="361"/>
      <c r="NPF25" s="361"/>
      <c r="NPG25" s="361"/>
      <c r="NPH25" s="361"/>
      <c r="NPI25" s="361"/>
      <c r="NPJ25" s="361"/>
      <c r="NPK25" s="361"/>
      <c r="NPL25" s="361"/>
      <c r="NPM25" s="361"/>
      <c r="NPN25" s="361"/>
      <c r="NPO25" s="361"/>
      <c r="NPP25" s="361"/>
      <c r="NPQ25" s="361"/>
      <c r="NPR25" s="361"/>
      <c r="NPS25" s="361"/>
      <c r="NPT25" s="361"/>
      <c r="NPU25" s="361"/>
      <c r="NPV25" s="361"/>
      <c r="NPW25" s="361"/>
      <c r="NPX25" s="361"/>
      <c r="NPY25" s="361"/>
      <c r="NPZ25" s="361"/>
      <c r="NQA25" s="361"/>
      <c r="NQB25" s="361"/>
      <c r="NQC25" s="361"/>
      <c r="NQD25" s="361"/>
      <c r="NQE25" s="361"/>
      <c r="NQF25" s="361"/>
      <c r="NQG25" s="361"/>
      <c r="NQH25" s="361"/>
      <c r="NQI25" s="361"/>
      <c r="NQJ25" s="361"/>
      <c r="NQK25" s="361"/>
      <c r="NQL25" s="361"/>
      <c r="NQM25" s="361"/>
      <c r="NQN25" s="361"/>
      <c r="NQO25" s="361"/>
      <c r="NQP25" s="361"/>
      <c r="NQQ25" s="361"/>
      <c r="NQR25" s="361"/>
      <c r="NQS25" s="361"/>
      <c r="NQT25" s="361"/>
      <c r="NQU25" s="361"/>
      <c r="NQV25" s="361"/>
      <c r="NQW25" s="361"/>
      <c r="NQX25" s="361"/>
      <c r="NQY25" s="361"/>
      <c r="NQZ25" s="361"/>
      <c r="NRA25" s="361"/>
      <c r="NRB25" s="361"/>
      <c r="NRC25" s="361"/>
      <c r="NRD25" s="361"/>
      <c r="NRE25" s="361"/>
      <c r="NRF25" s="361"/>
      <c r="NRG25" s="361"/>
      <c r="NRH25" s="361"/>
      <c r="NRI25" s="361"/>
      <c r="NRJ25" s="361"/>
      <c r="NRK25" s="361"/>
      <c r="NRL25" s="361"/>
      <c r="NRM25" s="361"/>
      <c r="NRN25" s="361"/>
      <c r="NRO25" s="361"/>
      <c r="NRP25" s="361"/>
      <c r="NRQ25" s="361"/>
      <c r="NRR25" s="361"/>
      <c r="NRS25" s="361"/>
      <c r="NRT25" s="361"/>
      <c r="NRU25" s="361"/>
      <c r="NRV25" s="361"/>
      <c r="NRW25" s="361"/>
      <c r="NRX25" s="361"/>
      <c r="NRY25" s="361"/>
      <c r="NRZ25" s="361"/>
      <c r="NSA25" s="361"/>
      <c r="NSB25" s="361"/>
      <c r="NSC25" s="361"/>
      <c r="NSD25" s="361"/>
      <c r="NSE25" s="361"/>
      <c r="NSF25" s="361"/>
      <c r="NSG25" s="361"/>
      <c r="NSH25" s="361"/>
      <c r="NSI25" s="361"/>
      <c r="NSJ25" s="361"/>
      <c r="NSK25" s="361"/>
      <c r="NSL25" s="361"/>
      <c r="NSM25" s="361"/>
      <c r="NSN25" s="361"/>
      <c r="NSO25" s="361"/>
      <c r="NSP25" s="361"/>
      <c r="NSQ25" s="361"/>
      <c r="NSR25" s="361"/>
      <c r="NSS25" s="361"/>
      <c r="NST25" s="361"/>
      <c r="NSU25" s="361"/>
      <c r="NSV25" s="361"/>
      <c r="NSW25" s="361"/>
      <c r="NSX25" s="361"/>
      <c r="NSY25" s="361"/>
      <c r="NSZ25" s="361"/>
      <c r="NTA25" s="361"/>
      <c r="NTB25" s="361"/>
      <c r="NTC25" s="361"/>
      <c r="NTD25" s="361"/>
      <c r="NTE25" s="361"/>
      <c r="NTF25" s="361"/>
      <c r="NTG25" s="361"/>
      <c r="NTH25" s="361"/>
      <c r="NTI25" s="361"/>
      <c r="NTJ25" s="361"/>
      <c r="NTK25" s="361"/>
      <c r="NTL25" s="361"/>
      <c r="NTM25" s="361"/>
      <c r="NTN25" s="361"/>
      <c r="NTO25" s="361"/>
      <c r="NTP25" s="361"/>
      <c r="NTQ25" s="361"/>
      <c r="NTR25" s="361"/>
      <c r="NTS25" s="361"/>
      <c r="NTT25" s="361"/>
      <c r="NTU25" s="361"/>
      <c r="NTV25" s="361"/>
      <c r="NTW25" s="361"/>
      <c r="NTX25" s="361"/>
      <c r="NTY25" s="361"/>
      <c r="NTZ25" s="361"/>
      <c r="NUA25" s="361"/>
      <c r="NUB25" s="361"/>
      <c r="NUC25" s="361"/>
      <c r="NUD25" s="361"/>
      <c r="NUE25" s="361"/>
      <c r="NUF25" s="361"/>
      <c r="NUG25" s="361"/>
      <c r="NUH25" s="361"/>
      <c r="NUI25" s="361"/>
      <c r="NUJ25" s="361"/>
      <c r="NUK25" s="361"/>
      <c r="NUL25" s="361"/>
      <c r="NUM25" s="361"/>
      <c r="NUN25" s="361"/>
      <c r="NUO25" s="361"/>
      <c r="NUP25" s="361"/>
      <c r="NUQ25" s="361"/>
      <c r="NUR25" s="361"/>
      <c r="NUS25" s="361"/>
      <c r="NUT25" s="361"/>
      <c r="NUU25" s="361"/>
      <c r="NUV25" s="361"/>
      <c r="NUW25" s="361"/>
      <c r="NUX25" s="361"/>
      <c r="NUY25" s="361"/>
      <c r="NUZ25" s="361"/>
      <c r="NVA25" s="361"/>
      <c r="NVB25" s="361"/>
      <c r="NVC25" s="361"/>
      <c r="NVD25" s="361"/>
      <c r="NVE25" s="361"/>
      <c r="NVF25" s="361"/>
      <c r="NVG25" s="361"/>
      <c r="NVH25" s="361"/>
      <c r="NVI25" s="361"/>
      <c r="NVJ25" s="361"/>
      <c r="NVK25" s="361"/>
      <c r="NVL25" s="361"/>
      <c r="NVM25" s="361"/>
      <c r="NVN25" s="361"/>
      <c r="NVO25" s="361"/>
      <c r="NVP25" s="361"/>
      <c r="NVQ25" s="361"/>
      <c r="NVR25" s="361"/>
      <c r="NVS25" s="361"/>
      <c r="NVT25" s="361"/>
      <c r="NVU25" s="361"/>
      <c r="NVV25" s="361"/>
      <c r="NVW25" s="361"/>
      <c r="NVX25" s="361"/>
      <c r="NVY25" s="361"/>
      <c r="NVZ25" s="361"/>
      <c r="NWA25" s="361"/>
      <c r="NWB25" s="361"/>
      <c r="NWC25" s="361"/>
      <c r="NWD25" s="361"/>
      <c r="NWE25" s="361"/>
      <c r="NWF25" s="361"/>
      <c r="NWG25" s="361"/>
      <c r="NWH25" s="361"/>
      <c r="NWI25" s="361"/>
      <c r="NWJ25" s="361"/>
      <c r="NWK25" s="361"/>
      <c r="NWL25" s="361"/>
      <c r="NWM25" s="361"/>
      <c r="NWN25" s="361"/>
      <c r="NWO25" s="361"/>
      <c r="NWP25" s="361"/>
      <c r="NWQ25" s="361"/>
      <c r="NWR25" s="361"/>
      <c r="NWS25" s="361"/>
      <c r="NWT25" s="361"/>
      <c r="NWU25" s="361"/>
      <c r="NWV25" s="361"/>
      <c r="NWW25" s="361"/>
      <c r="NWX25" s="361"/>
      <c r="NWY25" s="361"/>
      <c r="NWZ25" s="361"/>
      <c r="NXA25" s="361"/>
      <c r="NXB25" s="361"/>
      <c r="NXC25" s="361"/>
      <c r="NXD25" s="361"/>
      <c r="NXE25" s="361"/>
      <c r="NXF25" s="361"/>
      <c r="NXG25" s="361"/>
      <c r="NXH25" s="361"/>
      <c r="NXI25" s="361"/>
      <c r="NXJ25" s="361"/>
      <c r="NXK25" s="361"/>
      <c r="NXL25" s="361"/>
      <c r="NXM25" s="361"/>
      <c r="NXN25" s="361"/>
      <c r="NXO25" s="361"/>
      <c r="NXP25" s="361"/>
      <c r="NXQ25" s="361"/>
      <c r="NXR25" s="361"/>
      <c r="NXS25" s="361"/>
      <c r="NXT25" s="361"/>
      <c r="NXU25" s="361"/>
      <c r="NXV25" s="361"/>
      <c r="NXW25" s="361"/>
      <c r="NXX25" s="361"/>
      <c r="NXY25" s="361"/>
      <c r="NXZ25" s="361"/>
      <c r="NYA25" s="361"/>
      <c r="NYB25" s="361"/>
      <c r="NYC25" s="361"/>
      <c r="NYD25" s="361"/>
      <c r="NYE25" s="361"/>
      <c r="NYF25" s="361"/>
      <c r="NYG25" s="361"/>
      <c r="NYH25" s="361"/>
      <c r="NYI25" s="361"/>
      <c r="NYJ25" s="361"/>
      <c r="NYK25" s="361"/>
      <c r="NYL25" s="361"/>
      <c r="NYM25" s="361"/>
      <c r="NYN25" s="361"/>
      <c r="NYO25" s="361"/>
      <c r="NYP25" s="361"/>
      <c r="NYQ25" s="361"/>
      <c r="NYR25" s="361"/>
      <c r="NYS25" s="361"/>
      <c r="NYT25" s="361"/>
      <c r="NYU25" s="361"/>
      <c r="NYV25" s="361"/>
      <c r="NYW25" s="361"/>
      <c r="NYX25" s="361"/>
      <c r="NYY25" s="361"/>
      <c r="NYZ25" s="361"/>
      <c r="NZA25" s="361"/>
      <c r="NZB25" s="361"/>
      <c r="NZC25" s="361"/>
      <c r="NZD25" s="361"/>
      <c r="NZE25" s="361"/>
      <c r="NZF25" s="361"/>
      <c r="NZG25" s="361"/>
      <c r="NZH25" s="361"/>
      <c r="NZI25" s="361"/>
      <c r="NZJ25" s="361"/>
      <c r="NZK25" s="361"/>
      <c r="NZL25" s="361"/>
      <c r="NZM25" s="361"/>
      <c r="NZN25" s="361"/>
      <c r="NZO25" s="361"/>
      <c r="NZP25" s="361"/>
      <c r="NZQ25" s="361"/>
      <c r="NZR25" s="361"/>
      <c r="NZS25" s="361"/>
      <c r="NZT25" s="361"/>
      <c r="NZU25" s="361"/>
      <c r="NZV25" s="361"/>
      <c r="NZW25" s="361"/>
      <c r="NZX25" s="361"/>
      <c r="NZY25" s="361"/>
      <c r="NZZ25" s="361"/>
      <c r="OAA25" s="361"/>
      <c r="OAB25" s="361"/>
      <c r="OAC25" s="361"/>
      <c r="OAD25" s="361"/>
      <c r="OAE25" s="361"/>
      <c r="OAF25" s="361"/>
      <c r="OAG25" s="361"/>
      <c r="OAH25" s="361"/>
      <c r="OAI25" s="361"/>
      <c r="OAJ25" s="361"/>
      <c r="OAK25" s="361"/>
      <c r="OAL25" s="361"/>
      <c r="OAM25" s="361"/>
      <c r="OAN25" s="361"/>
      <c r="OAO25" s="361"/>
      <c r="OAP25" s="361"/>
      <c r="OAQ25" s="361"/>
      <c r="OAR25" s="361"/>
      <c r="OAS25" s="361"/>
      <c r="OAT25" s="361"/>
      <c r="OAU25" s="361"/>
      <c r="OAV25" s="361"/>
      <c r="OAW25" s="361"/>
      <c r="OAX25" s="361"/>
      <c r="OAY25" s="361"/>
      <c r="OAZ25" s="361"/>
      <c r="OBA25" s="361"/>
      <c r="OBB25" s="361"/>
      <c r="OBC25" s="361"/>
      <c r="OBD25" s="361"/>
      <c r="OBE25" s="361"/>
      <c r="OBF25" s="361"/>
      <c r="OBG25" s="361"/>
      <c r="OBH25" s="361"/>
      <c r="OBI25" s="361"/>
      <c r="OBJ25" s="361"/>
      <c r="OBK25" s="361"/>
      <c r="OBL25" s="361"/>
      <c r="OBM25" s="361"/>
      <c r="OBN25" s="361"/>
      <c r="OBO25" s="361"/>
      <c r="OBP25" s="361"/>
      <c r="OBQ25" s="361"/>
      <c r="OBR25" s="361"/>
      <c r="OBS25" s="361"/>
      <c r="OBT25" s="361"/>
      <c r="OBU25" s="361"/>
      <c r="OBV25" s="361"/>
      <c r="OBW25" s="361"/>
      <c r="OBX25" s="361"/>
      <c r="OBY25" s="361"/>
      <c r="OBZ25" s="361"/>
      <c r="OCA25" s="361"/>
      <c r="OCB25" s="361"/>
      <c r="OCC25" s="361"/>
      <c r="OCD25" s="361"/>
      <c r="OCE25" s="361"/>
      <c r="OCF25" s="361"/>
      <c r="OCG25" s="361"/>
      <c r="OCH25" s="361"/>
      <c r="OCI25" s="361"/>
      <c r="OCJ25" s="361"/>
      <c r="OCK25" s="361"/>
      <c r="OCL25" s="361"/>
      <c r="OCM25" s="361"/>
      <c r="OCN25" s="361"/>
      <c r="OCO25" s="361"/>
      <c r="OCP25" s="361"/>
      <c r="OCQ25" s="361"/>
      <c r="OCR25" s="361"/>
      <c r="OCS25" s="361"/>
      <c r="OCT25" s="361"/>
      <c r="OCU25" s="361"/>
      <c r="OCV25" s="361"/>
      <c r="OCW25" s="361"/>
      <c r="OCX25" s="361"/>
      <c r="OCY25" s="361"/>
      <c r="OCZ25" s="361"/>
      <c r="ODA25" s="361"/>
      <c r="ODB25" s="361"/>
      <c r="ODC25" s="361"/>
      <c r="ODD25" s="361"/>
      <c r="ODE25" s="361"/>
      <c r="ODF25" s="361"/>
      <c r="ODG25" s="361"/>
      <c r="ODH25" s="361"/>
      <c r="ODI25" s="361"/>
      <c r="ODJ25" s="361"/>
      <c r="ODK25" s="361"/>
      <c r="ODL25" s="361"/>
      <c r="ODM25" s="361"/>
      <c r="ODN25" s="361"/>
      <c r="ODO25" s="361"/>
      <c r="ODP25" s="361"/>
      <c r="ODQ25" s="361"/>
      <c r="ODR25" s="361"/>
      <c r="ODS25" s="361"/>
      <c r="ODT25" s="361"/>
      <c r="ODU25" s="361"/>
      <c r="ODV25" s="361"/>
      <c r="ODW25" s="361"/>
      <c r="ODX25" s="361"/>
      <c r="ODY25" s="361"/>
      <c r="ODZ25" s="361"/>
      <c r="OEA25" s="361"/>
      <c r="OEB25" s="361"/>
      <c r="OEC25" s="361"/>
      <c r="OED25" s="361"/>
      <c r="OEE25" s="361"/>
      <c r="OEF25" s="361"/>
      <c r="OEG25" s="361"/>
      <c r="OEH25" s="361"/>
      <c r="OEI25" s="361"/>
      <c r="OEJ25" s="361"/>
      <c r="OEK25" s="361"/>
      <c r="OEL25" s="361"/>
      <c r="OEM25" s="361"/>
      <c r="OEN25" s="361"/>
      <c r="OEO25" s="361"/>
      <c r="OEP25" s="361"/>
      <c r="OEQ25" s="361"/>
      <c r="OER25" s="361"/>
      <c r="OES25" s="361"/>
      <c r="OET25" s="361"/>
      <c r="OEU25" s="361"/>
      <c r="OEV25" s="361"/>
      <c r="OEW25" s="361"/>
      <c r="OEX25" s="361"/>
      <c r="OEY25" s="361"/>
      <c r="OEZ25" s="361"/>
      <c r="OFA25" s="361"/>
      <c r="OFB25" s="361"/>
      <c r="OFC25" s="361"/>
      <c r="OFD25" s="361"/>
      <c r="OFE25" s="361"/>
      <c r="OFF25" s="361"/>
      <c r="OFG25" s="361"/>
      <c r="OFH25" s="361"/>
      <c r="OFI25" s="361"/>
      <c r="OFJ25" s="361"/>
      <c r="OFK25" s="361"/>
      <c r="OFL25" s="361"/>
      <c r="OFM25" s="361"/>
      <c r="OFN25" s="361"/>
      <c r="OFO25" s="361"/>
      <c r="OFP25" s="361"/>
      <c r="OFQ25" s="361"/>
      <c r="OFR25" s="361"/>
      <c r="OFS25" s="361"/>
      <c r="OFT25" s="361"/>
      <c r="OFU25" s="361"/>
      <c r="OFV25" s="361"/>
      <c r="OFW25" s="361"/>
      <c r="OFX25" s="361"/>
      <c r="OFY25" s="361"/>
      <c r="OFZ25" s="361"/>
      <c r="OGA25" s="361"/>
      <c r="OGB25" s="361"/>
      <c r="OGC25" s="361"/>
      <c r="OGD25" s="361"/>
      <c r="OGE25" s="361"/>
      <c r="OGF25" s="361"/>
      <c r="OGG25" s="361"/>
      <c r="OGH25" s="361"/>
      <c r="OGI25" s="361"/>
      <c r="OGJ25" s="361"/>
      <c r="OGK25" s="361"/>
      <c r="OGL25" s="361"/>
      <c r="OGM25" s="361"/>
      <c r="OGN25" s="361"/>
      <c r="OGO25" s="361"/>
      <c r="OGP25" s="361"/>
      <c r="OGQ25" s="361"/>
      <c r="OGR25" s="361"/>
      <c r="OGS25" s="361"/>
      <c r="OGT25" s="361"/>
      <c r="OGU25" s="361"/>
      <c r="OGV25" s="361"/>
      <c r="OGW25" s="361"/>
      <c r="OGX25" s="361"/>
      <c r="OGY25" s="361"/>
      <c r="OGZ25" s="361"/>
      <c r="OHA25" s="361"/>
      <c r="OHB25" s="361"/>
      <c r="OHC25" s="361"/>
      <c r="OHD25" s="361"/>
      <c r="OHE25" s="361"/>
      <c r="OHF25" s="361"/>
      <c r="OHG25" s="361"/>
      <c r="OHH25" s="361"/>
      <c r="OHI25" s="361"/>
      <c r="OHJ25" s="361"/>
      <c r="OHK25" s="361"/>
      <c r="OHL25" s="361"/>
      <c r="OHM25" s="361"/>
      <c r="OHN25" s="361"/>
      <c r="OHO25" s="361"/>
      <c r="OHP25" s="361"/>
      <c r="OHQ25" s="361"/>
      <c r="OHR25" s="361"/>
      <c r="OHS25" s="361"/>
      <c r="OHT25" s="361"/>
      <c r="OHU25" s="361"/>
      <c r="OHV25" s="361"/>
      <c r="OHW25" s="361"/>
      <c r="OHX25" s="361"/>
      <c r="OHY25" s="361"/>
      <c r="OHZ25" s="361"/>
      <c r="OIA25" s="361"/>
      <c r="OIB25" s="361"/>
      <c r="OIC25" s="361"/>
      <c r="OID25" s="361"/>
      <c r="OIE25" s="361"/>
      <c r="OIF25" s="361"/>
      <c r="OIG25" s="361"/>
      <c r="OIH25" s="361"/>
      <c r="OII25" s="361"/>
      <c r="OIJ25" s="361"/>
      <c r="OIK25" s="361"/>
      <c r="OIL25" s="361"/>
      <c r="OIM25" s="361"/>
      <c r="OIN25" s="361"/>
      <c r="OIO25" s="361"/>
      <c r="OIP25" s="361"/>
      <c r="OIQ25" s="361"/>
      <c r="OIR25" s="361"/>
      <c r="OIS25" s="361"/>
      <c r="OIT25" s="361"/>
      <c r="OIU25" s="361"/>
      <c r="OIV25" s="361"/>
      <c r="OIW25" s="361"/>
      <c r="OIX25" s="361"/>
      <c r="OIY25" s="361"/>
      <c r="OIZ25" s="361"/>
      <c r="OJA25" s="361"/>
      <c r="OJB25" s="361"/>
      <c r="OJC25" s="361"/>
      <c r="OJD25" s="361"/>
      <c r="OJE25" s="361"/>
      <c r="OJF25" s="361"/>
      <c r="OJG25" s="361"/>
      <c r="OJH25" s="361"/>
      <c r="OJI25" s="361"/>
      <c r="OJJ25" s="361"/>
      <c r="OJK25" s="361"/>
      <c r="OJL25" s="361"/>
      <c r="OJM25" s="361"/>
      <c r="OJN25" s="361"/>
      <c r="OJO25" s="361"/>
      <c r="OJP25" s="361"/>
      <c r="OJQ25" s="361"/>
      <c r="OJR25" s="361"/>
      <c r="OJS25" s="361"/>
      <c r="OJT25" s="361"/>
      <c r="OJU25" s="361"/>
      <c r="OJV25" s="361"/>
      <c r="OJW25" s="361"/>
      <c r="OJX25" s="361"/>
      <c r="OJY25" s="361"/>
      <c r="OJZ25" s="361"/>
      <c r="OKA25" s="361"/>
      <c r="OKB25" s="361"/>
      <c r="OKC25" s="361"/>
      <c r="OKD25" s="361"/>
      <c r="OKE25" s="361"/>
      <c r="OKF25" s="361"/>
      <c r="OKG25" s="361"/>
      <c r="OKH25" s="361"/>
      <c r="OKI25" s="361"/>
      <c r="OKJ25" s="361"/>
      <c r="OKK25" s="361"/>
      <c r="OKL25" s="361"/>
      <c r="OKM25" s="361"/>
      <c r="OKN25" s="361"/>
      <c r="OKO25" s="361"/>
      <c r="OKP25" s="361"/>
      <c r="OKQ25" s="361"/>
      <c r="OKR25" s="361"/>
      <c r="OKS25" s="361"/>
      <c r="OKT25" s="361"/>
      <c r="OKU25" s="361"/>
      <c r="OKV25" s="361"/>
      <c r="OKW25" s="361"/>
      <c r="OKX25" s="361"/>
      <c r="OKY25" s="361"/>
      <c r="OKZ25" s="361"/>
      <c r="OLA25" s="361"/>
      <c r="OLB25" s="361"/>
      <c r="OLC25" s="361"/>
      <c r="OLD25" s="361"/>
      <c r="OLE25" s="361"/>
      <c r="OLF25" s="361"/>
      <c r="OLG25" s="361"/>
      <c r="OLH25" s="361"/>
      <c r="OLI25" s="361"/>
      <c r="OLJ25" s="361"/>
      <c r="OLK25" s="361"/>
      <c r="OLL25" s="361"/>
      <c r="OLM25" s="361"/>
      <c r="OLN25" s="361"/>
      <c r="OLO25" s="361"/>
      <c r="OLP25" s="361"/>
      <c r="OLQ25" s="361"/>
      <c r="OLR25" s="361"/>
      <c r="OLS25" s="361"/>
      <c r="OLT25" s="361"/>
      <c r="OLU25" s="361"/>
      <c r="OLV25" s="361"/>
      <c r="OLW25" s="361"/>
      <c r="OLX25" s="361"/>
      <c r="OLY25" s="361"/>
      <c r="OLZ25" s="361"/>
      <c r="OMA25" s="361"/>
      <c r="OMB25" s="361"/>
      <c r="OMC25" s="361"/>
      <c r="OMD25" s="361"/>
      <c r="OME25" s="361"/>
      <c r="OMF25" s="361"/>
      <c r="OMG25" s="361"/>
      <c r="OMH25" s="361"/>
      <c r="OMI25" s="361"/>
      <c r="OMJ25" s="361"/>
      <c r="OMK25" s="361"/>
      <c r="OML25" s="361"/>
      <c r="OMM25" s="361"/>
      <c r="OMN25" s="361"/>
      <c r="OMO25" s="361"/>
      <c r="OMP25" s="361"/>
      <c r="OMQ25" s="361"/>
      <c r="OMR25" s="361"/>
      <c r="OMS25" s="361"/>
      <c r="OMT25" s="361"/>
      <c r="OMU25" s="361"/>
      <c r="OMV25" s="361"/>
      <c r="OMW25" s="361"/>
      <c r="OMX25" s="361"/>
      <c r="OMY25" s="361"/>
      <c r="OMZ25" s="361"/>
      <c r="ONA25" s="361"/>
      <c r="ONB25" s="361"/>
      <c r="ONC25" s="361"/>
      <c r="OND25" s="361"/>
      <c r="ONE25" s="361"/>
      <c r="ONF25" s="361"/>
      <c r="ONG25" s="361"/>
      <c r="ONH25" s="361"/>
      <c r="ONI25" s="361"/>
      <c r="ONJ25" s="361"/>
      <c r="ONK25" s="361"/>
      <c r="ONL25" s="361"/>
      <c r="ONM25" s="361"/>
      <c r="ONN25" s="361"/>
      <c r="ONO25" s="361"/>
      <c r="ONP25" s="361"/>
      <c r="ONQ25" s="361"/>
      <c r="ONR25" s="361"/>
      <c r="ONS25" s="361"/>
      <c r="ONT25" s="361"/>
      <c r="ONU25" s="361"/>
      <c r="ONV25" s="361"/>
      <c r="ONW25" s="361"/>
      <c r="ONX25" s="361"/>
      <c r="ONY25" s="361"/>
      <c r="ONZ25" s="361"/>
      <c r="OOA25" s="361"/>
      <c r="OOB25" s="361"/>
      <c r="OOC25" s="361"/>
      <c r="OOD25" s="361"/>
      <c r="OOE25" s="361"/>
      <c r="OOF25" s="361"/>
      <c r="OOG25" s="361"/>
      <c r="OOH25" s="361"/>
      <c r="OOI25" s="361"/>
      <c r="OOJ25" s="361"/>
      <c r="OOK25" s="361"/>
      <c r="OOL25" s="361"/>
      <c r="OOM25" s="361"/>
      <c r="OON25" s="361"/>
      <c r="OOO25" s="361"/>
      <c r="OOP25" s="361"/>
      <c r="OOQ25" s="361"/>
      <c r="OOR25" s="361"/>
      <c r="OOS25" s="361"/>
      <c r="OOT25" s="361"/>
      <c r="OOU25" s="361"/>
      <c r="OOV25" s="361"/>
      <c r="OOW25" s="361"/>
      <c r="OOX25" s="361"/>
      <c r="OOY25" s="361"/>
      <c r="OOZ25" s="361"/>
      <c r="OPA25" s="361"/>
      <c r="OPB25" s="361"/>
      <c r="OPC25" s="361"/>
      <c r="OPD25" s="361"/>
      <c r="OPE25" s="361"/>
      <c r="OPF25" s="361"/>
      <c r="OPG25" s="361"/>
      <c r="OPH25" s="361"/>
      <c r="OPI25" s="361"/>
      <c r="OPJ25" s="361"/>
      <c r="OPK25" s="361"/>
      <c r="OPL25" s="361"/>
      <c r="OPM25" s="361"/>
      <c r="OPN25" s="361"/>
      <c r="OPO25" s="361"/>
      <c r="OPP25" s="361"/>
      <c r="OPQ25" s="361"/>
      <c r="OPR25" s="361"/>
      <c r="OPS25" s="361"/>
      <c r="OPT25" s="361"/>
      <c r="OPU25" s="361"/>
      <c r="OPV25" s="361"/>
      <c r="OPW25" s="361"/>
      <c r="OPX25" s="361"/>
      <c r="OPY25" s="361"/>
      <c r="OPZ25" s="361"/>
      <c r="OQA25" s="361"/>
      <c r="OQB25" s="361"/>
      <c r="OQC25" s="361"/>
      <c r="OQD25" s="361"/>
      <c r="OQE25" s="361"/>
      <c r="OQF25" s="361"/>
      <c r="OQG25" s="361"/>
      <c r="OQH25" s="361"/>
      <c r="OQI25" s="361"/>
      <c r="OQJ25" s="361"/>
      <c r="OQK25" s="361"/>
      <c r="OQL25" s="361"/>
      <c r="OQM25" s="361"/>
      <c r="OQN25" s="361"/>
      <c r="OQO25" s="361"/>
      <c r="OQP25" s="361"/>
      <c r="OQQ25" s="361"/>
      <c r="OQR25" s="361"/>
      <c r="OQS25" s="361"/>
      <c r="OQT25" s="361"/>
      <c r="OQU25" s="361"/>
      <c r="OQV25" s="361"/>
      <c r="OQW25" s="361"/>
      <c r="OQX25" s="361"/>
      <c r="OQY25" s="361"/>
      <c r="OQZ25" s="361"/>
      <c r="ORA25" s="361"/>
      <c r="ORB25" s="361"/>
      <c r="ORC25" s="361"/>
      <c r="ORD25" s="361"/>
      <c r="ORE25" s="361"/>
      <c r="ORF25" s="361"/>
      <c r="ORG25" s="361"/>
      <c r="ORH25" s="361"/>
      <c r="ORI25" s="361"/>
      <c r="ORJ25" s="361"/>
      <c r="ORK25" s="361"/>
      <c r="ORL25" s="361"/>
      <c r="ORM25" s="361"/>
      <c r="ORN25" s="361"/>
      <c r="ORO25" s="361"/>
      <c r="ORP25" s="361"/>
      <c r="ORQ25" s="361"/>
      <c r="ORR25" s="361"/>
      <c r="ORS25" s="361"/>
      <c r="ORT25" s="361"/>
      <c r="ORU25" s="361"/>
      <c r="ORV25" s="361"/>
      <c r="ORW25" s="361"/>
      <c r="ORX25" s="361"/>
      <c r="ORY25" s="361"/>
      <c r="ORZ25" s="361"/>
      <c r="OSA25" s="361"/>
      <c r="OSB25" s="361"/>
      <c r="OSC25" s="361"/>
      <c r="OSD25" s="361"/>
      <c r="OSE25" s="361"/>
      <c r="OSF25" s="361"/>
      <c r="OSG25" s="361"/>
      <c r="OSH25" s="361"/>
      <c r="OSI25" s="361"/>
      <c r="OSJ25" s="361"/>
      <c r="OSK25" s="361"/>
      <c r="OSL25" s="361"/>
      <c r="OSM25" s="361"/>
      <c r="OSN25" s="361"/>
      <c r="OSO25" s="361"/>
      <c r="OSP25" s="361"/>
      <c r="OSQ25" s="361"/>
      <c r="OSR25" s="361"/>
      <c r="OSS25" s="361"/>
      <c r="OST25" s="361"/>
      <c r="OSU25" s="361"/>
      <c r="OSV25" s="361"/>
      <c r="OSW25" s="361"/>
      <c r="OSX25" s="361"/>
      <c r="OSY25" s="361"/>
      <c r="OSZ25" s="361"/>
      <c r="OTA25" s="361"/>
      <c r="OTB25" s="361"/>
      <c r="OTC25" s="361"/>
      <c r="OTD25" s="361"/>
      <c r="OTE25" s="361"/>
      <c r="OTF25" s="361"/>
      <c r="OTG25" s="361"/>
      <c r="OTH25" s="361"/>
      <c r="OTI25" s="361"/>
      <c r="OTJ25" s="361"/>
      <c r="OTK25" s="361"/>
      <c r="OTL25" s="361"/>
      <c r="OTM25" s="361"/>
      <c r="OTN25" s="361"/>
      <c r="OTO25" s="361"/>
      <c r="OTP25" s="361"/>
      <c r="OTQ25" s="361"/>
      <c r="OTR25" s="361"/>
      <c r="OTS25" s="361"/>
      <c r="OTT25" s="361"/>
      <c r="OTU25" s="361"/>
      <c r="OTV25" s="361"/>
      <c r="OTW25" s="361"/>
      <c r="OTX25" s="361"/>
      <c r="OTY25" s="361"/>
      <c r="OTZ25" s="361"/>
      <c r="OUA25" s="361"/>
      <c r="OUB25" s="361"/>
      <c r="OUC25" s="361"/>
      <c r="OUD25" s="361"/>
      <c r="OUE25" s="361"/>
      <c r="OUF25" s="361"/>
      <c r="OUG25" s="361"/>
      <c r="OUH25" s="361"/>
      <c r="OUI25" s="361"/>
      <c r="OUJ25" s="361"/>
      <c r="OUK25" s="361"/>
      <c r="OUL25" s="361"/>
      <c r="OUM25" s="361"/>
      <c r="OUN25" s="361"/>
      <c r="OUO25" s="361"/>
      <c r="OUP25" s="361"/>
      <c r="OUQ25" s="361"/>
      <c r="OUR25" s="361"/>
      <c r="OUS25" s="361"/>
      <c r="OUT25" s="361"/>
      <c r="OUU25" s="361"/>
      <c r="OUV25" s="361"/>
      <c r="OUW25" s="361"/>
      <c r="OUX25" s="361"/>
      <c r="OUY25" s="361"/>
      <c r="OUZ25" s="361"/>
      <c r="OVA25" s="361"/>
      <c r="OVB25" s="361"/>
      <c r="OVC25" s="361"/>
      <c r="OVD25" s="361"/>
      <c r="OVE25" s="361"/>
      <c r="OVF25" s="361"/>
      <c r="OVG25" s="361"/>
      <c r="OVH25" s="361"/>
      <c r="OVI25" s="361"/>
      <c r="OVJ25" s="361"/>
      <c r="OVK25" s="361"/>
      <c r="OVL25" s="361"/>
      <c r="OVM25" s="361"/>
      <c r="OVN25" s="361"/>
      <c r="OVO25" s="361"/>
      <c r="OVP25" s="361"/>
      <c r="OVQ25" s="361"/>
      <c r="OVR25" s="361"/>
      <c r="OVS25" s="361"/>
      <c r="OVT25" s="361"/>
      <c r="OVU25" s="361"/>
      <c r="OVV25" s="361"/>
      <c r="OVW25" s="361"/>
      <c r="OVX25" s="361"/>
      <c r="OVY25" s="361"/>
      <c r="OVZ25" s="361"/>
      <c r="OWA25" s="361"/>
      <c r="OWB25" s="361"/>
      <c r="OWC25" s="361"/>
      <c r="OWD25" s="361"/>
      <c r="OWE25" s="361"/>
      <c r="OWF25" s="361"/>
      <c r="OWG25" s="361"/>
      <c r="OWH25" s="361"/>
      <c r="OWI25" s="361"/>
      <c r="OWJ25" s="361"/>
      <c r="OWK25" s="361"/>
      <c r="OWL25" s="361"/>
      <c r="OWM25" s="361"/>
      <c r="OWN25" s="361"/>
      <c r="OWO25" s="361"/>
      <c r="OWP25" s="361"/>
      <c r="OWQ25" s="361"/>
      <c r="OWR25" s="361"/>
      <c r="OWS25" s="361"/>
      <c r="OWT25" s="361"/>
      <c r="OWU25" s="361"/>
      <c r="OWV25" s="361"/>
      <c r="OWW25" s="361"/>
      <c r="OWX25" s="361"/>
      <c r="OWY25" s="361"/>
      <c r="OWZ25" s="361"/>
      <c r="OXA25" s="361"/>
      <c r="OXB25" s="361"/>
      <c r="OXC25" s="361"/>
      <c r="OXD25" s="361"/>
      <c r="OXE25" s="361"/>
      <c r="OXF25" s="361"/>
      <c r="OXG25" s="361"/>
      <c r="OXH25" s="361"/>
      <c r="OXI25" s="361"/>
      <c r="OXJ25" s="361"/>
      <c r="OXK25" s="361"/>
      <c r="OXL25" s="361"/>
      <c r="OXM25" s="361"/>
      <c r="OXN25" s="361"/>
      <c r="OXO25" s="361"/>
      <c r="OXP25" s="361"/>
      <c r="OXQ25" s="361"/>
      <c r="OXR25" s="361"/>
      <c r="OXS25" s="361"/>
      <c r="OXT25" s="361"/>
      <c r="OXU25" s="361"/>
      <c r="OXV25" s="361"/>
      <c r="OXW25" s="361"/>
      <c r="OXX25" s="361"/>
      <c r="OXY25" s="361"/>
      <c r="OXZ25" s="361"/>
      <c r="OYA25" s="361"/>
      <c r="OYB25" s="361"/>
      <c r="OYC25" s="361"/>
      <c r="OYD25" s="361"/>
      <c r="OYE25" s="361"/>
      <c r="OYF25" s="361"/>
      <c r="OYG25" s="361"/>
      <c r="OYH25" s="361"/>
      <c r="OYI25" s="361"/>
      <c r="OYJ25" s="361"/>
      <c r="OYK25" s="361"/>
      <c r="OYL25" s="361"/>
      <c r="OYM25" s="361"/>
      <c r="OYN25" s="361"/>
      <c r="OYO25" s="361"/>
      <c r="OYP25" s="361"/>
      <c r="OYQ25" s="361"/>
      <c r="OYR25" s="361"/>
      <c r="OYS25" s="361"/>
      <c r="OYT25" s="361"/>
      <c r="OYU25" s="361"/>
      <c r="OYV25" s="361"/>
      <c r="OYW25" s="361"/>
      <c r="OYX25" s="361"/>
      <c r="OYY25" s="361"/>
      <c r="OYZ25" s="361"/>
      <c r="OZA25" s="361"/>
      <c r="OZB25" s="361"/>
      <c r="OZC25" s="361"/>
      <c r="OZD25" s="361"/>
      <c r="OZE25" s="361"/>
      <c r="OZF25" s="361"/>
      <c r="OZG25" s="361"/>
      <c r="OZH25" s="361"/>
      <c r="OZI25" s="361"/>
      <c r="OZJ25" s="361"/>
      <c r="OZK25" s="361"/>
      <c r="OZL25" s="361"/>
      <c r="OZM25" s="361"/>
      <c r="OZN25" s="361"/>
      <c r="OZO25" s="361"/>
      <c r="OZP25" s="361"/>
      <c r="OZQ25" s="361"/>
      <c r="OZR25" s="361"/>
      <c r="OZS25" s="361"/>
      <c r="OZT25" s="361"/>
      <c r="OZU25" s="361"/>
      <c r="OZV25" s="361"/>
      <c r="OZW25" s="361"/>
      <c r="OZX25" s="361"/>
      <c r="OZY25" s="361"/>
      <c r="OZZ25" s="361"/>
      <c r="PAA25" s="361"/>
      <c r="PAB25" s="361"/>
      <c r="PAC25" s="361"/>
      <c r="PAD25" s="361"/>
      <c r="PAE25" s="361"/>
      <c r="PAF25" s="361"/>
      <c r="PAG25" s="361"/>
      <c r="PAH25" s="361"/>
      <c r="PAI25" s="361"/>
      <c r="PAJ25" s="361"/>
      <c r="PAK25" s="361"/>
      <c r="PAL25" s="361"/>
      <c r="PAM25" s="361"/>
      <c r="PAN25" s="361"/>
      <c r="PAO25" s="361"/>
      <c r="PAP25" s="361"/>
      <c r="PAQ25" s="361"/>
      <c r="PAR25" s="361"/>
      <c r="PAS25" s="361"/>
      <c r="PAT25" s="361"/>
      <c r="PAU25" s="361"/>
      <c r="PAV25" s="361"/>
      <c r="PAW25" s="361"/>
      <c r="PAX25" s="361"/>
      <c r="PAY25" s="361"/>
      <c r="PAZ25" s="361"/>
      <c r="PBA25" s="361"/>
      <c r="PBB25" s="361"/>
      <c r="PBC25" s="361"/>
      <c r="PBD25" s="361"/>
      <c r="PBE25" s="361"/>
      <c r="PBF25" s="361"/>
      <c r="PBG25" s="361"/>
      <c r="PBH25" s="361"/>
      <c r="PBI25" s="361"/>
      <c r="PBJ25" s="361"/>
      <c r="PBK25" s="361"/>
      <c r="PBL25" s="361"/>
      <c r="PBM25" s="361"/>
      <c r="PBN25" s="361"/>
      <c r="PBO25" s="361"/>
      <c r="PBP25" s="361"/>
      <c r="PBQ25" s="361"/>
      <c r="PBR25" s="361"/>
      <c r="PBS25" s="361"/>
      <c r="PBT25" s="361"/>
      <c r="PBU25" s="361"/>
      <c r="PBV25" s="361"/>
      <c r="PBW25" s="361"/>
      <c r="PBX25" s="361"/>
      <c r="PBY25" s="361"/>
      <c r="PBZ25" s="361"/>
      <c r="PCA25" s="361"/>
      <c r="PCB25" s="361"/>
      <c r="PCC25" s="361"/>
      <c r="PCD25" s="361"/>
      <c r="PCE25" s="361"/>
      <c r="PCF25" s="361"/>
      <c r="PCG25" s="361"/>
      <c r="PCH25" s="361"/>
      <c r="PCI25" s="361"/>
      <c r="PCJ25" s="361"/>
      <c r="PCK25" s="361"/>
      <c r="PCL25" s="361"/>
      <c r="PCM25" s="361"/>
      <c r="PCN25" s="361"/>
      <c r="PCO25" s="361"/>
      <c r="PCP25" s="361"/>
      <c r="PCQ25" s="361"/>
      <c r="PCR25" s="361"/>
      <c r="PCS25" s="361"/>
      <c r="PCT25" s="361"/>
      <c r="PCU25" s="361"/>
      <c r="PCV25" s="361"/>
      <c r="PCW25" s="361"/>
      <c r="PCX25" s="361"/>
      <c r="PCY25" s="361"/>
      <c r="PCZ25" s="361"/>
      <c r="PDA25" s="361"/>
      <c r="PDB25" s="361"/>
      <c r="PDC25" s="361"/>
      <c r="PDD25" s="361"/>
      <c r="PDE25" s="361"/>
      <c r="PDF25" s="361"/>
      <c r="PDG25" s="361"/>
      <c r="PDH25" s="361"/>
      <c r="PDI25" s="361"/>
      <c r="PDJ25" s="361"/>
      <c r="PDK25" s="361"/>
      <c r="PDL25" s="361"/>
      <c r="PDM25" s="361"/>
      <c r="PDN25" s="361"/>
      <c r="PDO25" s="361"/>
      <c r="PDP25" s="361"/>
      <c r="PDQ25" s="361"/>
      <c r="PDR25" s="361"/>
      <c r="PDS25" s="361"/>
      <c r="PDT25" s="361"/>
      <c r="PDU25" s="361"/>
      <c r="PDV25" s="361"/>
      <c r="PDW25" s="361"/>
      <c r="PDX25" s="361"/>
      <c r="PDY25" s="361"/>
      <c r="PDZ25" s="361"/>
      <c r="PEA25" s="361"/>
      <c r="PEB25" s="361"/>
      <c r="PEC25" s="361"/>
      <c r="PED25" s="361"/>
      <c r="PEE25" s="361"/>
      <c r="PEF25" s="361"/>
      <c r="PEG25" s="361"/>
      <c r="PEH25" s="361"/>
      <c r="PEI25" s="361"/>
      <c r="PEJ25" s="361"/>
      <c r="PEK25" s="361"/>
      <c r="PEL25" s="361"/>
      <c r="PEM25" s="361"/>
      <c r="PEN25" s="361"/>
      <c r="PEO25" s="361"/>
      <c r="PEP25" s="361"/>
      <c r="PEQ25" s="361"/>
      <c r="PER25" s="361"/>
      <c r="PES25" s="361"/>
      <c r="PET25" s="361"/>
      <c r="PEU25" s="361"/>
      <c r="PEV25" s="361"/>
      <c r="PEW25" s="361"/>
      <c r="PEX25" s="361"/>
      <c r="PEY25" s="361"/>
      <c r="PEZ25" s="361"/>
      <c r="PFA25" s="361"/>
      <c r="PFB25" s="361"/>
      <c r="PFC25" s="361"/>
      <c r="PFD25" s="361"/>
      <c r="PFE25" s="361"/>
      <c r="PFF25" s="361"/>
      <c r="PFG25" s="361"/>
      <c r="PFH25" s="361"/>
      <c r="PFI25" s="361"/>
      <c r="PFJ25" s="361"/>
      <c r="PFK25" s="361"/>
      <c r="PFL25" s="361"/>
      <c r="PFM25" s="361"/>
      <c r="PFN25" s="361"/>
      <c r="PFO25" s="361"/>
      <c r="PFP25" s="361"/>
      <c r="PFQ25" s="361"/>
      <c r="PFR25" s="361"/>
      <c r="PFS25" s="361"/>
      <c r="PFT25" s="361"/>
      <c r="PFU25" s="361"/>
      <c r="PFV25" s="361"/>
      <c r="PFW25" s="361"/>
      <c r="PFX25" s="361"/>
      <c r="PFY25" s="361"/>
      <c r="PFZ25" s="361"/>
      <c r="PGA25" s="361"/>
      <c r="PGB25" s="361"/>
      <c r="PGC25" s="361"/>
      <c r="PGD25" s="361"/>
      <c r="PGE25" s="361"/>
      <c r="PGF25" s="361"/>
      <c r="PGG25" s="361"/>
      <c r="PGH25" s="361"/>
      <c r="PGI25" s="361"/>
      <c r="PGJ25" s="361"/>
      <c r="PGK25" s="361"/>
      <c r="PGL25" s="361"/>
      <c r="PGM25" s="361"/>
      <c r="PGN25" s="361"/>
      <c r="PGO25" s="361"/>
      <c r="PGP25" s="361"/>
      <c r="PGQ25" s="361"/>
      <c r="PGR25" s="361"/>
      <c r="PGS25" s="361"/>
      <c r="PGT25" s="361"/>
      <c r="PGU25" s="361"/>
      <c r="PGV25" s="361"/>
      <c r="PGW25" s="361"/>
      <c r="PGX25" s="361"/>
      <c r="PGY25" s="361"/>
      <c r="PGZ25" s="361"/>
      <c r="PHA25" s="361"/>
      <c r="PHB25" s="361"/>
      <c r="PHC25" s="361"/>
      <c r="PHD25" s="361"/>
      <c r="PHE25" s="361"/>
      <c r="PHF25" s="361"/>
      <c r="PHG25" s="361"/>
      <c r="PHH25" s="361"/>
      <c r="PHI25" s="361"/>
      <c r="PHJ25" s="361"/>
      <c r="PHK25" s="361"/>
      <c r="PHL25" s="361"/>
      <c r="PHM25" s="361"/>
      <c r="PHN25" s="361"/>
      <c r="PHO25" s="361"/>
      <c r="PHP25" s="361"/>
      <c r="PHQ25" s="361"/>
      <c r="PHR25" s="361"/>
      <c r="PHS25" s="361"/>
      <c r="PHT25" s="361"/>
      <c r="PHU25" s="361"/>
      <c r="PHV25" s="361"/>
      <c r="PHW25" s="361"/>
      <c r="PHX25" s="361"/>
      <c r="PHY25" s="361"/>
      <c r="PHZ25" s="361"/>
      <c r="PIA25" s="361"/>
      <c r="PIB25" s="361"/>
      <c r="PIC25" s="361"/>
      <c r="PID25" s="361"/>
      <c r="PIE25" s="361"/>
      <c r="PIF25" s="361"/>
      <c r="PIG25" s="361"/>
      <c r="PIH25" s="361"/>
      <c r="PII25" s="361"/>
      <c r="PIJ25" s="361"/>
      <c r="PIK25" s="361"/>
      <c r="PIL25" s="361"/>
      <c r="PIM25" s="361"/>
      <c r="PIN25" s="361"/>
      <c r="PIO25" s="361"/>
      <c r="PIP25" s="361"/>
      <c r="PIQ25" s="361"/>
      <c r="PIR25" s="361"/>
      <c r="PIS25" s="361"/>
      <c r="PIT25" s="361"/>
      <c r="PIU25" s="361"/>
      <c r="PIV25" s="361"/>
      <c r="PIW25" s="361"/>
      <c r="PIX25" s="361"/>
      <c r="PIY25" s="361"/>
      <c r="PIZ25" s="361"/>
      <c r="PJA25" s="361"/>
      <c r="PJB25" s="361"/>
      <c r="PJC25" s="361"/>
      <c r="PJD25" s="361"/>
      <c r="PJE25" s="361"/>
      <c r="PJF25" s="361"/>
      <c r="PJG25" s="361"/>
      <c r="PJH25" s="361"/>
      <c r="PJI25" s="361"/>
      <c r="PJJ25" s="361"/>
      <c r="PJK25" s="361"/>
      <c r="PJL25" s="361"/>
      <c r="PJM25" s="361"/>
      <c r="PJN25" s="361"/>
      <c r="PJO25" s="361"/>
      <c r="PJP25" s="361"/>
      <c r="PJQ25" s="361"/>
      <c r="PJR25" s="361"/>
      <c r="PJS25" s="361"/>
      <c r="PJT25" s="361"/>
      <c r="PJU25" s="361"/>
      <c r="PJV25" s="361"/>
      <c r="PJW25" s="361"/>
      <c r="PJX25" s="361"/>
      <c r="PJY25" s="361"/>
      <c r="PJZ25" s="361"/>
      <c r="PKA25" s="361"/>
      <c r="PKB25" s="361"/>
      <c r="PKC25" s="361"/>
      <c r="PKD25" s="361"/>
      <c r="PKE25" s="361"/>
      <c r="PKF25" s="361"/>
      <c r="PKG25" s="361"/>
      <c r="PKH25" s="361"/>
      <c r="PKI25" s="361"/>
      <c r="PKJ25" s="361"/>
      <c r="PKK25" s="361"/>
      <c r="PKL25" s="361"/>
      <c r="PKM25" s="361"/>
      <c r="PKN25" s="361"/>
      <c r="PKO25" s="361"/>
      <c r="PKP25" s="361"/>
      <c r="PKQ25" s="361"/>
      <c r="PKR25" s="361"/>
      <c r="PKS25" s="361"/>
      <c r="PKT25" s="361"/>
      <c r="PKU25" s="361"/>
      <c r="PKV25" s="361"/>
      <c r="PKW25" s="361"/>
      <c r="PKX25" s="361"/>
      <c r="PKY25" s="361"/>
      <c r="PKZ25" s="361"/>
      <c r="PLA25" s="361"/>
      <c r="PLB25" s="361"/>
      <c r="PLC25" s="361"/>
      <c r="PLD25" s="361"/>
      <c r="PLE25" s="361"/>
      <c r="PLF25" s="361"/>
      <c r="PLG25" s="361"/>
      <c r="PLH25" s="361"/>
      <c r="PLI25" s="361"/>
      <c r="PLJ25" s="361"/>
      <c r="PLK25" s="361"/>
      <c r="PLL25" s="361"/>
      <c r="PLM25" s="361"/>
      <c r="PLN25" s="361"/>
      <c r="PLO25" s="361"/>
      <c r="PLP25" s="361"/>
      <c r="PLQ25" s="361"/>
      <c r="PLR25" s="361"/>
      <c r="PLS25" s="361"/>
      <c r="PLT25" s="361"/>
      <c r="PLU25" s="361"/>
      <c r="PLV25" s="361"/>
      <c r="PLW25" s="361"/>
      <c r="PLX25" s="361"/>
      <c r="PLY25" s="361"/>
      <c r="PLZ25" s="361"/>
      <c r="PMA25" s="361"/>
      <c r="PMB25" s="361"/>
      <c r="PMC25" s="361"/>
      <c r="PMD25" s="361"/>
      <c r="PME25" s="361"/>
      <c r="PMF25" s="361"/>
      <c r="PMG25" s="361"/>
      <c r="PMH25" s="361"/>
      <c r="PMI25" s="361"/>
      <c r="PMJ25" s="361"/>
      <c r="PMK25" s="361"/>
      <c r="PML25" s="361"/>
      <c r="PMM25" s="361"/>
      <c r="PMN25" s="361"/>
      <c r="PMO25" s="361"/>
      <c r="PMP25" s="361"/>
      <c r="PMQ25" s="361"/>
      <c r="PMR25" s="361"/>
      <c r="PMS25" s="361"/>
      <c r="PMT25" s="361"/>
      <c r="PMU25" s="361"/>
      <c r="PMV25" s="361"/>
      <c r="PMW25" s="361"/>
      <c r="PMX25" s="361"/>
      <c r="PMY25" s="361"/>
      <c r="PMZ25" s="361"/>
      <c r="PNA25" s="361"/>
      <c r="PNB25" s="361"/>
      <c r="PNC25" s="361"/>
      <c r="PND25" s="361"/>
      <c r="PNE25" s="361"/>
      <c r="PNF25" s="361"/>
      <c r="PNG25" s="361"/>
      <c r="PNH25" s="361"/>
      <c r="PNI25" s="361"/>
      <c r="PNJ25" s="361"/>
      <c r="PNK25" s="361"/>
      <c r="PNL25" s="361"/>
      <c r="PNM25" s="361"/>
      <c r="PNN25" s="361"/>
      <c r="PNO25" s="361"/>
      <c r="PNP25" s="361"/>
      <c r="PNQ25" s="361"/>
      <c r="PNR25" s="361"/>
      <c r="PNS25" s="361"/>
      <c r="PNT25" s="361"/>
      <c r="PNU25" s="361"/>
      <c r="PNV25" s="361"/>
      <c r="PNW25" s="361"/>
      <c r="PNX25" s="361"/>
      <c r="PNY25" s="361"/>
      <c r="PNZ25" s="361"/>
      <c r="POA25" s="361"/>
      <c r="POB25" s="361"/>
      <c r="POC25" s="361"/>
      <c r="POD25" s="361"/>
      <c r="POE25" s="361"/>
      <c r="POF25" s="361"/>
      <c r="POG25" s="361"/>
      <c r="POH25" s="361"/>
      <c r="POI25" s="361"/>
      <c r="POJ25" s="361"/>
      <c r="POK25" s="361"/>
      <c r="POL25" s="361"/>
      <c r="POM25" s="361"/>
      <c r="PON25" s="361"/>
      <c r="POO25" s="361"/>
      <c r="POP25" s="361"/>
      <c r="POQ25" s="361"/>
      <c r="POR25" s="361"/>
      <c r="POS25" s="361"/>
      <c r="POT25" s="361"/>
      <c r="POU25" s="361"/>
      <c r="POV25" s="361"/>
      <c r="POW25" s="361"/>
      <c r="POX25" s="361"/>
      <c r="POY25" s="361"/>
      <c r="POZ25" s="361"/>
      <c r="PPA25" s="361"/>
      <c r="PPB25" s="361"/>
      <c r="PPC25" s="361"/>
      <c r="PPD25" s="361"/>
      <c r="PPE25" s="361"/>
      <c r="PPF25" s="361"/>
      <c r="PPG25" s="361"/>
      <c r="PPH25" s="361"/>
      <c r="PPI25" s="361"/>
      <c r="PPJ25" s="361"/>
      <c r="PPK25" s="361"/>
      <c r="PPL25" s="361"/>
      <c r="PPM25" s="361"/>
      <c r="PPN25" s="361"/>
      <c r="PPO25" s="361"/>
      <c r="PPP25" s="361"/>
      <c r="PPQ25" s="361"/>
      <c r="PPR25" s="361"/>
      <c r="PPS25" s="361"/>
      <c r="PPT25" s="361"/>
      <c r="PPU25" s="361"/>
      <c r="PPV25" s="361"/>
      <c r="PPW25" s="361"/>
      <c r="PPX25" s="361"/>
      <c r="PPY25" s="361"/>
      <c r="PPZ25" s="361"/>
      <c r="PQA25" s="361"/>
      <c r="PQB25" s="361"/>
      <c r="PQC25" s="361"/>
      <c r="PQD25" s="361"/>
      <c r="PQE25" s="361"/>
      <c r="PQF25" s="361"/>
      <c r="PQG25" s="361"/>
      <c r="PQH25" s="361"/>
      <c r="PQI25" s="361"/>
      <c r="PQJ25" s="361"/>
      <c r="PQK25" s="361"/>
      <c r="PQL25" s="361"/>
      <c r="PQM25" s="361"/>
      <c r="PQN25" s="361"/>
      <c r="PQO25" s="361"/>
      <c r="PQP25" s="361"/>
      <c r="PQQ25" s="361"/>
      <c r="PQR25" s="361"/>
      <c r="PQS25" s="361"/>
      <c r="PQT25" s="361"/>
      <c r="PQU25" s="361"/>
      <c r="PQV25" s="361"/>
      <c r="PQW25" s="361"/>
      <c r="PQX25" s="361"/>
      <c r="PQY25" s="361"/>
      <c r="PQZ25" s="361"/>
      <c r="PRA25" s="361"/>
      <c r="PRB25" s="361"/>
      <c r="PRC25" s="361"/>
      <c r="PRD25" s="361"/>
      <c r="PRE25" s="361"/>
      <c r="PRF25" s="361"/>
      <c r="PRG25" s="361"/>
      <c r="PRH25" s="361"/>
      <c r="PRI25" s="361"/>
      <c r="PRJ25" s="361"/>
      <c r="PRK25" s="361"/>
      <c r="PRL25" s="361"/>
      <c r="PRM25" s="361"/>
      <c r="PRN25" s="361"/>
      <c r="PRO25" s="361"/>
      <c r="PRP25" s="361"/>
      <c r="PRQ25" s="361"/>
      <c r="PRR25" s="361"/>
      <c r="PRS25" s="361"/>
      <c r="PRT25" s="361"/>
      <c r="PRU25" s="361"/>
      <c r="PRV25" s="361"/>
      <c r="PRW25" s="361"/>
      <c r="PRX25" s="361"/>
      <c r="PRY25" s="361"/>
      <c r="PRZ25" s="361"/>
      <c r="PSA25" s="361"/>
      <c r="PSB25" s="361"/>
      <c r="PSC25" s="361"/>
      <c r="PSD25" s="361"/>
      <c r="PSE25" s="361"/>
      <c r="PSF25" s="361"/>
      <c r="PSG25" s="361"/>
      <c r="PSH25" s="361"/>
      <c r="PSI25" s="361"/>
      <c r="PSJ25" s="361"/>
      <c r="PSK25" s="361"/>
      <c r="PSL25" s="361"/>
      <c r="PSM25" s="361"/>
      <c r="PSN25" s="361"/>
      <c r="PSO25" s="361"/>
      <c r="PSP25" s="361"/>
      <c r="PSQ25" s="361"/>
      <c r="PSR25" s="361"/>
      <c r="PSS25" s="361"/>
      <c r="PST25" s="361"/>
      <c r="PSU25" s="361"/>
      <c r="PSV25" s="361"/>
      <c r="PSW25" s="361"/>
      <c r="PSX25" s="361"/>
      <c r="PSY25" s="361"/>
      <c r="PSZ25" s="361"/>
      <c r="PTA25" s="361"/>
      <c r="PTB25" s="361"/>
      <c r="PTC25" s="361"/>
      <c r="PTD25" s="361"/>
      <c r="PTE25" s="361"/>
      <c r="PTF25" s="361"/>
      <c r="PTG25" s="361"/>
      <c r="PTH25" s="361"/>
      <c r="PTI25" s="361"/>
      <c r="PTJ25" s="361"/>
      <c r="PTK25" s="361"/>
      <c r="PTL25" s="361"/>
      <c r="PTM25" s="361"/>
      <c r="PTN25" s="361"/>
      <c r="PTO25" s="361"/>
      <c r="PTP25" s="361"/>
      <c r="PTQ25" s="361"/>
      <c r="PTR25" s="361"/>
      <c r="PTS25" s="361"/>
      <c r="PTT25" s="361"/>
      <c r="PTU25" s="361"/>
      <c r="PTV25" s="361"/>
      <c r="PTW25" s="361"/>
      <c r="PTX25" s="361"/>
      <c r="PTY25" s="361"/>
      <c r="PTZ25" s="361"/>
      <c r="PUA25" s="361"/>
      <c r="PUB25" s="361"/>
      <c r="PUC25" s="361"/>
      <c r="PUD25" s="361"/>
      <c r="PUE25" s="361"/>
      <c r="PUF25" s="361"/>
      <c r="PUG25" s="361"/>
      <c r="PUH25" s="361"/>
      <c r="PUI25" s="361"/>
      <c r="PUJ25" s="361"/>
      <c r="PUK25" s="361"/>
      <c r="PUL25" s="361"/>
      <c r="PUM25" s="361"/>
      <c r="PUN25" s="361"/>
      <c r="PUO25" s="361"/>
      <c r="PUP25" s="361"/>
      <c r="PUQ25" s="361"/>
      <c r="PUR25" s="361"/>
      <c r="PUS25" s="361"/>
      <c r="PUT25" s="361"/>
      <c r="PUU25" s="361"/>
      <c r="PUV25" s="361"/>
      <c r="PUW25" s="361"/>
      <c r="PUX25" s="361"/>
      <c r="PUY25" s="361"/>
      <c r="PUZ25" s="361"/>
      <c r="PVA25" s="361"/>
      <c r="PVB25" s="361"/>
      <c r="PVC25" s="361"/>
      <c r="PVD25" s="361"/>
      <c r="PVE25" s="361"/>
      <c r="PVF25" s="361"/>
      <c r="PVG25" s="361"/>
      <c r="PVH25" s="361"/>
      <c r="PVI25" s="361"/>
      <c r="PVJ25" s="361"/>
      <c r="PVK25" s="361"/>
      <c r="PVL25" s="361"/>
      <c r="PVM25" s="361"/>
      <c r="PVN25" s="361"/>
      <c r="PVO25" s="361"/>
      <c r="PVP25" s="361"/>
      <c r="PVQ25" s="361"/>
      <c r="PVR25" s="361"/>
      <c r="PVS25" s="361"/>
      <c r="PVT25" s="361"/>
      <c r="PVU25" s="361"/>
      <c r="PVV25" s="361"/>
      <c r="PVW25" s="361"/>
      <c r="PVX25" s="361"/>
      <c r="PVY25" s="361"/>
      <c r="PVZ25" s="361"/>
      <c r="PWA25" s="361"/>
      <c r="PWB25" s="361"/>
      <c r="PWC25" s="361"/>
      <c r="PWD25" s="361"/>
      <c r="PWE25" s="361"/>
      <c r="PWF25" s="361"/>
      <c r="PWG25" s="361"/>
      <c r="PWH25" s="361"/>
      <c r="PWI25" s="361"/>
      <c r="PWJ25" s="361"/>
      <c r="PWK25" s="361"/>
      <c r="PWL25" s="361"/>
      <c r="PWM25" s="361"/>
      <c r="PWN25" s="361"/>
      <c r="PWO25" s="361"/>
      <c r="PWP25" s="361"/>
      <c r="PWQ25" s="361"/>
      <c r="PWR25" s="361"/>
      <c r="PWS25" s="361"/>
      <c r="PWT25" s="361"/>
      <c r="PWU25" s="361"/>
      <c r="PWV25" s="361"/>
      <c r="PWW25" s="361"/>
      <c r="PWX25" s="361"/>
      <c r="PWY25" s="361"/>
      <c r="PWZ25" s="361"/>
      <c r="PXA25" s="361"/>
      <c r="PXB25" s="361"/>
      <c r="PXC25" s="361"/>
      <c r="PXD25" s="361"/>
      <c r="PXE25" s="361"/>
      <c r="PXF25" s="361"/>
      <c r="PXG25" s="361"/>
      <c r="PXH25" s="361"/>
      <c r="PXI25" s="361"/>
      <c r="PXJ25" s="361"/>
      <c r="PXK25" s="361"/>
      <c r="PXL25" s="361"/>
      <c r="PXM25" s="361"/>
      <c r="PXN25" s="361"/>
      <c r="PXO25" s="361"/>
      <c r="PXP25" s="361"/>
      <c r="PXQ25" s="361"/>
      <c r="PXR25" s="361"/>
      <c r="PXS25" s="361"/>
      <c r="PXT25" s="361"/>
      <c r="PXU25" s="361"/>
      <c r="PXV25" s="361"/>
      <c r="PXW25" s="361"/>
      <c r="PXX25" s="361"/>
      <c r="PXY25" s="361"/>
      <c r="PXZ25" s="361"/>
      <c r="PYA25" s="361"/>
      <c r="PYB25" s="361"/>
      <c r="PYC25" s="361"/>
      <c r="PYD25" s="361"/>
      <c r="PYE25" s="361"/>
      <c r="PYF25" s="361"/>
      <c r="PYG25" s="361"/>
      <c r="PYH25" s="361"/>
      <c r="PYI25" s="361"/>
      <c r="PYJ25" s="361"/>
      <c r="PYK25" s="361"/>
      <c r="PYL25" s="361"/>
      <c r="PYM25" s="361"/>
      <c r="PYN25" s="361"/>
      <c r="PYO25" s="361"/>
      <c r="PYP25" s="361"/>
      <c r="PYQ25" s="361"/>
      <c r="PYR25" s="361"/>
      <c r="PYS25" s="361"/>
      <c r="PYT25" s="361"/>
      <c r="PYU25" s="361"/>
      <c r="PYV25" s="361"/>
      <c r="PYW25" s="361"/>
      <c r="PYX25" s="361"/>
      <c r="PYY25" s="361"/>
      <c r="PYZ25" s="361"/>
      <c r="PZA25" s="361"/>
      <c r="PZB25" s="361"/>
      <c r="PZC25" s="361"/>
      <c r="PZD25" s="361"/>
      <c r="PZE25" s="361"/>
      <c r="PZF25" s="361"/>
      <c r="PZG25" s="361"/>
      <c r="PZH25" s="361"/>
      <c r="PZI25" s="361"/>
      <c r="PZJ25" s="361"/>
      <c r="PZK25" s="361"/>
      <c r="PZL25" s="361"/>
      <c r="PZM25" s="361"/>
      <c r="PZN25" s="361"/>
      <c r="PZO25" s="361"/>
      <c r="PZP25" s="361"/>
      <c r="PZQ25" s="361"/>
      <c r="PZR25" s="361"/>
      <c r="PZS25" s="361"/>
      <c r="PZT25" s="361"/>
      <c r="PZU25" s="361"/>
      <c r="PZV25" s="361"/>
      <c r="PZW25" s="361"/>
      <c r="PZX25" s="361"/>
      <c r="PZY25" s="361"/>
      <c r="PZZ25" s="361"/>
      <c r="QAA25" s="361"/>
      <c r="QAB25" s="361"/>
      <c r="QAC25" s="361"/>
      <c r="QAD25" s="361"/>
      <c r="QAE25" s="361"/>
      <c r="QAF25" s="361"/>
      <c r="QAG25" s="361"/>
      <c r="QAH25" s="361"/>
      <c r="QAI25" s="361"/>
      <c r="QAJ25" s="361"/>
      <c r="QAK25" s="361"/>
      <c r="QAL25" s="361"/>
      <c r="QAM25" s="361"/>
      <c r="QAN25" s="361"/>
      <c r="QAO25" s="361"/>
      <c r="QAP25" s="361"/>
      <c r="QAQ25" s="361"/>
      <c r="QAR25" s="361"/>
      <c r="QAS25" s="361"/>
      <c r="QAT25" s="361"/>
      <c r="QAU25" s="361"/>
      <c r="QAV25" s="361"/>
      <c r="QAW25" s="361"/>
      <c r="QAX25" s="361"/>
      <c r="QAY25" s="361"/>
      <c r="QAZ25" s="361"/>
      <c r="QBA25" s="361"/>
      <c r="QBB25" s="361"/>
      <c r="QBC25" s="361"/>
      <c r="QBD25" s="361"/>
      <c r="QBE25" s="361"/>
      <c r="QBF25" s="361"/>
      <c r="QBG25" s="361"/>
      <c r="QBH25" s="361"/>
      <c r="QBI25" s="361"/>
      <c r="QBJ25" s="361"/>
      <c r="QBK25" s="361"/>
      <c r="QBL25" s="361"/>
      <c r="QBM25" s="361"/>
      <c r="QBN25" s="361"/>
      <c r="QBO25" s="361"/>
      <c r="QBP25" s="361"/>
      <c r="QBQ25" s="361"/>
      <c r="QBR25" s="361"/>
      <c r="QBS25" s="361"/>
      <c r="QBT25" s="361"/>
      <c r="QBU25" s="361"/>
      <c r="QBV25" s="361"/>
      <c r="QBW25" s="361"/>
      <c r="QBX25" s="361"/>
      <c r="QBY25" s="361"/>
      <c r="QBZ25" s="361"/>
      <c r="QCA25" s="361"/>
      <c r="QCB25" s="361"/>
      <c r="QCC25" s="361"/>
      <c r="QCD25" s="361"/>
      <c r="QCE25" s="361"/>
      <c r="QCF25" s="361"/>
      <c r="QCG25" s="361"/>
      <c r="QCH25" s="361"/>
      <c r="QCI25" s="361"/>
      <c r="QCJ25" s="361"/>
      <c r="QCK25" s="361"/>
      <c r="QCL25" s="361"/>
      <c r="QCM25" s="361"/>
      <c r="QCN25" s="361"/>
      <c r="QCO25" s="361"/>
      <c r="QCP25" s="361"/>
      <c r="QCQ25" s="361"/>
      <c r="QCR25" s="361"/>
      <c r="QCS25" s="361"/>
      <c r="QCT25" s="361"/>
      <c r="QCU25" s="361"/>
      <c r="QCV25" s="361"/>
      <c r="QCW25" s="361"/>
      <c r="QCX25" s="361"/>
      <c r="QCY25" s="361"/>
      <c r="QCZ25" s="361"/>
      <c r="QDA25" s="361"/>
      <c r="QDB25" s="361"/>
      <c r="QDC25" s="361"/>
      <c r="QDD25" s="361"/>
      <c r="QDE25" s="361"/>
      <c r="QDF25" s="361"/>
      <c r="QDG25" s="361"/>
      <c r="QDH25" s="361"/>
      <c r="QDI25" s="361"/>
      <c r="QDJ25" s="361"/>
      <c r="QDK25" s="361"/>
      <c r="QDL25" s="361"/>
      <c r="QDM25" s="361"/>
      <c r="QDN25" s="361"/>
      <c r="QDO25" s="361"/>
      <c r="QDP25" s="361"/>
      <c r="QDQ25" s="361"/>
      <c r="QDR25" s="361"/>
      <c r="QDS25" s="361"/>
      <c r="QDT25" s="361"/>
      <c r="QDU25" s="361"/>
      <c r="QDV25" s="361"/>
      <c r="QDW25" s="361"/>
      <c r="QDX25" s="361"/>
      <c r="QDY25" s="361"/>
      <c r="QDZ25" s="361"/>
      <c r="QEA25" s="361"/>
      <c r="QEB25" s="361"/>
      <c r="QEC25" s="361"/>
      <c r="QED25" s="361"/>
      <c r="QEE25" s="361"/>
      <c r="QEF25" s="361"/>
      <c r="QEG25" s="361"/>
      <c r="QEH25" s="361"/>
      <c r="QEI25" s="361"/>
      <c r="QEJ25" s="361"/>
      <c r="QEK25" s="361"/>
      <c r="QEL25" s="361"/>
      <c r="QEM25" s="361"/>
      <c r="QEN25" s="361"/>
      <c r="QEO25" s="361"/>
      <c r="QEP25" s="361"/>
      <c r="QEQ25" s="361"/>
      <c r="QER25" s="361"/>
      <c r="QES25" s="361"/>
      <c r="QET25" s="361"/>
      <c r="QEU25" s="361"/>
      <c r="QEV25" s="361"/>
      <c r="QEW25" s="361"/>
      <c r="QEX25" s="361"/>
      <c r="QEY25" s="361"/>
      <c r="QEZ25" s="361"/>
      <c r="QFA25" s="361"/>
      <c r="QFB25" s="361"/>
      <c r="QFC25" s="361"/>
      <c r="QFD25" s="361"/>
      <c r="QFE25" s="361"/>
      <c r="QFF25" s="361"/>
      <c r="QFG25" s="361"/>
      <c r="QFH25" s="361"/>
      <c r="QFI25" s="361"/>
      <c r="QFJ25" s="361"/>
      <c r="QFK25" s="361"/>
      <c r="QFL25" s="361"/>
      <c r="QFM25" s="361"/>
      <c r="QFN25" s="361"/>
      <c r="QFO25" s="361"/>
      <c r="QFP25" s="361"/>
      <c r="QFQ25" s="361"/>
      <c r="QFR25" s="361"/>
      <c r="QFS25" s="361"/>
      <c r="QFT25" s="361"/>
      <c r="QFU25" s="361"/>
      <c r="QFV25" s="361"/>
      <c r="QFW25" s="361"/>
      <c r="QFX25" s="361"/>
      <c r="QFY25" s="361"/>
      <c r="QFZ25" s="361"/>
      <c r="QGA25" s="361"/>
      <c r="QGB25" s="361"/>
      <c r="QGC25" s="361"/>
      <c r="QGD25" s="361"/>
      <c r="QGE25" s="361"/>
      <c r="QGF25" s="361"/>
      <c r="QGG25" s="361"/>
      <c r="QGH25" s="361"/>
      <c r="QGI25" s="361"/>
      <c r="QGJ25" s="361"/>
      <c r="QGK25" s="361"/>
      <c r="QGL25" s="361"/>
      <c r="QGM25" s="361"/>
      <c r="QGN25" s="361"/>
      <c r="QGO25" s="361"/>
      <c r="QGP25" s="361"/>
      <c r="QGQ25" s="361"/>
      <c r="QGR25" s="361"/>
      <c r="QGS25" s="361"/>
      <c r="QGT25" s="361"/>
      <c r="QGU25" s="361"/>
      <c r="QGV25" s="361"/>
      <c r="QGW25" s="361"/>
      <c r="QGX25" s="361"/>
      <c r="QGY25" s="361"/>
      <c r="QGZ25" s="361"/>
      <c r="QHA25" s="361"/>
      <c r="QHB25" s="361"/>
      <c r="QHC25" s="361"/>
      <c r="QHD25" s="361"/>
      <c r="QHE25" s="361"/>
      <c r="QHF25" s="361"/>
      <c r="QHG25" s="361"/>
      <c r="QHH25" s="361"/>
      <c r="QHI25" s="361"/>
      <c r="QHJ25" s="361"/>
      <c r="QHK25" s="361"/>
      <c r="QHL25" s="361"/>
      <c r="QHM25" s="361"/>
      <c r="QHN25" s="361"/>
      <c r="QHO25" s="361"/>
      <c r="QHP25" s="361"/>
      <c r="QHQ25" s="361"/>
      <c r="QHR25" s="361"/>
      <c r="QHS25" s="361"/>
      <c r="QHT25" s="361"/>
      <c r="QHU25" s="361"/>
      <c r="QHV25" s="361"/>
      <c r="QHW25" s="361"/>
      <c r="QHX25" s="361"/>
      <c r="QHY25" s="361"/>
      <c r="QHZ25" s="361"/>
      <c r="QIA25" s="361"/>
      <c r="QIB25" s="361"/>
      <c r="QIC25" s="361"/>
      <c r="QID25" s="361"/>
      <c r="QIE25" s="361"/>
      <c r="QIF25" s="361"/>
      <c r="QIG25" s="361"/>
      <c r="QIH25" s="361"/>
      <c r="QII25" s="361"/>
      <c r="QIJ25" s="361"/>
      <c r="QIK25" s="361"/>
      <c r="QIL25" s="361"/>
      <c r="QIM25" s="361"/>
      <c r="QIN25" s="361"/>
      <c r="QIO25" s="361"/>
      <c r="QIP25" s="361"/>
      <c r="QIQ25" s="361"/>
      <c r="QIR25" s="361"/>
      <c r="QIS25" s="361"/>
      <c r="QIT25" s="361"/>
      <c r="QIU25" s="361"/>
      <c r="QIV25" s="361"/>
      <c r="QIW25" s="361"/>
      <c r="QIX25" s="361"/>
      <c r="QIY25" s="361"/>
      <c r="QIZ25" s="361"/>
      <c r="QJA25" s="361"/>
      <c r="QJB25" s="361"/>
      <c r="QJC25" s="361"/>
      <c r="QJD25" s="361"/>
      <c r="QJE25" s="361"/>
      <c r="QJF25" s="361"/>
      <c r="QJG25" s="361"/>
      <c r="QJH25" s="361"/>
      <c r="QJI25" s="361"/>
      <c r="QJJ25" s="361"/>
      <c r="QJK25" s="361"/>
      <c r="QJL25" s="361"/>
      <c r="QJM25" s="361"/>
      <c r="QJN25" s="361"/>
      <c r="QJO25" s="361"/>
      <c r="QJP25" s="361"/>
      <c r="QJQ25" s="361"/>
      <c r="QJR25" s="361"/>
      <c r="QJS25" s="361"/>
      <c r="QJT25" s="361"/>
      <c r="QJU25" s="361"/>
      <c r="QJV25" s="361"/>
      <c r="QJW25" s="361"/>
      <c r="QJX25" s="361"/>
      <c r="QJY25" s="361"/>
      <c r="QJZ25" s="361"/>
      <c r="QKA25" s="361"/>
      <c r="QKB25" s="361"/>
      <c r="QKC25" s="361"/>
      <c r="QKD25" s="361"/>
      <c r="QKE25" s="361"/>
      <c r="QKF25" s="361"/>
      <c r="QKG25" s="361"/>
      <c r="QKH25" s="361"/>
      <c r="QKI25" s="361"/>
      <c r="QKJ25" s="361"/>
      <c r="QKK25" s="361"/>
      <c r="QKL25" s="361"/>
      <c r="QKM25" s="361"/>
      <c r="QKN25" s="361"/>
      <c r="QKO25" s="361"/>
      <c r="QKP25" s="361"/>
      <c r="QKQ25" s="361"/>
      <c r="QKR25" s="361"/>
      <c r="QKS25" s="361"/>
      <c r="QKT25" s="361"/>
      <c r="QKU25" s="361"/>
      <c r="QKV25" s="361"/>
      <c r="QKW25" s="361"/>
      <c r="QKX25" s="361"/>
      <c r="QKY25" s="361"/>
      <c r="QKZ25" s="361"/>
      <c r="QLA25" s="361"/>
      <c r="QLB25" s="361"/>
      <c r="QLC25" s="361"/>
      <c r="QLD25" s="361"/>
      <c r="QLE25" s="361"/>
      <c r="QLF25" s="361"/>
      <c r="QLG25" s="361"/>
      <c r="QLH25" s="361"/>
      <c r="QLI25" s="361"/>
      <c r="QLJ25" s="361"/>
      <c r="QLK25" s="361"/>
      <c r="QLL25" s="361"/>
      <c r="QLM25" s="361"/>
      <c r="QLN25" s="361"/>
      <c r="QLO25" s="361"/>
      <c r="QLP25" s="361"/>
      <c r="QLQ25" s="361"/>
      <c r="QLR25" s="361"/>
      <c r="QLS25" s="361"/>
      <c r="QLT25" s="361"/>
      <c r="QLU25" s="361"/>
      <c r="QLV25" s="361"/>
      <c r="QLW25" s="361"/>
      <c r="QLX25" s="361"/>
      <c r="QLY25" s="361"/>
      <c r="QLZ25" s="361"/>
      <c r="QMA25" s="361"/>
      <c r="QMB25" s="361"/>
      <c r="QMC25" s="361"/>
      <c r="QMD25" s="361"/>
      <c r="QME25" s="361"/>
      <c r="QMF25" s="361"/>
      <c r="QMG25" s="361"/>
      <c r="QMH25" s="361"/>
      <c r="QMI25" s="361"/>
      <c r="QMJ25" s="361"/>
      <c r="QMK25" s="361"/>
      <c r="QML25" s="361"/>
      <c r="QMM25" s="361"/>
      <c r="QMN25" s="361"/>
      <c r="QMO25" s="361"/>
      <c r="QMP25" s="361"/>
      <c r="QMQ25" s="361"/>
      <c r="QMR25" s="361"/>
      <c r="QMS25" s="361"/>
      <c r="QMT25" s="361"/>
      <c r="QMU25" s="361"/>
      <c r="QMV25" s="361"/>
      <c r="QMW25" s="361"/>
      <c r="QMX25" s="361"/>
      <c r="QMY25" s="361"/>
      <c r="QMZ25" s="361"/>
      <c r="QNA25" s="361"/>
      <c r="QNB25" s="361"/>
      <c r="QNC25" s="361"/>
      <c r="QND25" s="361"/>
      <c r="QNE25" s="361"/>
      <c r="QNF25" s="361"/>
      <c r="QNG25" s="361"/>
      <c r="QNH25" s="361"/>
      <c r="QNI25" s="361"/>
      <c r="QNJ25" s="361"/>
      <c r="QNK25" s="361"/>
      <c r="QNL25" s="361"/>
      <c r="QNM25" s="361"/>
      <c r="QNN25" s="361"/>
      <c r="QNO25" s="361"/>
      <c r="QNP25" s="361"/>
      <c r="QNQ25" s="361"/>
      <c r="QNR25" s="361"/>
      <c r="QNS25" s="361"/>
      <c r="QNT25" s="361"/>
      <c r="QNU25" s="361"/>
      <c r="QNV25" s="361"/>
      <c r="QNW25" s="361"/>
      <c r="QNX25" s="361"/>
      <c r="QNY25" s="361"/>
      <c r="QNZ25" s="361"/>
      <c r="QOA25" s="361"/>
      <c r="QOB25" s="361"/>
      <c r="QOC25" s="361"/>
      <c r="QOD25" s="361"/>
      <c r="QOE25" s="361"/>
      <c r="QOF25" s="361"/>
      <c r="QOG25" s="361"/>
      <c r="QOH25" s="361"/>
      <c r="QOI25" s="361"/>
      <c r="QOJ25" s="361"/>
      <c r="QOK25" s="361"/>
      <c r="QOL25" s="361"/>
      <c r="QOM25" s="361"/>
      <c r="QON25" s="361"/>
      <c r="QOO25" s="361"/>
      <c r="QOP25" s="361"/>
      <c r="QOQ25" s="361"/>
      <c r="QOR25" s="361"/>
      <c r="QOS25" s="361"/>
      <c r="QOT25" s="361"/>
      <c r="QOU25" s="361"/>
      <c r="QOV25" s="361"/>
      <c r="QOW25" s="361"/>
      <c r="QOX25" s="361"/>
      <c r="QOY25" s="361"/>
      <c r="QOZ25" s="361"/>
      <c r="QPA25" s="361"/>
      <c r="QPB25" s="361"/>
      <c r="QPC25" s="361"/>
      <c r="QPD25" s="361"/>
      <c r="QPE25" s="361"/>
      <c r="QPF25" s="361"/>
      <c r="QPG25" s="361"/>
      <c r="QPH25" s="361"/>
      <c r="QPI25" s="361"/>
      <c r="QPJ25" s="361"/>
      <c r="QPK25" s="361"/>
      <c r="QPL25" s="361"/>
      <c r="QPM25" s="361"/>
      <c r="QPN25" s="361"/>
      <c r="QPO25" s="361"/>
      <c r="QPP25" s="361"/>
      <c r="QPQ25" s="361"/>
      <c r="QPR25" s="361"/>
      <c r="QPS25" s="361"/>
      <c r="QPT25" s="361"/>
      <c r="QPU25" s="361"/>
      <c r="QPV25" s="361"/>
      <c r="QPW25" s="361"/>
      <c r="QPX25" s="361"/>
      <c r="QPY25" s="361"/>
      <c r="QPZ25" s="361"/>
      <c r="QQA25" s="361"/>
      <c r="QQB25" s="361"/>
      <c r="QQC25" s="361"/>
      <c r="QQD25" s="361"/>
      <c r="QQE25" s="361"/>
      <c r="QQF25" s="361"/>
      <c r="QQG25" s="361"/>
      <c r="QQH25" s="361"/>
      <c r="QQI25" s="361"/>
      <c r="QQJ25" s="361"/>
      <c r="QQK25" s="361"/>
      <c r="QQL25" s="361"/>
      <c r="QQM25" s="361"/>
      <c r="QQN25" s="361"/>
      <c r="QQO25" s="361"/>
      <c r="QQP25" s="361"/>
      <c r="QQQ25" s="361"/>
      <c r="QQR25" s="361"/>
      <c r="QQS25" s="361"/>
      <c r="QQT25" s="361"/>
      <c r="QQU25" s="361"/>
      <c r="QQV25" s="361"/>
      <c r="QQW25" s="361"/>
      <c r="QQX25" s="361"/>
      <c r="QQY25" s="361"/>
      <c r="QQZ25" s="361"/>
      <c r="QRA25" s="361"/>
      <c r="QRB25" s="361"/>
      <c r="QRC25" s="361"/>
      <c r="QRD25" s="361"/>
      <c r="QRE25" s="361"/>
      <c r="QRF25" s="361"/>
      <c r="QRG25" s="361"/>
      <c r="QRH25" s="361"/>
      <c r="QRI25" s="361"/>
      <c r="QRJ25" s="361"/>
      <c r="QRK25" s="361"/>
      <c r="QRL25" s="361"/>
      <c r="QRM25" s="361"/>
      <c r="QRN25" s="361"/>
      <c r="QRO25" s="361"/>
      <c r="QRP25" s="361"/>
      <c r="QRQ25" s="361"/>
      <c r="QRR25" s="361"/>
      <c r="QRS25" s="361"/>
      <c r="QRT25" s="361"/>
      <c r="QRU25" s="361"/>
      <c r="QRV25" s="361"/>
      <c r="QRW25" s="361"/>
      <c r="QRX25" s="361"/>
      <c r="QRY25" s="361"/>
      <c r="QRZ25" s="361"/>
      <c r="QSA25" s="361"/>
      <c r="QSB25" s="361"/>
      <c r="QSC25" s="361"/>
      <c r="QSD25" s="361"/>
      <c r="QSE25" s="361"/>
      <c r="QSF25" s="361"/>
      <c r="QSG25" s="361"/>
      <c r="QSH25" s="361"/>
      <c r="QSI25" s="361"/>
      <c r="QSJ25" s="361"/>
      <c r="QSK25" s="361"/>
      <c r="QSL25" s="361"/>
      <c r="QSM25" s="361"/>
      <c r="QSN25" s="361"/>
      <c r="QSO25" s="361"/>
      <c r="QSP25" s="361"/>
      <c r="QSQ25" s="361"/>
      <c r="QSR25" s="361"/>
      <c r="QSS25" s="361"/>
      <c r="QST25" s="361"/>
      <c r="QSU25" s="361"/>
      <c r="QSV25" s="361"/>
      <c r="QSW25" s="361"/>
      <c r="QSX25" s="361"/>
      <c r="QSY25" s="361"/>
      <c r="QSZ25" s="361"/>
      <c r="QTA25" s="361"/>
      <c r="QTB25" s="361"/>
      <c r="QTC25" s="361"/>
      <c r="QTD25" s="361"/>
      <c r="QTE25" s="361"/>
      <c r="QTF25" s="361"/>
      <c r="QTG25" s="361"/>
      <c r="QTH25" s="361"/>
      <c r="QTI25" s="361"/>
      <c r="QTJ25" s="361"/>
      <c r="QTK25" s="361"/>
      <c r="QTL25" s="361"/>
      <c r="QTM25" s="361"/>
      <c r="QTN25" s="361"/>
      <c r="QTO25" s="361"/>
      <c r="QTP25" s="361"/>
      <c r="QTQ25" s="361"/>
      <c r="QTR25" s="361"/>
      <c r="QTS25" s="361"/>
      <c r="QTT25" s="361"/>
      <c r="QTU25" s="361"/>
      <c r="QTV25" s="361"/>
      <c r="QTW25" s="361"/>
      <c r="QTX25" s="361"/>
      <c r="QTY25" s="361"/>
      <c r="QTZ25" s="361"/>
      <c r="QUA25" s="361"/>
      <c r="QUB25" s="361"/>
      <c r="QUC25" s="361"/>
      <c r="QUD25" s="361"/>
      <c r="QUE25" s="361"/>
      <c r="QUF25" s="361"/>
      <c r="QUG25" s="361"/>
      <c r="QUH25" s="361"/>
      <c r="QUI25" s="361"/>
      <c r="QUJ25" s="361"/>
      <c r="QUK25" s="361"/>
      <c r="QUL25" s="361"/>
      <c r="QUM25" s="361"/>
      <c r="QUN25" s="361"/>
      <c r="QUO25" s="361"/>
      <c r="QUP25" s="361"/>
      <c r="QUQ25" s="361"/>
      <c r="QUR25" s="361"/>
      <c r="QUS25" s="361"/>
      <c r="QUT25" s="361"/>
      <c r="QUU25" s="361"/>
      <c r="QUV25" s="361"/>
      <c r="QUW25" s="361"/>
      <c r="QUX25" s="361"/>
      <c r="QUY25" s="361"/>
      <c r="QUZ25" s="361"/>
      <c r="QVA25" s="361"/>
      <c r="QVB25" s="361"/>
      <c r="QVC25" s="361"/>
      <c r="QVD25" s="361"/>
      <c r="QVE25" s="361"/>
      <c r="QVF25" s="361"/>
      <c r="QVG25" s="361"/>
      <c r="QVH25" s="361"/>
      <c r="QVI25" s="361"/>
      <c r="QVJ25" s="361"/>
      <c r="QVK25" s="361"/>
      <c r="QVL25" s="361"/>
      <c r="QVM25" s="361"/>
      <c r="QVN25" s="361"/>
      <c r="QVO25" s="361"/>
      <c r="QVP25" s="361"/>
      <c r="QVQ25" s="361"/>
      <c r="QVR25" s="361"/>
      <c r="QVS25" s="361"/>
      <c r="QVT25" s="361"/>
      <c r="QVU25" s="361"/>
      <c r="QVV25" s="361"/>
      <c r="QVW25" s="361"/>
      <c r="QVX25" s="361"/>
      <c r="QVY25" s="361"/>
      <c r="QVZ25" s="361"/>
      <c r="QWA25" s="361"/>
      <c r="QWB25" s="361"/>
      <c r="QWC25" s="361"/>
      <c r="QWD25" s="361"/>
      <c r="QWE25" s="361"/>
      <c r="QWF25" s="361"/>
      <c r="QWG25" s="361"/>
      <c r="QWH25" s="361"/>
      <c r="QWI25" s="361"/>
      <c r="QWJ25" s="361"/>
      <c r="QWK25" s="361"/>
      <c r="QWL25" s="361"/>
      <c r="QWM25" s="361"/>
      <c r="QWN25" s="361"/>
      <c r="QWO25" s="361"/>
      <c r="QWP25" s="361"/>
      <c r="QWQ25" s="361"/>
      <c r="QWR25" s="361"/>
      <c r="QWS25" s="361"/>
      <c r="QWT25" s="361"/>
      <c r="QWU25" s="361"/>
      <c r="QWV25" s="361"/>
      <c r="QWW25" s="361"/>
      <c r="QWX25" s="361"/>
      <c r="QWY25" s="361"/>
      <c r="QWZ25" s="361"/>
      <c r="QXA25" s="361"/>
      <c r="QXB25" s="361"/>
      <c r="QXC25" s="361"/>
      <c r="QXD25" s="361"/>
      <c r="QXE25" s="361"/>
      <c r="QXF25" s="361"/>
      <c r="QXG25" s="361"/>
      <c r="QXH25" s="361"/>
      <c r="QXI25" s="361"/>
      <c r="QXJ25" s="361"/>
      <c r="QXK25" s="361"/>
      <c r="QXL25" s="361"/>
      <c r="QXM25" s="361"/>
      <c r="QXN25" s="361"/>
      <c r="QXO25" s="361"/>
      <c r="QXP25" s="361"/>
      <c r="QXQ25" s="361"/>
      <c r="QXR25" s="361"/>
      <c r="QXS25" s="361"/>
      <c r="QXT25" s="361"/>
      <c r="QXU25" s="361"/>
      <c r="QXV25" s="361"/>
      <c r="QXW25" s="361"/>
      <c r="QXX25" s="361"/>
      <c r="QXY25" s="361"/>
      <c r="QXZ25" s="361"/>
      <c r="QYA25" s="361"/>
      <c r="QYB25" s="361"/>
      <c r="QYC25" s="361"/>
      <c r="QYD25" s="361"/>
      <c r="QYE25" s="361"/>
      <c r="QYF25" s="361"/>
      <c r="QYG25" s="361"/>
      <c r="QYH25" s="361"/>
      <c r="QYI25" s="361"/>
      <c r="QYJ25" s="361"/>
      <c r="QYK25" s="361"/>
      <c r="QYL25" s="361"/>
      <c r="QYM25" s="361"/>
      <c r="QYN25" s="361"/>
      <c r="QYO25" s="361"/>
      <c r="QYP25" s="361"/>
      <c r="QYQ25" s="361"/>
      <c r="QYR25" s="361"/>
      <c r="QYS25" s="361"/>
      <c r="QYT25" s="361"/>
      <c r="QYU25" s="361"/>
      <c r="QYV25" s="361"/>
      <c r="QYW25" s="361"/>
      <c r="QYX25" s="361"/>
      <c r="QYY25" s="361"/>
      <c r="QYZ25" s="361"/>
      <c r="QZA25" s="361"/>
      <c r="QZB25" s="361"/>
      <c r="QZC25" s="361"/>
      <c r="QZD25" s="361"/>
      <c r="QZE25" s="361"/>
      <c r="QZF25" s="361"/>
      <c r="QZG25" s="361"/>
      <c r="QZH25" s="361"/>
      <c r="QZI25" s="361"/>
      <c r="QZJ25" s="361"/>
      <c r="QZK25" s="361"/>
      <c r="QZL25" s="361"/>
      <c r="QZM25" s="361"/>
      <c r="QZN25" s="361"/>
      <c r="QZO25" s="361"/>
      <c r="QZP25" s="361"/>
      <c r="QZQ25" s="361"/>
      <c r="QZR25" s="361"/>
      <c r="QZS25" s="361"/>
      <c r="QZT25" s="361"/>
      <c r="QZU25" s="361"/>
      <c r="QZV25" s="361"/>
      <c r="QZW25" s="361"/>
      <c r="QZX25" s="361"/>
      <c r="QZY25" s="361"/>
      <c r="QZZ25" s="361"/>
      <c r="RAA25" s="361"/>
      <c r="RAB25" s="361"/>
      <c r="RAC25" s="361"/>
      <c r="RAD25" s="361"/>
      <c r="RAE25" s="361"/>
      <c r="RAF25" s="361"/>
      <c r="RAG25" s="361"/>
      <c r="RAH25" s="361"/>
      <c r="RAI25" s="361"/>
      <c r="RAJ25" s="361"/>
      <c r="RAK25" s="361"/>
      <c r="RAL25" s="361"/>
      <c r="RAM25" s="361"/>
      <c r="RAN25" s="361"/>
      <c r="RAO25" s="361"/>
      <c r="RAP25" s="361"/>
      <c r="RAQ25" s="361"/>
      <c r="RAR25" s="361"/>
      <c r="RAS25" s="361"/>
      <c r="RAT25" s="361"/>
      <c r="RAU25" s="361"/>
      <c r="RAV25" s="361"/>
      <c r="RAW25" s="361"/>
      <c r="RAX25" s="361"/>
      <c r="RAY25" s="361"/>
      <c r="RAZ25" s="361"/>
      <c r="RBA25" s="361"/>
      <c r="RBB25" s="361"/>
      <c r="RBC25" s="361"/>
      <c r="RBD25" s="361"/>
      <c r="RBE25" s="361"/>
      <c r="RBF25" s="361"/>
      <c r="RBG25" s="361"/>
      <c r="RBH25" s="361"/>
      <c r="RBI25" s="361"/>
      <c r="RBJ25" s="361"/>
      <c r="RBK25" s="361"/>
      <c r="RBL25" s="361"/>
      <c r="RBM25" s="361"/>
      <c r="RBN25" s="361"/>
      <c r="RBO25" s="361"/>
      <c r="RBP25" s="361"/>
      <c r="RBQ25" s="361"/>
      <c r="RBR25" s="361"/>
      <c r="RBS25" s="361"/>
      <c r="RBT25" s="361"/>
      <c r="RBU25" s="361"/>
      <c r="RBV25" s="361"/>
      <c r="RBW25" s="361"/>
      <c r="RBX25" s="361"/>
      <c r="RBY25" s="361"/>
      <c r="RBZ25" s="361"/>
      <c r="RCA25" s="361"/>
      <c r="RCB25" s="361"/>
      <c r="RCC25" s="361"/>
      <c r="RCD25" s="361"/>
      <c r="RCE25" s="361"/>
      <c r="RCF25" s="361"/>
      <c r="RCG25" s="361"/>
      <c r="RCH25" s="361"/>
      <c r="RCI25" s="361"/>
      <c r="RCJ25" s="361"/>
      <c r="RCK25" s="361"/>
      <c r="RCL25" s="361"/>
      <c r="RCM25" s="361"/>
      <c r="RCN25" s="361"/>
      <c r="RCO25" s="361"/>
      <c r="RCP25" s="361"/>
      <c r="RCQ25" s="361"/>
      <c r="RCR25" s="361"/>
      <c r="RCS25" s="361"/>
      <c r="RCT25" s="361"/>
      <c r="RCU25" s="361"/>
      <c r="RCV25" s="361"/>
      <c r="RCW25" s="361"/>
      <c r="RCX25" s="361"/>
      <c r="RCY25" s="361"/>
      <c r="RCZ25" s="361"/>
      <c r="RDA25" s="361"/>
      <c r="RDB25" s="361"/>
      <c r="RDC25" s="361"/>
      <c r="RDD25" s="361"/>
      <c r="RDE25" s="361"/>
      <c r="RDF25" s="361"/>
      <c r="RDG25" s="361"/>
      <c r="RDH25" s="361"/>
      <c r="RDI25" s="361"/>
      <c r="RDJ25" s="361"/>
      <c r="RDK25" s="361"/>
      <c r="RDL25" s="361"/>
      <c r="RDM25" s="361"/>
      <c r="RDN25" s="361"/>
      <c r="RDO25" s="361"/>
      <c r="RDP25" s="361"/>
      <c r="RDQ25" s="361"/>
      <c r="RDR25" s="361"/>
      <c r="RDS25" s="361"/>
      <c r="RDT25" s="361"/>
      <c r="RDU25" s="361"/>
      <c r="RDV25" s="361"/>
      <c r="RDW25" s="361"/>
      <c r="RDX25" s="361"/>
      <c r="RDY25" s="361"/>
      <c r="RDZ25" s="361"/>
      <c r="REA25" s="361"/>
      <c r="REB25" s="361"/>
      <c r="REC25" s="361"/>
      <c r="RED25" s="361"/>
      <c r="REE25" s="361"/>
      <c r="REF25" s="361"/>
      <c r="REG25" s="361"/>
      <c r="REH25" s="361"/>
      <c r="REI25" s="361"/>
      <c r="REJ25" s="361"/>
      <c r="REK25" s="361"/>
      <c r="REL25" s="361"/>
      <c r="REM25" s="361"/>
      <c r="REN25" s="361"/>
      <c r="REO25" s="361"/>
      <c r="REP25" s="361"/>
      <c r="REQ25" s="361"/>
      <c r="RER25" s="361"/>
      <c r="RES25" s="361"/>
      <c r="RET25" s="361"/>
      <c r="REU25" s="361"/>
      <c r="REV25" s="361"/>
      <c r="REW25" s="361"/>
      <c r="REX25" s="361"/>
      <c r="REY25" s="361"/>
      <c r="REZ25" s="361"/>
      <c r="RFA25" s="361"/>
      <c r="RFB25" s="361"/>
      <c r="RFC25" s="361"/>
      <c r="RFD25" s="361"/>
      <c r="RFE25" s="361"/>
      <c r="RFF25" s="361"/>
      <c r="RFG25" s="361"/>
      <c r="RFH25" s="361"/>
      <c r="RFI25" s="361"/>
      <c r="RFJ25" s="361"/>
      <c r="RFK25" s="361"/>
      <c r="RFL25" s="361"/>
      <c r="RFM25" s="361"/>
      <c r="RFN25" s="361"/>
      <c r="RFO25" s="361"/>
      <c r="RFP25" s="361"/>
      <c r="RFQ25" s="361"/>
      <c r="RFR25" s="361"/>
      <c r="RFS25" s="361"/>
      <c r="RFT25" s="361"/>
      <c r="RFU25" s="361"/>
      <c r="RFV25" s="361"/>
      <c r="RFW25" s="361"/>
      <c r="RFX25" s="361"/>
      <c r="RFY25" s="361"/>
      <c r="RFZ25" s="361"/>
      <c r="RGA25" s="361"/>
      <c r="RGB25" s="361"/>
      <c r="RGC25" s="361"/>
      <c r="RGD25" s="361"/>
      <c r="RGE25" s="361"/>
      <c r="RGF25" s="361"/>
      <c r="RGG25" s="361"/>
      <c r="RGH25" s="361"/>
      <c r="RGI25" s="361"/>
      <c r="RGJ25" s="361"/>
      <c r="RGK25" s="361"/>
      <c r="RGL25" s="361"/>
      <c r="RGM25" s="361"/>
      <c r="RGN25" s="361"/>
      <c r="RGO25" s="361"/>
      <c r="RGP25" s="361"/>
      <c r="RGQ25" s="361"/>
      <c r="RGR25" s="361"/>
      <c r="RGS25" s="361"/>
      <c r="RGT25" s="361"/>
      <c r="RGU25" s="361"/>
      <c r="RGV25" s="361"/>
      <c r="RGW25" s="361"/>
      <c r="RGX25" s="361"/>
      <c r="RGY25" s="361"/>
      <c r="RGZ25" s="361"/>
      <c r="RHA25" s="361"/>
      <c r="RHB25" s="361"/>
      <c r="RHC25" s="361"/>
      <c r="RHD25" s="361"/>
      <c r="RHE25" s="361"/>
      <c r="RHF25" s="361"/>
      <c r="RHG25" s="361"/>
      <c r="RHH25" s="361"/>
      <c r="RHI25" s="361"/>
      <c r="RHJ25" s="361"/>
      <c r="RHK25" s="361"/>
      <c r="RHL25" s="361"/>
      <c r="RHM25" s="361"/>
      <c r="RHN25" s="361"/>
      <c r="RHO25" s="361"/>
      <c r="RHP25" s="361"/>
      <c r="RHQ25" s="361"/>
      <c r="RHR25" s="361"/>
      <c r="RHS25" s="361"/>
      <c r="RHT25" s="361"/>
      <c r="RHU25" s="361"/>
      <c r="RHV25" s="361"/>
      <c r="RHW25" s="361"/>
      <c r="RHX25" s="361"/>
      <c r="RHY25" s="361"/>
      <c r="RHZ25" s="361"/>
      <c r="RIA25" s="361"/>
      <c r="RIB25" s="361"/>
      <c r="RIC25" s="361"/>
      <c r="RID25" s="361"/>
      <c r="RIE25" s="361"/>
      <c r="RIF25" s="361"/>
      <c r="RIG25" s="361"/>
      <c r="RIH25" s="361"/>
      <c r="RII25" s="361"/>
      <c r="RIJ25" s="361"/>
      <c r="RIK25" s="361"/>
      <c r="RIL25" s="361"/>
      <c r="RIM25" s="361"/>
      <c r="RIN25" s="361"/>
      <c r="RIO25" s="361"/>
      <c r="RIP25" s="361"/>
      <c r="RIQ25" s="361"/>
      <c r="RIR25" s="361"/>
      <c r="RIS25" s="361"/>
      <c r="RIT25" s="361"/>
      <c r="RIU25" s="361"/>
      <c r="RIV25" s="361"/>
      <c r="RIW25" s="361"/>
      <c r="RIX25" s="361"/>
      <c r="RIY25" s="361"/>
      <c r="RIZ25" s="361"/>
      <c r="RJA25" s="361"/>
      <c r="RJB25" s="361"/>
      <c r="RJC25" s="361"/>
      <c r="RJD25" s="361"/>
      <c r="RJE25" s="361"/>
      <c r="RJF25" s="361"/>
      <c r="RJG25" s="361"/>
      <c r="RJH25" s="361"/>
      <c r="RJI25" s="361"/>
      <c r="RJJ25" s="361"/>
      <c r="RJK25" s="361"/>
      <c r="RJL25" s="361"/>
      <c r="RJM25" s="361"/>
      <c r="RJN25" s="361"/>
      <c r="RJO25" s="361"/>
      <c r="RJP25" s="361"/>
      <c r="RJQ25" s="361"/>
      <c r="RJR25" s="361"/>
      <c r="RJS25" s="361"/>
      <c r="RJT25" s="361"/>
      <c r="RJU25" s="361"/>
      <c r="RJV25" s="361"/>
      <c r="RJW25" s="361"/>
      <c r="RJX25" s="361"/>
      <c r="RJY25" s="361"/>
      <c r="RJZ25" s="361"/>
      <c r="RKA25" s="361"/>
      <c r="RKB25" s="361"/>
      <c r="RKC25" s="361"/>
      <c r="RKD25" s="361"/>
      <c r="RKE25" s="361"/>
      <c r="RKF25" s="361"/>
      <c r="RKG25" s="361"/>
      <c r="RKH25" s="361"/>
      <c r="RKI25" s="361"/>
      <c r="RKJ25" s="361"/>
      <c r="RKK25" s="361"/>
      <c r="RKL25" s="361"/>
      <c r="RKM25" s="361"/>
      <c r="RKN25" s="361"/>
      <c r="RKO25" s="361"/>
      <c r="RKP25" s="361"/>
      <c r="RKQ25" s="361"/>
      <c r="RKR25" s="361"/>
      <c r="RKS25" s="361"/>
      <c r="RKT25" s="361"/>
      <c r="RKU25" s="361"/>
      <c r="RKV25" s="361"/>
      <c r="RKW25" s="361"/>
      <c r="RKX25" s="361"/>
      <c r="RKY25" s="361"/>
      <c r="RKZ25" s="361"/>
      <c r="RLA25" s="361"/>
      <c r="RLB25" s="361"/>
      <c r="RLC25" s="361"/>
      <c r="RLD25" s="361"/>
      <c r="RLE25" s="361"/>
      <c r="RLF25" s="361"/>
      <c r="RLG25" s="361"/>
      <c r="RLH25" s="361"/>
      <c r="RLI25" s="361"/>
      <c r="RLJ25" s="361"/>
      <c r="RLK25" s="361"/>
      <c r="RLL25" s="361"/>
      <c r="RLM25" s="361"/>
      <c r="RLN25" s="361"/>
      <c r="RLO25" s="361"/>
      <c r="RLP25" s="361"/>
      <c r="RLQ25" s="361"/>
      <c r="RLR25" s="361"/>
      <c r="RLS25" s="361"/>
      <c r="RLT25" s="361"/>
      <c r="RLU25" s="361"/>
      <c r="RLV25" s="361"/>
      <c r="RLW25" s="361"/>
      <c r="RLX25" s="361"/>
      <c r="RLY25" s="361"/>
      <c r="RLZ25" s="361"/>
      <c r="RMA25" s="361"/>
      <c r="RMB25" s="361"/>
      <c r="RMC25" s="361"/>
      <c r="RMD25" s="361"/>
      <c r="RME25" s="361"/>
      <c r="RMF25" s="361"/>
      <c r="RMG25" s="361"/>
      <c r="RMH25" s="361"/>
      <c r="RMI25" s="361"/>
      <c r="RMJ25" s="361"/>
      <c r="RMK25" s="361"/>
      <c r="RML25" s="361"/>
      <c r="RMM25" s="361"/>
      <c r="RMN25" s="361"/>
      <c r="RMO25" s="361"/>
      <c r="RMP25" s="361"/>
      <c r="RMQ25" s="361"/>
      <c r="RMR25" s="361"/>
      <c r="RMS25" s="361"/>
      <c r="RMT25" s="361"/>
      <c r="RMU25" s="361"/>
      <c r="RMV25" s="361"/>
      <c r="RMW25" s="361"/>
      <c r="RMX25" s="361"/>
      <c r="RMY25" s="361"/>
      <c r="RMZ25" s="361"/>
      <c r="RNA25" s="361"/>
      <c r="RNB25" s="361"/>
      <c r="RNC25" s="361"/>
      <c r="RND25" s="361"/>
      <c r="RNE25" s="361"/>
      <c r="RNF25" s="361"/>
      <c r="RNG25" s="361"/>
      <c r="RNH25" s="361"/>
      <c r="RNI25" s="361"/>
      <c r="RNJ25" s="361"/>
      <c r="RNK25" s="361"/>
      <c r="RNL25" s="361"/>
      <c r="RNM25" s="361"/>
      <c r="RNN25" s="361"/>
      <c r="RNO25" s="361"/>
      <c r="RNP25" s="361"/>
      <c r="RNQ25" s="361"/>
      <c r="RNR25" s="361"/>
      <c r="RNS25" s="361"/>
      <c r="RNT25" s="361"/>
      <c r="RNU25" s="361"/>
      <c r="RNV25" s="361"/>
      <c r="RNW25" s="361"/>
      <c r="RNX25" s="361"/>
      <c r="RNY25" s="361"/>
      <c r="RNZ25" s="361"/>
      <c r="ROA25" s="361"/>
      <c r="ROB25" s="361"/>
      <c r="ROC25" s="361"/>
      <c r="ROD25" s="361"/>
      <c r="ROE25" s="361"/>
      <c r="ROF25" s="361"/>
      <c r="ROG25" s="361"/>
      <c r="ROH25" s="361"/>
      <c r="ROI25" s="361"/>
      <c r="ROJ25" s="361"/>
      <c r="ROK25" s="361"/>
      <c r="ROL25" s="361"/>
      <c r="ROM25" s="361"/>
      <c r="RON25" s="361"/>
      <c r="ROO25" s="361"/>
      <c r="ROP25" s="361"/>
      <c r="ROQ25" s="361"/>
      <c r="ROR25" s="361"/>
      <c r="ROS25" s="361"/>
      <c r="ROT25" s="361"/>
      <c r="ROU25" s="361"/>
      <c r="ROV25" s="361"/>
      <c r="ROW25" s="361"/>
      <c r="ROX25" s="361"/>
      <c r="ROY25" s="361"/>
      <c r="ROZ25" s="361"/>
      <c r="RPA25" s="361"/>
      <c r="RPB25" s="361"/>
      <c r="RPC25" s="361"/>
      <c r="RPD25" s="361"/>
      <c r="RPE25" s="361"/>
      <c r="RPF25" s="361"/>
      <c r="RPG25" s="361"/>
      <c r="RPH25" s="361"/>
      <c r="RPI25" s="361"/>
      <c r="RPJ25" s="361"/>
      <c r="RPK25" s="361"/>
      <c r="RPL25" s="361"/>
      <c r="RPM25" s="361"/>
      <c r="RPN25" s="361"/>
      <c r="RPO25" s="361"/>
      <c r="RPP25" s="361"/>
      <c r="RPQ25" s="361"/>
      <c r="RPR25" s="361"/>
      <c r="RPS25" s="361"/>
      <c r="RPT25" s="361"/>
      <c r="RPU25" s="361"/>
      <c r="RPV25" s="361"/>
      <c r="RPW25" s="361"/>
      <c r="RPX25" s="361"/>
      <c r="RPY25" s="361"/>
      <c r="RPZ25" s="361"/>
      <c r="RQA25" s="361"/>
      <c r="RQB25" s="361"/>
      <c r="RQC25" s="361"/>
      <c r="RQD25" s="361"/>
      <c r="RQE25" s="361"/>
      <c r="RQF25" s="361"/>
      <c r="RQG25" s="361"/>
      <c r="RQH25" s="361"/>
      <c r="RQI25" s="361"/>
      <c r="RQJ25" s="361"/>
      <c r="RQK25" s="361"/>
      <c r="RQL25" s="361"/>
      <c r="RQM25" s="361"/>
      <c r="RQN25" s="361"/>
      <c r="RQO25" s="361"/>
      <c r="RQP25" s="361"/>
      <c r="RQQ25" s="361"/>
      <c r="RQR25" s="361"/>
      <c r="RQS25" s="361"/>
      <c r="RQT25" s="361"/>
      <c r="RQU25" s="361"/>
      <c r="RQV25" s="361"/>
      <c r="RQW25" s="361"/>
      <c r="RQX25" s="361"/>
      <c r="RQY25" s="361"/>
      <c r="RQZ25" s="361"/>
      <c r="RRA25" s="361"/>
      <c r="RRB25" s="361"/>
      <c r="RRC25" s="361"/>
      <c r="RRD25" s="361"/>
      <c r="RRE25" s="361"/>
      <c r="RRF25" s="361"/>
      <c r="RRG25" s="361"/>
      <c r="RRH25" s="361"/>
      <c r="RRI25" s="361"/>
      <c r="RRJ25" s="361"/>
      <c r="RRK25" s="361"/>
      <c r="RRL25" s="361"/>
      <c r="RRM25" s="361"/>
      <c r="RRN25" s="361"/>
      <c r="RRO25" s="361"/>
      <c r="RRP25" s="361"/>
      <c r="RRQ25" s="361"/>
      <c r="RRR25" s="361"/>
      <c r="RRS25" s="361"/>
      <c r="RRT25" s="361"/>
      <c r="RRU25" s="361"/>
      <c r="RRV25" s="361"/>
      <c r="RRW25" s="361"/>
      <c r="RRX25" s="361"/>
      <c r="RRY25" s="361"/>
      <c r="RRZ25" s="361"/>
      <c r="RSA25" s="361"/>
      <c r="RSB25" s="361"/>
      <c r="RSC25" s="361"/>
      <c r="RSD25" s="361"/>
      <c r="RSE25" s="361"/>
      <c r="RSF25" s="361"/>
      <c r="RSG25" s="361"/>
      <c r="RSH25" s="361"/>
      <c r="RSI25" s="361"/>
      <c r="RSJ25" s="361"/>
      <c r="RSK25" s="361"/>
      <c r="RSL25" s="361"/>
      <c r="RSM25" s="361"/>
      <c r="RSN25" s="361"/>
      <c r="RSO25" s="361"/>
      <c r="RSP25" s="361"/>
      <c r="RSQ25" s="361"/>
      <c r="RSR25" s="361"/>
      <c r="RSS25" s="361"/>
      <c r="RST25" s="361"/>
      <c r="RSU25" s="361"/>
      <c r="RSV25" s="361"/>
      <c r="RSW25" s="361"/>
      <c r="RSX25" s="361"/>
      <c r="RSY25" s="361"/>
      <c r="RSZ25" s="361"/>
      <c r="RTA25" s="361"/>
      <c r="RTB25" s="361"/>
      <c r="RTC25" s="361"/>
      <c r="RTD25" s="361"/>
      <c r="RTE25" s="361"/>
      <c r="RTF25" s="361"/>
      <c r="RTG25" s="361"/>
      <c r="RTH25" s="361"/>
      <c r="RTI25" s="361"/>
      <c r="RTJ25" s="361"/>
      <c r="RTK25" s="361"/>
      <c r="RTL25" s="361"/>
      <c r="RTM25" s="361"/>
      <c r="RTN25" s="361"/>
      <c r="RTO25" s="361"/>
      <c r="RTP25" s="361"/>
      <c r="RTQ25" s="361"/>
      <c r="RTR25" s="361"/>
      <c r="RTS25" s="361"/>
      <c r="RTT25" s="361"/>
      <c r="RTU25" s="361"/>
      <c r="RTV25" s="361"/>
      <c r="RTW25" s="361"/>
      <c r="RTX25" s="361"/>
      <c r="RTY25" s="361"/>
      <c r="RTZ25" s="361"/>
      <c r="RUA25" s="361"/>
      <c r="RUB25" s="361"/>
      <c r="RUC25" s="361"/>
      <c r="RUD25" s="361"/>
      <c r="RUE25" s="361"/>
      <c r="RUF25" s="361"/>
      <c r="RUG25" s="361"/>
      <c r="RUH25" s="361"/>
      <c r="RUI25" s="361"/>
      <c r="RUJ25" s="361"/>
      <c r="RUK25" s="361"/>
      <c r="RUL25" s="361"/>
      <c r="RUM25" s="361"/>
      <c r="RUN25" s="361"/>
      <c r="RUO25" s="361"/>
      <c r="RUP25" s="361"/>
      <c r="RUQ25" s="361"/>
      <c r="RUR25" s="361"/>
      <c r="RUS25" s="361"/>
      <c r="RUT25" s="361"/>
      <c r="RUU25" s="361"/>
      <c r="RUV25" s="361"/>
      <c r="RUW25" s="361"/>
      <c r="RUX25" s="361"/>
      <c r="RUY25" s="361"/>
      <c r="RUZ25" s="361"/>
      <c r="RVA25" s="361"/>
      <c r="RVB25" s="361"/>
      <c r="RVC25" s="361"/>
      <c r="RVD25" s="361"/>
      <c r="RVE25" s="361"/>
      <c r="RVF25" s="361"/>
      <c r="RVG25" s="361"/>
      <c r="RVH25" s="361"/>
      <c r="RVI25" s="361"/>
      <c r="RVJ25" s="361"/>
      <c r="RVK25" s="361"/>
      <c r="RVL25" s="361"/>
      <c r="RVM25" s="361"/>
      <c r="RVN25" s="361"/>
      <c r="RVO25" s="361"/>
      <c r="RVP25" s="361"/>
      <c r="RVQ25" s="361"/>
      <c r="RVR25" s="361"/>
      <c r="RVS25" s="361"/>
      <c r="RVT25" s="361"/>
      <c r="RVU25" s="361"/>
      <c r="RVV25" s="361"/>
      <c r="RVW25" s="361"/>
      <c r="RVX25" s="361"/>
      <c r="RVY25" s="361"/>
      <c r="RVZ25" s="361"/>
      <c r="RWA25" s="361"/>
      <c r="RWB25" s="361"/>
      <c r="RWC25" s="361"/>
      <c r="RWD25" s="361"/>
      <c r="RWE25" s="361"/>
      <c r="RWF25" s="361"/>
      <c r="RWG25" s="361"/>
      <c r="RWH25" s="361"/>
      <c r="RWI25" s="361"/>
      <c r="RWJ25" s="361"/>
      <c r="RWK25" s="361"/>
      <c r="RWL25" s="361"/>
      <c r="RWM25" s="361"/>
      <c r="RWN25" s="361"/>
      <c r="RWO25" s="361"/>
      <c r="RWP25" s="361"/>
      <c r="RWQ25" s="361"/>
      <c r="RWR25" s="361"/>
      <c r="RWS25" s="361"/>
      <c r="RWT25" s="361"/>
      <c r="RWU25" s="361"/>
      <c r="RWV25" s="361"/>
      <c r="RWW25" s="361"/>
      <c r="RWX25" s="361"/>
      <c r="RWY25" s="361"/>
      <c r="RWZ25" s="361"/>
      <c r="RXA25" s="361"/>
      <c r="RXB25" s="361"/>
      <c r="RXC25" s="361"/>
      <c r="RXD25" s="361"/>
      <c r="RXE25" s="361"/>
      <c r="RXF25" s="361"/>
      <c r="RXG25" s="361"/>
      <c r="RXH25" s="361"/>
      <c r="RXI25" s="361"/>
      <c r="RXJ25" s="361"/>
      <c r="RXK25" s="361"/>
      <c r="RXL25" s="361"/>
      <c r="RXM25" s="361"/>
      <c r="RXN25" s="361"/>
      <c r="RXO25" s="361"/>
      <c r="RXP25" s="361"/>
      <c r="RXQ25" s="361"/>
      <c r="RXR25" s="361"/>
      <c r="RXS25" s="361"/>
      <c r="RXT25" s="361"/>
      <c r="RXU25" s="361"/>
      <c r="RXV25" s="361"/>
      <c r="RXW25" s="361"/>
      <c r="RXX25" s="361"/>
      <c r="RXY25" s="361"/>
      <c r="RXZ25" s="361"/>
      <c r="RYA25" s="361"/>
      <c r="RYB25" s="361"/>
      <c r="RYC25" s="361"/>
      <c r="RYD25" s="361"/>
      <c r="RYE25" s="361"/>
      <c r="RYF25" s="361"/>
      <c r="RYG25" s="361"/>
      <c r="RYH25" s="361"/>
      <c r="RYI25" s="361"/>
      <c r="RYJ25" s="361"/>
      <c r="RYK25" s="361"/>
      <c r="RYL25" s="361"/>
      <c r="RYM25" s="361"/>
      <c r="RYN25" s="361"/>
      <c r="RYO25" s="361"/>
      <c r="RYP25" s="361"/>
      <c r="RYQ25" s="361"/>
      <c r="RYR25" s="361"/>
      <c r="RYS25" s="361"/>
      <c r="RYT25" s="361"/>
      <c r="RYU25" s="361"/>
      <c r="RYV25" s="361"/>
      <c r="RYW25" s="361"/>
      <c r="RYX25" s="361"/>
      <c r="RYY25" s="361"/>
      <c r="RYZ25" s="361"/>
      <c r="RZA25" s="361"/>
      <c r="RZB25" s="361"/>
      <c r="RZC25" s="361"/>
      <c r="RZD25" s="361"/>
      <c r="RZE25" s="361"/>
      <c r="RZF25" s="361"/>
      <c r="RZG25" s="361"/>
      <c r="RZH25" s="361"/>
      <c r="RZI25" s="361"/>
      <c r="RZJ25" s="361"/>
      <c r="RZK25" s="361"/>
      <c r="RZL25" s="361"/>
      <c r="RZM25" s="361"/>
      <c r="RZN25" s="361"/>
      <c r="RZO25" s="361"/>
      <c r="RZP25" s="361"/>
      <c r="RZQ25" s="361"/>
      <c r="RZR25" s="361"/>
      <c r="RZS25" s="361"/>
      <c r="RZT25" s="361"/>
      <c r="RZU25" s="361"/>
      <c r="RZV25" s="361"/>
      <c r="RZW25" s="361"/>
      <c r="RZX25" s="361"/>
      <c r="RZY25" s="361"/>
      <c r="RZZ25" s="361"/>
      <c r="SAA25" s="361"/>
      <c r="SAB25" s="361"/>
      <c r="SAC25" s="361"/>
      <c r="SAD25" s="361"/>
      <c r="SAE25" s="361"/>
      <c r="SAF25" s="361"/>
      <c r="SAG25" s="361"/>
      <c r="SAH25" s="361"/>
      <c r="SAI25" s="361"/>
      <c r="SAJ25" s="361"/>
      <c r="SAK25" s="361"/>
      <c r="SAL25" s="361"/>
      <c r="SAM25" s="361"/>
      <c r="SAN25" s="361"/>
      <c r="SAO25" s="361"/>
      <c r="SAP25" s="361"/>
      <c r="SAQ25" s="361"/>
      <c r="SAR25" s="361"/>
      <c r="SAS25" s="361"/>
      <c r="SAT25" s="361"/>
      <c r="SAU25" s="361"/>
      <c r="SAV25" s="361"/>
      <c r="SAW25" s="361"/>
      <c r="SAX25" s="361"/>
      <c r="SAY25" s="361"/>
      <c r="SAZ25" s="361"/>
      <c r="SBA25" s="361"/>
      <c r="SBB25" s="361"/>
      <c r="SBC25" s="361"/>
      <c r="SBD25" s="361"/>
      <c r="SBE25" s="361"/>
      <c r="SBF25" s="361"/>
      <c r="SBG25" s="361"/>
      <c r="SBH25" s="361"/>
      <c r="SBI25" s="361"/>
      <c r="SBJ25" s="361"/>
      <c r="SBK25" s="361"/>
      <c r="SBL25" s="361"/>
      <c r="SBM25" s="361"/>
      <c r="SBN25" s="361"/>
      <c r="SBO25" s="361"/>
      <c r="SBP25" s="361"/>
      <c r="SBQ25" s="361"/>
      <c r="SBR25" s="361"/>
      <c r="SBS25" s="361"/>
      <c r="SBT25" s="361"/>
      <c r="SBU25" s="361"/>
      <c r="SBV25" s="361"/>
      <c r="SBW25" s="361"/>
      <c r="SBX25" s="361"/>
      <c r="SBY25" s="361"/>
      <c r="SBZ25" s="361"/>
      <c r="SCA25" s="361"/>
      <c r="SCB25" s="361"/>
      <c r="SCC25" s="361"/>
      <c r="SCD25" s="361"/>
      <c r="SCE25" s="361"/>
      <c r="SCF25" s="361"/>
      <c r="SCG25" s="361"/>
      <c r="SCH25" s="361"/>
      <c r="SCI25" s="361"/>
      <c r="SCJ25" s="361"/>
      <c r="SCK25" s="361"/>
      <c r="SCL25" s="361"/>
      <c r="SCM25" s="361"/>
      <c r="SCN25" s="361"/>
      <c r="SCO25" s="361"/>
      <c r="SCP25" s="361"/>
      <c r="SCQ25" s="361"/>
      <c r="SCR25" s="361"/>
      <c r="SCS25" s="361"/>
      <c r="SCT25" s="361"/>
      <c r="SCU25" s="361"/>
      <c r="SCV25" s="361"/>
      <c r="SCW25" s="361"/>
      <c r="SCX25" s="361"/>
      <c r="SCY25" s="361"/>
      <c r="SCZ25" s="361"/>
      <c r="SDA25" s="361"/>
      <c r="SDB25" s="361"/>
      <c r="SDC25" s="361"/>
      <c r="SDD25" s="361"/>
      <c r="SDE25" s="361"/>
      <c r="SDF25" s="361"/>
      <c r="SDG25" s="361"/>
      <c r="SDH25" s="361"/>
      <c r="SDI25" s="361"/>
      <c r="SDJ25" s="361"/>
      <c r="SDK25" s="361"/>
      <c r="SDL25" s="361"/>
      <c r="SDM25" s="361"/>
      <c r="SDN25" s="361"/>
      <c r="SDO25" s="361"/>
      <c r="SDP25" s="361"/>
      <c r="SDQ25" s="361"/>
      <c r="SDR25" s="361"/>
      <c r="SDS25" s="361"/>
      <c r="SDT25" s="361"/>
      <c r="SDU25" s="361"/>
      <c r="SDV25" s="361"/>
      <c r="SDW25" s="361"/>
      <c r="SDX25" s="361"/>
      <c r="SDY25" s="361"/>
      <c r="SDZ25" s="361"/>
      <c r="SEA25" s="361"/>
      <c r="SEB25" s="361"/>
      <c r="SEC25" s="361"/>
      <c r="SED25" s="361"/>
      <c r="SEE25" s="361"/>
      <c r="SEF25" s="361"/>
      <c r="SEG25" s="361"/>
      <c r="SEH25" s="361"/>
      <c r="SEI25" s="361"/>
      <c r="SEJ25" s="361"/>
      <c r="SEK25" s="361"/>
      <c r="SEL25" s="361"/>
      <c r="SEM25" s="361"/>
      <c r="SEN25" s="361"/>
      <c r="SEO25" s="361"/>
      <c r="SEP25" s="361"/>
      <c r="SEQ25" s="361"/>
      <c r="SER25" s="361"/>
      <c r="SES25" s="361"/>
      <c r="SET25" s="361"/>
      <c r="SEU25" s="361"/>
      <c r="SEV25" s="361"/>
      <c r="SEW25" s="361"/>
      <c r="SEX25" s="361"/>
      <c r="SEY25" s="361"/>
      <c r="SEZ25" s="361"/>
      <c r="SFA25" s="361"/>
      <c r="SFB25" s="361"/>
      <c r="SFC25" s="361"/>
      <c r="SFD25" s="361"/>
      <c r="SFE25" s="361"/>
      <c r="SFF25" s="361"/>
      <c r="SFG25" s="361"/>
      <c r="SFH25" s="361"/>
      <c r="SFI25" s="361"/>
      <c r="SFJ25" s="361"/>
      <c r="SFK25" s="361"/>
      <c r="SFL25" s="361"/>
      <c r="SFM25" s="361"/>
      <c r="SFN25" s="361"/>
      <c r="SFO25" s="361"/>
      <c r="SFP25" s="361"/>
      <c r="SFQ25" s="361"/>
      <c r="SFR25" s="361"/>
      <c r="SFS25" s="361"/>
      <c r="SFT25" s="361"/>
      <c r="SFU25" s="361"/>
      <c r="SFV25" s="361"/>
      <c r="SFW25" s="361"/>
      <c r="SFX25" s="361"/>
      <c r="SFY25" s="361"/>
      <c r="SFZ25" s="361"/>
      <c r="SGA25" s="361"/>
      <c r="SGB25" s="361"/>
      <c r="SGC25" s="361"/>
      <c r="SGD25" s="361"/>
      <c r="SGE25" s="361"/>
      <c r="SGF25" s="361"/>
      <c r="SGG25" s="361"/>
      <c r="SGH25" s="361"/>
      <c r="SGI25" s="361"/>
      <c r="SGJ25" s="361"/>
      <c r="SGK25" s="361"/>
      <c r="SGL25" s="361"/>
      <c r="SGM25" s="361"/>
      <c r="SGN25" s="361"/>
      <c r="SGO25" s="361"/>
      <c r="SGP25" s="361"/>
      <c r="SGQ25" s="361"/>
      <c r="SGR25" s="361"/>
      <c r="SGS25" s="361"/>
      <c r="SGT25" s="361"/>
      <c r="SGU25" s="361"/>
      <c r="SGV25" s="361"/>
      <c r="SGW25" s="361"/>
      <c r="SGX25" s="361"/>
      <c r="SGY25" s="361"/>
      <c r="SGZ25" s="361"/>
      <c r="SHA25" s="361"/>
      <c r="SHB25" s="361"/>
      <c r="SHC25" s="361"/>
      <c r="SHD25" s="361"/>
      <c r="SHE25" s="361"/>
      <c r="SHF25" s="361"/>
      <c r="SHG25" s="361"/>
      <c r="SHH25" s="361"/>
      <c r="SHI25" s="361"/>
      <c r="SHJ25" s="361"/>
      <c r="SHK25" s="361"/>
      <c r="SHL25" s="361"/>
      <c r="SHM25" s="361"/>
      <c r="SHN25" s="361"/>
      <c r="SHO25" s="361"/>
      <c r="SHP25" s="361"/>
      <c r="SHQ25" s="361"/>
      <c r="SHR25" s="361"/>
      <c r="SHS25" s="361"/>
      <c r="SHT25" s="361"/>
      <c r="SHU25" s="361"/>
      <c r="SHV25" s="361"/>
      <c r="SHW25" s="361"/>
      <c r="SHX25" s="361"/>
      <c r="SHY25" s="361"/>
      <c r="SHZ25" s="361"/>
      <c r="SIA25" s="361"/>
      <c r="SIB25" s="361"/>
      <c r="SIC25" s="361"/>
      <c r="SID25" s="361"/>
      <c r="SIE25" s="361"/>
      <c r="SIF25" s="361"/>
      <c r="SIG25" s="361"/>
      <c r="SIH25" s="361"/>
      <c r="SII25" s="361"/>
      <c r="SIJ25" s="361"/>
      <c r="SIK25" s="361"/>
      <c r="SIL25" s="361"/>
      <c r="SIM25" s="361"/>
      <c r="SIN25" s="361"/>
      <c r="SIO25" s="361"/>
      <c r="SIP25" s="361"/>
      <c r="SIQ25" s="361"/>
      <c r="SIR25" s="361"/>
      <c r="SIS25" s="361"/>
      <c r="SIT25" s="361"/>
      <c r="SIU25" s="361"/>
      <c r="SIV25" s="361"/>
      <c r="SIW25" s="361"/>
      <c r="SIX25" s="361"/>
      <c r="SIY25" s="361"/>
      <c r="SIZ25" s="361"/>
      <c r="SJA25" s="361"/>
      <c r="SJB25" s="361"/>
      <c r="SJC25" s="361"/>
      <c r="SJD25" s="361"/>
      <c r="SJE25" s="361"/>
      <c r="SJF25" s="361"/>
      <c r="SJG25" s="361"/>
      <c r="SJH25" s="361"/>
      <c r="SJI25" s="361"/>
      <c r="SJJ25" s="361"/>
      <c r="SJK25" s="361"/>
      <c r="SJL25" s="361"/>
      <c r="SJM25" s="361"/>
      <c r="SJN25" s="361"/>
      <c r="SJO25" s="361"/>
      <c r="SJP25" s="361"/>
      <c r="SJQ25" s="361"/>
      <c r="SJR25" s="361"/>
      <c r="SJS25" s="361"/>
      <c r="SJT25" s="361"/>
      <c r="SJU25" s="361"/>
      <c r="SJV25" s="361"/>
      <c r="SJW25" s="361"/>
      <c r="SJX25" s="361"/>
      <c r="SJY25" s="361"/>
      <c r="SJZ25" s="361"/>
      <c r="SKA25" s="361"/>
      <c r="SKB25" s="361"/>
      <c r="SKC25" s="361"/>
      <c r="SKD25" s="361"/>
      <c r="SKE25" s="361"/>
      <c r="SKF25" s="361"/>
      <c r="SKG25" s="361"/>
      <c r="SKH25" s="361"/>
      <c r="SKI25" s="361"/>
      <c r="SKJ25" s="361"/>
      <c r="SKK25" s="361"/>
      <c r="SKL25" s="361"/>
      <c r="SKM25" s="361"/>
      <c r="SKN25" s="361"/>
      <c r="SKO25" s="361"/>
      <c r="SKP25" s="361"/>
      <c r="SKQ25" s="361"/>
      <c r="SKR25" s="361"/>
      <c r="SKS25" s="361"/>
      <c r="SKT25" s="361"/>
      <c r="SKU25" s="361"/>
      <c r="SKV25" s="361"/>
      <c r="SKW25" s="361"/>
      <c r="SKX25" s="361"/>
      <c r="SKY25" s="361"/>
      <c r="SKZ25" s="361"/>
      <c r="SLA25" s="361"/>
      <c r="SLB25" s="361"/>
      <c r="SLC25" s="361"/>
      <c r="SLD25" s="361"/>
      <c r="SLE25" s="361"/>
      <c r="SLF25" s="361"/>
      <c r="SLG25" s="361"/>
      <c r="SLH25" s="361"/>
      <c r="SLI25" s="361"/>
      <c r="SLJ25" s="361"/>
      <c r="SLK25" s="361"/>
      <c r="SLL25" s="361"/>
      <c r="SLM25" s="361"/>
      <c r="SLN25" s="361"/>
      <c r="SLO25" s="361"/>
      <c r="SLP25" s="361"/>
      <c r="SLQ25" s="361"/>
      <c r="SLR25" s="361"/>
      <c r="SLS25" s="361"/>
      <c r="SLT25" s="361"/>
      <c r="SLU25" s="361"/>
      <c r="SLV25" s="361"/>
      <c r="SLW25" s="361"/>
      <c r="SLX25" s="361"/>
      <c r="SLY25" s="361"/>
      <c r="SLZ25" s="361"/>
      <c r="SMA25" s="361"/>
      <c r="SMB25" s="361"/>
      <c r="SMC25" s="361"/>
      <c r="SMD25" s="361"/>
      <c r="SME25" s="361"/>
      <c r="SMF25" s="361"/>
      <c r="SMG25" s="361"/>
      <c r="SMH25" s="361"/>
      <c r="SMI25" s="361"/>
      <c r="SMJ25" s="361"/>
      <c r="SMK25" s="361"/>
      <c r="SML25" s="361"/>
      <c r="SMM25" s="361"/>
      <c r="SMN25" s="361"/>
      <c r="SMO25" s="361"/>
      <c r="SMP25" s="361"/>
      <c r="SMQ25" s="361"/>
      <c r="SMR25" s="361"/>
      <c r="SMS25" s="361"/>
      <c r="SMT25" s="361"/>
      <c r="SMU25" s="361"/>
      <c r="SMV25" s="361"/>
      <c r="SMW25" s="361"/>
      <c r="SMX25" s="361"/>
      <c r="SMY25" s="361"/>
      <c r="SMZ25" s="361"/>
      <c r="SNA25" s="361"/>
      <c r="SNB25" s="361"/>
      <c r="SNC25" s="361"/>
      <c r="SND25" s="361"/>
      <c r="SNE25" s="361"/>
      <c r="SNF25" s="361"/>
      <c r="SNG25" s="361"/>
      <c r="SNH25" s="361"/>
      <c r="SNI25" s="361"/>
      <c r="SNJ25" s="361"/>
      <c r="SNK25" s="361"/>
      <c r="SNL25" s="361"/>
      <c r="SNM25" s="361"/>
      <c r="SNN25" s="361"/>
      <c r="SNO25" s="361"/>
      <c r="SNP25" s="361"/>
      <c r="SNQ25" s="361"/>
      <c r="SNR25" s="361"/>
      <c r="SNS25" s="361"/>
      <c r="SNT25" s="361"/>
      <c r="SNU25" s="361"/>
      <c r="SNV25" s="361"/>
      <c r="SNW25" s="361"/>
      <c r="SNX25" s="361"/>
      <c r="SNY25" s="361"/>
      <c r="SNZ25" s="361"/>
      <c r="SOA25" s="361"/>
      <c r="SOB25" s="361"/>
      <c r="SOC25" s="361"/>
      <c r="SOD25" s="361"/>
      <c r="SOE25" s="361"/>
      <c r="SOF25" s="361"/>
      <c r="SOG25" s="361"/>
      <c r="SOH25" s="361"/>
      <c r="SOI25" s="361"/>
      <c r="SOJ25" s="361"/>
      <c r="SOK25" s="361"/>
      <c r="SOL25" s="361"/>
      <c r="SOM25" s="361"/>
      <c r="SON25" s="361"/>
      <c r="SOO25" s="361"/>
      <c r="SOP25" s="361"/>
      <c r="SOQ25" s="361"/>
      <c r="SOR25" s="361"/>
      <c r="SOS25" s="361"/>
      <c r="SOT25" s="361"/>
      <c r="SOU25" s="361"/>
      <c r="SOV25" s="361"/>
      <c r="SOW25" s="361"/>
      <c r="SOX25" s="361"/>
      <c r="SOY25" s="361"/>
      <c r="SOZ25" s="361"/>
      <c r="SPA25" s="361"/>
      <c r="SPB25" s="361"/>
      <c r="SPC25" s="361"/>
      <c r="SPD25" s="361"/>
      <c r="SPE25" s="361"/>
      <c r="SPF25" s="361"/>
      <c r="SPG25" s="361"/>
      <c r="SPH25" s="361"/>
      <c r="SPI25" s="361"/>
      <c r="SPJ25" s="361"/>
      <c r="SPK25" s="361"/>
      <c r="SPL25" s="361"/>
      <c r="SPM25" s="361"/>
      <c r="SPN25" s="361"/>
      <c r="SPO25" s="361"/>
      <c r="SPP25" s="361"/>
      <c r="SPQ25" s="361"/>
      <c r="SPR25" s="361"/>
      <c r="SPS25" s="361"/>
      <c r="SPT25" s="361"/>
      <c r="SPU25" s="361"/>
      <c r="SPV25" s="361"/>
      <c r="SPW25" s="361"/>
      <c r="SPX25" s="361"/>
      <c r="SPY25" s="361"/>
      <c r="SPZ25" s="361"/>
      <c r="SQA25" s="361"/>
      <c r="SQB25" s="361"/>
      <c r="SQC25" s="361"/>
      <c r="SQD25" s="361"/>
      <c r="SQE25" s="361"/>
      <c r="SQF25" s="361"/>
      <c r="SQG25" s="361"/>
      <c r="SQH25" s="361"/>
      <c r="SQI25" s="361"/>
      <c r="SQJ25" s="361"/>
      <c r="SQK25" s="361"/>
      <c r="SQL25" s="361"/>
      <c r="SQM25" s="361"/>
      <c r="SQN25" s="361"/>
      <c r="SQO25" s="361"/>
      <c r="SQP25" s="361"/>
      <c r="SQQ25" s="361"/>
      <c r="SQR25" s="361"/>
      <c r="SQS25" s="361"/>
      <c r="SQT25" s="361"/>
      <c r="SQU25" s="361"/>
      <c r="SQV25" s="361"/>
      <c r="SQW25" s="361"/>
      <c r="SQX25" s="361"/>
      <c r="SQY25" s="361"/>
      <c r="SQZ25" s="361"/>
      <c r="SRA25" s="361"/>
      <c r="SRB25" s="361"/>
      <c r="SRC25" s="361"/>
      <c r="SRD25" s="361"/>
      <c r="SRE25" s="361"/>
      <c r="SRF25" s="361"/>
      <c r="SRG25" s="361"/>
      <c r="SRH25" s="361"/>
      <c r="SRI25" s="361"/>
      <c r="SRJ25" s="361"/>
      <c r="SRK25" s="361"/>
      <c r="SRL25" s="361"/>
      <c r="SRM25" s="361"/>
      <c r="SRN25" s="361"/>
      <c r="SRO25" s="361"/>
      <c r="SRP25" s="361"/>
      <c r="SRQ25" s="361"/>
      <c r="SRR25" s="361"/>
      <c r="SRS25" s="361"/>
      <c r="SRT25" s="361"/>
      <c r="SRU25" s="361"/>
      <c r="SRV25" s="361"/>
      <c r="SRW25" s="361"/>
      <c r="SRX25" s="361"/>
      <c r="SRY25" s="361"/>
      <c r="SRZ25" s="361"/>
      <c r="SSA25" s="361"/>
      <c r="SSB25" s="361"/>
      <c r="SSC25" s="361"/>
      <c r="SSD25" s="361"/>
      <c r="SSE25" s="361"/>
      <c r="SSF25" s="361"/>
      <c r="SSG25" s="361"/>
      <c r="SSH25" s="361"/>
      <c r="SSI25" s="361"/>
      <c r="SSJ25" s="361"/>
      <c r="SSK25" s="361"/>
      <c r="SSL25" s="361"/>
      <c r="SSM25" s="361"/>
      <c r="SSN25" s="361"/>
      <c r="SSO25" s="361"/>
      <c r="SSP25" s="361"/>
      <c r="SSQ25" s="361"/>
      <c r="SSR25" s="361"/>
      <c r="SSS25" s="361"/>
      <c r="SST25" s="361"/>
      <c r="SSU25" s="361"/>
      <c r="SSV25" s="361"/>
      <c r="SSW25" s="361"/>
      <c r="SSX25" s="361"/>
      <c r="SSY25" s="361"/>
      <c r="SSZ25" s="361"/>
      <c r="STA25" s="361"/>
      <c r="STB25" s="361"/>
      <c r="STC25" s="361"/>
      <c r="STD25" s="361"/>
      <c r="STE25" s="361"/>
      <c r="STF25" s="361"/>
      <c r="STG25" s="361"/>
      <c r="STH25" s="361"/>
      <c r="STI25" s="361"/>
      <c r="STJ25" s="361"/>
      <c r="STK25" s="361"/>
      <c r="STL25" s="361"/>
      <c r="STM25" s="361"/>
      <c r="STN25" s="361"/>
      <c r="STO25" s="361"/>
      <c r="STP25" s="361"/>
      <c r="STQ25" s="361"/>
      <c r="STR25" s="361"/>
      <c r="STS25" s="361"/>
      <c r="STT25" s="361"/>
      <c r="STU25" s="361"/>
      <c r="STV25" s="361"/>
      <c r="STW25" s="361"/>
      <c r="STX25" s="361"/>
      <c r="STY25" s="361"/>
      <c r="STZ25" s="361"/>
      <c r="SUA25" s="361"/>
      <c r="SUB25" s="361"/>
      <c r="SUC25" s="361"/>
      <c r="SUD25" s="361"/>
      <c r="SUE25" s="361"/>
      <c r="SUF25" s="361"/>
      <c r="SUG25" s="361"/>
      <c r="SUH25" s="361"/>
      <c r="SUI25" s="361"/>
      <c r="SUJ25" s="361"/>
      <c r="SUK25" s="361"/>
      <c r="SUL25" s="361"/>
      <c r="SUM25" s="361"/>
      <c r="SUN25" s="361"/>
      <c r="SUO25" s="361"/>
      <c r="SUP25" s="361"/>
      <c r="SUQ25" s="361"/>
      <c r="SUR25" s="361"/>
      <c r="SUS25" s="361"/>
      <c r="SUT25" s="361"/>
      <c r="SUU25" s="361"/>
      <c r="SUV25" s="361"/>
      <c r="SUW25" s="361"/>
      <c r="SUX25" s="361"/>
      <c r="SUY25" s="361"/>
      <c r="SUZ25" s="361"/>
      <c r="SVA25" s="361"/>
      <c r="SVB25" s="361"/>
      <c r="SVC25" s="361"/>
      <c r="SVD25" s="361"/>
      <c r="SVE25" s="361"/>
      <c r="SVF25" s="361"/>
      <c r="SVG25" s="361"/>
      <c r="SVH25" s="361"/>
      <c r="SVI25" s="361"/>
      <c r="SVJ25" s="361"/>
      <c r="SVK25" s="361"/>
      <c r="SVL25" s="361"/>
      <c r="SVM25" s="361"/>
      <c r="SVN25" s="361"/>
      <c r="SVO25" s="361"/>
      <c r="SVP25" s="361"/>
      <c r="SVQ25" s="361"/>
      <c r="SVR25" s="361"/>
      <c r="SVS25" s="361"/>
      <c r="SVT25" s="361"/>
      <c r="SVU25" s="361"/>
      <c r="SVV25" s="361"/>
      <c r="SVW25" s="361"/>
      <c r="SVX25" s="361"/>
      <c r="SVY25" s="361"/>
      <c r="SVZ25" s="361"/>
      <c r="SWA25" s="361"/>
      <c r="SWB25" s="361"/>
      <c r="SWC25" s="361"/>
      <c r="SWD25" s="361"/>
      <c r="SWE25" s="361"/>
      <c r="SWF25" s="361"/>
      <c r="SWG25" s="361"/>
      <c r="SWH25" s="361"/>
      <c r="SWI25" s="361"/>
      <c r="SWJ25" s="361"/>
      <c r="SWK25" s="361"/>
      <c r="SWL25" s="361"/>
      <c r="SWM25" s="361"/>
      <c r="SWN25" s="361"/>
      <c r="SWO25" s="361"/>
      <c r="SWP25" s="361"/>
      <c r="SWQ25" s="361"/>
      <c r="SWR25" s="361"/>
      <c r="SWS25" s="361"/>
      <c r="SWT25" s="361"/>
      <c r="SWU25" s="361"/>
      <c r="SWV25" s="361"/>
      <c r="SWW25" s="361"/>
      <c r="SWX25" s="361"/>
      <c r="SWY25" s="361"/>
      <c r="SWZ25" s="361"/>
      <c r="SXA25" s="361"/>
      <c r="SXB25" s="361"/>
      <c r="SXC25" s="361"/>
      <c r="SXD25" s="361"/>
      <c r="SXE25" s="361"/>
      <c r="SXF25" s="361"/>
      <c r="SXG25" s="361"/>
      <c r="SXH25" s="361"/>
      <c r="SXI25" s="361"/>
      <c r="SXJ25" s="361"/>
      <c r="SXK25" s="361"/>
      <c r="SXL25" s="361"/>
      <c r="SXM25" s="361"/>
      <c r="SXN25" s="361"/>
      <c r="SXO25" s="361"/>
      <c r="SXP25" s="361"/>
      <c r="SXQ25" s="361"/>
      <c r="SXR25" s="361"/>
      <c r="SXS25" s="361"/>
      <c r="SXT25" s="361"/>
      <c r="SXU25" s="361"/>
      <c r="SXV25" s="361"/>
      <c r="SXW25" s="361"/>
      <c r="SXX25" s="361"/>
      <c r="SXY25" s="361"/>
      <c r="SXZ25" s="361"/>
      <c r="SYA25" s="361"/>
      <c r="SYB25" s="361"/>
      <c r="SYC25" s="361"/>
      <c r="SYD25" s="361"/>
      <c r="SYE25" s="361"/>
      <c r="SYF25" s="361"/>
      <c r="SYG25" s="361"/>
      <c r="SYH25" s="361"/>
      <c r="SYI25" s="361"/>
      <c r="SYJ25" s="361"/>
      <c r="SYK25" s="361"/>
      <c r="SYL25" s="361"/>
      <c r="SYM25" s="361"/>
      <c r="SYN25" s="361"/>
      <c r="SYO25" s="361"/>
      <c r="SYP25" s="361"/>
      <c r="SYQ25" s="361"/>
      <c r="SYR25" s="361"/>
      <c r="SYS25" s="361"/>
      <c r="SYT25" s="361"/>
      <c r="SYU25" s="361"/>
      <c r="SYV25" s="361"/>
      <c r="SYW25" s="361"/>
      <c r="SYX25" s="361"/>
      <c r="SYY25" s="361"/>
      <c r="SYZ25" s="361"/>
      <c r="SZA25" s="361"/>
      <c r="SZB25" s="361"/>
      <c r="SZC25" s="361"/>
      <c r="SZD25" s="361"/>
      <c r="SZE25" s="361"/>
      <c r="SZF25" s="361"/>
      <c r="SZG25" s="361"/>
      <c r="SZH25" s="361"/>
      <c r="SZI25" s="361"/>
      <c r="SZJ25" s="361"/>
      <c r="SZK25" s="361"/>
      <c r="SZL25" s="361"/>
      <c r="SZM25" s="361"/>
      <c r="SZN25" s="361"/>
      <c r="SZO25" s="361"/>
      <c r="SZP25" s="361"/>
      <c r="SZQ25" s="361"/>
      <c r="SZR25" s="361"/>
      <c r="SZS25" s="361"/>
      <c r="SZT25" s="361"/>
      <c r="SZU25" s="361"/>
      <c r="SZV25" s="361"/>
      <c r="SZW25" s="361"/>
      <c r="SZX25" s="361"/>
      <c r="SZY25" s="361"/>
      <c r="SZZ25" s="361"/>
      <c r="TAA25" s="361"/>
      <c r="TAB25" s="361"/>
      <c r="TAC25" s="361"/>
      <c r="TAD25" s="361"/>
      <c r="TAE25" s="361"/>
      <c r="TAF25" s="361"/>
      <c r="TAG25" s="361"/>
      <c r="TAH25" s="361"/>
      <c r="TAI25" s="361"/>
      <c r="TAJ25" s="361"/>
      <c r="TAK25" s="361"/>
      <c r="TAL25" s="361"/>
      <c r="TAM25" s="361"/>
      <c r="TAN25" s="361"/>
      <c r="TAO25" s="361"/>
      <c r="TAP25" s="361"/>
      <c r="TAQ25" s="361"/>
      <c r="TAR25" s="361"/>
      <c r="TAS25" s="361"/>
      <c r="TAT25" s="361"/>
      <c r="TAU25" s="361"/>
      <c r="TAV25" s="361"/>
      <c r="TAW25" s="361"/>
      <c r="TAX25" s="361"/>
      <c r="TAY25" s="361"/>
      <c r="TAZ25" s="361"/>
      <c r="TBA25" s="361"/>
      <c r="TBB25" s="361"/>
      <c r="TBC25" s="361"/>
      <c r="TBD25" s="361"/>
      <c r="TBE25" s="361"/>
      <c r="TBF25" s="361"/>
      <c r="TBG25" s="361"/>
      <c r="TBH25" s="361"/>
      <c r="TBI25" s="361"/>
      <c r="TBJ25" s="361"/>
      <c r="TBK25" s="361"/>
      <c r="TBL25" s="361"/>
      <c r="TBM25" s="361"/>
      <c r="TBN25" s="361"/>
      <c r="TBO25" s="361"/>
      <c r="TBP25" s="361"/>
      <c r="TBQ25" s="361"/>
      <c r="TBR25" s="361"/>
      <c r="TBS25" s="361"/>
      <c r="TBT25" s="361"/>
      <c r="TBU25" s="361"/>
      <c r="TBV25" s="361"/>
      <c r="TBW25" s="361"/>
      <c r="TBX25" s="361"/>
      <c r="TBY25" s="361"/>
      <c r="TBZ25" s="361"/>
      <c r="TCA25" s="361"/>
      <c r="TCB25" s="361"/>
      <c r="TCC25" s="361"/>
      <c r="TCD25" s="361"/>
      <c r="TCE25" s="361"/>
      <c r="TCF25" s="361"/>
      <c r="TCG25" s="361"/>
      <c r="TCH25" s="361"/>
      <c r="TCI25" s="361"/>
      <c r="TCJ25" s="361"/>
      <c r="TCK25" s="361"/>
      <c r="TCL25" s="361"/>
      <c r="TCM25" s="361"/>
      <c r="TCN25" s="361"/>
      <c r="TCO25" s="361"/>
      <c r="TCP25" s="361"/>
      <c r="TCQ25" s="361"/>
      <c r="TCR25" s="361"/>
      <c r="TCS25" s="361"/>
      <c r="TCT25" s="361"/>
      <c r="TCU25" s="361"/>
      <c r="TCV25" s="361"/>
      <c r="TCW25" s="361"/>
      <c r="TCX25" s="361"/>
      <c r="TCY25" s="361"/>
      <c r="TCZ25" s="361"/>
      <c r="TDA25" s="361"/>
      <c r="TDB25" s="361"/>
      <c r="TDC25" s="361"/>
      <c r="TDD25" s="361"/>
      <c r="TDE25" s="361"/>
      <c r="TDF25" s="361"/>
      <c r="TDG25" s="361"/>
      <c r="TDH25" s="361"/>
      <c r="TDI25" s="361"/>
      <c r="TDJ25" s="361"/>
      <c r="TDK25" s="361"/>
      <c r="TDL25" s="361"/>
      <c r="TDM25" s="361"/>
      <c r="TDN25" s="361"/>
      <c r="TDO25" s="361"/>
      <c r="TDP25" s="361"/>
      <c r="TDQ25" s="361"/>
      <c r="TDR25" s="361"/>
      <c r="TDS25" s="361"/>
      <c r="TDT25" s="361"/>
      <c r="TDU25" s="361"/>
      <c r="TDV25" s="361"/>
      <c r="TDW25" s="361"/>
      <c r="TDX25" s="361"/>
      <c r="TDY25" s="361"/>
      <c r="TDZ25" s="361"/>
      <c r="TEA25" s="361"/>
      <c r="TEB25" s="361"/>
      <c r="TEC25" s="361"/>
      <c r="TED25" s="361"/>
      <c r="TEE25" s="361"/>
      <c r="TEF25" s="361"/>
      <c r="TEG25" s="361"/>
      <c r="TEH25" s="361"/>
      <c r="TEI25" s="361"/>
      <c r="TEJ25" s="361"/>
      <c r="TEK25" s="361"/>
      <c r="TEL25" s="361"/>
      <c r="TEM25" s="361"/>
      <c r="TEN25" s="361"/>
      <c r="TEO25" s="361"/>
      <c r="TEP25" s="361"/>
      <c r="TEQ25" s="361"/>
      <c r="TER25" s="361"/>
      <c r="TES25" s="361"/>
      <c r="TET25" s="361"/>
      <c r="TEU25" s="361"/>
      <c r="TEV25" s="361"/>
      <c r="TEW25" s="361"/>
      <c r="TEX25" s="361"/>
      <c r="TEY25" s="361"/>
      <c r="TEZ25" s="361"/>
      <c r="TFA25" s="361"/>
      <c r="TFB25" s="361"/>
      <c r="TFC25" s="361"/>
      <c r="TFD25" s="361"/>
      <c r="TFE25" s="361"/>
      <c r="TFF25" s="361"/>
      <c r="TFG25" s="361"/>
      <c r="TFH25" s="361"/>
      <c r="TFI25" s="361"/>
      <c r="TFJ25" s="361"/>
      <c r="TFK25" s="361"/>
      <c r="TFL25" s="361"/>
      <c r="TFM25" s="361"/>
      <c r="TFN25" s="361"/>
      <c r="TFO25" s="361"/>
      <c r="TFP25" s="361"/>
      <c r="TFQ25" s="361"/>
      <c r="TFR25" s="361"/>
      <c r="TFS25" s="361"/>
      <c r="TFT25" s="361"/>
      <c r="TFU25" s="361"/>
      <c r="TFV25" s="361"/>
      <c r="TFW25" s="361"/>
      <c r="TFX25" s="361"/>
      <c r="TFY25" s="361"/>
      <c r="TFZ25" s="361"/>
      <c r="TGA25" s="361"/>
      <c r="TGB25" s="361"/>
      <c r="TGC25" s="361"/>
      <c r="TGD25" s="361"/>
      <c r="TGE25" s="361"/>
      <c r="TGF25" s="361"/>
      <c r="TGG25" s="361"/>
      <c r="TGH25" s="361"/>
      <c r="TGI25" s="361"/>
      <c r="TGJ25" s="361"/>
      <c r="TGK25" s="361"/>
      <c r="TGL25" s="361"/>
      <c r="TGM25" s="361"/>
      <c r="TGN25" s="361"/>
      <c r="TGO25" s="361"/>
      <c r="TGP25" s="361"/>
      <c r="TGQ25" s="361"/>
      <c r="TGR25" s="361"/>
      <c r="TGS25" s="361"/>
      <c r="TGT25" s="361"/>
      <c r="TGU25" s="361"/>
      <c r="TGV25" s="361"/>
      <c r="TGW25" s="361"/>
      <c r="TGX25" s="361"/>
      <c r="TGY25" s="361"/>
      <c r="TGZ25" s="361"/>
      <c r="THA25" s="361"/>
      <c r="THB25" s="361"/>
      <c r="THC25" s="361"/>
      <c r="THD25" s="361"/>
      <c r="THE25" s="361"/>
      <c r="THF25" s="361"/>
      <c r="THG25" s="361"/>
      <c r="THH25" s="361"/>
      <c r="THI25" s="361"/>
      <c r="THJ25" s="361"/>
      <c r="THK25" s="361"/>
      <c r="THL25" s="361"/>
      <c r="THM25" s="361"/>
      <c r="THN25" s="361"/>
      <c r="THO25" s="361"/>
      <c r="THP25" s="361"/>
      <c r="THQ25" s="361"/>
      <c r="THR25" s="361"/>
      <c r="THS25" s="361"/>
      <c r="THT25" s="361"/>
      <c r="THU25" s="361"/>
      <c r="THV25" s="361"/>
      <c r="THW25" s="361"/>
      <c r="THX25" s="361"/>
      <c r="THY25" s="361"/>
      <c r="THZ25" s="361"/>
      <c r="TIA25" s="361"/>
      <c r="TIB25" s="361"/>
      <c r="TIC25" s="361"/>
      <c r="TID25" s="361"/>
      <c r="TIE25" s="361"/>
      <c r="TIF25" s="361"/>
      <c r="TIG25" s="361"/>
      <c r="TIH25" s="361"/>
      <c r="TII25" s="361"/>
      <c r="TIJ25" s="361"/>
      <c r="TIK25" s="361"/>
      <c r="TIL25" s="361"/>
      <c r="TIM25" s="361"/>
      <c r="TIN25" s="361"/>
      <c r="TIO25" s="361"/>
      <c r="TIP25" s="361"/>
      <c r="TIQ25" s="361"/>
      <c r="TIR25" s="361"/>
      <c r="TIS25" s="361"/>
      <c r="TIT25" s="361"/>
      <c r="TIU25" s="361"/>
      <c r="TIV25" s="361"/>
      <c r="TIW25" s="361"/>
      <c r="TIX25" s="361"/>
      <c r="TIY25" s="361"/>
      <c r="TIZ25" s="361"/>
      <c r="TJA25" s="361"/>
      <c r="TJB25" s="361"/>
      <c r="TJC25" s="361"/>
      <c r="TJD25" s="361"/>
      <c r="TJE25" s="361"/>
      <c r="TJF25" s="361"/>
      <c r="TJG25" s="361"/>
      <c r="TJH25" s="361"/>
      <c r="TJI25" s="361"/>
      <c r="TJJ25" s="361"/>
      <c r="TJK25" s="361"/>
      <c r="TJL25" s="361"/>
      <c r="TJM25" s="361"/>
      <c r="TJN25" s="361"/>
      <c r="TJO25" s="361"/>
      <c r="TJP25" s="361"/>
      <c r="TJQ25" s="361"/>
      <c r="TJR25" s="361"/>
      <c r="TJS25" s="361"/>
      <c r="TJT25" s="361"/>
      <c r="TJU25" s="361"/>
      <c r="TJV25" s="361"/>
      <c r="TJW25" s="361"/>
      <c r="TJX25" s="361"/>
      <c r="TJY25" s="361"/>
      <c r="TJZ25" s="361"/>
      <c r="TKA25" s="361"/>
      <c r="TKB25" s="361"/>
      <c r="TKC25" s="361"/>
      <c r="TKD25" s="361"/>
      <c r="TKE25" s="361"/>
      <c r="TKF25" s="361"/>
      <c r="TKG25" s="361"/>
      <c r="TKH25" s="361"/>
      <c r="TKI25" s="361"/>
      <c r="TKJ25" s="361"/>
      <c r="TKK25" s="361"/>
      <c r="TKL25" s="361"/>
      <c r="TKM25" s="361"/>
      <c r="TKN25" s="361"/>
      <c r="TKO25" s="361"/>
      <c r="TKP25" s="361"/>
      <c r="TKQ25" s="361"/>
      <c r="TKR25" s="361"/>
      <c r="TKS25" s="361"/>
      <c r="TKT25" s="361"/>
      <c r="TKU25" s="361"/>
      <c r="TKV25" s="361"/>
      <c r="TKW25" s="361"/>
      <c r="TKX25" s="361"/>
      <c r="TKY25" s="361"/>
      <c r="TKZ25" s="361"/>
      <c r="TLA25" s="361"/>
      <c r="TLB25" s="361"/>
      <c r="TLC25" s="361"/>
      <c r="TLD25" s="361"/>
      <c r="TLE25" s="361"/>
      <c r="TLF25" s="361"/>
      <c r="TLG25" s="361"/>
      <c r="TLH25" s="361"/>
      <c r="TLI25" s="361"/>
      <c r="TLJ25" s="361"/>
      <c r="TLK25" s="361"/>
      <c r="TLL25" s="361"/>
      <c r="TLM25" s="361"/>
      <c r="TLN25" s="361"/>
      <c r="TLO25" s="361"/>
      <c r="TLP25" s="361"/>
      <c r="TLQ25" s="361"/>
      <c r="TLR25" s="361"/>
      <c r="TLS25" s="361"/>
      <c r="TLT25" s="361"/>
      <c r="TLU25" s="361"/>
      <c r="TLV25" s="361"/>
      <c r="TLW25" s="361"/>
      <c r="TLX25" s="361"/>
      <c r="TLY25" s="361"/>
      <c r="TLZ25" s="361"/>
      <c r="TMA25" s="361"/>
      <c r="TMB25" s="361"/>
      <c r="TMC25" s="361"/>
      <c r="TMD25" s="361"/>
      <c r="TME25" s="361"/>
      <c r="TMF25" s="361"/>
      <c r="TMG25" s="361"/>
      <c r="TMH25" s="361"/>
      <c r="TMI25" s="361"/>
      <c r="TMJ25" s="361"/>
      <c r="TMK25" s="361"/>
      <c r="TML25" s="361"/>
      <c r="TMM25" s="361"/>
      <c r="TMN25" s="361"/>
      <c r="TMO25" s="361"/>
      <c r="TMP25" s="361"/>
      <c r="TMQ25" s="361"/>
      <c r="TMR25" s="361"/>
      <c r="TMS25" s="361"/>
      <c r="TMT25" s="361"/>
      <c r="TMU25" s="361"/>
      <c r="TMV25" s="361"/>
      <c r="TMW25" s="361"/>
      <c r="TMX25" s="361"/>
      <c r="TMY25" s="361"/>
      <c r="TMZ25" s="361"/>
      <c r="TNA25" s="361"/>
      <c r="TNB25" s="361"/>
      <c r="TNC25" s="361"/>
      <c r="TND25" s="361"/>
      <c r="TNE25" s="361"/>
      <c r="TNF25" s="361"/>
      <c r="TNG25" s="361"/>
      <c r="TNH25" s="361"/>
      <c r="TNI25" s="361"/>
      <c r="TNJ25" s="361"/>
      <c r="TNK25" s="361"/>
      <c r="TNL25" s="361"/>
      <c r="TNM25" s="361"/>
      <c r="TNN25" s="361"/>
      <c r="TNO25" s="361"/>
      <c r="TNP25" s="361"/>
      <c r="TNQ25" s="361"/>
      <c r="TNR25" s="361"/>
      <c r="TNS25" s="361"/>
      <c r="TNT25" s="361"/>
      <c r="TNU25" s="361"/>
      <c r="TNV25" s="361"/>
      <c r="TNW25" s="361"/>
      <c r="TNX25" s="361"/>
      <c r="TNY25" s="361"/>
      <c r="TNZ25" s="361"/>
      <c r="TOA25" s="361"/>
      <c r="TOB25" s="361"/>
      <c r="TOC25" s="361"/>
      <c r="TOD25" s="361"/>
      <c r="TOE25" s="361"/>
      <c r="TOF25" s="361"/>
      <c r="TOG25" s="361"/>
      <c r="TOH25" s="361"/>
      <c r="TOI25" s="361"/>
      <c r="TOJ25" s="361"/>
      <c r="TOK25" s="361"/>
      <c r="TOL25" s="361"/>
      <c r="TOM25" s="361"/>
      <c r="TON25" s="361"/>
      <c r="TOO25" s="361"/>
      <c r="TOP25" s="361"/>
      <c r="TOQ25" s="361"/>
      <c r="TOR25" s="361"/>
      <c r="TOS25" s="361"/>
      <c r="TOT25" s="361"/>
      <c r="TOU25" s="361"/>
      <c r="TOV25" s="361"/>
      <c r="TOW25" s="361"/>
      <c r="TOX25" s="361"/>
      <c r="TOY25" s="361"/>
      <c r="TOZ25" s="361"/>
      <c r="TPA25" s="361"/>
      <c r="TPB25" s="361"/>
      <c r="TPC25" s="361"/>
      <c r="TPD25" s="361"/>
      <c r="TPE25" s="361"/>
      <c r="TPF25" s="361"/>
      <c r="TPG25" s="361"/>
      <c r="TPH25" s="361"/>
      <c r="TPI25" s="361"/>
      <c r="TPJ25" s="361"/>
      <c r="TPK25" s="361"/>
      <c r="TPL25" s="361"/>
      <c r="TPM25" s="361"/>
      <c r="TPN25" s="361"/>
      <c r="TPO25" s="361"/>
      <c r="TPP25" s="361"/>
      <c r="TPQ25" s="361"/>
      <c r="TPR25" s="361"/>
      <c r="TPS25" s="361"/>
      <c r="TPT25" s="361"/>
      <c r="TPU25" s="361"/>
      <c r="TPV25" s="361"/>
      <c r="TPW25" s="361"/>
      <c r="TPX25" s="361"/>
      <c r="TPY25" s="361"/>
      <c r="TPZ25" s="361"/>
      <c r="TQA25" s="361"/>
      <c r="TQB25" s="361"/>
      <c r="TQC25" s="361"/>
      <c r="TQD25" s="361"/>
      <c r="TQE25" s="361"/>
      <c r="TQF25" s="361"/>
      <c r="TQG25" s="361"/>
      <c r="TQH25" s="361"/>
      <c r="TQI25" s="361"/>
      <c r="TQJ25" s="361"/>
      <c r="TQK25" s="361"/>
      <c r="TQL25" s="361"/>
      <c r="TQM25" s="361"/>
      <c r="TQN25" s="361"/>
      <c r="TQO25" s="361"/>
      <c r="TQP25" s="361"/>
      <c r="TQQ25" s="361"/>
      <c r="TQR25" s="361"/>
      <c r="TQS25" s="361"/>
      <c r="TQT25" s="361"/>
      <c r="TQU25" s="361"/>
      <c r="TQV25" s="361"/>
      <c r="TQW25" s="361"/>
      <c r="TQX25" s="361"/>
      <c r="TQY25" s="361"/>
      <c r="TQZ25" s="361"/>
      <c r="TRA25" s="361"/>
      <c r="TRB25" s="361"/>
      <c r="TRC25" s="361"/>
      <c r="TRD25" s="361"/>
      <c r="TRE25" s="361"/>
      <c r="TRF25" s="361"/>
      <c r="TRG25" s="361"/>
      <c r="TRH25" s="361"/>
      <c r="TRI25" s="361"/>
      <c r="TRJ25" s="361"/>
      <c r="TRK25" s="361"/>
      <c r="TRL25" s="361"/>
      <c r="TRM25" s="361"/>
      <c r="TRN25" s="361"/>
      <c r="TRO25" s="361"/>
      <c r="TRP25" s="361"/>
      <c r="TRQ25" s="361"/>
      <c r="TRR25" s="361"/>
      <c r="TRS25" s="361"/>
      <c r="TRT25" s="361"/>
      <c r="TRU25" s="361"/>
      <c r="TRV25" s="361"/>
      <c r="TRW25" s="361"/>
      <c r="TRX25" s="361"/>
      <c r="TRY25" s="361"/>
      <c r="TRZ25" s="361"/>
      <c r="TSA25" s="361"/>
      <c r="TSB25" s="361"/>
      <c r="TSC25" s="361"/>
      <c r="TSD25" s="361"/>
      <c r="TSE25" s="361"/>
      <c r="TSF25" s="361"/>
      <c r="TSG25" s="361"/>
      <c r="TSH25" s="361"/>
      <c r="TSI25" s="361"/>
      <c r="TSJ25" s="361"/>
      <c r="TSK25" s="361"/>
      <c r="TSL25" s="361"/>
      <c r="TSM25" s="361"/>
      <c r="TSN25" s="361"/>
      <c r="TSO25" s="361"/>
      <c r="TSP25" s="361"/>
      <c r="TSQ25" s="361"/>
      <c r="TSR25" s="361"/>
      <c r="TSS25" s="361"/>
      <c r="TST25" s="361"/>
      <c r="TSU25" s="361"/>
      <c r="TSV25" s="361"/>
      <c r="TSW25" s="361"/>
      <c r="TSX25" s="361"/>
      <c r="TSY25" s="361"/>
      <c r="TSZ25" s="361"/>
      <c r="TTA25" s="361"/>
      <c r="TTB25" s="361"/>
      <c r="TTC25" s="361"/>
      <c r="TTD25" s="361"/>
      <c r="TTE25" s="361"/>
      <c r="TTF25" s="361"/>
      <c r="TTG25" s="361"/>
      <c r="TTH25" s="361"/>
      <c r="TTI25" s="361"/>
      <c r="TTJ25" s="361"/>
      <c r="TTK25" s="361"/>
      <c r="TTL25" s="361"/>
      <c r="TTM25" s="361"/>
      <c r="TTN25" s="361"/>
      <c r="TTO25" s="361"/>
      <c r="TTP25" s="361"/>
      <c r="TTQ25" s="361"/>
      <c r="TTR25" s="361"/>
      <c r="TTS25" s="361"/>
      <c r="TTT25" s="361"/>
      <c r="TTU25" s="361"/>
      <c r="TTV25" s="361"/>
      <c r="TTW25" s="361"/>
      <c r="TTX25" s="361"/>
      <c r="TTY25" s="361"/>
      <c r="TTZ25" s="361"/>
      <c r="TUA25" s="361"/>
      <c r="TUB25" s="361"/>
      <c r="TUC25" s="361"/>
      <c r="TUD25" s="361"/>
      <c r="TUE25" s="361"/>
      <c r="TUF25" s="361"/>
      <c r="TUG25" s="361"/>
      <c r="TUH25" s="361"/>
      <c r="TUI25" s="361"/>
      <c r="TUJ25" s="361"/>
      <c r="TUK25" s="361"/>
      <c r="TUL25" s="361"/>
      <c r="TUM25" s="361"/>
      <c r="TUN25" s="361"/>
      <c r="TUO25" s="361"/>
      <c r="TUP25" s="361"/>
      <c r="TUQ25" s="361"/>
      <c r="TUR25" s="361"/>
      <c r="TUS25" s="361"/>
      <c r="TUT25" s="361"/>
      <c r="TUU25" s="361"/>
      <c r="TUV25" s="361"/>
      <c r="TUW25" s="361"/>
      <c r="TUX25" s="361"/>
      <c r="TUY25" s="361"/>
      <c r="TUZ25" s="361"/>
      <c r="TVA25" s="361"/>
      <c r="TVB25" s="361"/>
      <c r="TVC25" s="361"/>
      <c r="TVD25" s="361"/>
      <c r="TVE25" s="361"/>
      <c r="TVF25" s="361"/>
      <c r="TVG25" s="361"/>
      <c r="TVH25" s="361"/>
      <c r="TVI25" s="361"/>
      <c r="TVJ25" s="361"/>
      <c r="TVK25" s="361"/>
      <c r="TVL25" s="361"/>
      <c r="TVM25" s="361"/>
      <c r="TVN25" s="361"/>
      <c r="TVO25" s="361"/>
      <c r="TVP25" s="361"/>
      <c r="TVQ25" s="361"/>
      <c r="TVR25" s="361"/>
      <c r="TVS25" s="361"/>
      <c r="TVT25" s="361"/>
      <c r="TVU25" s="361"/>
      <c r="TVV25" s="361"/>
      <c r="TVW25" s="361"/>
      <c r="TVX25" s="361"/>
      <c r="TVY25" s="361"/>
      <c r="TVZ25" s="361"/>
      <c r="TWA25" s="361"/>
      <c r="TWB25" s="361"/>
      <c r="TWC25" s="361"/>
      <c r="TWD25" s="361"/>
      <c r="TWE25" s="361"/>
      <c r="TWF25" s="361"/>
      <c r="TWG25" s="361"/>
      <c r="TWH25" s="361"/>
      <c r="TWI25" s="361"/>
      <c r="TWJ25" s="361"/>
      <c r="TWK25" s="361"/>
      <c r="TWL25" s="361"/>
      <c r="TWM25" s="361"/>
      <c r="TWN25" s="361"/>
      <c r="TWO25" s="361"/>
      <c r="TWP25" s="361"/>
      <c r="TWQ25" s="361"/>
      <c r="TWR25" s="361"/>
      <c r="TWS25" s="361"/>
      <c r="TWT25" s="361"/>
      <c r="TWU25" s="361"/>
      <c r="TWV25" s="361"/>
      <c r="TWW25" s="361"/>
      <c r="TWX25" s="361"/>
      <c r="TWY25" s="361"/>
      <c r="TWZ25" s="361"/>
      <c r="TXA25" s="361"/>
      <c r="TXB25" s="361"/>
      <c r="TXC25" s="361"/>
      <c r="TXD25" s="361"/>
      <c r="TXE25" s="361"/>
      <c r="TXF25" s="361"/>
      <c r="TXG25" s="361"/>
      <c r="TXH25" s="361"/>
      <c r="TXI25" s="361"/>
      <c r="TXJ25" s="361"/>
      <c r="TXK25" s="361"/>
      <c r="TXL25" s="361"/>
      <c r="TXM25" s="361"/>
      <c r="TXN25" s="361"/>
      <c r="TXO25" s="361"/>
      <c r="TXP25" s="361"/>
      <c r="TXQ25" s="361"/>
      <c r="TXR25" s="361"/>
      <c r="TXS25" s="361"/>
      <c r="TXT25" s="361"/>
      <c r="TXU25" s="361"/>
      <c r="TXV25" s="361"/>
      <c r="TXW25" s="361"/>
      <c r="TXX25" s="361"/>
      <c r="TXY25" s="361"/>
      <c r="TXZ25" s="361"/>
      <c r="TYA25" s="361"/>
      <c r="TYB25" s="361"/>
      <c r="TYC25" s="361"/>
      <c r="TYD25" s="361"/>
      <c r="TYE25" s="361"/>
      <c r="TYF25" s="361"/>
      <c r="TYG25" s="361"/>
      <c r="TYH25" s="361"/>
      <c r="TYI25" s="361"/>
      <c r="TYJ25" s="361"/>
      <c r="TYK25" s="361"/>
      <c r="TYL25" s="361"/>
      <c r="TYM25" s="361"/>
      <c r="TYN25" s="361"/>
      <c r="TYO25" s="361"/>
      <c r="TYP25" s="361"/>
      <c r="TYQ25" s="361"/>
      <c r="TYR25" s="361"/>
      <c r="TYS25" s="361"/>
      <c r="TYT25" s="361"/>
      <c r="TYU25" s="361"/>
      <c r="TYV25" s="361"/>
      <c r="TYW25" s="361"/>
      <c r="TYX25" s="361"/>
      <c r="TYY25" s="361"/>
      <c r="TYZ25" s="361"/>
      <c r="TZA25" s="361"/>
      <c r="TZB25" s="361"/>
      <c r="TZC25" s="361"/>
      <c r="TZD25" s="361"/>
      <c r="TZE25" s="361"/>
      <c r="TZF25" s="361"/>
      <c r="TZG25" s="361"/>
      <c r="TZH25" s="361"/>
      <c r="TZI25" s="361"/>
      <c r="TZJ25" s="361"/>
      <c r="TZK25" s="361"/>
      <c r="TZL25" s="361"/>
      <c r="TZM25" s="361"/>
      <c r="TZN25" s="361"/>
      <c r="TZO25" s="361"/>
      <c r="TZP25" s="361"/>
      <c r="TZQ25" s="361"/>
      <c r="TZR25" s="361"/>
      <c r="TZS25" s="361"/>
      <c r="TZT25" s="361"/>
      <c r="TZU25" s="361"/>
      <c r="TZV25" s="361"/>
      <c r="TZW25" s="361"/>
      <c r="TZX25" s="361"/>
      <c r="TZY25" s="361"/>
      <c r="TZZ25" s="361"/>
      <c r="UAA25" s="361"/>
      <c r="UAB25" s="361"/>
      <c r="UAC25" s="361"/>
      <c r="UAD25" s="361"/>
      <c r="UAE25" s="361"/>
      <c r="UAF25" s="361"/>
      <c r="UAG25" s="361"/>
      <c r="UAH25" s="361"/>
      <c r="UAI25" s="361"/>
      <c r="UAJ25" s="361"/>
      <c r="UAK25" s="361"/>
      <c r="UAL25" s="361"/>
      <c r="UAM25" s="361"/>
      <c r="UAN25" s="361"/>
      <c r="UAO25" s="361"/>
      <c r="UAP25" s="361"/>
      <c r="UAQ25" s="361"/>
      <c r="UAR25" s="361"/>
      <c r="UAS25" s="361"/>
      <c r="UAT25" s="361"/>
      <c r="UAU25" s="361"/>
      <c r="UAV25" s="361"/>
      <c r="UAW25" s="361"/>
      <c r="UAX25" s="361"/>
      <c r="UAY25" s="361"/>
      <c r="UAZ25" s="361"/>
      <c r="UBA25" s="361"/>
      <c r="UBB25" s="361"/>
      <c r="UBC25" s="361"/>
      <c r="UBD25" s="361"/>
      <c r="UBE25" s="361"/>
      <c r="UBF25" s="361"/>
      <c r="UBG25" s="361"/>
      <c r="UBH25" s="361"/>
      <c r="UBI25" s="361"/>
      <c r="UBJ25" s="361"/>
      <c r="UBK25" s="361"/>
      <c r="UBL25" s="361"/>
      <c r="UBM25" s="361"/>
      <c r="UBN25" s="361"/>
      <c r="UBO25" s="361"/>
      <c r="UBP25" s="361"/>
      <c r="UBQ25" s="361"/>
      <c r="UBR25" s="361"/>
      <c r="UBS25" s="361"/>
      <c r="UBT25" s="361"/>
      <c r="UBU25" s="361"/>
      <c r="UBV25" s="361"/>
      <c r="UBW25" s="361"/>
      <c r="UBX25" s="361"/>
      <c r="UBY25" s="361"/>
      <c r="UBZ25" s="361"/>
      <c r="UCA25" s="361"/>
      <c r="UCB25" s="361"/>
      <c r="UCC25" s="361"/>
      <c r="UCD25" s="361"/>
      <c r="UCE25" s="361"/>
      <c r="UCF25" s="361"/>
      <c r="UCG25" s="361"/>
      <c r="UCH25" s="361"/>
      <c r="UCI25" s="361"/>
      <c r="UCJ25" s="361"/>
      <c r="UCK25" s="361"/>
      <c r="UCL25" s="361"/>
      <c r="UCM25" s="361"/>
      <c r="UCN25" s="361"/>
      <c r="UCO25" s="361"/>
      <c r="UCP25" s="361"/>
      <c r="UCQ25" s="361"/>
      <c r="UCR25" s="361"/>
      <c r="UCS25" s="361"/>
      <c r="UCT25" s="361"/>
      <c r="UCU25" s="361"/>
      <c r="UCV25" s="361"/>
      <c r="UCW25" s="361"/>
      <c r="UCX25" s="361"/>
      <c r="UCY25" s="361"/>
      <c r="UCZ25" s="361"/>
      <c r="UDA25" s="361"/>
      <c r="UDB25" s="361"/>
      <c r="UDC25" s="361"/>
      <c r="UDD25" s="361"/>
      <c r="UDE25" s="361"/>
      <c r="UDF25" s="361"/>
      <c r="UDG25" s="361"/>
      <c r="UDH25" s="361"/>
      <c r="UDI25" s="361"/>
      <c r="UDJ25" s="361"/>
      <c r="UDK25" s="361"/>
      <c r="UDL25" s="361"/>
      <c r="UDM25" s="361"/>
      <c r="UDN25" s="361"/>
      <c r="UDO25" s="361"/>
      <c r="UDP25" s="361"/>
      <c r="UDQ25" s="361"/>
      <c r="UDR25" s="361"/>
      <c r="UDS25" s="361"/>
      <c r="UDT25" s="361"/>
      <c r="UDU25" s="361"/>
      <c r="UDV25" s="361"/>
      <c r="UDW25" s="361"/>
      <c r="UDX25" s="361"/>
      <c r="UDY25" s="361"/>
      <c r="UDZ25" s="361"/>
      <c r="UEA25" s="361"/>
      <c r="UEB25" s="361"/>
      <c r="UEC25" s="361"/>
      <c r="UED25" s="361"/>
      <c r="UEE25" s="361"/>
      <c r="UEF25" s="361"/>
      <c r="UEG25" s="361"/>
      <c r="UEH25" s="361"/>
      <c r="UEI25" s="361"/>
      <c r="UEJ25" s="361"/>
      <c r="UEK25" s="361"/>
      <c r="UEL25" s="361"/>
      <c r="UEM25" s="361"/>
      <c r="UEN25" s="361"/>
      <c r="UEO25" s="361"/>
      <c r="UEP25" s="361"/>
      <c r="UEQ25" s="361"/>
      <c r="UER25" s="361"/>
      <c r="UES25" s="361"/>
      <c r="UET25" s="361"/>
      <c r="UEU25" s="361"/>
      <c r="UEV25" s="361"/>
      <c r="UEW25" s="361"/>
      <c r="UEX25" s="361"/>
      <c r="UEY25" s="361"/>
      <c r="UEZ25" s="361"/>
      <c r="UFA25" s="361"/>
      <c r="UFB25" s="361"/>
      <c r="UFC25" s="361"/>
      <c r="UFD25" s="361"/>
      <c r="UFE25" s="361"/>
      <c r="UFF25" s="361"/>
      <c r="UFG25" s="361"/>
      <c r="UFH25" s="361"/>
      <c r="UFI25" s="361"/>
      <c r="UFJ25" s="361"/>
      <c r="UFK25" s="361"/>
      <c r="UFL25" s="361"/>
      <c r="UFM25" s="361"/>
      <c r="UFN25" s="361"/>
      <c r="UFO25" s="361"/>
      <c r="UFP25" s="361"/>
      <c r="UFQ25" s="361"/>
      <c r="UFR25" s="361"/>
      <c r="UFS25" s="361"/>
      <c r="UFT25" s="361"/>
      <c r="UFU25" s="361"/>
      <c r="UFV25" s="361"/>
      <c r="UFW25" s="361"/>
      <c r="UFX25" s="361"/>
      <c r="UFY25" s="361"/>
      <c r="UFZ25" s="361"/>
      <c r="UGA25" s="361"/>
      <c r="UGB25" s="361"/>
      <c r="UGC25" s="361"/>
      <c r="UGD25" s="361"/>
      <c r="UGE25" s="361"/>
      <c r="UGF25" s="361"/>
      <c r="UGG25" s="361"/>
      <c r="UGH25" s="361"/>
      <c r="UGI25" s="361"/>
      <c r="UGJ25" s="361"/>
      <c r="UGK25" s="361"/>
      <c r="UGL25" s="361"/>
      <c r="UGM25" s="361"/>
      <c r="UGN25" s="361"/>
      <c r="UGO25" s="361"/>
      <c r="UGP25" s="361"/>
      <c r="UGQ25" s="361"/>
      <c r="UGR25" s="361"/>
      <c r="UGS25" s="361"/>
      <c r="UGT25" s="361"/>
      <c r="UGU25" s="361"/>
      <c r="UGV25" s="361"/>
      <c r="UGW25" s="361"/>
      <c r="UGX25" s="361"/>
      <c r="UGY25" s="361"/>
      <c r="UGZ25" s="361"/>
      <c r="UHA25" s="361"/>
      <c r="UHB25" s="361"/>
      <c r="UHC25" s="361"/>
      <c r="UHD25" s="361"/>
      <c r="UHE25" s="361"/>
      <c r="UHF25" s="361"/>
      <c r="UHG25" s="361"/>
      <c r="UHH25" s="361"/>
      <c r="UHI25" s="361"/>
      <c r="UHJ25" s="361"/>
      <c r="UHK25" s="361"/>
      <c r="UHL25" s="361"/>
      <c r="UHM25" s="361"/>
      <c r="UHN25" s="361"/>
      <c r="UHO25" s="361"/>
      <c r="UHP25" s="361"/>
      <c r="UHQ25" s="361"/>
      <c r="UHR25" s="361"/>
      <c r="UHS25" s="361"/>
      <c r="UHT25" s="361"/>
      <c r="UHU25" s="361"/>
      <c r="UHV25" s="361"/>
      <c r="UHW25" s="361"/>
      <c r="UHX25" s="361"/>
      <c r="UHY25" s="361"/>
      <c r="UHZ25" s="361"/>
      <c r="UIA25" s="361"/>
      <c r="UIB25" s="361"/>
      <c r="UIC25" s="361"/>
      <c r="UID25" s="361"/>
      <c r="UIE25" s="361"/>
      <c r="UIF25" s="361"/>
      <c r="UIG25" s="361"/>
      <c r="UIH25" s="361"/>
      <c r="UII25" s="361"/>
      <c r="UIJ25" s="361"/>
      <c r="UIK25" s="361"/>
      <c r="UIL25" s="361"/>
      <c r="UIM25" s="361"/>
      <c r="UIN25" s="361"/>
      <c r="UIO25" s="361"/>
      <c r="UIP25" s="361"/>
      <c r="UIQ25" s="361"/>
      <c r="UIR25" s="361"/>
      <c r="UIS25" s="361"/>
      <c r="UIT25" s="361"/>
      <c r="UIU25" s="361"/>
      <c r="UIV25" s="361"/>
      <c r="UIW25" s="361"/>
      <c r="UIX25" s="361"/>
      <c r="UIY25" s="361"/>
      <c r="UIZ25" s="361"/>
      <c r="UJA25" s="361"/>
      <c r="UJB25" s="361"/>
      <c r="UJC25" s="361"/>
      <c r="UJD25" s="361"/>
      <c r="UJE25" s="361"/>
      <c r="UJF25" s="361"/>
      <c r="UJG25" s="361"/>
      <c r="UJH25" s="361"/>
      <c r="UJI25" s="361"/>
      <c r="UJJ25" s="361"/>
      <c r="UJK25" s="361"/>
      <c r="UJL25" s="361"/>
      <c r="UJM25" s="361"/>
      <c r="UJN25" s="361"/>
      <c r="UJO25" s="361"/>
      <c r="UJP25" s="361"/>
      <c r="UJQ25" s="361"/>
      <c r="UJR25" s="361"/>
      <c r="UJS25" s="361"/>
      <c r="UJT25" s="361"/>
      <c r="UJU25" s="361"/>
      <c r="UJV25" s="361"/>
      <c r="UJW25" s="361"/>
      <c r="UJX25" s="361"/>
      <c r="UJY25" s="361"/>
      <c r="UJZ25" s="361"/>
      <c r="UKA25" s="361"/>
      <c r="UKB25" s="361"/>
      <c r="UKC25" s="361"/>
      <c r="UKD25" s="361"/>
      <c r="UKE25" s="361"/>
      <c r="UKF25" s="361"/>
      <c r="UKG25" s="361"/>
      <c r="UKH25" s="361"/>
      <c r="UKI25" s="361"/>
      <c r="UKJ25" s="361"/>
      <c r="UKK25" s="361"/>
      <c r="UKL25" s="361"/>
      <c r="UKM25" s="361"/>
      <c r="UKN25" s="361"/>
      <c r="UKO25" s="361"/>
      <c r="UKP25" s="361"/>
      <c r="UKQ25" s="361"/>
      <c r="UKR25" s="361"/>
      <c r="UKS25" s="361"/>
      <c r="UKT25" s="361"/>
      <c r="UKU25" s="361"/>
      <c r="UKV25" s="361"/>
      <c r="UKW25" s="361"/>
      <c r="UKX25" s="361"/>
      <c r="UKY25" s="361"/>
      <c r="UKZ25" s="361"/>
      <c r="ULA25" s="361"/>
      <c r="ULB25" s="361"/>
      <c r="ULC25" s="361"/>
      <c r="ULD25" s="361"/>
      <c r="ULE25" s="361"/>
      <c r="ULF25" s="361"/>
      <c r="ULG25" s="361"/>
      <c r="ULH25" s="361"/>
      <c r="ULI25" s="361"/>
      <c r="ULJ25" s="361"/>
      <c r="ULK25" s="361"/>
      <c r="ULL25" s="361"/>
      <c r="ULM25" s="361"/>
      <c r="ULN25" s="361"/>
      <c r="ULO25" s="361"/>
      <c r="ULP25" s="361"/>
      <c r="ULQ25" s="361"/>
      <c r="ULR25" s="361"/>
      <c r="ULS25" s="361"/>
      <c r="ULT25" s="361"/>
      <c r="ULU25" s="361"/>
      <c r="ULV25" s="361"/>
      <c r="ULW25" s="361"/>
      <c r="ULX25" s="361"/>
      <c r="ULY25" s="361"/>
      <c r="ULZ25" s="361"/>
      <c r="UMA25" s="361"/>
      <c r="UMB25" s="361"/>
      <c r="UMC25" s="361"/>
      <c r="UMD25" s="361"/>
      <c r="UME25" s="361"/>
      <c r="UMF25" s="361"/>
      <c r="UMG25" s="361"/>
      <c r="UMH25" s="361"/>
      <c r="UMI25" s="361"/>
      <c r="UMJ25" s="361"/>
      <c r="UMK25" s="361"/>
      <c r="UML25" s="361"/>
      <c r="UMM25" s="361"/>
      <c r="UMN25" s="361"/>
      <c r="UMO25" s="361"/>
      <c r="UMP25" s="361"/>
      <c r="UMQ25" s="361"/>
      <c r="UMR25" s="361"/>
      <c r="UMS25" s="361"/>
      <c r="UMT25" s="361"/>
      <c r="UMU25" s="361"/>
      <c r="UMV25" s="361"/>
      <c r="UMW25" s="361"/>
      <c r="UMX25" s="361"/>
      <c r="UMY25" s="361"/>
      <c r="UMZ25" s="361"/>
      <c r="UNA25" s="361"/>
      <c r="UNB25" s="361"/>
      <c r="UNC25" s="361"/>
      <c r="UND25" s="361"/>
      <c r="UNE25" s="361"/>
      <c r="UNF25" s="361"/>
      <c r="UNG25" s="361"/>
      <c r="UNH25" s="361"/>
      <c r="UNI25" s="361"/>
      <c r="UNJ25" s="361"/>
      <c r="UNK25" s="361"/>
      <c r="UNL25" s="361"/>
      <c r="UNM25" s="361"/>
      <c r="UNN25" s="361"/>
      <c r="UNO25" s="361"/>
      <c r="UNP25" s="361"/>
      <c r="UNQ25" s="361"/>
      <c r="UNR25" s="361"/>
      <c r="UNS25" s="361"/>
      <c r="UNT25" s="361"/>
      <c r="UNU25" s="361"/>
      <c r="UNV25" s="361"/>
      <c r="UNW25" s="361"/>
      <c r="UNX25" s="361"/>
      <c r="UNY25" s="361"/>
      <c r="UNZ25" s="361"/>
      <c r="UOA25" s="361"/>
      <c r="UOB25" s="361"/>
      <c r="UOC25" s="361"/>
      <c r="UOD25" s="361"/>
      <c r="UOE25" s="361"/>
      <c r="UOF25" s="361"/>
      <c r="UOG25" s="361"/>
      <c r="UOH25" s="361"/>
      <c r="UOI25" s="361"/>
      <c r="UOJ25" s="361"/>
      <c r="UOK25" s="361"/>
      <c r="UOL25" s="361"/>
      <c r="UOM25" s="361"/>
      <c r="UON25" s="361"/>
      <c r="UOO25" s="361"/>
      <c r="UOP25" s="361"/>
      <c r="UOQ25" s="361"/>
      <c r="UOR25" s="361"/>
      <c r="UOS25" s="361"/>
      <c r="UOT25" s="361"/>
      <c r="UOU25" s="361"/>
      <c r="UOV25" s="361"/>
      <c r="UOW25" s="361"/>
      <c r="UOX25" s="361"/>
      <c r="UOY25" s="361"/>
      <c r="UOZ25" s="361"/>
      <c r="UPA25" s="361"/>
      <c r="UPB25" s="361"/>
      <c r="UPC25" s="361"/>
      <c r="UPD25" s="361"/>
      <c r="UPE25" s="361"/>
      <c r="UPF25" s="361"/>
      <c r="UPG25" s="361"/>
      <c r="UPH25" s="361"/>
      <c r="UPI25" s="361"/>
      <c r="UPJ25" s="361"/>
      <c r="UPK25" s="361"/>
      <c r="UPL25" s="361"/>
      <c r="UPM25" s="361"/>
      <c r="UPN25" s="361"/>
      <c r="UPO25" s="361"/>
      <c r="UPP25" s="361"/>
      <c r="UPQ25" s="361"/>
      <c r="UPR25" s="361"/>
      <c r="UPS25" s="361"/>
      <c r="UPT25" s="361"/>
      <c r="UPU25" s="361"/>
      <c r="UPV25" s="361"/>
      <c r="UPW25" s="361"/>
      <c r="UPX25" s="361"/>
      <c r="UPY25" s="361"/>
      <c r="UPZ25" s="361"/>
      <c r="UQA25" s="361"/>
      <c r="UQB25" s="361"/>
      <c r="UQC25" s="361"/>
      <c r="UQD25" s="361"/>
      <c r="UQE25" s="361"/>
      <c r="UQF25" s="361"/>
      <c r="UQG25" s="361"/>
      <c r="UQH25" s="361"/>
      <c r="UQI25" s="361"/>
      <c r="UQJ25" s="361"/>
      <c r="UQK25" s="361"/>
      <c r="UQL25" s="361"/>
      <c r="UQM25" s="361"/>
      <c r="UQN25" s="361"/>
      <c r="UQO25" s="361"/>
      <c r="UQP25" s="361"/>
      <c r="UQQ25" s="361"/>
      <c r="UQR25" s="361"/>
      <c r="UQS25" s="361"/>
      <c r="UQT25" s="361"/>
      <c r="UQU25" s="361"/>
      <c r="UQV25" s="361"/>
      <c r="UQW25" s="361"/>
      <c r="UQX25" s="361"/>
      <c r="UQY25" s="361"/>
      <c r="UQZ25" s="361"/>
      <c r="URA25" s="361"/>
      <c r="URB25" s="361"/>
      <c r="URC25" s="361"/>
      <c r="URD25" s="361"/>
      <c r="URE25" s="361"/>
      <c r="URF25" s="361"/>
      <c r="URG25" s="361"/>
      <c r="URH25" s="361"/>
      <c r="URI25" s="361"/>
      <c r="URJ25" s="361"/>
      <c r="URK25" s="361"/>
      <c r="URL25" s="361"/>
      <c r="URM25" s="361"/>
      <c r="URN25" s="361"/>
      <c r="URO25" s="361"/>
      <c r="URP25" s="361"/>
      <c r="URQ25" s="361"/>
      <c r="URR25" s="361"/>
      <c r="URS25" s="361"/>
      <c r="URT25" s="361"/>
      <c r="URU25" s="361"/>
      <c r="URV25" s="361"/>
      <c r="URW25" s="361"/>
      <c r="URX25" s="361"/>
      <c r="URY25" s="361"/>
      <c r="URZ25" s="361"/>
      <c r="USA25" s="361"/>
      <c r="USB25" s="361"/>
      <c r="USC25" s="361"/>
      <c r="USD25" s="361"/>
      <c r="USE25" s="361"/>
      <c r="USF25" s="361"/>
      <c r="USG25" s="361"/>
      <c r="USH25" s="361"/>
      <c r="USI25" s="361"/>
      <c r="USJ25" s="361"/>
      <c r="USK25" s="361"/>
      <c r="USL25" s="361"/>
      <c r="USM25" s="361"/>
      <c r="USN25" s="361"/>
      <c r="USO25" s="361"/>
      <c r="USP25" s="361"/>
      <c r="USQ25" s="361"/>
      <c r="USR25" s="361"/>
      <c r="USS25" s="361"/>
      <c r="UST25" s="361"/>
      <c r="USU25" s="361"/>
      <c r="USV25" s="361"/>
      <c r="USW25" s="361"/>
      <c r="USX25" s="361"/>
      <c r="USY25" s="361"/>
      <c r="USZ25" s="361"/>
      <c r="UTA25" s="361"/>
      <c r="UTB25" s="361"/>
      <c r="UTC25" s="361"/>
      <c r="UTD25" s="361"/>
      <c r="UTE25" s="361"/>
      <c r="UTF25" s="361"/>
      <c r="UTG25" s="361"/>
      <c r="UTH25" s="361"/>
      <c r="UTI25" s="361"/>
      <c r="UTJ25" s="361"/>
      <c r="UTK25" s="361"/>
      <c r="UTL25" s="361"/>
      <c r="UTM25" s="361"/>
      <c r="UTN25" s="361"/>
      <c r="UTO25" s="361"/>
      <c r="UTP25" s="361"/>
      <c r="UTQ25" s="361"/>
      <c r="UTR25" s="361"/>
      <c r="UTS25" s="361"/>
      <c r="UTT25" s="361"/>
      <c r="UTU25" s="361"/>
      <c r="UTV25" s="361"/>
      <c r="UTW25" s="361"/>
      <c r="UTX25" s="361"/>
      <c r="UTY25" s="361"/>
      <c r="UTZ25" s="361"/>
      <c r="UUA25" s="361"/>
      <c r="UUB25" s="361"/>
      <c r="UUC25" s="361"/>
      <c r="UUD25" s="361"/>
      <c r="UUE25" s="361"/>
      <c r="UUF25" s="361"/>
      <c r="UUG25" s="361"/>
      <c r="UUH25" s="361"/>
      <c r="UUI25" s="361"/>
      <c r="UUJ25" s="361"/>
      <c r="UUK25" s="361"/>
      <c r="UUL25" s="361"/>
      <c r="UUM25" s="361"/>
      <c r="UUN25" s="361"/>
      <c r="UUO25" s="361"/>
      <c r="UUP25" s="361"/>
      <c r="UUQ25" s="361"/>
      <c r="UUR25" s="361"/>
      <c r="UUS25" s="361"/>
      <c r="UUT25" s="361"/>
      <c r="UUU25" s="361"/>
      <c r="UUV25" s="361"/>
      <c r="UUW25" s="361"/>
      <c r="UUX25" s="361"/>
      <c r="UUY25" s="361"/>
      <c r="UUZ25" s="361"/>
      <c r="UVA25" s="361"/>
      <c r="UVB25" s="361"/>
      <c r="UVC25" s="361"/>
      <c r="UVD25" s="361"/>
      <c r="UVE25" s="361"/>
      <c r="UVF25" s="361"/>
      <c r="UVG25" s="361"/>
      <c r="UVH25" s="361"/>
      <c r="UVI25" s="361"/>
      <c r="UVJ25" s="361"/>
      <c r="UVK25" s="361"/>
      <c r="UVL25" s="361"/>
      <c r="UVM25" s="361"/>
      <c r="UVN25" s="361"/>
      <c r="UVO25" s="361"/>
      <c r="UVP25" s="361"/>
      <c r="UVQ25" s="361"/>
      <c r="UVR25" s="361"/>
      <c r="UVS25" s="361"/>
      <c r="UVT25" s="361"/>
      <c r="UVU25" s="361"/>
      <c r="UVV25" s="361"/>
      <c r="UVW25" s="361"/>
      <c r="UVX25" s="361"/>
      <c r="UVY25" s="361"/>
      <c r="UVZ25" s="361"/>
      <c r="UWA25" s="361"/>
      <c r="UWB25" s="361"/>
      <c r="UWC25" s="361"/>
      <c r="UWD25" s="361"/>
      <c r="UWE25" s="361"/>
      <c r="UWF25" s="361"/>
      <c r="UWG25" s="361"/>
      <c r="UWH25" s="361"/>
      <c r="UWI25" s="361"/>
      <c r="UWJ25" s="361"/>
      <c r="UWK25" s="361"/>
      <c r="UWL25" s="361"/>
      <c r="UWM25" s="361"/>
      <c r="UWN25" s="361"/>
      <c r="UWO25" s="361"/>
      <c r="UWP25" s="361"/>
      <c r="UWQ25" s="361"/>
      <c r="UWR25" s="361"/>
      <c r="UWS25" s="361"/>
      <c r="UWT25" s="361"/>
      <c r="UWU25" s="361"/>
      <c r="UWV25" s="361"/>
      <c r="UWW25" s="361"/>
      <c r="UWX25" s="361"/>
      <c r="UWY25" s="361"/>
      <c r="UWZ25" s="361"/>
      <c r="UXA25" s="361"/>
      <c r="UXB25" s="361"/>
      <c r="UXC25" s="361"/>
      <c r="UXD25" s="361"/>
      <c r="UXE25" s="361"/>
      <c r="UXF25" s="361"/>
      <c r="UXG25" s="361"/>
      <c r="UXH25" s="361"/>
      <c r="UXI25" s="361"/>
      <c r="UXJ25" s="361"/>
      <c r="UXK25" s="361"/>
      <c r="UXL25" s="361"/>
      <c r="UXM25" s="361"/>
      <c r="UXN25" s="361"/>
      <c r="UXO25" s="361"/>
      <c r="UXP25" s="361"/>
      <c r="UXQ25" s="361"/>
      <c r="UXR25" s="361"/>
      <c r="UXS25" s="361"/>
      <c r="UXT25" s="361"/>
      <c r="UXU25" s="361"/>
      <c r="UXV25" s="361"/>
      <c r="UXW25" s="361"/>
      <c r="UXX25" s="361"/>
      <c r="UXY25" s="361"/>
      <c r="UXZ25" s="361"/>
      <c r="UYA25" s="361"/>
      <c r="UYB25" s="361"/>
      <c r="UYC25" s="361"/>
      <c r="UYD25" s="361"/>
      <c r="UYE25" s="361"/>
      <c r="UYF25" s="361"/>
      <c r="UYG25" s="361"/>
      <c r="UYH25" s="361"/>
      <c r="UYI25" s="361"/>
      <c r="UYJ25" s="361"/>
      <c r="UYK25" s="361"/>
      <c r="UYL25" s="361"/>
      <c r="UYM25" s="361"/>
      <c r="UYN25" s="361"/>
      <c r="UYO25" s="361"/>
      <c r="UYP25" s="361"/>
      <c r="UYQ25" s="361"/>
      <c r="UYR25" s="361"/>
      <c r="UYS25" s="361"/>
      <c r="UYT25" s="361"/>
      <c r="UYU25" s="361"/>
      <c r="UYV25" s="361"/>
      <c r="UYW25" s="361"/>
      <c r="UYX25" s="361"/>
      <c r="UYY25" s="361"/>
      <c r="UYZ25" s="361"/>
      <c r="UZA25" s="361"/>
      <c r="UZB25" s="361"/>
      <c r="UZC25" s="361"/>
      <c r="UZD25" s="361"/>
      <c r="UZE25" s="361"/>
      <c r="UZF25" s="361"/>
      <c r="UZG25" s="361"/>
      <c r="UZH25" s="361"/>
      <c r="UZI25" s="361"/>
      <c r="UZJ25" s="361"/>
      <c r="UZK25" s="361"/>
      <c r="UZL25" s="361"/>
      <c r="UZM25" s="361"/>
      <c r="UZN25" s="361"/>
      <c r="UZO25" s="361"/>
      <c r="UZP25" s="361"/>
      <c r="UZQ25" s="361"/>
      <c r="UZR25" s="361"/>
      <c r="UZS25" s="361"/>
      <c r="UZT25" s="361"/>
      <c r="UZU25" s="361"/>
      <c r="UZV25" s="361"/>
      <c r="UZW25" s="361"/>
      <c r="UZX25" s="361"/>
      <c r="UZY25" s="361"/>
      <c r="UZZ25" s="361"/>
      <c r="VAA25" s="361"/>
      <c r="VAB25" s="361"/>
      <c r="VAC25" s="361"/>
      <c r="VAD25" s="361"/>
      <c r="VAE25" s="361"/>
      <c r="VAF25" s="361"/>
      <c r="VAG25" s="361"/>
      <c r="VAH25" s="361"/>
      <c r="VAI25" s="361"/>
      <c r="VAJ25" s="361"/>
      <c r="VAK25" s="361"/>
      <c r="VAL25" s="361"/>
      <c r="VAM25" s="361"/>
      <c r="VAN25" s="361"/>
      <c r="VAO25" s="361"/>
      <c r="VAP25" s="361"/>
      <c r="VAQ25" s="361"/>
      <c r="VAR25" s="361"/>
      <c r="VAS25" s="361"/>
      <c r="VAT25" s="361"/>
      <c r="VAU25" s="361"/>
      <c r="VAV25" s="361"/>
      <c r="VAW25" s="361"/>
      <c r="VAX25" s="361"/>
      <c r="VAY25" s="361"/>
      <c r="VAZ25" s="361"/>
      <c r="VBA25" s="361"/>
      <c r="VBB25" s="361"/>
      <c r="VBC25" s="361"/>
      <c r="VBD25" s="361"/>
      <c r="VBE25" s="361"/>
      <c r="VBF25" s="361"/>
      <c r="VBG25" s="361"/>
      <c r="VBH25" s="361"/>
      <c r="VBI25" s="361"/>
      <c r="VBJ25" s="361"/>
      <c r="VBK25" s="361"/>
      <c r="VBL25" s="361"/>
      <c r="VBM25" s="361"/>
      <c r="VBN25" s="361"/>
      <c r="VBO25" s="361"/>
      <c r="VBP25" s="361"/>
      <c r="VBQ25" s="361"/>
      <c r="VBR25" s="361"/>
      <c r="VBS25" s="361"/>
      <c r="VBT25" s="361"/>
      <c r="VBU25" s="361"/>
      <c r="VBV25" s="361"/>
      <c r="VBW25" s="361"/>
      <c r="VBX25" s="361"/>
      <c r="VBY25" s="361"/>
      <c r="VBZ25" s="361"/>
      <c r="VCA25" s="361"/>
      <c r="VCB25" s="361"/>
      <c r="VCC25" s="361"/>
      <c r="VCD25" s="361"/>
      <c r="VCE25" s="361"/>
      <c r="VCF25" s="361"/>
      <c r="VCG25" s="361"/>
      <c r="VCH25" s="361"/>
      <c r="VCI25" s="361"/>
      <c r="VCJ25" s="361"/>
      <c r="VCK25" s="361"/>
      <c r="VCL25" s="361"/>
      <c r="VCM25" s="361"/>
      <c r="VCN25" s="361"/>
      <c r="VCO25" s="361"/>
      <c r="VCP25" s="361"/>
      <c r="VCQ25" s="361"/>
      <c r="VCR25" s="361"/>
      <c r="VCS25" s="361"/>
      <c r="VCT25" s="361"/>
      <c r="VCU25" s="361"/>
      <c r="VCV25" s="361"/>
      <c r="VCW25" s="361"/>
      <c r="VCX25" s="361"/>
      <c r="VCY25" s="361"/>
      <c r="VCZ25" s="361"/>
      <c r="VDA25" s="361"/>
      <c r="VDB25" s="361"/>
      <c r="VDC25" s="361"/>
      <c r="VDD25" s="361"/>
      <c r="VDE25" s="361"/>
      <c r="VDF25" s="361"/>
      <c r="VDG25" s="361"/>
      <c r="VDH25" s="361"/>
      <c r="VDI25" s="361"/>
      <c r="VDJ25" s="361"/>
      <c r="VDK25" s="361"/>
      <c r="VDL25" s="361"/>
      <c r="VDM25" s="361"/>
      <c r="VDN25" s="361"/>
      <c r="VDO25" s="361"/>
      <c r="VDP25" s="361"/>
      <c r="VDQ25" s="361"/>
      <c r="VDR25" s="361"/>
      <c r="VDS25" s="361"/>
      <c r="VDT25" s="361"/>
      <c r="VDU25" s="361"/>
      <c r="VDV25" s="361"/>
      <c r="VDW25" s="361"/>
      <c r="VDX25" s="361"/>
      <c r="VDY25" s="361"/>
      <c r="VDZ25" s="361"/>
      <c r="VEA25" s="361"/>
      <c r="VEB25" s="361"/>
      <c r="VEC25" s="361"/>
      <c r="VED25" s="361"/>
      <c r="VEE25" s="361"/>
      <c r="VEF25" s="361"/>
      <c r="VEG25" s="361"/>
      <c r="VEH25" s="361"/>
      <c r="VEI25" s="361"/>
      <c r="VEJ25" s="361"/>
      <c r="VEK25" s="361"/>
      <c r="VEL25" s="361"/>
      <c r="VEM25" s="361"/>
      <c r="VEN25" s="361"/>
      <c r="VEO25" s="361"/>
      <c r="VEP25" s="361"/>
      <c r="VEQ25" s="361"/>
      <c r="VER25" s="361"/>
      <c r="VES25" s="361"/>
      <c r="VET25" s="361"/>
      <c r="VEU25" s="361"/>
      <c r="VEV25" s="361"/>
      <c r="VEW25" s="361"/>
      <c r="VEX25" s="361"/>
      <c r="VEY25" s="361"/>
      <c r="VEZ25" s="361"/>
      <c r="VFA25" s="361"/>
      <c r="VFB25" s="361"/>
      <c r="VFC25" s="361"/>
      <c r="VFD25" s="361"/>
      <c r="VFE25" s="361"/>
      <c r="VFF25" s="361"/>
      <c r="VFG25" s="361"/>
      <c r="VFH25" s="361"/>
      <c r="VFI25" s="361"/>
      <c r="VFJ25" s="361"/>
      <c r="VFK25" s="361"/>
      <c r="VFL25" s="361"/>
      <c r="VFM25" s="361"/>
      <c r="VFN25" s="361"/>
      <c r="VFO25" s="361"/>
      <c r="VFP25" s="361"/>
      <c r="VFQ25" s="361"/>
      <c r="VFR25" s="361"/>
      <c r="VFS25" s="361"/>
      <c r="VFT25" s="361"/>
      <c r="VFU25" s="361"/>
      <c r="VFV25" s="361"/>
      <c r="VFW25" s="361"/>
      <c r="VFX25" s="361"/>
      <c r="VFY25" s="361"/>
      <c r="VFZ25" s="361"/>
      <c r="VGA25" s="361"/>
      <c r="VGB25" s="361"/>
      <c r="VGC25" s="361"/>
      <c r="VGD25" s="361"/>
      <c r="VGE25" s="361"/>
      <c r="VGF25" s="361"/>
      <c r="VGG25" s="361"/>
      <c r="VGH25" s="361"/>
      <c r="VGI25" s="361"/>
      <c r="VGJ25" s="361"/>
      <c r="VGK25" s="361"/>
      <c r="VGL25" s="361"/>
      <c r="VGM25" s="361"/>
      <c r="VGN25" s="361"/>
      <c r="VGO25" s="361"/>
      <c r="VGP25" s="361"/>
      <c r="VGQ25" s="361"/>
      <c r="VGR25" s="361"/>
      <c r="VGS25" s="361"/>
      <c r="VGT25" s="361"/>
      <c r="VGU25" s="361"/>
      <c r="VGV25" s="361"/>
      <c r="VGW25" s="361"/>
      <c r="VGX25" s="361"/>
      <c r="VGY25" s="361"/>
      <c r="VGZ25" s="361"/>
      <c r="VHA25" s="361"/>
      <c r="VHB25" s="361"/>
      <c r="VHC25" s="361"/>
      <c r="VHD25" s="361"/>
      <c r="VHE25" s="361"/>
      <c r="VHF25" s="361"/>
      <c r="VHG25" s="361"/>
      <c r="VHH25" s="361"/>
      <c r="VHI25" s="361"/>
      <c r="VHJ25" s="361"/>
      <c r="VHK25" s="361"/>
      <c r="VHL25" s="361"/>
      <c r="VHM25" s="361"/>
      <c r="VHN25" s="361"/>
      <c r="VHO25" s="361"/>
      <c r="VHP25" s="361"/>
      <c r="VHQ25" s="361"/>
      <c r="VHR25" s="361"/>
      <c r="VHS25" s="361"/>
      <c r="VHT25" s="361"/>
      <c r="VHU25" s="361"/>
      <c r="VHV25" s="361"/>
      <c r="VHW25" s="361"/>
      <c r="VHX25" s="361"/>
      <c r="VHY25" s="361"/>
      <c r="VHZ25" s="361"/>
      <c r="VIA25" s="361"/>
      <c r="VIB25" s="361"/>
      <c r="VIC25" s="361"/>
      <c r="VID25" s="361"/>
      <c r="VIE25" s="361"/>
      <c r="VIF25" s="361"/>
      <c r="VIG25" s="361"/>
      <c r="VIH25" s="361"/>
      <c r="VII25" s="361"/>
      <c r="VIJ25" s="361"/>
      <c r="VIK25" s="361"/>
      <c r="VIL25" s="361"/>
      <c r="VIM25" s="361"/>
      <c r="VIN25" s="361"/>
      <c r="VIO25" s="361"/>
      <c r="VIP25" s="361"/>
      <c r="VIQ25" s="361"/>
      <c r="VIR25" s="361"/>
      <c r="VIS25" s="361"/>
      <c r="VIT25" s="361"/>
      <c r="VIU25" s="361"/>
      <c r="VIV25" s="361"/>
      <c r="VIW25" s="361"/>
      <c r="VIX25" s="361"/>
      <c r="VIY25" s="361"/>
      <c r="VIZ25" s="361"/>
      <c r="VJA25" s="361"/>
      <c r="VJB25" s="361"/>
      <c r="VJC25" s="361"/>
      <c r="VJD25" s="361"/>
      <c r="VJE25" s="361"/>
      <c r="VJF25" s="361"/>
      <c r="VJG25" s="361"/>
      <c r="VJH25" s="361"/>
      <c r="VJI25" s="361"/>
      <c r="VJJ25" s="361"/>
      <c r="VJK25" s="361"/>
      <c r="VJL25" s="361"/>
      <c r="VJM25" s="361"/>
      <c r="VJN25" s="361"/>
      <c r="VJO25" s="361"/>
      <c r="VJP25" s="361"/>
      <c r="VJQ25" s="361"/>
      <c r="VJR25" s="361"/>
      <c r="VJS25" s="361"/>
      <c r="VJT25" s="361"/>
      <c r="VJU25" s="361"/>
      <c r="VJV25" s="361"/>
      <c r="VJW25" s="361"/>
      <c r="VJX25" s="361"/>
      <c r="VJY25" s="361"/>
      <c r="VJZ25" s="361"/>
      <c r="VKA25" s="361"/>
      <c r="VKB25" s="361"/>
      <c r="VKC25" s="361"/>
      <c r="VKD25" s="361"/>
      <c r="VKE25" s="361"/>
      <c r="VKF25" s="361"/>
      <c r="VKG25" s="361"/>
      <c r="VKH25" s="361"/>
      <c r="VKI25" s="361"/>
      <c r="VKJ25" s="361"/>
      <c r="VKK25" s="361"/>
      <c r="VKL25" s="361"/>
      <c r="VKM25" s="361"/>
      <c r="VKN25" s="361"/>
      <c r="VKO25" s="361"/>
      <c r="VKP25" s="361"/>
      <c r="VKQ25" s="361"/>
      <c r="VKR25" s="361"/>
      <c r="VKS25" s="361"/>
      <c r="VKT25" s="361"/>
      <c r="VKU25" s="361"/>
      <c r="VKV25" s="361"/>
      <c r="VKW25" s="361"/>
      <c r="VKX25" s="361"/>
      <c r="VKY25" s="361"/>
      <c r="VKZ25" s="361"/>
      <c r="VLA25" s="361"/>
      <c r="VLB25" s="361"/>
      <c r="VLC25" s="361"/>
      <c r="VLD25" s="361"/>
      <c r="VLE25" s="361"/>
      <c r="VLF25" s="361"/>
      <c r="VLG25" s="361"/>
      <c r="VLH25" s="361"/>
      <c r="VLI25" s="361"/>
      <c r="VLJ25" s="361"/>
      <c r="VLK25" s="361"/>
      <c r="VLL25" s="361"/>
      <c r="VLM25" s="361"/>
      <c r="VLN25" s="361"/>
      <c r="VLO25" s="361"/>
      <c r="VLP25" s="361"/>
      <c r="VLQ25" s="361"/>
      <c r="VLR25" s="361"/>
      <c r="VLS25" s="361"/>
      <c r="VLT25" s="361"/>
      <c r="VLU25" s="361"/>
      <c r="VLV25" s="361"/>
      <c r="VLW25" s="361"/>
      <c r="VLX25" s="361"/>
      <c r="VLY25" s="361"/>
      <c r="VLZ25" s="361"/>
      <c r="VMA25" s="361"/>
      <c r="VMB25" s="361"/>
      <c r="VMC25" s="361"/>
      <c r="VMD25" s="361"/>
      <c r="VME25" s="361"/>
      <c r="VMF25" s="361"/>
      <c r="VMG25" s="361"/>
      <c r="VMH25" s="361"/>
      <c r="VMI25" s="361"/>
      <c r="VMJ25" s="361"/>
      <c r="VMK25" s="361"/>
      <c r="VML25" s="361"/>
      <c r="VMM25" s="361"/>
      <c r="VMN25" s="361"/>
      <c r="VMO25" s="361"/>
      <c r="VMP25" s="361"/>
      <c r="VMQ25" s="361"/>
      <c r="VMR25" s="361"/>
      <c r="VMS25" s="361"/>
      <c r="VMT25" s="361"/>
      <c r="VMU25" s="361"/>
      <c r="VMV25" s="361"/>
      <c r="VMW25" s="361"/>
      <c r="VMX25" s="361"/>
      <c r="VMY25" s="361"/>
      <c r="VMZ25" s="361"/>
      <c r="VNA25" s="361"/>
      <c r="VNB25" s="361"/>
      <c r="VNC25" s="361"/>
      <c r="VND25" s="361"/>
      <c r="VNE25" s="361"/>
      <c r="VNF25" s="361"/>
      <c r="VNG25" s="361"/>
      <c r="VNH25" s="361"/>
      <c r="VNI25" s="361"/>
      <c r="VNJ25" s="361"/>
      <c r="VNK25" s="361"/>
      <c r="VNL25" s="361"/>
      <c r="VNM25" s="361"/>
      <c r="VNN25" s="361"/>
      <c r="VNO25" s="361"/>
      <c r="VNP25" s="361"/>
      <c r="VNQ25" s="361"/>
      <c r="VNR25" s="361"/>
      <c r="VNS25" s="361"/>
      <c r="VNT25" s="361"/>
      <c r="VNU25" s="361"/>
      <c r="VNV25" s="361"/>
      <c r="VNW25" s="361"/>
      <c r="VNX25" s="361"/>
      <c r="VNY25" s="361"/>
      <c r="VNZ25" s="361"/>
      <c r="VOA25" s="361"/>
      <c r="VOB25" s="361"/>
      <c r="VOC25" s="361"/>
      <c r="VOD25" s="361"/>
      <c r="VOE25" s="361"/>
      <c r="VOF25" s="361"/>
      <c r="VOG25" s="361"/>
      <c r="VOH25" s="361"/>
      <c r="VOI25" s="361"/>
      <c r="VOJ25" s="361"/>
      <c r="VOK25" s="361"/>
      <c r="VOL25" s="361"/>
      <c r="VOM25" s="361"/>
      <c r="VON25" s="361"/>
      <c r="VOO25" s="361"/>
      <c r="VOP25" s="361"/>
      <c r="VOQ25" s="361"/>
      <c r="VOR25" s="361"/>
      <c r="VOS25" s="361"/>
      <c r="VOT25" s="361"/>
      <c r="VOU25" s="361"/>
      <c r="VOV25" s="361"/>
      <c r="VOW25" s="361"/>
      <c r="VOX25" s="361"/>
      <c r="VOY25" s="361"/>
      <c r="VOZ25" s="361"/>
      <c r="VPA25" s="361"/>
      <c r="VPB25" s="361"/>
      <c r="VPC25" s="361"/>
      <c r="VPD25" s="361"/>
      <c r="VPE25" s="361"/>
      <c r="VPF25" s="361"/>
      <c r="VPG25" s="361"/>
      <c r="VPH25" s="361"/>
      <c r="VPI25" s="361"/>
      <c r="VPJ25" s="361"/>
      <c r="VPK25" s="361"/>
      <c r="VPL25" s="361"/>
      <c r="VPM25" s="361"/>
      <c r="VPN25" s="361"/>
      <c r="VPO25" s="361"/>
      <c r="VPP25" s="361"/>
      <c r="VPQ25" s="361"/>
      <c r="VPR25" s="361"/>
      <c r="VPS25" s="361"/>
      <c r="VPT25" s="361"/>
      <c r="VPU25" s="361"/>
      <c r="VPV25" s="361"/>
      <c r="VPW25" s="361"/>
      <c r="VPX25" s="361"/>
      <c r="VPY25" s="361"/>
      <c r="VPZ25" s="361"/>
      <c r="VQA25" s="361"/>
      <c r="VQB25" s="361"/>
      <c r="VQC25" s="361"/>
      <c r="VQD25" s="361"/>
      <c r="VQE25" s="361"/>
      <c r="VQF25" s="361"/>
      <c r="VQG25" s="361"/>
      <c r="VQH25" s="361"/>
      <c r="VQI25" s="361"/>
      <c r="VQJ25" s="361"/>
      <c r="VQK25" s="361"/>
      <c r="VQL25" s="361"/>
      <c r="VQM25" s="361"/>
      <c r="VQN25" s="361"/>
      <c r="VQO25" s="361"/>
      <c r="VQP25" s="361"/>
      <c r="VQQ25" s="361"/>
      <c r="VQR25" s="361"/>
      <c r="VQS25" s="361"/>
      <c r="VQT25" s="361"/>
      <c r="VQU25" s="361"/>
      <c r="VQV25" s="361"/>
      <c r="VQW25" s="361"/>
      <c r="VQX25" s="361"/>
      <c r="VQY25" s="361"/>
      <c r="VQZ25" s="361"/>
      <c r="VRA25" s="361"/>
      <c r="VRB25" s="361"/>
      <c r="VRC25" s="361"/>
      <c r="VRD25" s="361"/>
      <c r="VRE25" s="361"/>
      <c r="VRF25" s="361"/>
      <c r="VRG25" s="361"/>
      <c r="VRH25" s="361"/>
      <c r="VRI25" s="361"/>
      <c r="VRJ25" s="361"/>
      <c r="VRK25" s="361"/>
      <c r="VRL25" s="361"/>
      <c r="VRM25" s="361"/>
      <c r="VRN25" s="361"/>
      <c r="VRO25" s="361"/>
      <c r="VRP25" s="361"/>
      <c r="VRQ25" s="361"/>
      <c r="VRR25" s="361"/>
      <c r="VRS25" s="361"/>
      <c r="VRT25" s="361"/>
      <c r="VRU25" s="361"/>
      <c r="VRV25" s="361"/>
      <c r="VRW25" s="361"/>
      <c r="VRX25" s="361"/>
      <c r="VRY25" s="361"/>
      <c r="VRZ25" s="361"/>
      <c r="VSA25" s="361"/>
      <c r="VSB25" s="361"/>
      <c r="VSC25" s="361"/>
      <c r="VSD25" s="361"/>
      <c r="VSE25" s="361"/>
      <c r="VSF25" s="361"/>
      <c r="VSG25" s="361"/>
      <c r="VSH25" s="361"/>
      <c r="VSI25" s="361"/>
      <c r="VSJ25" s="361"/>
      <c r="VSK25" s="361"/>
      <c r="VSL25" s="361"/>
      <c r="VSM25" s="361"/>
      <c r="VSN25" s="361"/>
      <c r="VSO25" s="361"/>
      <c r="VSP25" s="361"/>
      <c r="VSQ25" s="361"/>
      <c r="VSR25" s="361"/>
      <c r="VSS25" s="361"/>
      <c r="VST25" s="361"/>
      <c r="VSU25" s="361"/>
      <c r="VSV25" s="361"/>
      <c r="VSW25" s="361"/>
      <c r="VSX25" s="361"/>
      <c r="VSY25" s="361"/>
      <c r="VSZ25" s="361"/>
      <c r="VTA25" s="361"/>
      <c r="VTB25" s="361"/>
      <c r="VTC25" s="361"/>
      <c r="VTD25" s="361"/>
      <c r="VTE25" s="361"/>
      <c r="VTF25" s="361"/>
      <c r="VTG25" s="361"/>
      <c r="VTH25" s="361"/>
      <c r="VTI25" s="361"/>
      <c r="VTJ25" s="361"/>
      <c r="VTK25" s="361"/>
      <c r="VTL25" s="361"/>
      <c r="VTM25" s="361"/>
      <c r="VTN25" s="361"/>
      <c r="VTO25" s="361"/>
      <c r="VTP25" s="361"/>
      <c r="VTQ25" s="361"/>
      <c r="VTR25" s="361"/>
      <c r="VTS25" s="361"/>
      <c r="VTT25" s="361"/>
      <c r="VTU25" s="361"/>
      <c r="VTV25" s="361"/>
      <c r="VTW25" s="361"/>
      <c r="VTX25" s="361"/>
      <c r="VTY25" s="361"/>
      <c r="VTZ25" s="361"/>
      <c r="VUA25" s="361"/>
      <c r="VUB25" s="361"/>
      <c r="VUC25" s="361"/>
      <c r="VUD25" s="361"/>
      <c r="VUE25" s="361"/>
      <c r="VUF25" s="361"/>
      <c r="VUG25" s="361"/>
      <c r="VUH25" s="361"/>
      <c r="VUI25" s="361"/>
      <c r="VUJ25" s="361"/>
      <c r="VUK25" s="361"/>
      <c r="VUL25" s="361"/>
      <c r="VUM25" s="361"/>
      <c r="VUN25" s="361"/>
      <c r="VUO25" s="361"/>
      <c r="VUP25" s="361"/>
      <c r="VUQ25" s="361"/>
      <c r="VUR25" s="361"/>
      <c r="VUS25" s="361"/>
      <c r="VUT25" s="361"/>
      <c r="VUU25" s="361"/>
      <c r="VUV25" s="361"/>
      <c r="VUW25" s="361"/>
      <c r="VUX25" s="361"/>
      <c r="VUY25" s="361"/>
      <c r="VUZ25" s="361"/>
      <c r="VVA25" s="361"/>
      <c r="VVB25" s="361"/>
      <c r="VVC25" s="361"/>
      <c r="VVD25" s="361"/>
      <c r="VVE25" s="361"/>
      <c r="VVF25" s="361"/>
      <c r="VVG25" s="361"/>
      <c r="VVH25" s="361"/>
      <c r="VVI25" s="361"/>
      <c r="VVJ25" s="361"/>
      <c r="VVK25" s="361"/>
      <c r="VVL25" s="361"/>
      <c r="VVM25" s="361"/>
      <c r="VVN25" s="361"/>
      <c r="VVO25" s="361"/>
      <c r="VVP25" s="361"/>
      <c r="VVQ25" s="361"/>
      <c r="VVR25" s="361"/>
      <c r="VVS25" s="361"/>
      <c r="VVT25" s="361"/>
      <c r="VVU25" s="361"/>
      <c r="VVV25" s="361"/>
      <c r="VVW25" s="361"/>
      <c r="VVX25" s="361"/>
      <c r="VVY25" s="361"/>
      <c r="VVZ25" s="361"/>
      <c r="VWA25" s="361"/>
      <c r="VWB25" s="361"/>
      <c r="VWC25" s="361"/>
      <c r="VWD25" s="361"/>
      <c r="VWE25" s="361"/>
      <c r="VWF25" s="361"/>
      <c r="VWG25" s="361"/>
      <c r="VWH25" s="361"/>
      <c r="VWI25" s="361"/>
      <c r="VWJ25" s="361"/>
      <c r="VWK25" s="361"/>
      <c r="VWL25" s="361"/>
      <c r="VWM25" s="361"/>
      <c r="VWN25" s="361"/>
      <c r="VWO25" s="361"/>
      <c r="VWP25" s="361"/>
      <c r="VWQ25" s="361"/>
      <c r="VWR25" s="361"/>
      <c r="VWS25" s="361"/>
      <c r="VWT25" s="361"/>
      <c r="VWU25" s="361"/>
      <c r="VWV25" s="361"/>
      <c r="VWW25" s="361"/>
      <c r="VWX25" s="361"/>
      <c r="VWY25" s="361"/>
      <c r="VWZ25" s="361"/>
      <c r="VXA25" s="361"/>
      <c r="VXB25" s="361"/>
      <c r="VXC25" s="361"/>
      <c r="VXD25" s="361"/>
      <c r="VXE25" s="361"/>
      <c r="VXF25" s="361"/>
      <c r="VXG25" s="361"/>
      <c r="VXH25" s="361"/>
      <c r="VXI25" s="361"/>
      <c r="VXJ25" s="361"/>
      <c r="VXK25" s="361"/>
      <c r="VXL25" s="361"/>
      <c r="VXM25" s="361"/>
      <c r="VXN25" s="361"/>
      <c r="VXO25" s="361"/>
      <c r="VXP25" s="361"/>
      <c r="VXQ25" s="361"/>
      <c r="VXR25" s="361"/>
      <c r="VXS25" s="361"/>
      <c r="VXT25" s="361"/>
      <c r="VXU25" s="361"/>
      <c r="VXV25" s="361"/>
      <c r="VXW25" s="361"/>
      <c r="VXX25" s="361"/>
      <c r="VXY25" s="361"/>
      <c r="VXZ25" s="361"/>
      <c r="VYA25" s="361"/>
      <c r="VYB25" s="361"/>
      <c r="VYC25" s="361"/>
      <c r="VYD25" s="361"/>
      <c r="VYE25" s="361"/>
      <c r="VYF25" s="361"/>
      <c r="VYG25" s="361"/>
      <c r="VYH25" s="361"/>
      <c r="VYI25" s="361"/>
      <c r="VYJ25" s="361"/>
      <c r="VYK25" s="361"/>
      <c r="VYL25" s="361"/>
      <c r="VYM25" s="361"/>
      <c r="VYN25" s="361"/>
      <c r="VYO25" s="361"/>
      <c r="VYP25" s="361"/>
      <c r="VYQ25" s="361"/>
      <c r="VYR25" s="361"/>
      <c r="VYS25" s="361"/>
      <c r="VYT25" s="361"/>
      <c r="VYU25" s="361"/>
      <c r="VYV25" s="361"/>
      <c r="VYW25" s="361"/>
      <c r="VYX25" s="361"/>
      <c r="VYY25" s="361"/>
      <c r="VYZ25" s="361"/>
      <c r="VZA25" s="361"/>
      <c r="VZB25" s="361"/>
      <c r="VZC25" s="361"/>
      <c r="VZD25" s="361"/>
      <c r="VZE25" s="361"/>
      <c r="VZF25" s="361"/>
      <c r="VZG25" s="361"/>
      <c r="VZH25" s="361"/>
      <c r="VZI25" s="361"/>
      <c r="VZJ25" s="361"/>
      <c r="VZK25" s="361"/>
      <c r="VZL25" s="361"/>
      <c r="VZM25" s="361"/>
      <c r="VZN25" s="361"/>
      <c r="VZO25" s="361"/>
      <c r="VZP25" s="361"/>
      <c r="VZQ25" s="361"/>
      <c r="VZR25" s="361"/>
      <c r="VZS25" s="361"/>
      <c r="VZT25" s="361"/>
      <c r="VZU25" s="361"/>
      <c r="VZV25" s="361"/>
      <c r="VZW25" s="361"/>
      <c r="VZX25" s="361"/>
      <c r="VZY25" s="361"/>
      <c r="VZZ25" s="361"/>
      <c r="WAA25" s="361"/>
      <c r="WAB25" s="361"/>
      <c r="WAC25" s="361"/>
      <c r="WAD25" s="361"/>
      <c r="WAE25" s="361"/>
      <c r="WAF25" s="361"/>
      <c r="WAG25" s="361"/>
      <c r="WAH25" s="361"/>
      <c r="WAI25" s="361"/>
      <c r="WAJ25" s="361"/>
      <c r="WAK25" s="361"/>
      <c r="WAL25" s="361"/>
      <c r="WAM25" s="361"/>
      <c r="WAN25" s="361"/>
      <c r="WAO25" s="361"/>
      <c r="WAP25" s="361"/>
      <c r="WAQ25" s="361"/>
      <c r="WAR25" s="361"/>
      <c r="WAS25" s="361"/>
      <c r="WAT25" s="361"/>
      <c r="WAU25" s="361"/>
      <c r="WAV25" s="361"/>
      <c r="WAW25" s="361"/>
      <c r="WAX25" s="361"/>
      <c r="WAY25" s="361"/>
      <c r="WAZ25" s="361"/>
      <c r="WBA25" s="361"/>
      <c r="WBB25" s="361"/>
      <c r="WBC25" s="361"/>
      <c r="WBD25" s="361"/>
      <c r="WBE25" s="361"/>
      <c r="WBF25" s="361"/>
      <c r="WBG25" s="361"/>
      <c r="WBH25" s="361"/>
      <c r="WBI25" s="361"/>
      <c r="WBJ25" s="361"/>
      <c r="WBK25" s="361"/>
      <c r="WBL25" s="361"/>
      <c r="WBM25" s="361"/>
      <c r="WBN25" s="361"/>
      <c r="WBO25" s="361"/>
      <c r="WBP25" s="361"/>
      <c r="WBQ25" s="361"/>
      <c r="WBR25" s="361"/>
      <c r="WBS25" s="361"/>
      <c r="WBT25" s="361"/>
      <c r="WBU25" s="361"/>
      <c r="WBV25" s="361"/>
      <c r="WBW25" s="361"/>
      <c r="WBX25" s="361"/>
      <c r="WBY25" s="361"/>
      <c r="WBZ25" s="361"/>
      <c r="WCA25" s="361"/>
      <c r="WCB25" s="361"/>
      <c r="WCC25" s="361"/>
      <c r="WCD25" s="361"/>
      <c r="WCE25" s="361"/>
      <c r="WCF25" s="361"/>
      <c r="WCG25" s="361"/>
      <c r="WCH25" s="361"/>
      <c r="WCI25" s="361"/>
      <c r="WCJ25" s="361"/>
      <c r="WCK25" s="361"/>
      <c r="WCL25" s="361"/>
      <c r="WCM25" s="361"/>
      <c r="WCN25" s="361"/>
      <c r="WCO25" s="361"/>
      <c r="WCP25" s="361"/>
      <c r="WCQ25" s="361"/>
      <c r="WCR25" s="361"/>
      <c r="WCS25" s="361"/>
      <c r="WCT25" s="361"/>
      <c r="WCU25" s="361"/>
      <c r="WCV25" s="361"/>
      <c r="WCW25" s="361"/>
      <c r="WCX25" s="361"/>
      <c r="WCY25" s="361"/>
      <c r="WCZ25" s="361"/>
      <c r="WDA25" s="361"/>
      <c r="WDB25" s="361"/>
      <c r="WDC25" s="361"/>
      <c r="WDD25" s="361"/>
      <c r="WDE25" s="361"/>
      <c r="WDF25" s="361"/>
      <c r="WDG25" s="361"/>
      <c r="WDH25" s="361"/>
      <c r="WDI25" s="361"/>
      <c r="WDJ25" s="361"/>
      <c r="WDK25" s="361"/>
      <c r="WDL25" s="361"/>
      <c r="WDM25" s="361"/>
      <c r="WDN25" s="361"/>
      <c r="WDO25" s="361"/>
      <c r="WDP25" s="361"/>
      <c r="WDQ25" s="361"/>
      <c r="WDR25" s="361"/>
      <c r="WDS25" s="361"/>
      <c r="WDT25" s="361"/>
      <c r="WDU25" s="361"/>
      <c r="WDV25" s="361"/>
      <c r="WDW25" s="361"/>
      <c r="WDX25" s="361"/>
      <c r="WDY25" s="361"/>
      <c r="WDZ25" s="361"/>
      <c r="WEA25" s="361"/>
      <c r="WEB25" s="361"/>
      <c r="WEC25" s="361"/>
      <c r="WED25" s="361"/>
      <c r="WEE25" s="361"/>
      <c r="WEF25" s="361"/>
      <c r="WEG25" s="361"/>
      <c r="WEH25" s="361"/>
      <c r="WEI25" s="361"/>
      <c r="WEJ25" s="361"/>
      <c r="WEK25" s="361"/>
      <c r="WEL25" s="361"/>
      <c r="WEM25" s="361"/>
      <c r="WEN25" s="361"/>
      <c r="WEO25" s="361"/>
      <c r="WEP25" s="361"/>
      <c r="WEQ25" s="361"/>
      <c r="WER25" s="361"/>
      <c r="WES25" s="361"/>
      <c r="WET25" s="361"/>
      <c r="WEU25" s="361"/>
      <c r="WEV25" s="361"/>
      <c r="WEW25" s="361"/>
      <c r="WEX25" s="361"/>
      <c r="WEY25" s="361"/>
      <c r="WEZ25" s="361"/>
      <c r="WFA25" s="361"/>
      <c r="WFB25" s="361"/>
      <c r="WFC25" s="361"/>
      <c r="WFD25" s="361"/>
      <c r="WFE25" s="361"/>
      <c r="WFF25" s="361"/>
      <c r="WFG25" s="361"/>
      <c r="WFH25" s="361"/>
      <c r="WFI25" s="361"/>
      <c r="WFJ25" s="361"/>
      <c r="WFK25" s="361"/>
      <c r="WFL25" s="361"/>
      <c r="WFM25" s="361"/>
      <c r="WFN25" s="361"/>
      <c r="WFO25" s="361"/>
      <c r="WFP25" s="361"/>
      <c r="WFQ25" s="361"/>
      <c r="WFR25" s="361"/>
      <c r="WFS25" s="361"/>
      <c r="WFT25" s="361"/>
      <c r="WFU25" s="361"/>
      <c r="WFV25" s="361"/>
      <c r="WFW25" s="361"/>
      <c r="WFX25" s="361"/>
      <c r="WFY25" s="361"/>
      <c r="WFZ25" s="361"/>
      <c r="WGA25" s="361"/>
      <c r="WGB25" s="361"/>
      <c r="WGC25" s="361"/>
      <c r="WGD25" s="361"/>
      <c r="WGE25" s="361"/>
      <c r="WGF25" s="361"/>
      <c r="WGG25" s="361"/>
      <c r="WGH25" s="361"/>
      <c r="WGI25" s="361"/>
      <c r="WGJ25" s="361"/>
      <c r="WGK25" s="361"/>
      <c r="WGL25" s="361"/>
      <c r="WGM25" s="361"/>
      <c r="WGN25" s="361"/>
      <c r="WGO25" s="361"/>
      <c r="WGP25" s="361"/>
      <c r="WGQ25" s="361"/>
      <c r="WGR25" s="361"/>
      <c r="WGS25" s="361"/>
      <c r="WGT25" s="361"/>
      <c r="WGU25" s="361"/>
      <c r="WGV25" s="361"/>
      <c r="WGW25" s="361"/>
      <c r="WGX25" s="361"/>
      <c r="WGY25" s="361"/>
      <c r="WGZ25" s="361"/>
      <c r="WHA25" s="361"/>
      <c r="WHB25" s="361"/>
      <c r="WHC25" s="361"/>
      <c r="WHD25" s="361"/>
      <c r="WHE25" s="361"/>
      <c r="WHF25" s="361"/>
      <c r="WHG25" s="361"/>
      <c r="WHH25" s="361"/>
      <c r="WHI25" s="361"/>
      <c r="WHJ25" s="361"/>
      <c r="WHK25" s="361"/>
      <c r="WHL25" s="361"/>
      <c r="WHM25" s="361"/>
      <c r="WHN25" s="361"/>
      <c r="WHO25" s="361"/>
      <c r="WHP25" s="361"/>
      <c r="WHQ25" s="361"/>
      <c r="WHR25" s="361"/>
      <c r="WHS25" s="361"/>
      <c r="WHT25" s="361"/>
      <c r="WHU25" s="361"/>
      <c r="WHV25" s="361"/>
      <c r="WHW25" s="361"/>
      <c r="WHX25" s="361"/>
      <c r="WHY25" s="361"/>
      <c r="WHZ25" s="361"/>
      <c r="WIA25" s="361"/>
      <c r="WIB25" s="361"/>
      <c r="WIC25" s="361"/>
      <c r="WID25" s="361"/>
      <c r="WIE25" s="361"/>
      <c r="WIF25" s="361"/>
      <c r="WIG25" s="361"/>
      <c r="WIH25" s="361"/>
      <c r="WII25" s="361"/>
      <c r="WIJ25" s="361"/>
      <c r="WIK25" s="361"/>
      <c r="WIL25" s="361"/>
      <c r="WIM25" s="361"/>
      <c r="WIN25" s="361"/>
      <c r="WIO25" s="361"/>
      <c r="WIP25" s="361"/>
      <c r="WIQ25" s="361"/>
      <c r="WIR25" s="361"/>
      <c r="WIS25" s="361"/>
      <c r="WIT25" s="361"/>
      <c r="WIU25" s="361"/>
      <c r="WIV25" s="361"/>
      <c r="WIW25" s="361"/>
      <c r="WIX25" s="361"/>
      <c r="WIY25" s="361"/>
      <c r="WIZ25" s="361"/>
      <c r="WJA25" s="361"/>
      <c r="WJB25" s="361"/>
      <c r="WJC25" s="361"/>
      <c r="WJD25" s="361"/>
      <c r="WJE25" s="361"/>
      <c r="WJF25" s="361"/>
      <c r="WJG25" s="361"/>
      <c r="WJH25" s="361"/>
      <c r="WJI25" s="361"/>
      <c r="WJJ25" s="361"/>
      <c r="WJK25" s="361"/>
      <c r="WJL25" s="361"/>
      <c r="WJM25" s="361"/>
      <c r="WJN25" s="361"/>
      <c r="WJO25" s="361"/>
      <c r="WJP25" s="361"/>
      <c r="WJQ25" s="361"/>
      <c r="WJR25" s="361"/>
      <c r="WJS25" s="361"/>
      <c r="WJT25" s="361"/>
      <c r="WJU25" s="361"/>
      <c r="WJV25" s="361"/>
      <c r="WJW25" s="361"/>
      <c r="WJX25" s="361"/>
      <c r="WJY25" s="361"/>
      <c r="WJZ25" s="361"/>
      <c r="WKA25" s="361"/>
      <c r="WKB25" s="361"/>
      <c r="WKC25" s="361"/>
      <c r="WKD25" s="361"/>
      <c r="WKE25" s="361"/>
      <c r="WKF25" s="361"/>
      <c r="WKG25" s="361"/>
      <c r="WKH25" s="361"/>
      <c r="WKI25" s="361"/>
      <c r="WKJ25" s="361"/>
      <c r="WKK25" s="361"/>
      <c r="WKL25" s="361"/>
      <c r="WKM25" s="361"/>
      <c r="WKN25" s="361"/>
      <c r="WKO25" s="361"/>
      <c r="WKP25" s="361"/>
      <c r="WKQ25" s="361"/>
      <c r="WKR25" s="361"/>
      <c r="WKS25" s="361"/>
      <c r="WKT25" s="361"/>
      <c r="WKU25" s="361"/>
      <c r="WKV25" s="361"/>
      <c r="WKW25" s="361"/>
      <c r="WKX25" s="361"/>
      <c r="WKY25" s="361"/>
      <c r="WKZ25" s="361"/>
      <c r="WLA25" s="361"/>
      <c r="WLB25" s="361"/>
      <c r="WLC25" s="361"/>
      <c r="WLD25" s="361"/>
      <c r="WLE25" s="361"/>
      <c r="WLF25" s="361"/>
      <c r="WLG25" s="361"/>
      <c r="WLH25" s="361"/>
      <c r="WLI25" s="361"/>
      <c r="WLJ25" s="361"/>
      <c r="WLK25" s="361"/>
      <c r="WLL25" s="361"/>
      <c r="WLM25" s="361"/>
      <c r="WLN25" s="361"/>
      <c r="WLO25" s="361"/>
      <c r="WLP25" s="361"/>
      <c r="WLQ25" s="361"/>
      <c r="WLR25" s="361"/>
      <c r="WLS25" s="361"/>
      <c r="WLT25" s="361"/>
      <c r="WLU25" s="361"/>
      <c r="WLV25" s="361"/>
      <c r="WLW25" s="361"/>
      <c r="WLX25" s="361"/>
      <c r="WLY25" s="361"/>
      <c r="WLZ25" s="361"/>
      <c r="WMA25" s="361"/>
      <c r="WMB25" s="361"/>
      <c r="WMC25" s="361"/>
      <c r="WMD25" s="361"/>
      <c r="WME25" s="361"/>
      <c r="WMF25" s="361"/>
      <c r="WMG25" s="361"/>
      <c r="WMH25" s="361"/>
      <c r="WMI25" s="361"/>
      <c r="WMJ25" s="361"/>
      <c r="WMK25" s="361"/>
      <c r="WML25" s="361"/>
      <c r="WMM25" s="361"/>
      <c r="WMN25" s="361"/>
      <c r="WMO25" s="361"/>
      <c r="WMP25" s="361"/>
      <c r="WMQ25" s="361"/>
      <c r="WMR25" s="361"/>
      <c r="WMS25" s="361"/>
      <c r="WMT25" s="361"/>
      <c r="WMU25" s="361"/>
      <c r="WMV25" s="361"/>
      <c r="WMW25" s="361"/>
      <c r="WMX25" s="361"/>
      <c r="WMY25" s="361"/>
      <c r="WMZ25" s="361"/>
      <c r="WNA25" s="361"/>
      <c r="WNB25" s="361"/>
      <c r="WNC25" s="361"/>
      <c r="WND25" s="361"/>
      <c r="WNE25" s="361"/>
      <c r="WNF25" s="361"/>
      <c r="WNG25" s="361"/>
      <c r="WNH25" s="361"/>
      <c r="WNI25" s="361"/>
      <c r="WNJ25" s="361"/>
      <c r="WNK25" s="361"/>
      <c r="WNL25" s="361"/>
      <c r="WNM25" s="361"/>
      <c r="WNN25" s="361"/>
      <c r="WNO25" s="361"/>
      <c r="WNP25" s="361"/>
      <c r="WNQ25" s="361"/>
      <c r="WNR25" s="361"/>
      <c r="WNS25" s="361"/>
      <c r="WNT25" s="361"/>
      <c r="WNU25" s="361"/>
      <c r="WNV25" s="361"/>
      <c r="WNW25" s="361"/>
      <c r="WNX25" s="361"/>
      <c r="WNY25" s="361"/>
      <c r="WNZ25" s="361"/>
      <c r="WOA25" s="361"/>
      <c r="WOB25" s="361"/>
      <c r="WOC25" s="361"/>
      <c r="WOD25" s="361"/>
      <c r="WOE25" s="361"/>
      <c r="WOF25" s="361"/>
      <c r="WOG25" s="361"/>
      <c r="WOH25" s="361"/>
      <c r="WOI25" s="361"/>
      <c r="WOJ25" s="361"/>
      <c r="WOK25" s="361"/>
      <c r="WOL25" s="361"/>
      <c r="WOM25" s="361"/>
      <c r="WON25" s="361"/>
      <c r="WOO25" s="361"/>
      <c r="WOP25" s="361"/>
      <c r="WOQ25" s="361"/>
      <c r="WOR25" s="361"/>
      <c r="WOS25" s="361"/>
      <c r="WOT25" s="361"/>
      <c r="WOU25" s="361"/>
      <c r="WOV25" s="361"/>
      <c r="WOW25" s="361"/>
      <c r="WOX25" s="361"/>
      <c r="WOY25" s="361"/>
      <c r="WOZ25" s="361"/>
      <c r="WPA25" s="361"/>
      <c r="WPB25" s="361"/>
      <c r="WPC25" s="361"/>
      <c r="WPD25" s="361"/>
      <c r="WPE25" s="361"/>
      <c r="WPF25" s="361"/>
      <c r="WPG25" s="361"/>
      <c r="WPH25" s="361"/>
      <c r="WPI25" s="361"/>
      <c r="WPJ25" s="361"/>
      <c r="WPK25" s="361"/>
      <c r="WPL25" s="361"/>
      <c r="WPM25" s="361"/>
      <c r="WPN25" s="361"/>
      <c r="WPO25" s="361"/>
      <c r="WPP25" s="361"/>
      <c r="WPQ25" s="361"/>
      <c r="WPR25" s="361"/>
      <c r="WPS25" s="361"/>
      <c r="WPT25" s="361"/>
      <c r="WPU25" s="361"/>
      <c r="WPV25" s="361"/>
      <c r="WPW25" s="361"/>
      <c r="WPX25" s="361"/>
      <c r="WPY25" s="361"/>
      <c r="WPZ25" s="361"/>
      <c r="WQA25" s="361"/>
      <c r="WQB25" s="361"/>
      <c r="WQC25" s="361"/>
      <c r="WQD25" s="361"/>
      <c r="WQE25" s="361"/>
      <c r="WQF25" s="361"/>
      <c r="WQG25" s="361"/>
      <c r="WQH25" s="361"/>
      <c r="WQI25" s="361"/>
      <c r="WQJ25" s="361"/>
      <c r="WQK25" s="361"/>
      <c r="WQL25" s="361"/>
      <c r="WQM25" s="361"/>
      <c r="WQN25" s="361"/>
      <c r="WQO25" s="361"/>
      <c r="WQP25" s="361"/>
      <c r="WQQ25" s="361"/>
      <c r="WQR25" s="361"/>
      <c r="WQS25" s="361"/>
      <c r="WQT25" s="361"/>
      <c r="WQU25" s="361"/>
      <c r="WQV25" s="361"/>
      <c r="WQW25" s="361"/>
      <c r="WQX25" s="361"/>
      <c r="WQY25" s="361"/>
      <c r="WQZ25" s="361"/>
      <c r="WRA25" s="361"/>
      <c r="WRB25" s="361"/>
      <c r="WRC25" s="361"/>
      <c r="WRD25" s="361"/>
      <c r="WRE25" s="361"/>
      <c r="WRF25" s="361"/>
      <c r="WRG25" s="361"/>
      <c r="WRH25" s="361"/>
      <c r="WRI25" s="361"/>
      <c r="WRJ25" s="361"/>
      <c r="WRK25" s="361"/>
      <c r="WRL25" s="361"/>
      <c r="WRM25" s="361"/>
      <c r="WRN25" s="361"/>
      <c r="WRO25" s="361"/>
      <c r="WRP25" s="361"/>
      <c r="WRQ25" s="361"/>
      <c r="WRR25" s="361"/>
      <c r="WRS25" s="361"/>
      <c r="WRT25" s="361"/>
      <c r="WRU25" s="361"/>
      <c r="WRV25" s="361"/>
      <c r="WRW25" s="361"/>
      <c r="WRX25" s="361"/>
      <c r="WRY25" s="361"/>
      <c r="WRZ25" s="361"/>
      <c r="WSA25" s="361"/>
      <c r="WSB25" s="361"/>
      <c r="WSC25" s="361"/>
      <c r="WSD25" s="361"/>
      <c r="WSE25" s="361"/>
      <c r="WSF25" s="361"/>
      <c r="WSG25" s="361"/>
      <c r="WSH25" s="361"/>
      <c r="WSI25" s="361"/>
      <c r="WSJ25" s="361"/>
      <c r="WSK25" s="361"/>
      <c r="WSL25" s="361"/>
      <c r="WSM25" s="361"/>
      <c r="WSN25" s="361"/>
      <c r="WSO25" s="361"/>
      <c r="WSP25" s="361"/>
      <c r="WSQ25" s="361"/>
      <c r="WSR25" s="361"/>
      <c r="WSS25" s="361"/>
      <c r="WST25" s="361"/>
      <c r="WSU25" s="361"/>
      <c r="WSV25" s="361"/>
      <c r="WSW25" s="361"/>
      <c r="WSX25" s="361"/>
      <c r="WSY25" s="361"/>
      <c r="WSZ25" s="361"/>
      <c r="WTA25" s="361"/>
      <c r="WTB25" s="361"/>
      <c r="WTC25" s="361"/>
      <c r="WTD25" s="361"/>
      <c r="WTE25" s="361"/>
      <c r="WTF25" s="361"/>
      <c r="WTG25" s="361"/>
      <c r="WTH25" s="361"/>
      <c r="WTI25" s="361"/>
      <c r="WTJ25" s="361"/>
      <c r="WTK25" s="361"/>
      <c r="WTL25" s="361"/>
      <c r="WTM25" s="361"/>
      <c r="WTN25" s="361"/>
      <c r="WTO25" s="361"/>
      <c r="WTP25" s="361"/>
      <c r="WTQ25" s="361"/>
      <c r="WTR25" s="361"/>
      <c r="WTS25" s="361"/>
      <c r="WTT25" s="361"/>
      <c r="WTU25" s="361"/>
      <c r="WTV25" s="361"/>
      <c r="WTW25" s="361"/>
      <c r="WTX25" s="361"/>
      <c r="WTY25" s="361"/>
      <c r="WTZ25" s="361"/>
      <c r="WUA25" s="361"/>
      <c r="WUB25" s="361"/>
      <c r="WUC25" s="361"/>
      <c r="WUD25" s="361"/>
      <c r="WUE25" s="361"/>
      <c r="WUF25" s="361"/>
      <c r="WUG25" s="361"/>
      <c r="WUH25" s="361"/>
      <c r="WUI25" s="361"/>
      <c r="WUJ25" s="361"/>
      <c r="WUK25" s="361"/>
      <c r="WUL25" s="361"/>
      <c r="WUM25" s="361"/>
      <c r="WUN25" s="361"/>
      <c r="WUO25" s="361"/>
      <c r="WUP25" s="361"/>
      <c r="WUQ25" s="361"/>
      <c r="WUR25" s="361"/>
      <c r="WUS25" s="361"/>
      <c r="WUT25" s="361"/>
      <c r="WUU25" s="361"/>
      <c r="WUV25" s="361"/>
      <c r="WUW25" s="361"/>
      <c r="WUX25" s="361"/>
      <c r="WUY25" s="361"/>
      <c r="WUZ25" s="361"/>
      <c r="WVA25" s="361"/>
      <c r="WVB25" s="361"/>
      <c r="WVC25" s="361"/>
      <c r="WVD25" s="361"/>
      <c r="WVE25" s="361"/>
      <c r="WVF25" s="361"/>
      <c r="WVG25" s="361"/>
      <c r="WVH25" s="361"/>
      <c r="WVI25" s="361"/>
      <c r="WVJ25" s="361"/>
      <c r="WVK25" s="361"/>
      <c r="WVL25" s="361"/>
      <c r="WVM25" s="361"/>
      <c r="WVN25" s="361"/>
      <c r="WVO25" s="361"/>
      <c r="WVP25" s="361"/>
      <c r="WVQ25" s="361"/>
      <c r="WVR25" s="361"/>
      <c r="WVS25" s="361"/>
      <c r="WVT25" s="361"/>
      <c r="WVU25" s="361"/>
      <c r="WVV25" s="361"/>
      <c r="WVW25" s="361"/>
      <c r="WVX25" s="361"/>
      <c r="WVY25" s="361"/>
      <c r="WVZ25" s="361"/>
      <c r="WWA25" s="361"/>
      <c r="WWB25" s="361"/>
      <c r="WWC25" s="361"/>
      <c r="WWD25" s="361"/>
      <c r="WWE25" s="361"/>
      <c r="WWF25" s="361"/>
      <c r="WWG25" s="361"/>
      <c r="WWH25" s="361"/>
      <c r="WWI25" s="361"/>
      <c r="WWJ25" s="361"/>
      <c r="WWK25" s="361"/>
      <c r="WWL25" s="361"/>
      <c r="WWM25" s="361"/>
      <c r="WWN25" s="361"/>
      <c r="WWO25" s="361"/>
      <c r="WWP25" s="361"/>
      <c r="WWQ25" s="361"/>
      <c r="WWR25" s="361"/>
      <c r="WWS25" s="361"/>
      <c r="WWT25" s="361"/>
      <c r="WWU25" s="361"/>
      <c r="WWV25" s="361"/>
      <c r="WWW25" s="361"/>
      <c r="WWX25" s="361"/>
      <c r="WWY25" s="361"/>
      <c r="WWZ25" s="361"/>
      <c r="WXA25" s="361"/>
      <c r="WXB25" s="361"/>
      <c r="WXC25" s="361"/>
      <c r="WXD25" s="361"/>
      <c r="WXE25" s="361"/>
      <c r="WXF25" s="361"/>
      <c r="WXG25" s="361"/>
      <c r="WXH25" s="361"/>
      <c r="WXI25" s="361"/>
      <c r="WXJ25" s="361"/>
      <c r="WXK25" s="361"/>
      <c r="WXL25" s="361"/>
      <c r="WXM25" s="361"/>
      <c r="WXN25" s="361"/>
      <c r="WXO25" s="361"/>
      <c r="WXP25" s="361"/>
      <c r="WXQ25" s="361"/>
      <c r="WXR25" s="361"/>
      <c r="WXS25" s="361"/>
      <c r="WXT25" s="361"/>
      <c r="WXU25" s="361"/>
      <c r="WXV25" s="361"/>
      <c r="WXW25" s="361"/>
      <c r="WXX25" s="361"/>
      <c r="WXY25" s="361"/>
      <c r="WXZ25" s="361"/>
      <c r="WYA25" s="361"/>
      <c r="WYB25" s="361"/>
      <c r="WYC25" s="361"/>
      <c r="WYD25" s="361"/>
      <c r="WYE25" s="361"/>
      <c r="WYF25" s="361"/>
      <c r="WYG25" s="361"/>
      <c r="WYH25" s="361"/>
      <c r="WYI25" s="361"/>
      <c r="WYJ25" s="361"/>
      <c r="WYK25" s="361"/>
      <c r="WYL25" s="361"/>
      <c r="WYM25" s="361"/>
      <c r="WYN25" s="361"/>
      <c r="WYO25" s="361"/>
      <c r="WYP25" s="361"/>
      <c r="WYQ25" s="361"/>
      <c r="WYR25" s="361"/>
      <c r="WYS25" s="361"/>
      <c r="WYT25" s="361"/>
      <c r="WYU25" s="361"/>
      <c r="WYV25" s="361"/>
      <c r="WYW25" s="361"/>
      <c r="WYX25" s="361"/>
      <c r="WYY25" s="361"/>
      <c r="WYZ25" s="361"/>
      <c r="WZA25" s="361"/>
      <c r="WZB25" s="361"/>
      <c r="WZC25" s="361"/>
      <c r="WZD25" s="361"/>
      <c r="WZE25" s="361"/>
      <c r="WZF25" s="361"/>
      <c r="WZG25" s="361"/>
      <c r="WZH25" s="361"/>
      <c r="WZI25" s="361"/>
      <c r="WZJ25" s="361"/>
      <c r="WZK25" s="361"/>
      <c r="WZL25" s="361"/>
      <c r="WZM25" s="361"/>
      <c r="WZN25" s="361"/>
      <c r="WZO25" s="361"/>
      <c r="WZP25" s="361"/>
      <c r="WZQ25" s="361"/>
      <c r="WZR25" s="361"/>
      <c r="WZS25" s="361"/>
      <c r="WZT25" s="361"/>
      <c r="WZU25" s="361"/>
      <c r="WZV25" s="361"/>
      <c r="WZW25" s="361"/>
      <c r="WZX25" s="361"/>
      <c r="WZY25" s="361"/>
      <c r="WZZ25" s="361"/>
      <c r="XAA25" s="361"/>
      <c r="XAB25" s="361"/>
      <c r="XAC25" s="361"/>
      <c r="XAD25" s="361"/>
      <c r="XAE25" s="361"/>
      <c r="XAF25" s="361"/>
      <c r="XAG25" s="361"/>
      <c r="XAH25" s="361"/>
      <c r="XAI25" s="361"/>
      <c r="XAJ25" s="361"/>
      <c r="XAK25" s="361"/>
      <c r="XAL25" s="361"/>
      <c r="XAM25" s="361"/>
      <c r="XAN25" s="361"/>
      <c r="XAO25" s="361"/>
      <c r="XAP25" s="361"/>
      <c r="XAQ25" s="361"/>
      <c r="XAR25" s="361"/>
      <c r="XAS25" s="361"/>
      <c r="XAT25" s="361"/>
      <c r="XAU25" s="361"/>
      <c r="XAV25" s="361"/>
      <c r="XAW25" s="361"/>
      <c r="XAX25" s="361"/>
      <c r="XAY25" s="361"/>
      <c r="XAZ25" s="361"/>
      <c r="XBA25" s="361"/>
      <c r="XBB25" s="361"/>
      <c r="XBC25" s="361"/>
      <c r="XBD25" s="361"/>
      <c r="XBE25" s="361"/>
      <c r="XBF25" s="361"/>
      <c r="XBG25" s="361"/>
      <c r="XBH25" s="361"/>
      <c r="XBI25" s="361"/>
      <c r="XBJ25" s="361"/>
      <c r="XBK25" s="361"/>
      <c r="XBL25" s="361"/>
      <c r="XBM25" s="361"/>
      <c r="XBN25" s="361"/>
      <c r="XBO25" s="361"/>
      <c r="XBP25" s="361"/>
      <c r="XBQ25" s="361"/>
      <c r="XBR25" s="361"/>
      <c r="XBS25" s="361"/>
      <c r="XBT25" s="361"/>
      <c r="XBU25" s="361"/>
      <c r="XBV25" s="361"/>
      <c r="XBW25" s="361"/>
      <c r="XBX25" s="361"/>
      <c r="XBY25" s="361"/>
      <c r="XBZ25" s="361"/>
      <c r="XCA25" s="361"/>
      <c r="XCB25" s="361"/>
      <c r="XCC25" s="361"/>
      <c r="XCD25" s="361"/>
      <c r="XCE25" s="361"/>
      <c r="XCF25" s="361"/>
      <c r="XCG25" s="361"/>
      <c r="XCH25" s="361"/>
      <c r="XCI25" s="361"/>
      <c r="XCJ25" s="361"/>
      <c r="XCK25" s="361"/>
      <c r="XCL25" s="361"/>
      <c r="XCM25" s="361"/>
      <c r="XCN25" s="361"/>
      <c r="XCO25" s="361"/>
      <c r="XCP25" s="361"/>
      <c r="XCQ25" s="361"/>
      <c r="XCR25" s="361"/>
      <c r="XCS25" s="361"/>
      <c r="XCT25" s="361"/>
      <c r="XCU25" s="361"/>
      <c r="XCV25" s="361"/>
      <c r="XCW25" s="361"/>
      <c r="XCX25" s="361"/>
      <c r="XCY25" s="361"/>
      <c r="XCZ25" s="361"/>
      <c r="XDA25" s="361"/>
      <c r="XDB25" s="361"/>
      <c r="XDC25" s="361"/>
      <c r="XDD25" s="361"/>
      <c r="XDE25" s="361"/>
      <c r="XDF25" s="361"/>
      <c r="XDG25" s="361"/>
      <c r="XDH25" s="361"/>
      <c r="XDI25" s="361"/>
      <c r="XDJ25" s="361"/>
      <c r="XDK25" s="361"/>
      <c r="XDL25" s="361"/>
      <c r="XDM25" s="361"/>
      <c r="XDN25" s="361"/>
      <c r="XDO25" s="361"/>
      <c r="XDP25" s="361"/>
      <c r="XDQ25" s="361"/>
      <c r="XDR25" s="361"/>
      <c r="XDS25" s="361"/>
      <c r="XDT25" s="361"/>
      <c r="XDU25" s="361"/>
      <c r="XDV25" s="361"/>
      <c r="XDW25" s="361"/>
      <c r="XDX25" s="361"/>
      <c r="XDY25" s="361"/>
      <c r="XDZ25" s="361"/>
      <c r="XEA25" s="361"/>
      <c r="XEB25" s="361"/>
      <c r="XEC25" s="361"/>
      <c r="XED25" s="361"/>
      <c r="XEE25" s="361"/>
      <c r="XEF25" s="361"/>
      <c r="XEG25" s="361"/>
      <c r="XEH25" s="361"/>
      <c r="XEI25" s="361"/>
      <c r="XEJ25" s="361"/>
      <c r="XEK25" s="361"/>
      <c r="XEL25" s="361"/>
      <c r="XEM25" s="361"/>
      <c r="XEN25" s="361"/>
      <c r="XEO25" s="361"/>
      <c r="XEP25" s="361"/>
      <c r="XEQ25" s="361"/>
      <c r="XER25" s="361"/>
      <c r="XES25" s="361"/>
      <c r="XET25" s="361"/>
      <c r="XEU25" s="361"/>
      <c r="XEV25" s="361"/>
      <c r="XEW25" s="361"/>
      <c r="XEX25" s="361"/>
      <c r="XEY25" s="361"/>
      <c r="XEZ25" s="361"/>
      <c r="XFA25" s="361"/>
      <c r="XFB25" s="361"/>
      <c r="XFC25" s="361"/>
      <c r="XFD25" s="361"/>
    </row>
    <row r="26" spans="1:16384" s="41" customFormat="1" ht="18.75" customHeight="1">
      <c r="A26" s="383" t="s">
        <v>120</v>
      </c>
      <c r="B26" s="400"/>
      <c r="C26" s="400"/>
      <c r="D26" s="400"/>
      <c r="E26" s="400"/>
      <c r="F26" s="400"/>
      <c r="G26" s="401"/>
      <c r="H26" s="93"/>
      <c r="I26" s="93"/>
      <c r="J26" s="93"/>
      <c r="K26" s="93"/>
      <c r="L26" s="93"/>
      <c r="M26" s="93"/>
      <c r="N26" s="93"/>
      <c r="O26" s="93"/>
      <c r="P26" s="93"/>
      <c r="Q26" s="93"/>
      <c r="R26" s="93"/>
      <c r="S26" s="93"/>
      <c r="T26" s="93"/>
    </row>
    <row r="27" spans="1:16384" s="41" customFormat="1" ht="6" customHeight="1">
      <c r="A27" s="121"/>
      <c r="B27" s="121"/>
      <c r="C27" s="121"/>
      <c r="D27" s="121"/>
      <c r="E27" s="121"/>
      <c r="F27" s="93"/>
      <c r="G27" s="93"/>
      <c r="H27" s="93"/>
      <c r="I27" s="93"/>
      <c r="J27" s="93"/>
      <c r="K27" s="93"/>
      <c r="L27" s="93"/>
      <c r="M27" s="93"/>
      <c r="N27" s="93"/>
      <c r="O27" s="93"/>
      <c r="P27" s="93"/>
      <c r="Q27" s="93"/>
      <c r="R27" s="93"/>
      <c r="S27" s="93"/>
      <c r="T27" s="93"/>
    </row>
    <row r="28" spans="1:16384">
      <c r="A28" s="10" t="s">
        <v>63</v>
      </c>
    </row>
    <row r="79" spans="1:1">
      <c r="A79"/>
    </row>
    <row r="119" spans="8:8">
      <c r="H119"/>
    </row>
    <row r="134" spans="2:2">
      <c r="B134"/>
    </row>
    <row r="2605" spans="17:17">
      <c r="Q2605" s="8"/>
    </row>
    <row r="2613" spans="17:17">
      <c r="Q2613" s="8"/>
    </row>
    <row r="2685" spans="13:13">
      <c r="M2685" s="8"/>
    </row>
    <row r="2825" spans="17:17">
      <c r="Q2825" s="8"/>
    </row>
    <row r="2833" spans="17:17">
      <c r="Q2833" s="8"/>
    </row>
    <row r="3300" spans="17:17">
      <c r="Q3300" s="8"/>
    </row>
    <row r="3308" spans="17:17">
      <c r="Q3308" s="8"/>
    </row>
    <row r="3337" spans="13:13">
      <c r="M3337" s="8"/>
    </row>
    <row r="3510" spans="17:17">
      <c r="Q3510" s="8"/>
    </row>
    <row r="3518" spans="17:17">
      <c r="Q3518" s="8"/>
    </row>
    <row r="3891" spans="17:17">
      <c r="Q3891" s="8"/>
    </row>
    <row r="3892" spans="17:17">
      <c r="Q3892" s="8"/>
    </row>
    <row r="3909" spans="16:16">
      <c r="P3909" s="8"/>
    </row>
    <row r="3985" spans="11:13">
      <c r="K3985" s="8"/>
    </row>
    <row r="3992" spans="11:13">
      <c r="M3992" s="8"/>
    </row>
    <row r="7470" spans="11:11">
      <c r="K7470" s="8"/>
    </row>
  </sheetData>
  <mergeCells count="3286">
    <mergeCell ref="XEV25:XEZ25"/>
    <mergeCell ref="XFA25:XFD25"/>
    <mergeCell ref="A26:G26"/>
    <mergeCell ref="XDW25:XEA25"/>
    <mergeCell ref="XEB25:XEF25"/>
    <mergeCell ref="XEG25:XEK25"/>
    <mergeCell ref="XEL25:XEP25"/>
    <mergeCell ref="XEQ25:XEU25"/>
    <mergeCell ref="XCX25:XDB25"/>
    <mergeCell ref="XDC25:XDG25"/>
    <mergeCell ref="XDH25:XDL25"/>
    <mergeCell ref="XDM25:XDQ25"/>
    <mergeCell ref="XDR25:XDV25"/>
    <mergeCell ref="XBY25:XCC25"/>
    <mergeCell ref="XCD25:XCH25"/>
    <mergeCell ref="XCI25:XCM25"/>
    <mergeCell ref="XCN25:XCR25"/>
    <mergeCell ref="XCS25:XCW25"/>
    <mergeCell ref="XAZ25:XBD25"/>
    <mergeCell ref="XBE25:XBI25"/>
    <mergeCell ref="XBJ25:XBN25"/>
    <mergeCell ref="XBO25:XBS25"/>
    <mergeCell ref="XBT25:XBX25"/>
    <mergeCell ref="XAA25:XAE25"/>
    <mergeCell ref="XAF25:XAJ25"/>
    <mergeCell ref="XAK25:XAO25"/>
    <mergeCell ref="XAP25:XAT25"/>
    <mergeCell ref="XAU25:XAY25"/>
    <mergeCell ref="WZB25:WZF25"/>
    <mergeCell ref="WZG25:WZK25"/>
    <mergeCell ref="WZL25:WZP25"/>
    <mergeCell ref="WZQ25:WZU25"/>
    <mergeCell ref="WZV25:WZZ25"/>
    <mergeCell ref="WYC25:WYG25"/>
    <mergeCell ref="WYH25:WYL25"/>
    <mergeCell ref="WYM25:WYQ25"/>
    <mergeCell ref="WYR25:WYV25"/>
    <mergeCell ref="WYW25:WZA25"/>
    <mergeCell ref="WXD25:WXH25"/>
    <mergeCell ref="WXI25:WXM25"/>
    <mergeCell ref="WXN25:WXR25"/>
    <mergeCell ref="WXS25:WXW25"/>
    <mergeCell ref="WXX25:WYB25"/>
    <mergeCell ref="WWE25:WWI25"/>
    <mergeCell ref="WWJ25:WWN25"/>
    <mergeCell ref="WWO25:WWS25"/>
    <mergeCell ref="WWT25:WWX25"/>
    <mergeCell ref="WWY25:WXC25"/>
    <mergeCell ref="WVF25:WVJ25"/>
    <mergeCell ref="WVK25:WVO25"/>
    <mergeCell ref="WVP25:WVT25"/>
    <mergeCell ref="WVU25:WVY25"/>
    <mergeCell ref="WVZ25:WWD25"/>
    <mergeCell ref="WUG25:WUK25"/>
    <mergeCell ref="WUL25:WUP25"/>
    <mergeCell ref="WUQ25:WUU25"/>
    <mergeCell ref="WUV25:WUZ25"/>
    <mergeCell ref="WVA25:WVE25"/>
    <mergeCell ref="WTH25:WTL25"/>
    <mergeCell ref="WTM25:WTQ25"/>
    <mergeCell ref="WTR25:WTV25"/>
    <mergeCell ref="WTW25:WUA25"/>
    <mergeCell ref="WUB25:WUF25"/>
    <mergeCell ref="WSI25:WSM25"/>
    <mergeCell ref="WSN25:WSR25"/>
    <mergeCell ref="WSS25:WSW25"/>
    <mergeCell ref="WSX25:WTB25"/>
    <mergeCell ref="WTC25:WTG25"/>
    <mergeCell ref="WRJ25:WRN25"/>
    <mergeCell ref="WRO25:WRS25"/>
    <mergeCell ref="WRT25:WRX25"/>
    <mergeCell ref="WRY25:WSC25"/>
    <mergeCell ref="WSD25:WSH25"/>
    <mergeCell ref="WQK25:WQO25"/>
    <mergeCell ref="WQP25:WQT25"/>
    <mergeCell ref="WQU25:WQY25"/>
    <mergeCell ref="WQZ25:WRD25"/>
    <mergeCell ref="WRE25:WRI25"/>
    <mergeCell ref="WPL25:WPP25"/>
    <mergeCell ref="WPQ25:WPU25"/>
    <mergeCell ref="WPV25:WPZ25"/>
    <mergeCell ref="WQA25:WQE25"/>
    <mergeCell ref="WQF25:WQJ25"/>
    <mergeCell ref="WOM25:WOQ25"/>
    <mergeCell ref="WOR25:WOV25"/>
    <mergeCell ref="WOW25:WPA25"/>
    <mergeCell ref="WPB25:WPF25"/>
    <mergeCell ref="WPG25:WPK25"/>
    <mergeCell ref="WNN25:WNR25"/>
    <mergeCell ref="WNS25:WNW25"/>
    <mergeCell ref="WNX25:WOB25"/>
    <mergeCell ref="WOC25:WOG25"/>
    <mergeCell ref="WOH25:WOL25"/>
    <mergeCell ref="WMO25:WMS25"/>
    <mergeCell ref="WMT25:WMX25"/>
    <mergeCell ref="WMY25:WNC25"/>
    <mergeCell ref="WND25:WNH25"/>
    <mergeCell ref="WNI25:WNM25"/>
    <mergeCell ref="WLP25:WLT25"/>
    <mergeCell ref="WLU25:WLY25"/>
    <mergeCell ref="WLZ25:WMD25"/>
    <mergeCell ref="WME25:WMI25"/>
    <mergeCell ref="WMJ25:WMN25"/>
    <mergeCell ref="WKQ25:WKU25"/>
    <mergeCell ref="WKV25:WKZ25"/>
    <mergeCell ref="WLA25:WLE25"/>
    <mergeCell ref="WLF25:WLJ25"/>
    <mergeCell ref="WLK25:WLO25"/>
    <mergeCell ref="WJR25:WJV25"/>
    <mergeCell ref="WJW25:WKA25"/>
    <mergeCell ref="WKB25:WKF25"/>
    <mergeCell ref="WKG25:WKK25"/>
    <mergeCell ref="WKL25:WKP25"/>
    <mergeCell ref="WIS25:WIW25"/>
    <mergeCell ref="WIX25:WJB25"/>
    <mergeCell ref="WJC25:WJG25"/>
    <mergeCell ref="WJH25:WJL25"/>
    <mergeCell ref="WJM25:WJQ25"/>
    <mergeCell ref="WHT25:WHX25"/>
    <mergeCell ref="WHY25:WIC25"/>
    <mergeCell ref="WID25:WIH25"/>
    <mergeCell ref="WII25:WIM25"/>
    <mergeCell ref="WIN25:WIR25"/>
    <mergeCell ref="WGU25:WGY25"/>
    <mergeCell ref="WGZ25:WHD25"/>
    <mergeCell ref="WHE25:WHI25"/>
    <mergeCell ref="WHJ25:WHN25"/>
    <mergeCell ref="WHO25:WHS25"/>
    <mergeCell ref="WFV25:WFZ25"/>
    <mergeCell ref="WGA25:WGE25"/>
    <mergeCell ref="WGF25:WGJ25"/>
    <mergeCell ref="WGK25:WGO25"/>
    <mergeCell ref="WGP25:WGT25"/>
    <mergeCell ref="WEW25:WFA25"/>
    <mergeCell ref="WFB25:WFF25"/>
    <mergeCell ref="WFG25:WFK25"/>
    <mergeCell ref="WFL25:WFP25"/>
    <mergeCell ref="WFQ25:WFU25"/>
    <mergeCell ref="WDX25:WEB25"/>
    <mergeCell ref="WEC25:WEG25"/>
    <mergeCell ref="WEH25:WEL25"/>
    <mergeCell ref="WEM25:WEQ25"/>
    <mergeCell ref="WER25:WEV25"/>
    <mergeCell ref="WCY25:WDC25"/>
    <mergeCell ref="WDD25:WDH25"/>
    <mergeCell ref="WDI25:WDM25"/>
    <mergeCell ref="WDN25:WDR25"/>
    <mergeCell ref="WDS25:WDW25"/>
    <mergeCell ref="WBZ25:WCD25"/>
    <mergeCell ref="WCE25:WCI25"/>
    <mergeCell ref="WCJ25:WCN25"/>
    <mergeCell ref="WCO25:WCS25"/>
    <mergeCell ref="WCT25:WCX25"/>
    <mergeCell ref="WBA25:WBE25"/>
    <mergeCell ref="WBF25:WBJ25"/>
    <mergeCell ref="WBK25:WBO25"/>
    <mergeCell ref="WBP25:WBT25"/>
    <mergeCell ref="WBU25:WBY25"/>
    <mergeCell ref="WAB25:WAF25"/>
    <mergeCell ref="WAG25:WAK25"/>
    <mergeCell ref="WAL25:WAP25"/>
    <mergeCell ref="WAQ25:WAU25"/>
    <mergeCell ref="WAV25:WAZ25"/>
    <mergeCell ref="VZC25:VZG25"/>
    <mergeCell ref="VZH25:VZL25"/>
    <mergeCell ref="VZM25:VZQ25"/>
    <mergeCell ref="VZR25:VZV25"/>
    <mergeCell ref="VZW25:WAA25"/>
    <mergeCell ref="VYD25:VYH25"/>
    <mergeCell ref="VYI25:VYM25"/>
    <mergeCell ref="VYN25:VYR25"/>
    <mergeCell ref="VYS25:VYW25"/>
    <mergeCell ref="VYX25:VZB25"/>
    <mergeCell ref="VXE25:VXI25"/>
    <mergeCell ref="VXJ25:VXN25"/>
    <mergeCell ref="VXO25:VXS25"/>
    <mergeCell ref="VXT25:VXX25"/>
    <mergeCell ref="VXY25:VYC25"/>
    <mergeCell ref="VWF25:VWJ25"/>
    <mergeCell ref="VWK25:VWO25"/>
    <mergeCell ref="VWP25:VWT25"/>
    <mergeCell ref="VWU25:VWY25"/>
    <mergeCell ref="VWZ25:VXD25"/>
    <mergeCell ref="VVG25:VVK25"/>
    <mergeCell ref="VVL25:VVP25"/>
    <mergeCell ref="VVQ25:VVU25"/>
    <mergeCell ref="VVV25:VVZ25"/>
    <mergeCell ref="VWA25:VWE25"/>
    <mergeCell ref="VUH25:VUL25"/>
    <mergeCell ref="VUM25:VUQ25"/>
    <mergeCell ref="VUR25:VUV25"/>
    <mergeCell ref="VUW25:VVA25"/>
    <mergeCell ref="VVB25:VVF25"/>
    <mergeCell ref="VTI25:VTM25"/>
    <mergeCell ref="VTN25:VTR25"/>
    <mergeCell ref="VTS25:VTW25"/>
    <mergeCell ref="VTX25:VUB25"/>
    <mergeCell ref="VUC25:VUG25"/>
    <mergeCell ref="VSJ25:VSN25"/>
    <mergeCell ref="VSO25:VSS25"/>
    <mergeCell ref="VST25:VSX25"/>
    <mergeCell ref="VSY25:VTC25"/>
    <mergeCell ref="VTD25:VTH25"/>
    <mergeCell ref="VRK25:VRO25"/>
    <mergeCell ref="VRP25:VRT25"/>
    <mergeCell ref="VRU25:VRY25"/>
    <mergeCell ref="VRZ25:VSD25"/>
    <mergeCell ref="VSE25:VSI25"/>
    <mergeCell ref="VQL25:VQP25"/>
    <mergeCell ref="VQQ25:VQU25"/>
    <mergeCell ref="VQV25:VQZ25"/>
    <mergeCell ref="VRA25:VRE25"/>
    <mergeCell ref="VRF25:VRJ25"/>
    <mergeCell ref="VPM25:VPQ25"/>
    <mergeCell ref="VPR25:VPV25"/>
    <mergeCell ref="VPW25:VQA25"/>
    <mergeCell ref="VQB25:VQF25"/>
    <mergeCell ref="VQG25:VQK25"/>
    <mergeCell ref="VON25:VOR25"/>
    <mergeCell ref="VOS25:VOW25"/>
    <mergeCell ref="VOX25:VPB25"/>
    <mergeCell ref="VPC25:VPG25"/>
    <mergeCell ref="VPH25:VPL25"/>
    <mergeCell ref="VNO25:VNS25"/>
    <mergeCell ref="VNT25:VNX25"/>
    <mergeCell ref="VNY25:VOC25"/>
    <mergeCell ref="VOD25:VOH25"/>
    <mergeCell ref="VOI25:VOM25"/>
    <mergeCell ref="VMP25:VMT25"/>
    <mergeCell ref="VMU25:VMY25"/>
    <mergeCell ref="VMZ25:VND25"/>
    <mergeCell ref="VNE25:VNI25"/>
    <mergeCell ref="VNJ25:VNN25"/>
    <mergeCell ref="VLQ25:VLU25"/>
    <mergeCell ref="VLV25:VLZ25"/>
    <mergeCell ref="VMA25:VME25"/>
    <mergeCell ref="VMF25:VMJ25"/>
    <mergeCell ref="VMK25:VMO25"/>
    <mergeCell ref="VKR25:VKV25"/>
    <mergeCell ref="VKW25:VLA25"/>
    <mergeCell ref="VLB25:VLF25"/>
    <mergeCell ref="VLG25:VLK25"/>
    <mergeCell ref="VLL25:VLP25"/>
    <mergeCell ref="VJS25:VJW25"/>
    <mergeCell ref="VJX25:VKB25"/>
    <mergeCell ref="VKC25:VKG25"/>
    <mergeCell ref="VKH25:VKL25"/>
    <mergeCell ref="VKM25:VKQ25"/>
    <mergeCell ref="VIT25:VIX25"/>
    <mergeCell ref="VIY25:VJC25"/>
    <mergeCell ref="VJD25:VJH25"/>
    <mergeCell ref="VJI25:VJM25"/>
    <mergeCell ref="VJN25:VJR25"/>
    <mergeCell ref="VHU25:VHY25"/>
    <mergeCell ref="VHZ25:VID25"/>
    <mergeCell ref="VIE25:VII25"/>
    <mergeCell ref="VIJ25:VIN25"/>
    <mergeCell ref="VIO25:VIS25"/>
    <mergeCell ref="VGV25:VGZ25"/>
    <mergeCell ref="VHA25:VHE25"/>
    <mergeCell ref="VHF25:VHJ25"/>
    <mergeCell ref="VHK25:VHO25"/>
    <mergeCell ref="VHP25:VHT25"/>
    <mergeCell ref="VFW25:VGA25"/>
    <mergeCell ref="VGB25:VGF25"/>
    <mergeCell ref="VGG25:VGK25"/>
    <mergeCell ref="VGL25:VGP25"/>
    <mergeCell ref="VGQ25:VGU25"/>
    <mergeCell ref="VEX25:VFB25"/>
    <mergeCell ref="VFC25:VFG25"/>
    <mergeCell ref="VFH25:VFL25"/>
    <mergeCell ref="VFM25:VFQ25"/>
    <mergeCell ref="VFR25:VFV25"/>
    <mergeCell ref="VDY25:VEC25"/>
    <mergeCell ref="VED25:VEH25"/>
    <mergeCell ref="VEI25:VEM25"/>
    <mergeCell ref="VEN25:VER25"/>
    <mergeCell ref="VES25:VEW25"/>
    <mergeCell ref="VCZ25:VDD25"/>
    <mergeCell ref="VDE25:VDI25"/>
    <mergeCell ref="VDJ25:VDN25"/>
    <mergeCell ref="VDO25:VDS25"/>
    <mergeCell ref="VDT25:VDX25"/>
    <mergeCell ref="VCA25:VCE25"/>
    <mergeCell ref="VCF25:VCJ25"/>
    <mergeCell ref="VCK25:VCO25"/>
    <mergeCell ref="VCP25:VCT25"/>
    <mergeCell ref="VCU25:VCY25"/>
    <mergeCell ref="VBB25:VBF25"/>
    <mergeCell ref="VBG25:VBK25"/>
    <mergeCell ref="VBL25:VBP25"/>
    <mergeCell ref="VBQ25:VBU25"/>
    <mergeCell ref="VBV25:VBZ25"/>
    <mergeCell ref="VAC25:VAG25"/>
    <mergeCell ref="VAH25:VAL25"/>
    <mergeCell ref="VAM25:VAQ25"/>
    <mergeCell ref="VAR25:VAV25"/>
    <mergeCell ref="VAW25:VBA25"/>
    <mergeCell ref="UZD25:UZH25"/>
    <mergeCell ref="UZI25:UZM25"/>
    <mergeCell ref="UZN25:UZR25"/>
    <mergeCell ref="UZS25:UZW25"/>
    <mergeCell ref="UZX25:VAB25"/>
    <mergeCell ref="UYE25:UYI25"/>
    <mergeCell ref="UYJ25:UYN25"/>
    <mergeCell ref="UYO25:UYS25"/>
    <mergeCell ref="UYT25:UYX25"/>
    <mergeCell ref="UYY25:UZC25"/>
    <mergeCell ref="UXF25:UXJ25"/>
    <mergeCell ref="UXK25:UXO25"/>
    <mergeCell ref="UXP25:UXT25"/>
    <mergeCell ref="UXU25:UXY25"/>
    <mergeCell ref="UXZ25:UYD25"/>
    <mergeCell ref="UWG25:UWK25"/>
    <mergeCell ref="UWL25:UWP25"/>
    <mergeCell ref="UWQ25:UWU25"/>
    <mergeCell ref="UWV25:UWZ25"/>
    <mergeCell ref="UXA25:UXE25"/>
    <mergeCell ref="UVH25:UVL25"/>
    <mergeCell ref="UVM25:UVQ25"/>
    <mergeCell ref="UVR25:UVV25"/>
    <mergeCell ref="UVW25:UWA25"/>
    <mergeCell ref="UWB25:UWF25"/>
    <mergeCell ref="UUI25:UUM25"/>
    <mergeCell ref="UUN25:UUR25"/>
    <mergeCell ref="UUS25:UUW25"/>
    <mergeCell ref="UUX25:UVB25"/>
    <mergeCell ref="UVC25:UVG25"/>
    <mergeCell ref="UTJ25:UTN25"/>
    <mergeCell ref="UTO25:UTS25"/>
    <mergeCell ref="UTT25:UTX25"/>
    <mergeCell ref="UTY25:UUC25"/>
    <mergeCell ref="UUD25:UUH25"/>
    <mergeCell ref="USK25:USO25"/>
    <mergeCell ref="USP25:UST25"/>
    <mergeCell ref="USU25:USY25"/>
    <mergeCell ref="USZ25:UTD25"/>
    <mergeCell ref="UTE25:UTI25"/>
    <mergeCell ref="URL25:URP25"/>
    <mergeCell ref="URQ25:URU25"/>
    <mergeCell ref="URV25:URZ25"/>
    <mergeCell ref="USA25:USE25"/>
    <mergeCell ref="USF25:USJ25"/>
    <mergeCell ref="UQM25:UQQ25"/>
    <mergeCell ref="UQR25:UQV25"/>
    <mergeCell ref="UQW25:URA25"/>
    <mergeCell ref="URB25:URF25"/>
    <mergeCell ref="URG25:URK25"/>
    <mergeCell ref="UPN25:UPR25"/>
    <mergeCell ref="UPS25:UPW25"/>
    <mergeCell ref="UPX25:UQB25"/>
    <mergeCell ref="UQC25:UQG25"/>
    <mergeCell ref="UQH25:UQL25"/>
    <mergeCell ref="UOO25:UOS25"/>
    <mergeCell ref="UOT25:UOX25"/>
    <mergeCell ref="UOY25:UPC25"/>
    <mergeCell ref="UPD25:UPH25"/>
    <mergeCell ref="UPI25:UPM25"/>
    <mergeCell ref="UNP25:UNT25"/>
    <mergeCell ref="UNU25:UNY25"/>
    <mergeCell ref="UNZ25:UOD25"/>
    <mergeCell ref="UOE25:UOI25"/>
    <mergeCell ref="UOJ25:UON25"/>
    <mergeCell ref="UMQ25:UMU25"/>
    <mergeCell ref="UMV25:UMZ25"/>
    <mergeCell ref="UNA25:UNE25"/>
    <mergeCell ref="UNF25:UNJ25"/>
    <mergeCell ref="UNK25:UNO25"/>
    <mergeCell ref="ULR25:ULV25"/>
    <mergeCell ref="ULW25:UMA25"/>
    <mergeCell ref="UMB25:UMF25"/>
    <mergeCell ref="UMG25:UMK25"/>
    <mergeCell ref="UML25:UMP25"/>
    <mergeCell ref="UKS25:UKW25"/>
    <mergeCell ref="UKX25:ULB25"/>
    <mergeCell ref="ULC25:ULG25"/>
    <mergeCell ref="ULH25:ULL25"/>
    <mergeCell ref="ULM25:ULQ25"/>
    <mergeCell ref="UJT25:UJX25"/>
    <mergeCell ref="UJY25:UKC25"/>
    <mergeCell ref="UKD25:UKH25"/>
    <mergeCell ref="UKI25:UKM25"/>
    <mergeCell ref="UKN25:UKR25"/>
    <mergeCell ref="UIU25:UIY25"/>
    <mergeCell ref="UIZ25:UJD25"/>
    <mergeCell ref="UJE25:UJI25"/>
    <mergeCell ref="UJJ25:UJN25"/>
    <mergeCell ref="UJO25:UJS25"/>
    <mergeCell ref="UHV25:UHZ25"/>
    <mergeCell ref="UIA25:UIE25"/>
    <mergeCell ref="UIF25:UIJ25"/>
    <mergeCell ref="UIK25:UIO25"/>
    <mergeCell ref="UIP25:UIT25"/>
    <mergeCell ref="UGW25:UHA25"/>
    <mergeCell ref="UHB25:UHF25"/>
    <mergeCell ref="UHG25:UHK25"/>
    <mergeCell ref="UHL25:UHP25"/>
    <mergeCell ref="UHQ25:UHU25"/>
    <mergeCell ref="UFX25:UGB25"/>
    <mergeCell ref="UGC25:UGG25"/>
    <mergeCell ref="UGH25:UGL25"/>
    <mergeCell ref="UGM25:UGQ25"/>
    <mergeCell ref="UGR25:UGV25"/>
    <mergeCell ref="UEY25:UFC25"/>
    <mergeCell ref="UFD25:UFH25"/>
    <mergeCell ref="UFI25:UFM25"/>
    <mergeCell ref="UFN25:UFR25"/>
    <mergeCell ref="UFS25:UFW25"/>
    <mergeCell ref="UDZ25:UED25"/>
    <mergeCell ref="UEE25:UEI25"/>
    <mergeCell ref="UEJ25:UEN25"/>
    <mergeCell ref="UEO25:UES25"/>
    <mergeCell ref="UET25:UEX25"/>
    <mergeCell ref="UDA25:UDE25"/>
    <mergeCell ref="UDF25:UDJ25"/>
    <mergeCell ref="UDK25:UDO25"/>
    <mergeCell ref="UDP25:UDT25"/>
    <mergeCell ref="UDU25:UDY25"/>
    <mergeCell ref="UCB25:UCF25"/>
    <mergeCell ref="UCG25:UCK25"/>
    <mergeCell ref="UCL25:UCP25"/>
    <mergeCell ref="UCQ25:UCU25"/>
    <mergeCell ref="UCV25:UCZ25"/>
    <mergeCell ref="UBC25:UBG25"/>
    <mergeCell ref="UBH25:UBL25"/>
    <mergeCell ref="UBM25:UBQ25"/>
    <mergeCell ref="UBR25:UBV25"/>
    <mergeCell ref="UBW25:UCA25"/>
    <mergeCell ref="UAD25:UAH25"/>
    <mergeCell ref="UAI25:UAM25"/>
    <mergeCell ref="UAN25:UAR25"/>
    <mergeCell ref="UAS25:UAW25"/>
    <mergeCell ref="UAX25:UBB25"/>
    <mergeCell ref="TZE25:TZI25"/>
    <mergeCell ref="TZJ25:TZN25"/>
    <mergeCell ref="TZO25:TZS25"/>
    <mergeCell ref="TZT25:TZX25"/>
    <mergeCell ref="TZY25:UAC25"/>
    <mergeCell ref="TYF25:TYJ25"/>
    <mergeCell ref="TYK25:TYO25"/>
    <mergeCell ref="TYP25:TYT25"/>
    <mergeCell ref="TYU25:TYY25"/>
    <mergeCell ref="TYZ25:TZD25"/>
    <mergeCell ref="TXG25:TXK25"/>
    <mergeCell ref="TXL25:TXP25"/>
    <mergeCell ref="TXQ25:TXU25"/>
    <mergeCell ref="TXV25:TXZ25"/>
    <mergeCell ref="TYA25:TYE25"/>
    <mergeCell ref="TWH25:TWL25"/>
    <mergeCell ref="TWM25:TWQ25"/>
    <mergeCell ref="TWR25:TWV25"/>
    <mergeCell ref="TWW25:TXA25"/>
    <mergeCell ref="TXB25:TXF25"/>
    <mergeCell ref="TVI25:TVM25"/>
    <mergeCell ref="TVN25:TVR25"/>
    <mergeCell ref="TVS25:TVW25"/>
    <mergeCell ref="TVX25:TWB25"/>
    <mergeCell ref="TWC25:TWG25"/>
    <mergeCell ref="TUJ25:TUN25"/>
    <mergeCell ref="TUO25:TUS25"/>
    <mergeCell ref="TUT25:TUX25"/>
    <mergeCell ref="TUY25:TVC25"/>
    <mergeCell ref="TVD25:TVH25"/>
    <mergeCell ref="TTK25:TTO25"/>
    <mergeCell ref="TTP25:TTT25"/>
    <mergeCell ref="TTU25:TTY25"/>
    <mergeCell ref="TTZ25:TUD25"/>
    <mergeCell ref="TUE25:TUI25"/>
    <mergeCell ref="TSL25:TSP25"/>
    <mergeCell ref="TSQ25:TSU25"/>
    <mergeCell ref="TSV25:TSZ25"/>
    <mergeCell ref="TTA25:TTE25"/>
    <mergeCell ref="TTF25:TTJ25"/>
    <mergeCell ref="TRM25:TRQ25"/>
    <mergeCell ref="TRR25:TRV25"/>
    <mergeCell ref="TRW25:TSA25"/>
    <mergeCell ref="TSB25:TSF25"/>
    <mergeCell ref="TSG25:TSK25"/>
    <mergeCell ref="TQN25:TQR25"/>
    <mergeCell ref="TQS25:TQW25"/>
    <mergeCell ref="TQX25:TRB25"/>
    <mergeCell ref="TRC25:TRG25"/>
    <mergeCell ref="TRH25:TRL25"/>
    <mergeCell ref="TPO25:TPS25"/>
    <mergeCell ref="TPT25:TPX25"/>
    <mergeCell ref="TPY25:TQC25"/>
    <mergeCell ref="TQD25:TQH25"/>
    <mergeCell ref="TQI25:TQM25"/>
    <mergeCell ref="TOP25:TOT25"/>
    <mergeCell ref="TOU25:TOY25"/>
    <mergeCell ref="TOZ25:TPD25"/>
    <mergeCell ref="TPE25:TPI25"/>
    <mergeCell ref="TPJ25:TPN25"/>
    <mergeCell ref="TNQ25:TNU25"/>
    <mergeCell ref="TNV25:TNZ25"/>
    <mergeCell ref="TOA25:TOE25"/>
    <mergeCell ref="TOF25:TOJ25"/>
    <mergeCell ref="TOK25:TOO25"/>
    <mergeCell ref="TMR25:TMV25"/>
    <mergeCell ref="TMW25:TNA25"/>
    <mergeCell ref="TNB25:TNF25"/>
    <mergeCell ref="TNG25:TNK25"/>
    <mergeCell ref="TNL25:TNP25"/>
    <mergeCell ref="TLS25:TLW25"/>
    <mergeCell ref="TLX25:TMB25"/>
    <mergeCell ref="TMC25:TMG25"/>
    <mergeCell ref="TMH25:TML25"/>
    <mergeCell ref="TMM25:TMQ25"/>
    <mergeCell ref="TKT25:TKX25"/>
    <mergeCell ref="TKY25:TLC25"/>
    <mergeCell ref="TLD25:TLH25"/>
    <mergeCell ref="TLI25:TLM25"/>
    <mergeCell ref="TLN25:TLR25"/>
    <mergeCell ref="TJU25:TJY25"/>
    <mergeCell ref="TJZ25:TKD25"/>
    <mergeCell ref="TKE25:TKI25"/>
    <mergeCell ref="TKJ25:TKN25"/>
    <mergeCell ref="TKO25:TKS25"/>
    <mergeCell ref="TIV25:TIZ25"/>
    <mergeCell ref="TJA25:TJE25"/>
    <mergeCell ref="TJF25:TJJ25"/>
    <mergeCell ref="TJK25:TJO25"/>
    <mergeCell ref="TJP25:TJT25"/>
    <mergeCell ref="THW25:TIA25"/>
    <mergeCell ref="TIB25:TIF25"/>
    <mergeCell ref="TIG25:TIK25"/>
    <mergeCell ref="TIL25:TIP25"/>
    <mergeCell ref="TIQ25:TIU25"/>
    <mergeCell ref="TGX25:THB25"/>
    <mergeCell ref="THC25:THG25"/>
    <mergeCell ref="THH25:THL25"/>
    <mergeCell ref="THM25:THQ25"/>
    <mergeCell ref="THR25:THV25"/>
    <mergeCell ref="TFY25:TGC25"/>
    <mergeCell ref="TGD25:TGH25"/>
    <mergeCell ref="TGI25:TGM25"/>
    <mergeCell ref="TGN25:TGR25"/>
    <mergeCell ref="TGS25:TGW25"/>
    <mergeCell ref="TEZ25:TFD25"/>
    <mergeCell ref="TFE25:TFI25"/>
    <mergeCell ref="TFJ25:TFN25"/>
    <mergeCell ref="TFO25:TFS25"/>
    <mergeCell ref="TFT25:TFX25"/>
    <mergeCell ref="TEA25:TEE25"/>
    <mergeCell ref="TEF25:TEJ25"/>
    <mergeCell ref="TEK25:TEO25"/>
    <mergeCell ref="TEP25:TET25"/>
    <mergeCell ref="TEU25:TEY25"/>
    <mergeCell ref="TDB25:TDF25"/>
    <mergeCell ref="TDG25:TDK25"/>
    <mergeCell ref="TDL25:TDP25"/>
    <mergeCell ref="TDQ25:TDU25"/>
    <mergeCell ref="TDV25:TDZ25"/>
    <mergeCell ref="TCC25:TCG25"/>
    <mergeCell ref="TCH25:TCL25"/>
    <mergeCell ref="TCM25:TCQ25"/>
    <mergeCell ref="TCR25:TCV25"/>
    <mergeCell ref="TCW25:TDA25"/>
    <mergeCell ref="TBD25:TBH25"/>
    <mergeCell ref="TBI25:TBM25"/>
    <mergeCell ref="TBN25:TBR25"/>
    <mergeCell ref="TBS25:TBW25"/>
    <mergeCell ref="TBX25:TCB25"/>
    <mergeCell ref="TAE25:TAI25"/>
    <mergeCell ref="TAJ25:TAN25"/>
    <mergeCell ref="TAO25:TAS25"/>
    <mergeCell ref="TAT25:TAX25"/>
    <mergeCell ref="TAY25:TBC25"/>
    <mergeCell ref="SZF25:SZJ25"/>
    <mergeCell ref="SZK25:SZO25"/>
    <mergeCell ref="SZP25:SZT25"/>
    <mergeCell ref="SZU25:SZY25"/>
    <mergeCell ref="SZZ25:TAD25"/>
    <mergeCell ref="SYG25:SYK25"/>
    <mergeCell ref="SYL25:SYP25"/>
    <mergeCell ref="SYQ25:SYU25"/>
    <mergeCell ref="SYV25:SYZ25"/>
    <mergeCell ref="SZA25:SZE25"/>
    <mergeCell ref="SXH25:SXL25"/>
    <mergeCell ref="SXM25:SXQ25"/>
    <mergeCell ref="SXR25:SXV25"/>
    <mergeCell ref="SXW25:SYA25"/>
    <mergeCell ref="SYB25:SYF25"/>
    <mergeCell ref="SWI25:SWM25"/>
    <mergeCell ref="SWN25:SWR25"/>
    <mergeCell ref="SWS25:SWW25"/>
    <mergeCell ref="SWX25:SXB25"/>
    <mergeCell ref="SXC25:SXG25"/>
    <mergeCell ref="SVJ25:SVN25"/>
    <mergeCell ref="SVO25:SVS25"/>
    <mergeCell ref="SVT25:SVX25"/>
    <mergeCell ref="SVY25:SWC25"/>
    <mergeCell ref="SWD25:SWH25"/>
    <mergeCell ref="SUK25:SUO25"/>
    <mergeCell ref="SUP25:SUT25"/>
    <mergeCell ref="SUU25:SUY25"/>
    <mergeCell ref="SUZ25:SVD25"/>
    <mergeCell ref="SVE25:SVI25"/>
    <mergeCell ref="STL25:STP25"/>
    <mergeCell ref="STQ25:STU25"/>
    <mergeCell ref="STV25:STZ25"/>
    <mergeCell ref="SUA25:SUE25"/>
    <mergeCell ref="SUF25:SUJ25"/>
    <mergeCell ref="SSM25:SSQ25"/>
    <mergeCell ref="SSR25:SSV25"/>
    <mergeCell ref="SSW25:STA25"/>
    <mergeCell ref="STB25:STF25"/>
    <mergeCell ref="STG25:STK25"/>
    <mergeCell ref="SRN25:SRR25"/>
    <mergeCell ref="SRS25:SRW25"/>
    <mergeCell ref="SRX25:SSB25"/>
    <mergeCell ref="SSC25:SSG25"/>
    <mergeCell ref="SSH25:SSL25"/>
    <mergeCell ref="SQO25:SQS25"/>
    <mergeCell ref="SQT25:SQX25"/>
    <mergeCell ref="SQY25:SRC25"/>
    <mergeCell ref="SRD25:SRH25"/>
    <mergeCell ref="SRI25:SRM25"/>
    <mergeCell ref="SPP25:SPT25"/>
    <mergeCell ref="SPU25:SPY25"/>
    <mergeCell ref="SPZ25:SQD25"/>
    <mergeCell ref="SQE25:SQI25"/>
    <mergeCell ref="SQJ25:SQN25"/>
    <mergeCell ref="SOQ25:SOU25"/>
    <mergeCell ref="SOV25:SOZ25"/>
    <mergeCell ref="SPA25:SPE25"/>
    <mergeCell ref="SPF25:SPJ25"/>
    <mergeCell ref="SPK25:SPO25"/>
    <mergeCell ref="SNR25:SNV25"/>
    <mergeCell ref="SNW25:SOA25"/>
    <mergeCell ref="SOB25:SOF25"/>
    <mergeCell ref="SOG25:SOK25"/>
    <mergeCell ref="SOL25:SOP25"/>
    <mergeCell ref="SMS25:SMW25"/>
    <mergeCell ref="SMX25:SNB25"/>
    <mergeCell ref="SNC25:SNG25"/>
    <mergeCell ref="SNH25:SNL25"/>
    <mergeCell ref="SNM25:SNQ25"/>
    <mergeCell ref="SLT25:SLX25"/>
    <mergeCell ref="SLY25:SMC25"/>
    <mergeCell ref="SMD25:SMH25"/>
    <mergeCell ref="SMI25:SMM25"/>
    <mergeCell ref="SMN25:SMR25"/>
    <mergeCell ref="SKU25:SKY25"/>
    <mergeCell ref="SKZ25:SLD25"/>
    <mergeCell ref="SLE25:SLI25"/>
    <mergeCell ref="SLJ25:SLN25"/>
    <mergeCell ref="SLO25:SLS25"/>
    <mergeCell ref="SJV25:SJZ25"/>
    <mergeCell ref="SKA25:SKE25"/>
    <mergeCell ref="SKF25:SKJ25"/>
    <mergeCell ref="SKK25:SKO25"/>
    <mergeCell ref="SKP25:SKT25"/>
    <mergeCell ref="SIW25:SJA25"/>
    <mergeCell ref="SJB25:SJF25"/>
    <mergeCell ref="SJG25:SJK25"/>
    <mergeCell ref="SJL25:SJP25"/>
    <mergeCell ref="SJQ25:SJU25"/>
    <mergeCell ref="SHX25:SIB25"/>
    <mergeCell ref="SIC25:SIG25"/>
    <mergeCell ref="SIH25:SIL25"/>
    <mergeCell ref="SIM25:SIQ25"/>
    <mergeCell ref="SIR25:SIV25"/>
    <mergeCell ref="SGY25:SHC25"/>
    <mergeCell ref="SHD25:SHH25"/>
    <mergeCell ref="SHI25:SHM25"/>
    <mergeCell ref="SHN25:SHR25"/>
    <mergeCell ref="SHS25:SHW25"/>
    <mergeCell ref="SFZ25:SGD25"/>
    <mergeCell ref="SGE25:SGI25"/>
    <mergeCell ref="SGJ25:SGN25"/>
    <mergeCell ref="SGO25:SGS25"/>
    <mergeCell ref="SGT25:SGX25"/>
    <mergeCell ref="SFA25:SFE25"/>
    <mergeCell ref="SFF25:SFJ25"/>
    <mergeCell ref="SFK25:SFO25"/>
    <mergeCell ref="SFP25:SFT25"/>
    <mergeCell ref="SFU25:SFY25"/>
    <mergeCell ref="SEB25:SEF25"/>
    <mergeCell ref="SEG25:SEK25"/>
    <mergeCell ref="SEL25:SEP25"/>
    <mergeCell ref="SEQ25:SEU25"/>
    <mergeCell ref="SEV25:SEZ25"/>
    <mergeCell ref="SDC25:SDG25"/>
    <mergeCell ref="SDH25:SDL25"/>
    <mergeCell ref="SDM25:SDQ25"/>
    <mergeCell ref="SDR25:SDV25"/>
    <mergeCell ref="SDW25:SEA25"/>
    <mergeCell ref="SCD25:SCH25"/>
    <mergeCell ref="SCI25:SCM25"/>
    <mergeCell ref="SCN25:SCR25"/>
    <mergeCell ref="SCS25:SCW25"/>
    <mergeCell ref="SCX25:SDB25"/>
    <mergeCell ref="SBE25:SBI25"/>
    <mergeCell ref="SBJ25:SBN25"/>
    <mergeCell ref="SBO25:SBS25"/>
    <mergeCell ref="SBT25:SBX25"/>
    <mergeCell ref="SBY25:SCC25"/>
    <mergeCell ref="SAF25:SAJ25"/>
    <mergeCell ref="SAK25:SAO25"/>
    <mergeCell ref="SAP25:SAT25"/>
    <mergeCell ref="SAU25:SAY25"/>
    <mergeCell ref="SAZ25:SBD25"/>
    <mergeCell ref="RZG25:RZK25"/>
    <mergeCell ref="RZL25:RZP25"/>
    <mergeCell ref="RZQ25:RZU25"/>
    <mergeCell ref="RZV25:RZZ25"/>
    <mergeCell ref="SAA25:SAE25"/>
    <mergeCell ref="RYH25:RYL25"/>
    <mergeCell ref="RYM25:RYQ25"/>
    <mergeCell ref="RYR25:RYV25"/>
    <mergeCell ref="RYW25:RZA25"/>
    <mergeCell ref="RZB25:RZF25"/>
    <mergeCell ref="RXI25:RXM25"/>
    <mergeCell ref="RXN25:RXR25"/>
    <mergeCell ref="RXS25:RXW25"/>
    <mergeCell ref="RXX25:RYB25"/>
    <mergeCell ref="RYC25:RYG25"/>
    <mergeCell ref="RWJ25:RWN25"/>
    <mergeCell ref="RWO25:RWS25"/>
    <mergeCell ref="RWT25:RWX25"/>
    <mergeCell ref="RWY25:RXC25"/>
    <mergeCell ref="RXD25:RXH25"/>
    <mergeCell ref="RVK25:RVO25"/>
    <mergeCell ref="RVP25:RVT25"/>
    <mergeCell ref="RVU25:RVY25"/>
    <mergeCell ref="RVZ25:RWD25"/>
    <mergeCell ref="RWE25:RWI25"/>
    <mergeCell ref="RUL25:RUP25"/>
    <mergeCell ref="RUQ25:RUU25"/>
    <mergeCell ref="RUV25:RUZ25"/>
    <mergeCell ref="RVA25:RVE25"/>
    <mergeCell ref="RVF25:RVJ25"/>
    <mergeCell ref="RTM25:RTQ25"/>
    <mergeCell ref="RTR25:RTV25"/>
    <mergeCell ref="RTW25:RUA25"/>
    <mergeCell ref="RUB25:RUF25"/>
    <mergeCell ref="RUG25:RUK25"/>
    <mergeCell ref="RSN25:RSR25"/>
    <mergeCell ref="RSS25:RSW25"/>
    <mergeCell ref="RSX25:RTB25"/>
    <mergeCell ref="RTC25:RTG25"/>
    <mergeCell ref="RTH25:RTL25"/>
    <mergeCell ref="RRO25:RRS25"/>
    <mergeCell ref="RRT25:RRX25"/>
    <mergeCell ref="RRY25:RSC25"/>
    <mergeCell ref="RSD25:RSH25"/>
    <mergeCell ref="RSI25:RSM25"/>
    <mergeCell ref="RQP25:RQT25"/>
    <mergeCell ref="RQU25:RQY25"/>
    <mergeCell ref="RQZ25:RRD25"/>
    <mergeCell ref="RRE25:RRI25"/>
    <mergeCell ref="RRJ25:RRN25"/>
    <mergeCell ref="RPQ25:RPU25"/>
    <mergeCell ref="RPV25:RPZ25"/>
    <mergeCell ref="RQA25:RQE25"/>
    <mergeCell ref="RQF25:RQJ25"/>
    <mergeCell ref="RQK25:RQO25"/>
    <mergeCell ref="ROR25:ROV25"/>
    <mergeCell ref="ROW25:RPA25"/>
    <mergeCell ref="RPB25:RPF25"/>
    <mergeCell ref="RPG25:RPK25"/>
    <mergeCell ref="RPL25:RPP25"/>
    <mergeCell ref="RNS25:RNW25"/>
    <mergeCell ref="RNX25:ROB25"/>
    <mergeCell ref="ROC25:ROG25"/>
    <mergeCell ref="ROH25:ROL25"/>
    <mergeCell ref="ROM25:ROQ25"/>
    <mergeCell ref="RMT25:RMX25"/>
    <mergeCell ref="RMY25:RNC25"/>
    <mergeCell ref="RND25:RNH25"/>
    <mergeCell ref="RNI25:RNM25"/>
    <mergeCell ref="RNN25:RNR25"/>
    <mergeCell ref="RLU25:RLY25"/>
    <mergeCell ref="RLZ25:RMD25"/>
    <mergeCell ref="RME25:RMI25"/>
    <mergeCell ref="RMJ25:RMN25"/>
    <mergeCell ref="RMO25:RMS25"/>
    <mergeCell ref="RKV25:RKZ25"/>
    <mergeCell ref="RLA25:RLE25"/>
    <mergeCell ref="RLF25:RLJ25"/>
    <mergeCell ref="RLK25:RLO25"/>
    <mergeCell ref="RLP25:RLT25"/>
    <mergeCell ref="RJW25:RKA25"/>
    <mergeCell ref="RKB25:RKF25"/>
    <mergeCell ref="RKG25:RKK25"/>
    <mergeCell ref="RKL25:RKP25"/>
    <mergeCell ref="RKQ25:RKU25"/>
    <mergeCell ref="RIX25:RJB25"/>
    <mergeCell ref="RJC25:RJG25"/>
    <mergeCell ref="RJH25:RJL25"/>
    <mergeCell ref="RJM25:RJQ25"/>
    <mergeCell ref="RJR25:RJV25"/>
    <mergeCell ref="RHY25:RIC25"/>
    <mergeCell ref="RID25:RIH25"/>
    <mergeCell ref="RII25:RIM25"/>
    <mergeCell ref="RIN25:RIR25"/>
    <mergeCell ref="RIS25:RIW25"/>
    <mergeCell ref="RGZ25:RHD25"/>
    <mergeCell ref="RHE25:RHI25"/>
    <mergeCell ref="RHJ25:RHN25"/>
    <mergeCell ref="RHO25:RHS25"/>
    <mergeCell ref="RHT25:RHX25"/>
    <mergeCell ref="RGA25:RGE25"/>
    <mergeCell ref="RGF25:RGJ25"/>
    <mergeCell ref="RGK25:RGO25"/>
    <mergeCell ref="RGP25:RGT25"/>
    <mergeCell ref="RGU25:RGY25"/>
    <mergeCell ref="RFB25:RFF25"/>
    <mergeCell ref="RFG25:RFK25"/>
    <mergeCell ref="RFL25:RFP25"/>
    <mergeCell ref="RFQ25:RFU25"/>
    <mergeCell ref="RFV25:RFZ25"/>
    <mergeCell ref="REC25:REG25"/>
    <mergeCell ref="REH25:REL25"/>
    <mergeCell ref="REM25:REQ25"/>
    <mergeCell ref="RER25:REV25"/>
    <mergeCell ref="REW25:RFA25"/>
    <mergeCell ref="RDD25:RDH25"/>
    <mergeCell ref="RDI25:RDM25"/>
    <mergeCell ref="RDN25:RDR25"/>
    <mergeCell ref="RDS25:RDW25"/>
    <mergeCell ref="RDX25:REB25"/>
    <mergeCell ref="RCE25:RCI25"/>
    <mergeCell ref="RCJ25:RCN25"/>
    <mergeCell ref="RCO25:RCS25"/>
    <mergeCell ref="RCT25:RCX25"/>
    <mergeCell ref="RCY25:RDC25"/>
    <mergeCell ref="RBF25:RBJ25"/>
    <mergeCell ref="RBK25:RBO25"/>
    <mergeCell ref="RBP25:RBT25"/>
    <mergeCell ref="RBU25:RBY25"/>
    <mergeCell ref="RBZ25:RCD25"/>
    <mergeCell ref="RAG25:RAK25"/>
    <mergeCell ref="RAL25:RAP25"/>
    <mergeCell ref="RAQ25:RAU25"/>
    <mergeCell ref="RAV25:RAZ25"/>
    <mergeCell ref="RBA25:RBE25"/>
    <mergeCell ref="QZH25:QZL25"/>
    <mergeCell ref="QZM25:QZQ25"/>
    <mergeCell ref="QZR25:QZV25"/>
    <mergeCell ref="QZW25:RAA25"/>
    <mergeCell ref="RAB25:RAF25"/>
    <mergeCell ref="QYI25:QYM25"/>
    <mergeCell ref="QYN25:QYR25"/>
    <mergeCell ref="QYS25:QYW25"/>
    <mergeCell ref="QYX25:QZB25"/>
    <mergeCell ref="QZC25:QZG25"/>
    <mergeCell ref="QXJ25:QXN25"/>
    <mergeCell ref="QXO25:QXS25"/>
    <mergeCell ref="QXT25:QXX25"/>
    <mergeCell ref="QXY25:QYC25"/>
    <mergeCell ref="QYD25:QYH25"/>
    <mergeCell ref="QWK25:QWO25"/>
    <mergeCell ref="QWP25:QWT25"/>
    <mergeCell ref="QWU25:QWY25"/>
    <mergeCell ref="QWZ25:QXD25"/>
    <mergeCell ref="QXE25:QXI25"/>
    <mergeCell ref="QVL25:QVP25"/>
    <mergeCell ref="QVQ25:QVU25"/>
    <mergeCell ref="QVV25:QVZ25"/>
    <mergeCell ref="QWA25:QWE25"/>
    <mergeCell ref="QWF25:QWJ25"/>
    <mergeCell ref="QUM25:QUQ25"/>
    <mergeCell ref="QUR25:QUV25"/>
    <mergeCell ref="QUW25:QVA25"/>
    <mergeCell ref="QVB25:QVF25"/>
    <mergeCell ref="QVG25:QVK25"/>
    <mergeCell ref="QTN25:QTR25"/>
    <mergeCell ref="QTS25:QTW25"/>
    <mergeCell ref="QTX25:QUB25"/>
    <mergeCell ref="QUC25:QUG25"/>
    <mergeCell ref="QUH25:QUL25"/>
    <mergeCell ref="QSO25:QSS25"/>
    <mergeCell ref="QST25:QSX25"/>
    <mergeCell ref="QSY25:QTC25"/>
    <mergeCell ref="QTD25:QTH25"/>
    <mergeCell ref="QTI25:QTM25"/>
    <mergeCell ref="QRP25:QRT25"/>
    <mergeCell ref="QRU25:QRY25"/>
    <mergeCell ref="QRZ25:QSD25"/>
    <mergeCell ref="QSE25:QSI25"/>
    <mergeCell ref="QSJ25:QSN25"/>
    <mergeCell ref="QQQ25:QQU25"/>
    <mergeCell ref="QQV25:QQZ25"/>
    <mergeCell ref="QRA25:QRE25"/>
    <mergeCell ref="QRF25:QRJ25"/>
    <mergeCell ref="QRK25:QRO25"/>
    <mergeCell ref="QPR25:QPV25"/>
    <mergeCell ref="QPW25:QQA25"/>
    <mergeCell ref="QQB25:QQF25"/>
    <mergeCell ref="QQG25:QQK25"/>
    <mergeCell ref="QQL25:QQP25"/>
    <mergeCell ref="QOS25:QOW25"/>
    <mergeCell ref="QOX25:QPB25"/>
    <mergeCell ref="QPC25:QPG25"/>
    <mergeCell ref="QPH25:QPL25"/>
    <mergeCell ref="QPM25:QPQ25"/>
    <mergeCell ref="QNT25:QNX25"/>
    <mergeCell ref="QNY25:QOC25"/>
    <mergeCell ref="QOD25:QOH25"/>
    <mergeCell ref="QOI25:QOM25"/>
    <mergeCell ref="QON25:QOR25"/>
    <mergeCell ref="QMU25:QMY25"/>
    <mergeCell ref="QMZ25:QND25"/>
    <mergeCell ref="QNE25:QNI25"/>
    <mergeCell ref="QNJ25:QNN25"/>
    <mergeCell ref="QNO25:QNS25"/>
    <mergeCell ref="QLV25:QLZ25"/>
    <mergeCell ref="QMA25:QME25"/>
    <mergeCell ref="QMF25:QMJ25"/>
    <mergeCell ref="QMK25:QMO25"/>
    <mergeCell ref="QMP25:QMT25"/>
    <mergeCell ref="QKW25:QLA25"/>
    <mergeCell ref="QLB25:QLF25"/>
    <mergeCell ref="QLG25:QLK25"/>
    <mergeCell ref="QLL25:QLP25"/>
    <mergeCell ref="QLQ25:QLU25"/>
    <mergeCell ref="QJX25:QKB25"/>
    <mergeCell ref="QKC25:QKG25"/>
    <mergeCell ref="QKH25:QKL25"/>
    <mergeCell ref="QKM25:QKQ25"/>
    <mergeCell ref="QKR25:QKV25"/>
    <mergeCell ref="QIY25:QJC25"/>
    <mergeCell ref="QJD25:QJH25"/>
    <mergeCell ref="QJI25:QJM25"/>
    <mergeCell ref="QJN25:QJR25"/>
    <mergeCell ref="QJS25:QJW25"/>
    <mergeCell ref="QHZ25:QID25"/>
    <mergeCell ref="QIE25:QII25"/>
    <mergeCell ref="QIJ25:QIN25"/>
    <mergeCell ref="QIO25:QIS25"/>
    <mergeCell ref="QIT25:QIX25"/>
    <mergeCell ref="QHA25:QHE25"/>
    <mergeCell ref="QHF25:QHJ25"/>
    <mergeCell ref="QHK25:QHO25"/>
    <mergeCell ref="QHP25:QHT25"/>
    <mergeCell ref="QHU25:QHY25"/>
    <mergeCell ref="QGB25:QGF25"/>
    <mergeCell ref="QGG25:QGK25"/>
    <mergeCell ref="QGL25:QGP25"/>
    <mergeCell ref="QGQ25:QGU25"/>
    <mergeCell ref="QGV25:QGZ25"/>
    <mergeCell ref="QFC25:QFG25"/>
    <mergeCell ref="QFH25:QFL25"/>
    <mergeCell ref="QFM25:QFQ25"/>
    <mergeCell ref="QFR25:QFV25"/>
    <mergeCell ref="QFW25:QGA25"/>
    <mergeCell ref="QED25:QEH25"/>
    <mergeCell ref="QEI25:QEM25"/>
    <mergeCell ref="QEN25:QER25"/>
    <mergeCell ref="QES25:QEW25"/>
    <mergeCell ref="QEX25:QFB25"/>
    <mergeCell ref="QDE25:QDI25"/>
    <mergeCell ref="QDJ25:QDN25"/>
    <mergeCell ref="QDO25:QDS25"/>
    <mergeCell ref="QDT25:QDX25"/>
    <mergeCell ref="QDY25:QEC25"/>
    <mergeCell ref="QCF25:QCJ25"/>
    <mergeCell ref="QCK25:QCO25"/>
    <mergeCell ref="QCP25:QCT25"/>
    <mergeCell ref="QCU25:QCY25"/>
    <mergeCell ref="QCZ25:QDD25"/>
    <mergeCell ref="QBG25:QBK25"/>
    <mergeCell ref="QBL25:QBP25"/>
    <mergeCell ref="QBQ25:QBU25"/>
    <mergeCell ref="QBV25:QBZ25"/>
    <mergeCell ref="QCA25:QCE25"/>
    <mergeCell ref="QAH25:QAL25"/>
    <mergeCell ref="QAM25:QAQ25"/>
    <mergeCell ref="QAR25:QAV25"/>
    <mergeCell ref="QAW25:QBA25"/>
    <mergeCell ref="QBB25:QBF25"/>
    <mergeCell ref="PZI25:PZM25"/>
    <mergeCell ref="PZN25:PZR25"/>
    <mergeCell ref="PZS25:PZW25"/>
    <mergeCell ref="PZX25:QAB25"/>
    <mergeCell ref="QAC25:QAG25"/>
    <mergeCell ref="PYJ25:PYN25"/>
    <mergeCell ref="PYO25:PYS25"/>
    <mergeCell ref="PYT25:PYX25"/>
    <mergeCell ref="PYY25:PZC25"/>
    <mergeCell ref="PZD25:PZH25"/>
    <mergeCell ref="PXK25:PXO25"/>
    <mergeCell ref="PXP25:PXT25"/>
    <mergeCell ref="PXU25:PXY25"/>
    <mergeCell ref="PXZ25:PYD25"/>
    <mergeCell ref="PYE25:PYI25"/>
    <mergeCell ref="PWL25:PWP25"/>
    <mergeCell ref="PWQ25:PWU25"/>
    <mergeCell ref="PWV25:PWZ25"/>
    <mergeCell ref="PXA25:PXE25"/>
    <mergeCell ref="PXF25:PXJ25"/>
    <mergeCell ref="PVM25:PVQ25"/>
    <mergeCell ref="PVR25:PVV25"/>
    <mergeCell ref="PVW25:PWA25"/>
    <mergeCell ref="PWB25:PWF25"/>
    <mergeCell ref="PWG25:PWK25"/>
    <mergeCell ref="PUN25:PUR25"/>
    <mergeCell ref="PUS25:PUW25"/>
    <mergeCell ref="PUX25:PVB25"/>
    <mergeCell ref="PVC25:PVG25"/>
    <mergeCell ref="PVH25:PVL25"/>
    <mergeCell ref="PTO25:PTS25"/>
    <mergeCell ref="PTT25:PTX25"/>
    <mergeCell ref="PTY25:PUC25"/>
    <mergeCell ref="PUD25:PUH25"/>
    <mergeCell ref="PUI25:PUM25"/>
    <mergeCell ref="PSP25:PST25"/>
    <mergeCell ref="PSU25:PSY25"/>
    <mergeCell ref="PSZ25:PTD25"/>
    <mergeCell ref="PTE25:PTI25"/>
    <mergeCell ref="PTJ25:PTN25"/>
    <mergeCell ref="PRQ25:PRU25"/>
    <mergeCell ref="PRV25:PRZ25"/>
    <mergeCell ref="PSA25:PSE25"/>
    <mergeCell ref="PSF25:PSJ25"/>
    <mergeCell ref="PSK25:PSO25"/>
    <mergeCell ref="PQR25:PQV25"/>
    <mergeCell ref="PQW25:PRA25"/>
    <mergeCell ref="PRB25:PRF25"/>
    <mergeCell ref="PRG25:PRK25"/>
    <mergeCell ref="PRL25:PRP25"/>
    <mergeCell ref="PPS25:PPW25"/>
    <mergeCell ref="PPX25:PQB25"/>
    <mergeCell ref="PQC25:PQG25"/>
    <mergeCell ref="PQH25:PQL25"/>
    <mergeCell ref="PQM25:PQQ25"/>
    <mergeCell ref="POT25:POX25"/>
    <mergeCell ref="POY25:PPC25"/>
    <mergeCell ref="PPD25:PPH25"/>
    <mergeCell ref="PPI25:PPM25"/>
    <mergeCell ref="PPN25:PPR25"/>
    <mergeCell ref="PNU25:PNY25"/>
    <mergeCell ref="PNZ25:POD25"/>
    <mergeCell ref="POE25:POI25"/>
    <mergeCell ref="POJ25:PON25"/>
    <mergeCell ref="POO25:POS25"/>
    <mergeCell ref="PMV25:PMZ25"/>
    <mergeCell ref="PNA25:PNE25"/>
    <mergeCell ref="PNF25:PNJ25"/>
    <mergeCell ref="PNK25:PNO25"/>
    <mergeCell ref="PNP25:PNT25"/>
    <mergeCell ref="PLW25:PMA25"/>
    <mergeCell ref="PMB25:PMF25"/>
    <mergeCell ref="PMG25:PMK25"/>
    <mergeCell ref="PML25:PMP25"/>
    <mergeCell ref="PMQ25:PMU25"/>
    <mergeCell ref="PKX25:PLB25"/>
    <mergeCell ref="PLC25:PLG25"/>
    <mergeCell ref="PLH25:PLL25"/>
    <mergeCell ref="PLM25:PLQ25"/>
    <mergeCell ref="PLR25:PLV25"/>
    <mergeCell ref="PJY25:PKC25"/>
    <mergeCell ref="PKD25:PKH25"/>
    <mergeCell ref="PKI25:PKM25"/>
    <mergeCell ref="PKN25:PKR25"/>
    <mergeCell ref="PKS25:PKW25"/>
    <mergeCell ref="PIZ25:PJD25"/>
    <mergeCell ref="PJE25:PJI25"/>
    <mergeCell ref="PJJ25:PJN25"/>
    <mergeCell ref="PJO25:PJS25"/>
    <mergeCell ref="PJT25:PJX25"/>
    <mergeCell ref="PIA25:PIE25"/>
    <mergeCell ref="PIF25:PIJ25"/>
    <mergeCell ref="PIK25:PIO25"/>
    <mergeCell ref="PIP25:PIT25"/>
    <mergeCell ref="PIU25:PIY25"/>
    <mergeCell ref="PHB25:PHF25"/>
    <mergeCell ref="PHG25:PHK25"/>
    <mergeCell ref="PHL25:PHP25"/>
    <mergeCell ref="PHQ25:PHU25"/>
    <mergeCell ref="PHV25:PHZ25"/>
    <mergeCell ref="PGC25:PGG25"/>
    <mergeCell ref="PGH25:PGL25"/>
    <mergeCell ref="PGM25:PGQ25"/>
    <mergeCell ref="PGR25:PGV25"/>
    <mergeCell ref="PGW25:PHA25"/>
    <mergeCell ref="PFD25:PFH25"/>
    <mergeCell ref="PFI25:PFM25"/>
    <mergeCell ref="PFN25:PFR25"/>
    <mergeCell ref="PFS25:PFW25"/>
    <mergeCell ref="PFX25:PGB25"/>
    <mergeCell ref="PEE25:PEI25"/>
    <mergeCell ref="PEJ25:PEN25"/>
    <mergeCell ref="PEO25:PES25"/>
    <mergeCell ref="PET25:PEX25"/>
    <mergeCell ref="PEY25:PFC25"/>
    <mergeCell ref="PDF25:PDJ25"/>
    <mergeCell ref="PDK25:PDO25"/>
    <mergeCell ref="PDP25:PDT25"/>
    <mergeCell ref="PDU25:PDY25"/>
    <mergeCell ref="PDZ25:PED25"/>
    <mergeCell ref="PCG25:PCK25"/>
    <mergeCell ref="PCL25:PCP25"/>
    <mergeCell ref="PCQ25:PCU25"/>
    <mergeCell ref="PCV25:PCZ25"/>
    <mergeCell ref="PDA25:PDE25"/>
    <mergeCell ref="PBH25:PBL25"/>
    <mergeCell ref="PBM25:PBQ25"/>
    <mergeCell ref="PBR25:PBV25"/>
    <mergeCell ref="PBW25:PCA25"/>
    <mergeCell ref="PCB25:PCF25"/>
    <mergeCell ref="PAI25:PAM25"/>
    <mergeCell ref="PAN25:PAR25"/>
    <mergeCell ref="PAS25:PAW25"/>
    <mergeCell ref="PAX25:PBB25"/>
    <mergeCell ref="PBC25:PBG25"/>
    <mergeCell ref="OZJ25:OZN25"/>
    <mergeCell ref="OZO25:OZS25"/>
    <mergeCell ref="OZT25:OZX25"/>
    <mergeCell ref="OZY25:PAC25"/>
    <mergeCell ref="PAD25:PAH25"/>
    <mergeCell ref="OYK25:OYO25"/>
    <mergeCell ref="OYP25:OYT25"/>
    <mergeCell ref="OYU25:OYY25"/>
    <mergeCell ref="OYZ25:OZD25"/>
    <mergeCell ref="OZE25:OZI25"/>
    <mergeCell ref="OXL25:OXP25"/>
    <mergeCell ref="OXQ25:OXU25"/>
    <mergeCell ref="OXV25:OXZ25"/>
    <mergeCell ref="OYA25:OYE25"/>
    <mergeCell ref="OYF25:OYJ25"/>
    <mergeCell ref="OWM25:OWQ25"/>
    <mergeCell ref="OWR25:OWV25"/>
    <mergeCell ref="OWW25:OXA25"/>
    <mergeCell ref="OXB25:OXF25"/>
    <mergeCell ref="OXG25:OXK25"/>
    <mergeCell ref="OVN25:OVR25"/>
    <mergeCell ref="OVS25:OVW25"/>
    <mergeCell ref="OVX25:OWB25"/>
    <mergeCell ref="OWC25:OWG25"/>
    <mergeCell ref="OWH25:OWL25"/>
    <mergeCell ref="OUO25:OUS25"/>
    <mergeCell ref="OUT25:OUX25"/>
    <mergeCell ref="OUY25:OVC25"/>
    <mergeCell ref="OVD25:OVH25"/>
    <mergeCell ref="OVI25:OVM25"/>
    <mergeCell ref="OTP25:OTT25"/>
    <mergeCell ref="OTU25:OTY25"/>
    <mergeCell ref="OTZ25:OUD25"/>
    <mergeCell ref="OUE25:OUI25"/>
    <mergeCell ref="OUJ25:OUN25"/>
    <mergeCell ref="OSQ25:OSU25"/>
    <mergeCell ref="OSV25:OSZ25"/>
    <mergeCell ref="OTA25:OTE25"/>
    <mergeCell ref="OTF25:OTJ25"/>
    <mergeCell ref="OTK25:OTO25"/>
    <mergeCell ref="ORR25:ORV25"/>
    <mergeCell ref="ORW25:OSA25"/>
    <mergeCell ref="OSB25:OSF25"/>
    <mergeCell ref="OSG25:OSK25"/>
    <mergeCell ref="OSL25:OSP25"/>
    <mergeCell ref="OQS25:OQW25"/>
    <mergeCell ref="OQX25:ORB25"/>
    <mergeCell ref="ORC25:ORG25"/>
    <mergeCell ref="ORH25:ORL25"/>
    <mergeCell ref="ORM25:ORQ25"/>
    <mergeCell ref="OPT25:OPX25"/>
    <mergeCell ref="OPY25:OQC25"/>
    <mergeCell ref="OQD25:OQH25"/>
    <mergeCell ref="OQI25:OQM25"/>
    <mergeCell ref="OQN25:OQR25"/>
    <mergeCell ref="OOU25:OOY25"/>
    <mergeCell ref="OOZ25:OPD25"/>
    <mergeCell ref="OPE25:OPI25"/>
    <mergeCell ref="OPJ25:OPN25"/>
    <mergeCell ref="OPO25:OPS25"/>
    <mergeCell ref="ONV25:ONZ25"/>
    <mergeCell ref="OOA25:OOE25"/>
    <mergeCell ref="OOF25:OOJ25"/>
    <mergeCell ref="OOK25:OOO25"/>
    <mergeCell ref="OOP25:OOT25"/>
    <mergeCell ref="OMW25:ONA25"/>
    <mergeCell ref="ONB25:ONF25"/>
    <mergeCell ref="ONG25:ONK25"/>
    <mergeCell ref="ONL25:ONP25"/>
    <mergeCell ref="ONQ25:ONU25"/>
    <mergeCell ref="OLX25:OMB25"/>
    <mergeCell ref="OMC25:OMG25"/>
    <mergeCell ref="OMH25:OML25"/>
    <mergeCell ref="OMM25:OMQ25"/>
    <mergeCell ref="OMR25:OMV25"/>
    <mergeCell ref="OKY25:OLC25"/>
    <mergeCell ref="OLD25:OLH25"/>
    <mergeCell ref="OLI25:OLM25"/>
    <mergeCell ref="OLN25:OLR25"/>
    <mergeCell ref="OLS25:OLW25"/>
    <mergeCell ref="OJZ25:OKD25"/>
    <mergeCell ref="OKE25:OKI25"/>
    <mergeCell ref="OKJ25:OKN25"/>
    <mergeCell ref="OKO25:OKS25"/>
    <mergeCell ref="OKT25:OKX25"/>
    <mergeCell ref="OJA25:OJE25"/>
    <mergeCell ref="OJF25:OJJ25"/>
    <mergeCell ref="OJK25:OJO25"/>
    <mergeCell ref="OJP25:OJT25"/>
    <mergeCell ref="OJU25:OJY25"/>
    <mergeCell ref="OIB25:OIF25"/>
    <mergeCell ref="OIG25:OIK25"/>
    <mergeCell ref="OIL25:OIP25"/>
    <mergeCell ref="OIQ25:OIU25"/>
    <mergeCell ref="OIV25:OIZ25"/>
    <mergeCell ref="OHC25:OHG25"/>
    <mergeCell ref="OHH25:OHL25"/>
    <mergeCell ref="OHM25:OHQ25"/>
    <mergeCell ref="OHR25:OHV25"/>
    <mergeCell ref="OHW25:OIA25"/>
    <mergeCell ref="OGD25:OGH25"/>
    <mergeCell ref="OGI25:OGM25"/>
    <mergeCell ref="OGN25:OGR25"/>
    <mergeCell ref="OGS25:OGW25"/>
    <mergeCell ref="OGX25:OHB25"/>
    <mergeCell ref="OFE25:OFI25"/>
    <mergeCell ref="OFJ25:OFN25"/>
    <mergeCell ref="OFO25:OFS25"/>
    <mergeCell ref="OFT25:OFX25"/>
    <mergeCell ref="OFY25:OGC25"/>
    <mergeCell ref="OEF25:OEJ25"/>
    <mergeCell ref="OEK25:OEO25"/>
    <mergeCell ref="OEP25:OET25"/>
    <mergeCell ref="OEU25:OEY25"/>
    <mergeCell ref="OEZ25:OFD25"/>
    <mergeCell ref="ODG25:ODK25"/>
    <mergeCell ref="ODL25:ODP25"/>
    <mergeCell ref="ODQ25:ODU25"/>
    <mergeCell ref="ODV25:ODZ25"/>
    <mergeCell ref="OEA25:OEE25"/>
    <mergeCell ref="OCH25:OCL25"/>
    <mergeCell ref="OCM25:OCQ25"/>
    <mergeCell ref="OCR25:OCV25"/>
    <mergeCell ref="OCW25:ODA25"/>
    <mergeCell ref="ODB25:ODF25"/>
    <mergeCell ref="OBI25:OBM25"/>
    <mergeCell ref="OBN25:OBR25"/>
    <mergeCell ref="OBS25:OBW25"/>
    <mergeCell ref="OBX25:OCB25"/>
    <mergeCell ref="OCC25:OCG25"/>
    <mergeCell ref="OAJ25:OAN25"/>
    <mergeCell ref="OAO25:OAS25"/>
    <mergeCell ref="OAT25:OAX25"/>
    <mergeCell ref="OAY25:OBC25"/>
    <mergeCell ref="OBD25:OBH25"/>
    <mergeCell ref="NZK25:NZO25"/>
    <mergeCell ref="NZP25:NZT25"/>
    <mergeCell ref="NZU25:NZY25"/>
    <mergeCell ref="NZZ25:OAD25"/>
    <mergeCell ref="OAE25:OAI25"/>
    <mergeCell ref="NYL25:NYP25"/>
    <mergeCell ref="NYQ25:NYU25"/>
    <mergeCell ref="NYV25:NYZ25"/>
    <mergeCell ref="NZA25:NZE25"/>
    <mergeCell ref="NZF25:NZJ25"/>
    <mergeCell ref="NXM25:NXQ25"/>
    <mergeCell ref="NXR25:NXV25"/>
    <mergeCell ref="NXW25:NYA25"/>
    <mergeCell ref="NYB25:NYF25"/>
    <mergeCell ref="NYG25:NYK25"/>
    <mergeCell ref="NWN25:NWR25"/>
    <mergeCell ref="NWS25:NWW25"/>
    <mergeCell ref="NWX25:NXB25"/>
    <mergeCell ref="NXC25:NXG25"/>
    <mergeCell ref="NXH25:NXL25"/>
    <mergeCell ref="NVO25:NVS25"/>
    <mergeCell ref="NVT25:NVX25"/>
    <mergeCell ref="NVY25:NWC25"/>
    <mergeCell ref="NWD25:NWH25"/>
    <mergeCell ref="NWI25:NWM25"/>
    <mergeCell ref="NUP25:NUT25"/>
    <mergeCell ref="NUU25:NUY25"/>
    <mergeCell ref="NUZ25:NVD25"/>
    <mergeCell ref="NVE25:NVI25"/>
    <mergeCell ref="NVJ25:NVN25"/>
    <mergeCell ref="NTQ25:NTU25"/>
    <mergeCell ref="NTV25:NTZ25"/>
    <mergeCell ref="NUA25:NUE25"/>
    <mergeCell ref="NUF25:NUJ25"/>
    <mergeCell ref="NUK25:NUO25"/>
    <mergeCell ref="NSR25:NSV25"/>
    <mergeCell ref="NSW25:NTA25"/>
    <mergeCell ref="NTB25:NTF25"/>
    <mergeCell ref="NTG25:NTK25"/>
    <mergeCell ref="NTL25:NTP25"/>
    <mergeCell ref="NRS25:NRW25"/>
    <mergeCell ref="NRX25:NSB25"/>
    <mergeCell ref="NSC25:NSG25"/>
    <mergeCell ref="NSH25:NSL25"/>
    <mergeCell ref="NSM25:NSQ25"/>
    <mergeCell ref="NQT25:NQX25"/>
    <mergeCell ref="NQY25:NRC25"/>
    <mergeCell ref="NRD25:NRH25"/>
    <mergeCell ref="NRI25:NRM25"/>
    <mergeCell ref="NRN25:NRR25"/>
    <mergeCell ref="NPU25:NPY25"/>
    <mergeCell ref="NPZ25:NQD25"/>
    <mergeCell ref="NQE25:NQI25"/>
    <mergeCell ref="NQJ25:NQN25"/>
    <mergeCell ref="NQO25:NQS25"/>
    <mergeCell ref="NOV25:NOZ25"/>
    <mergeCell ref="NPA25:NPE25"/>
    <mergeCell ref="NPF25:NPJ25"/>
    <mergeCell ref="NPK25:NPO25"/>
    <mergeCell ref="NPP25:NPT25"/>
    <mergeCell ref="NNW25:NOA25"/>
    <mergeCell ref="NOB25:NOF25"/>
    <mergeCell ref="NOG25:NOK25"/>
    <mergeCell ref="NOL25:NOP25"/>
    <mergeCell ref="NOQ25:NOU25"/>
    <mergeCell ref="NMX25:NNB25"/>
    <mergeCell ref="NNC25:NNG25"/>
    <mergeCell ref="NNH25:NNL25"/>
    <mergeCell ref="NNM25:NNQ25"/>
    <mergeCell ref="NNR25:NNV25"/>
    <mergeCell ref="NLY25:NMC25"/>
    <mergeCell ref="NMD25:NMH25"/>
    <mergeCell ref="NMI25:NMM25"/>
    <mergeCell ref="NMN25:NMR25"/>
    <mergeCell ref="NMS25:NMW25"/>
    <mergeCell ref="NKZ25:NLD25"/>
    <mergeCell ref="NLE25:NLI25"/>
    <mergeCell ref="NLJ25:NLN25"/>
    <mergeCell ref="NLO25:NLS25"/>
    <mergeCell ref="NLT25:NLX25"/>
    <mergeCell ref="NKA25:NKE25"/>
    <mergeCell ref="NKF25:NKJ25"/>
    <mergeCell ref="NKK25:NKO25"/>
    <mergeCell ref="NKP25:NKT25"/>
    <mergeCell ref="NKU25:NKY25"/>
    <mergeCell ref="NJB25:NJF25"/>
    <mergeCell ref="NJG25:NJK25"/>
    <mergeCell ref="NJL25:NJP25"/>
    <mergeCell ref="NJQ25:NJU25"/>
    <mergeCell ref="NJV25:NJZ25"/>
    <mergeCell ref="NIC25:NIG25"/>
    <mergeCell ref="NIH25:NIL25"/>
    <mergeCell ref="NIM25:NIQ25"/>
    <mergeCell ref="NIR25:NIV25"/>
    <mergeCell ref="NIW25:NJA25"/>
    <mergeCell ref="NHD25:NHH25"/>
    <mergeCell ref="NHI25:NHM25"/>
    <mergeCell ref="NHN25:NHR25"/>
    <mergeCell ref="NHS25:NHW25"/>
    <mergeCell ref="NHX25:NIB25"/>
    <mergeCell ref="NGE25:NGI25"/>
    <mergeCell ref="NGJ25:NGN25"/>
    <mergeCell ref="NGO25:NGS25"/>
    <mergeCell ref="NGT25:NGX25"/>
    <mergeCell ref="NGY25:NHC25"/>
    <mergeCell ref="NFF25:NFJ25"/>
    <mergeCell ref="NFK25:NFO25"/>
    <mergeCell ref="NFP25:NFT25"/>
    <mergeCell ref="NFU25:NFY25"/>
    <mergeCell ref="NFZ25:NGD25"/>
    <mergeCell ref="NEG25:NEK25"/>
    <mergeCell ref="NEL25:NEP25"/>
    <mergeCell ref="NEQ25:NEU25"/>
    <mergeCell ref="NEV25:NEZ25"/>
    <mergeCell ref="NFA25:NFE25"/>
    <mergeCell ref="NDH25:NDL25"/>
    <mergeCell ref="NDM25:NDQ25"/>
    <mergeCell ref="NDR25:NDV25"/>
    <mergeCell ref="NDW25:NEA25"/>
    <mergeCell ref="NEB25:NEF25"/>
    <mergeCell ref="NCI25:NCM25"/>
    <mergeCell ref="NCN25:NCR25"/>
    <mergeCell ref="NCS25:NCW25"/>
    <mergeCell ref="NCX25:NDB25"/>
    <mergeCell ref="NDC25:NDG25"/>
    <mergeCell ref="NBJ25:NBN25"/>
    <mergeCell ref="NBO25:NBS25"/>
    <mergeCell ref="NBT25:NBX25"/>
    <mergeCell ref="NBY25:NCC25"/>
    <mergeCell ref="NCD25:NCH25"/>
    <mergeCell ref="NAK25:NAO25"/>
    <mergeCell ref="NAP25:NAT25"/>
    <mergeCell ref="NAU25:NAY25"/>
    <mergeCell ref="NAZ25:NBD25"/>
    <mergeCell ref="NBE25:NBI25"/>
    <mergeCell ref="MZL25:MZP25"/>
    <mergeCell ref="MZQ25:MZU25"/>
    <mergeCell ref="MZV25:MZZ25"/>
    <mergeCell ref="NAA25:NAE25"/>
    <mergeCell ref="NAF25:NAJ25"/>
    <mergeCell ref="MYM25:MYQ25"/>
    <mergeCell ref="MYR25:MYV25"/>
    <mergeCell ref="MYW25:MZA25"/>
    <mergeCell ref="MZB25:MZF25"/>
    <mergeCell ref="MZG25:MZK25"/>
    <mergeCell ref="MXN25:MXR25"/>
    <mergeCell ref="MXS25:MXW25"/>
    <mergeCell ref="MXX25:MYB25"/>
    <mergeCell ref="MYC25:MYG25"/>
    <mergeCell ref="MYH25:MYL25"/>
    <mergeCell ref="MWO25:MWS25"/>
    <mergeCell ref="MWT25:MWX25"/>
    <mergeCell ref="MWY25:MXC25"/>
    <mergeCell ref="MXD25:MXH25"/>
    <mergeCell ref="MXI25:MXM25"/>
    <mergeCell ref="MVP25:MVT25"/>
    <mergeCell ref="MVU25:MVY25"/>
    <mergeCell ref="MVZ25:MWD25"/>
    <mergeCell ref="MWE25:MWI25"/>
    <mergeCell ref="MWJ25:MWN25"/>
    <mergeCell ref="MUQ25:MUU25"/>
    <mergeCell ref="MUV25:MUZ25"/>
    <mergeCell ref="MVA25:MVE25"/>
    <mergeCell ref="MVF25:MVJ25"/>
    <mergeCell ref="MVK25:MVO25"/>
    <mergeCell ref="MTR25:MTV25"/>
    <mergeCell ref="MTW25:MUA25"/>
    <mergeCell ref="MUB25:MUF25"/>
    <mergeCell ref="MUG25:MUK25"/>
    <mergeCell ref="MUL25:MUP25"/>
    <mergeCell ref="MSS25:MSW25"/>
    <mergeCell ref="MSX25:MTB25"/>
    <mergeCell ref="MTC25:MTG25"/>
    <mergeCell ref="MTH25:MTL25"/>
    <mergeCell ref="MTM25:MTQ25"/>
    <mergeCell ref="MRT25:MRX25"/>
    <mergeCell ref="MRY25:MSC25"/>
    <mergeCell ref="MSD25:MSH25"/>
    <mergeCell ref="MSI25:MSM25"/>
    <mergeCell ref="MSN25:MSR25"/>
    <mergeCell ref="MQU25:MQY25"/>
    <mergeCell ref="MQZ25:MRD25"/>
    <mergeCell ref="MRE25:MRI25"/>
    <mergeCell ref="MRJ25:MRN25"/>
    <mergeCell ref="MRO25:MRS25"/>
    <mergeCell ref="MPV25:MPZ25"/>
    <mergeCell ref="MQA25:MQE25"/>
    <mergeCell ref="MQF25:MQJ25"/>
    <mergeCell ref="MQK25:MQO25"/>
    <mergeCell ref="MQP25:MQT25"/>
    <mergeCell ref="MOW25:MPA25"/>
    <mergeCell ref="MPB25:MPF25"/>
    <mergeCell ref="MPG25:MPK25"/>
    <mergeCell ref="MPL25:MPP25"/>
    <mergeCell ref="MPQ25:MPU25"/>
    <mergeCell ref="MNX25:MOB25"/>
    <mergeCell ref="MOC25:MOG25"/>
    <mergeCell ref="MOH25:MOL25"/>
    <mergeCell ref="MOM25:MOQ25"/>
    <mergeCell ref="MOR25:MOV25"/>
    <mergeCell ref="MMY25:MNC25"/>
    <mergeCell ref="MND25:MNH25"/>
    <mergeCell ref="MNI25:MNM25"/>
    <mergeCell ref="MNN25:MNR25"/>
    <mergeCell ref="MNS25:MNW25"/>
    <mergeCell ref="MLZ25:MMD25"/>
    <mergeCell ref="MME25:MMI25"/>
    <mergeCell ref="MMJ25:MMN25"/>
    <mergeCell ref="MMO25:MMS25"/>
    <mergeCell ref="MMT25:MMX25"/>
    <mergeCell ref="MLA25:MLE25"/>
    <mergeCell ref="MLF25:MLJ25"/>
    <mergeCell ref="MLK25:MLO25"/>
    <mergeCell ref="MLP25:MLT25"/>
    <mergeCell ref="MLU25:MLY25"/>
    <mergeCell ref="MKB25:MKF25"/>
    <mergeCell ref="MKG25:MKK25"/>
    <mergeCell ref="MKL25:MKP25"/>
    <mergeCell ref="MKQ25:MKU25"/>
    <mergeCell ref="MKV25:MKZ25"/>
    <mergeCell ref="MJC25:MJG25"/>
    <mergeCell ref="MJH25:MJL25"/>
    <mergeCell ref="MJM25:MJQ25"/>
    <mergeCell ref="MJR25:MJV25"/>
    <mergeCell ref="MJW25:MKA25"/>
    <mergeCell ref="MID25:MIH25"/>
    <mergeCell ref="MII25:MIM25"/>
    <mergeCell ref="MIN25:MIR25"/>
    <mergeCell ref="MIS25:MIW25"/>
    <mergeCell ref="MIX25:MJB25"/>
    <mergeCell ref="MHE25:MHI25"/>
    <mergeCell ref="MHJ25:MHN25"/>
    <mergeCell ref="MHO25:MHS25"/>
    <mergeCell ref="MHT25:MHX25"/>
    <mergeCell ref="MHY25:MIC25"/>
    <mergeCell ref="MGF25:MGJ25"/>
    <mergeCell ref="MGK25:MGO25"/>
    <mergeCell ref="MGP25:MGT25"/>
    <mergeCell ref="MGU25:MGY25"/>
    <mergeCell ref="MGZ25:MHD25"/>
    <mergeCell ref="MFG25:MFK25"/>
    <mergeCell ref="MFL25:MFP25"/>
    <mergeCell ref="MFQ25:MFU25"/>
    <mergeCell ref="MFV25:MFZ25"/>
    <mergeCell ref="MGA25:MGE25"/>
    <mergeCell ref="MEH25:MEL25"/>
    <mergeCell ref="MEM25:MEQ25"/>
    <mergeCell ref="MER25:MEV25"/>
    <mergeCell ref="MEW25:MFA25"/>
    <mergeCell ref="MFB25:MFF25"/>
    <mergeCell ref="MDI25:MDM25"/>
    <mergeCell ref="MDN25:MDR25"/>
    <mergeCell ref="MDS25:MDW25"/>
    <mergeCell ref="MDX25:MEB25"/>
    <mergeCell ref="MEC25:MEG25"/>
    <mergeCell ref="MCJ25:MCN25"/>
    <mergeCell ref="MCO25:MCS25"/>
    <mergeCell ref="MCT25:MCX25"/>
    <mergeCell ref="MCY25:MDC25"/>
    <mergeCell ref="MDD25:MDH25"/>
    <mergeCell ref="MBK25:MBO25"/>
    <mergeCell ref="MBP25:MBT25"/>
    <mergeCell ref="MBU25:MBY25"/>
    <mergeCell ref="MBZ25:MCD25"/>
    <mergeCell ref="MCE25:MCI25"/>
    <mergeCell ref="MAL25:MAP25"/>
    <mergeCell ref="MAQ25:MAU25"/>
    <mergeCell ref="MAV25:MAZ25"/>
    <mergeCell ref="MBA25:MBE25"/>
    <mergeCell ref="MBF25:MBJ25"/>
    <mergeCell ref="LZM25:LZQ25"/>
    <mergeCell ref="LZR25:LZV25"/>
    <mergeCell ref="LZW25:MAA25"/>
    <mergeCell ref="MAB25:MAF25"/>
    <mergeCell ref="MAG25:MAK25"/>
    <mergeCell ref="LYN25:LYR25"/>
    <mergeCell ref="LYS25:LYW25"/>
    <mergeCell ref="LYX25:LZB25"/>
    <mergeCell ref="LZC25:LZG25"/>
    <mergeCell ref="LZH25:LZL25"/>
    <mergeCell ref="LXO25:LXS25"/>
    <mergeCell ref="LXT25:LXX25"/>
    <mergeCell ref="LXY25:LYC25"/>
    <mergeCell ref="LYD25:LYH25"/>
    <mergeCell ref="LYI25:LYM25"/>
    <mergeCell ref="LWP25:LWT25"/>
    <mergeCell ref="LWU25:LWY25"/>
    <mergeCell ref="LWZ25:LXD25"/>
    <mergeCell ref="LXE25:LXI25"/>
    <mergeCell ref="LXJ25:LXN25"/>
    <mergeCell ref="LVQ25:LVU25"/>
    <mergeCell ref="LVV25:LVZ25"/>
    <mergeCell ref="LWA25:LWE25"/>
    <mergeCell ref="LWF25:LWJ25"/>
    <mergeCell ref="LWK25:LWO25"/>
    <mergeCell ref="LUR25:LUV25"/>
    <mergeCell ref="LUW25:LVA25"/>
    <mergeCell ref="LVB25:LVF25"/>
    <mergeCell ref="LVG25:LVK25"/>
    <mergeCell ref="LVL25:LVP25"/>
    <mergeCell ref="LTS25:LTW25"/>
    <mergeCell ref="LTX25:LUB25"/>
    <mergeCell ref="LUC25:LUG25"/>
    <mergeCell ref="LUH25:LUL25"/>
    <mergeCell ref="LUM25:LUQ25"/>
    <mergeCell ref="LST25:LSX25"/>
    <mergeCell ref="LSY25:LTC25"/>
    <mergeCell ref="LTD25:LTH25"/>
    <mergeCell ref="LTI25:LTM25"/>
    <mergeCell ref="LTN25:LTR25"/>
    <mergeCell ref="LRU25:LRY25"/>
    <mergeCell ref="LRZ25:LSD25"/>
    <mergeCell ref="LSE25:LSI25"/>
    <mergeCell ref="LSJ25:LSN25"/>
    <mergeCell ref="LSO25:LSS25"/>
    <mergeCell ref="LQV25:LQZ25"/>
    <mergeCell ref="LRA25:LRE25"/>
    <mergeCell ref="LRF25:LRJ25"/>
    <mergeCell ref="LRK25:LRO25"/>
    <mergeCell ref="LRP25:LRT25"/>
    <mergeCell ref="LPW25:LQA25"/>
    <mergeCell ref="LQB25:LQF25"/>
    <mergeCell ref="LQG25:LQK25"/>
    <mergeCell ref="LQL25:LQP25"/>
    <mergeCell ref="LQQ25:LQU25"/>
    <mergeCell ref="LOX25:LPB25"/>
    <mergeCell ref="LPC25:LPG25"/>
    <mergeCell ref="LPH25:LPL25"/>
    <mergeCell ref="LPM25:LPQ25"/>
    <mergeCell ref="LPR25:LPV25"/>
    <mergeCell ref="LNY25:LOC25"/>
    <mergeCell ref="LOD25:LOH25"/>
    <mergeCell ref="LOI25:LOM25"/>
    <mergeCell ref="LON25:LOR25"/>
    <mergeCell ref="LOS25:LOW25"/>
    <mergeCell ref="LMZ25:LND25"/>
    <mergeCell ref="LNE25:LNI25"/>
    <mergeCell ref="LNJ25:LNN25"/>
    <mergeCell ref="LNO25:LNS25"/>
    <mergeCell ref="LNT25:LNX25"/>
    <mergeCell ref="LMA25:LME25"/>
    <mergeCell ref="LMF25:LMJ25"/>
    <mergeCell ref="LMK25:LMO25"/>
    <mergeCell ref="LMP25:LMT25"/>
    <mergeCell ref="LMU25:LMY25"/>
    <mergeCell ref="LLB25:LLF25"/>
    <mergeCell ref="LLG25:LLK25"/>
    <mergeCell ref="LLL25:LLP25"/>
    <mergeCell ref="LLQ25:LLU25"/>
    <mergeCell ref="LLV25:LLZ25"/>
    <mergeCell ref="LKC25:LKG25"/>
    <mergeCell ref="LKH25:LKL25"/>
    <mergeCell ref="LKM25:LKQ25"/>
    <mergeCell ref="LKR25:LKV25"/>
    <mergeCell ref="LKW25:LLA25"/>
    <mergeCell ref="LJD25:LJH25"/>
    <mergeCell ref="LJI25:LJM25"/>
    <mergeCell ref="LJN25:LJR25"/>
    <mergeCell ref="LJS25:LJW25"/>
    <mergeCell ref="LJX25:LKB25"/>
    <mergeCell ref="LIE25:LII25"/>
    <mergeCell ref="LIJ25:LIN25"/>
    <mergeCell ref="LIO25:LIS25"/>
    <mergeCell ref="LIT25:LIX25"/>
    <mergeCell ref="LIY25:LJC25"/>
    <mergeCell ref="LHF25:LHJ25"/>
    <mergeCell ref="LHK25:LHO25"/>
    <mergeCell ref="LHP25:LHT25"/>
    <mergeCell ref="LHU25:LHY25"/>
    <mergeCell ref="LHZ25:LID25"/>
    <mergeCell ref="LGG25:LGK25"/>
    <mergeCell ref="LGL25:LGP25"/>
    <mergeCell ref="LGQ25:LGU25"/>
    <mergeCell ref="LGV25:LGZ25"/>
    <mergeCell ref="LHA25:LHE25"/>
    <mergeCell ref="LFH25:LFL25"/>
    <mergeCell ref="LFM25:LFQ25"/>
    <mergeCell ref="LFR25:LFV25"/>
    <mergeCell ref="LFW25:LGA25"/>
    <mergeCell ref="LGB25:LGF25"/>
    <mergeCell ref="LEI25:LEM25"/>
    <mergeCell ref="LEN25:LER25"/>
    <mergeCell ref="LES25:LEW25"/>
    <mergeCell ref="LEX25:LFB25"/>
    <mergeCell ref="LFC25:LFG25"/>
    <mergeCell ref="LDJ25:LDN25"/>
    <mergeCell ref="LDO25:LDS25"/>
    <mergeCell ref="LDT25:LDX25"/>
    <mergeCell ref="LDY25:LEC25"/>
    <mergeCell ref="LED25:LEH25"/>
    <mergeCell ref="LCK25:LCO25"/>
    <mergeCell ref="LCP25:LCT25"/>
    <mergeCell ref="LCU25:LCY25"/>
    <mergeCell ref="LCZ25:LDD25"/>
    <mergeCell ref="LDE25:LDI25"/>
    <mergeCell ref="LBL25:LBP25"/>
    <mergeCell ref="LBQ25:LBU25"/>
    <mergeCell ref="LBV25:LBZ25"/>
    <mergeCell ref="LCA25:LCE25"/>
    <mergeCell ref="LCF25:LCJ25"/>
    <mergeCell ref="LAM25:LAQ25"/>
    <mergeCell ref="LAR25:LAV25"/>
    <mergeCell ref="LAW25:LBA25"/>
    <mergeCell ref="LBB25:LBF25"/>
    <mergeCell ref="LBG25:LBK25"/>
    <mergeCell ref="KZN25:KZR25"/>
    <mergeCell ref="KZS25:KZW25"/>
    <mergeCell ref="KZX25:LAB25"/>
    <mergeCell ref="LAC25:LAG25"/>
    <mergeCell ref="LAH25:LAL25"/>
    <mergeCell ref="KYO25:KYS25"/>
    <mergeCell ref="KYT25:KYX25"/>
    <mergeCell ref="KYY25:KZC25"/>
    <mergeCell ref="KZD25:KZH25"/>
    <mergeCell ref="KZI25:KZM25"/>
    <mergeCell ref="KXP25:KXT25"/>
    <mergeCell ref="KXU25:KXY25"/>
    <mergeCell ref="KXZ25:KYD25"/>
    <mergeCell ref="KYE25:KYI25"/>
    <mergeCell ref="KYJ25:KYN25"/>
    <mergeCell ref="KWQ25:KWU25"/>
    <mergeCell ref="KWV25:KWZ25"/>
    <mergeCell ref="KXA25:KXE25"/>
    <mergeCell ref="KXF25:KXJ25"/>
    <mergeCell ref="KXK25:KXO25"/>
    <mergeCell ref="KVR25:KVV25"/>
    <mergeCell ref="KVW25:KWA25"/>
    <mergeCell ref="KWB25:KWF25"/>
    <mergeCell ref="KWG25:KWK25"/>
    <mergeCell ref="KWL25:KWP25"/>
    <mergeCell ref="KUS25:KUW25"/>
    <mergeCell ref="KUX25:KVB25"/>
    <mergeCell ref="KVC25:KVG25"/>
    <mergeCell ref="KVH25:KVL25"/>
    <mergeCell ref="KVM25:KVQ25"/>
    <mergeCell ref="KTT25:KTX25"/>
    <mergeCell ref="KTY25:KUC25"/>
    <mergeCell ref="KUD25:KUH25"/>
    <mergeCell ref="KUI25:KUM25"/>
    <mergeCell ref="KUN25:KUR25"/>
    <mergeCell ref="KSU25:KSY25"/>
    <mergeCell ref="KSZ25:KTD25"/>
    <mergeCell ref="KTE25:KTI25"/>
    <mergeCell ref="KTJ25:KTN25"/>
    <mergeCell ref="KTO25:KTS25"/>
    <mergeCell ref="KRV25:KRZ25"/>
    <mergeCell ref="KSA25:KSE25"/>
    <mergeCell ref="KSF25:KSJ25"/>
    <mergeCell ref="KSK25:KSO25"/>
    <mergeCell ref="KSP25:KST25"/>
    <mergeCell ref="KQW25:KRA25"/>
    <mergeCell ref="KRB25:KRF25"/>
    <mergeCell ref="KRG25:KRK25"/>
    <mergeCell ref="KRL25:KRP25"/>
    <mergeCell ref="KRQ25:KRU25"/>
    <mergeCell ref="KPX25:KQB25"/>
    <mergeCell ref="KQC25:KQG25"/>
    <mergeCell ref="KQH25:KQL25"/>
    <mergeCell ref="KQM25:KQQ25"/>
    <mergeCell ref="KQR25:KQV25"/>
    <mergeCell ref="KOY25:KPC25"/>
    <mergeCell ref="KPD25:KPH25"/>
    <mergeCell ref="KPI25:KPM25"/>
    <mergeCell ref="KPN25:KPR25"/>
    <mergeCell ref="KPS25:KPW25"/>
    <mergeCell ref="KNZ25:KOD25"/>
    <mergeCell ref="KOE25:KOI25"/>
    <mergeCell ref="KOJ25:KON25"/>
    <mergeCell ref="KOO25:KOS25"/>
    <mergeCell ref="KOT25:KOX25"/>
    <mergeCell ref="KNA25:KNE25"/>
    <mergeCell ref="KNF25:KNJ25"/>
    <mergeCell ref="KNK25:KNO25"/>
    <mergeCell ref="KNP25:KNT25"/>
    <mergeCell ref="KNU25:KNY25"/>
    <mergeCell ref="KMB25:KMF25"/>
    <mergeCell ref="KMG25:KMK25"/>
    <mergeCell ref="KML25:KMP25"/>
    <mergeCell ref="KMQ25:KMU25"/>
    <mergeCell ref="KMV25:KMZ25"/>
    <mergeCell ref="KLC25:KLG25"/>
    <mergeCell ref="KLH25:KLL25"/>
    <mergeCell ref="KLM25:KLQ25"/>
    <mergeCell ref="KLR25:KLV25"/>
    <mergeCell ref="KLW25:KMA25"/>
    <mergeCell ref="KKD25:KKH25"/>
    <mergeCell ref="KKI25:KKM25"/>
    <mergeCell ref="KKN25:KKR25"/>
    <mergeCell ref="KKS25:KKW25"/>
    <mergeCell ref="KKX25:KLB25"/>
    <mergeCell ref="KJE25:KJI25"/>
    <mergeCell ref="KJJ25:KJN25"/>
    <mergeCell ref="KJO25:KJS25"/>
    <mergeCell ref="KJT25:KJX25"/>
    <mergeCell ref="KJY25:KKC25"/>
    <mergeCell ref="KIF25:KIJ25"/>
    <mergeCell ref="KIK25:KIO25"/>
    <mergeCell ref="KIP25:KIT25"/>
    <mergeCell ref="KIU25:KIY25"/>
    <mergeCell ref="KIZ25:KJD25"/>
    <mergeCell ref="KHG25:KHK25"/>
    <mergeCell ref="KHL25:KHP25"/>
    <mergeCell ref="KHQ25:KHU25"/>
    <mergeCell ref="KHV25:KHZ25"/>
    <mergeCell ref="KIA25:KIE25"/>
    <mergeCell ref="KGH25:KGL25"/>
    <mergeCell ref="KGM25:KGQ25"/>
    <mergeCell ref="KGR25:KGV25"/>
    <mergeCell ref="KGW25:KHA25"/>
    <mergeCell ref="KHB25:KHF25"/>
    <mergeCell ref="KFI25:KFM25"/>
    <mergeCell ref="KFN25:KFR25"/>
    <mergeCell ref="KFS25:KFW25"/>
    <mergeCell ref="KFX25:KGB25"/>
    <mergeCell ref="KGC25:KGG25"/>
    <mergeCell ref="KEJ25:KEN25"/>
    <mergeCell ref="KEO25:KES25"/>
    <mergeCell ref="KET25:KEX25"/>
    <mergeCell ref="KEY25:KFC25"/>
    <mergeCell ref="KFD25:KFH25"/>
    <mergeCell ref="KDK25:KDO25"/>
    <mergeCell ref="KDP25:KDT25"/>
    <mergeCell ref="KDU25:KDY25"/>
    <mergeCell ref="KDZ25:KED25"/>
    <mergeCell ref="KEE25:KEI25"/>
    <mergeCell ref="KCL25:KCP25"/>
    <mergeCell ref="KCQ25:KCU25"/>
    <mergeCell ref="KCV25:KCZ25"/>
    <mergeCell ref="KDA25:KDE25"/>
    <mergeCell ref="KDF25:KDJ25"/>
    <mergeCell ref="KBM25:KBQ25"/>
    <mergeCell ref="KBR25:KBV25"/>
    <mergeCell ref="KBW25:KCA25"/>
    <mergeCell ref="KCB25:KCF25"/>
    <mergeCell ref="KCG25:KCK25"/>
    <mergeCell ref="KAN25:KAR25"/>
    <mergeCell ref="KAS25:KAW25"/>
    <mergeCell ref="KAX25:KBB25"/>
    <mergeCell ref="KBC25:KBG25"/>
    <mergeCell ref="KBH25:KBL25"/>
    <mergeCell ref="JZO25:JZS25"/>
    <mergeCell ref="JZT25:JZX25"/>
    <mergeCell ref="JZY25:KAC25"/>
    <mergeCell ref="KAD25:KAH25"/>
    <mergeCell ref="KAI25:KAM25"/>
    <mergeCell ref="JYP25:JYT25"/>
    <mergeCell ref="JYU25:JYY25"/>
    <mergeCell ref="JYZ25:JZD25"/>
    <mergeCell ref="JZE25:JZI25"/>
    <mergeCell ref="JZJ25:JZN25"/>
    <mergeCell ref="JXQ25:JXU25"/>
    <mergeCell ref="JXV25:JXZ25"/>
    <mergeCell ref="JYA25:JYE25"/>
    <mergeCell ref="JYF25:JYJ25"/>
    <mergeCell ref="JYK25:JYO25"/>
    <mergeCell ref="JWR25:JWV25"/>
    <mergeCell ref="JWW25:JXA25"/>
    <mergeCell ref="JXB25:JXF25"/>
    <mergeCell ref="JXG25:JXK25"/>
    <mergeCell ref="JXL25:JXP25"/>
    <mergeCell ref="JVS25:JVW25"/>
    <mergeCell ref="JVX25:JWB25"/>
    <mergeCell ref="JWC25:JWG25"/>
    <mergeCell ref="JWH25:JWL25"/>
    <mergeCell ref="JWM25:JWQ25"/>
    <mergeCell ref="JUT25:JUX25"/>
    <mergeCell ref="JUY25:JVC25"/>
    <mergeCell ref="JVD25:JVH25"/>
    <mergeCell ref="JVI25:JVM25"/>
    <mergeCell ref="JVN25:JVR25"/>
    <mergeCell ref="JTU25:JTY25"/>
    <mergeCell ref="JTZ25:JUD25"/>
    <mergeCell ref="JUE25:JUI25"/>
    <mergeCell ref="JUJ25:JUN25"/>
    <mergeCell ref="JUO25:JUS25"/>
    <mergeCell ref="JSV25:JSZ25"/>
    <mergeCell ref="JTA25:JTE25"/>
    <mergeCell ref="JTF25:JTJ25"/>
    <mergeCell ref="JTK25:JTO25"/>
    <mergeCell ref="JTP25:JTT25"/>
    <mergeCell ref="JRW25:JSA25"/>
    <mergeCell ref="JSB25:JSF25"/>
    <mergeCell ref="JSG25:JSK25"/>
    <mergeCell ref="JSL25:JSP25"/>
    <mergeCell ref="JSQ25:JSU25"/>
    <mergeCell ref="JQX25:JRB25"/>
    <mergeCell ref="JRC25:JRG25"/>
    <mergeCell ref="JRH25:JRL25"/>
    <mergeCell ref="JRM25:JRQ25"/>
    <mergeCell ref="JRR25:JRV25"/>
    <mergeCell ref="JPY25:JQC25"/>
    <mergeCell ref="JQD25:JQH25"/>
    <mergeCell ref="JQI25:JQM25"/>
    <mergeCell ref="JQN25:JQR25"/>
    <mergeCell ref="JQS25:JQW25"/>
    <mergeCell ref="JOZ25:JPD25"/>
    <mergeCell ref="JPE25:JPI25"/>
    <mergeCell ref="JPJ25:JPN25"/>
    <mergeCell ref="JPO25:JPS25"/>
    <mergeCell ref="JPT25:JPX25"/>
    <mergeCell ref="JOA25:JOE25"/>
    <mergeCell ref="JOF25:JOJ25"/>
    <mergeCell ref="JOK25:JOO25"/>
    <mergeCell ref="JOP25:JOT25"/>
    <mergeCell ref="JOU25:JOY25"/>
    <mergeCell ref="JNB25:JNF25"/>
    <mergeCell ref="JNG25:JNK25"/>
    <mergeCell ref="JNL25:JNP25"/>
    <mergeCell ref="JNQ25:JNU25"/>
    <mergeCell ref="JNV25:JNZ25"/>
    <mergeCell ref="JMC25:JMG25"/>
    <mergeCell ref="JMH25:JML25"/>
    <mergeCell ref="JMM25:JMQ25"/>
    <mergeCell ref="JMR25:JMV25"/>
    <mergeCell ref="JMW25:JNA25"/>
    <mergeCell ref="JLD25:JLH25"/>
    <mergeCell ref="JLI25:JLM25"/>
    <mergeCell ref="JLN25:JLR25"/>
    <mergeCell ref="JLS25:JLW25"/>
    <mergeCell ref="JLX25:JMB25"/>
    <mergeCell ref="JKE25:JKI25"/>
    <mergeCell ref="JKJ25:JKN25"/>
    <mergeCell ref="JKO25:JKS25"/>
    <mergeCell ref="JKT25:JKX25"/>
    <mergeCell ref="JKY25:JLC25"/>
    <mergeCell ref="JJF25:JJJ25"/>
    <mergeCell ref="JJK25:JJO25"/>
    <mergeCell ref="JJP25:JJT25"/>
    <mergeCell ref="JJU25:JJY25"/>
    <mergeCell ref="JJZ25:JKD25"/>
    <mergeCell ref="JIG25:JIK25"/>
    <mergeCell ref="JIL25:JIP25"/>
    <mergeCell ref="JIQ25:JIU25"/>
    <mergeCell ref="JIV25:JIZ25"/>
    <mergeCell ref="JJA25:JJE25"/>
    <mergeCell ref="JHH25:JHL25"/>
    <mergeCell ref="JHM25:JHQ25"/>
    <mergeCell ref="JHR25:JHV25"/>
    <mergeCell ref="JHW25:JIA25"/>
    <mergeCell ref="JIB25:JIF25"/>
    <mergeCell ref="JGI25:JGM25"/>
    <mergeCell ref="JGN25:JGR25"/>
    <mergeCell ref="JGS25:JGW25"/>
    <mergeCell ref="JGX25:JHB25"/>
    <mergeCell ref="JHC25:JHG25"/>
    <mergeCell ref="JFJ25:JFN25"/>
    <mergeCell ref="JFO25:JFS25"/>
    <mergeCell ref="JFT25:JFX25"/>
    <mergeCell ref="JFY25:JGC25"/>
    <mergeCell ref="JGD25:JGH25"/>
    <mergeCell ref="JEK25:JEO25"/>
    <mergeCell ref="JEP25:JET25"/>
    <mergeCell ref="JEU25:JEY25"/>
    <mergeCell ref="JEZ25:JFD25"/>
    <mergeCell ref="JFE25:JFI25"/>
    <mergeCell ref="JDL25:JDP25"/>
    <mergeCell ref="JDQ25:JDU25"/>
    <mergeCell ref="JDV25:JDZ25"/>
    <mergeCell ref="JEA25:JEE25"/>
    <mergeCell ref="JEF25:JEJ25"/>
    <mergeCell ref="JCM25:JCQ25"/>
    <mergeCell ref="JCR25:JCV25"/>
    <mergeCell ref="JCW25:JDA25"/>
    <mergeCell ref="JDB25:JDF25"/>
    <mergeCell ref="JDG25:JDK25"/>
    <mergeCell ref="JBN25:JBR25"/>
    <mergeCell ref="JBS25:JBW25"/>
    <mergeCell ref="JBX25:JCB25"/>
    <mergeCell ref="JCC25:JCG25"/>
    <mergeCell ref="JCH25:JCL25"/>
    <mergeCell ref="JAO25:JAS25"/>
    <mergeCell ref="JAT25:JAX25"/>
    <mergeCell ref="JAY25:JBC25"/>
    <mergeCell ref="JBD25:JBH25"/>
    <mergeCell ref="JBI25:JBM25"/>
    <mergeCell ref="IZP25:IZT25"/>
    <mergeCell ref="IZU25:IZY25"/>
    <mergeCell ref="IZZ25:JAD25"/>
    <mergeCell ref="JAE25:JAI25"/>
    <mergeCell ref="JAJ25:JAN25"/>
    <mergeCell ref="IYQ25:IYU25"/>
    <mergeCell ref="IYV25:IYZ25"/>
    <mergeCell ref="IZA25:IZE25"/>
    <mergeCell ref="IZF25:IZJ25"/>
    <mergeCell ref="IZK25:IZO25"/>
    <mergeCell ref="IXR25:IXV25"/>
    <mergeCell ref="IXW25:IYA25"/>
    <mergeCell ref="IYB25:IYF25"/>
    <mergeCell ref="IYG25:IYK25"/>
    <mergeCell ref="IYL25:IYP25"/>
    <mergeCell ref="IWS25:IWW25"/>
    <mergeCell ref="IWX25:IXB25"/>
    <mergeCell ref="IXC25:IXG25"/>
    <mergeCell ref="IXH25:IXL25"/>
    <mergeCell ref="IXM25:IXQ25"/>
    <mergeCell ref="IVT25:IVX25"/>
    <mergeCell ref="IVY25:IWC25"/>
    <mergeCell ref="IWD25:IWH25"/>
    <mergeCell ref="IWI25:IWM25"/>
    <mergeCell ref="IWN25:IWR25"/>
    <mergeCell ref="IUU25:IUY25"/>
    <mergeCell ref="IUZ25:IVD25"/>
    <mergeCell ref="IVE25:IVI25"/>
    <mergeCell ref="IVJ25:IVN25"/>
    <mergeCell ref="IVO25:IVS25"/>
    <mergeCell ref="ITV25:ITZ25"/>
    <mergeCell ref="IUA25:IUE25"/>
    <mergeCell ref="IUF25:IUJ25"/>
    <mergeCell ref="IUK25:IUO25"/>
    <mergeCell ref="IUP25:IUT25"/>
    <mergeCell ref="ISW25:ITA25"/>
    <mergeCell ref="ITB25:ITF25"/>
    <mergeCell ref="ITG25:ITK25"/>
    <mergeCell ref="ITL25:ITP25"/>
    <mergeCell ref="ITQ25:ITU25"/>
    <mergeCell ref="IRX25:ISB25"/>
    <mergeCell ref="ISC25:ISG25"/>
    <mergeCell ref="ISH25:ISL25"/>
    <mergeCell ref="ISM25:ISQ25"/>
    <mergeCell ref="ISR25:ISV25"/>
    <mergeCell ref="IQY25:IRC25"/>
    <mergeCell ref="IRD25:IRH25"/>
    <mergeCell ref="IRI25:IRM25"/>
    <mergeCell ref="IRN25:IRR25"/>
    <mergeCell ref="IRS25:IRW25"/>
    <mergeCell ref="IPZ25:IQD25"/>
    <mergeCell ref="IQE25:IQI25"/>
    <mergeCell ref="IQJ25:IQN25"/>
    <mergeCell ref="IQO25:IQS25"/>
    <mergeCell ref="IQT25:IQX25"/>
    <mergeCell ref="IPA25:IPE25"/>
    <mergeCell ref="IPF25:IPJ25"/>
    <mergeCell ref="IPK25:IPO25"/>
    <mergeCell ref="IPP25:IPT25"/>
    <mergeCell ref="IPU25:IPY25"/>
    <mergeCell ref="IOB25:IOF25"/>
    <mergeCell ref="IOG25:IOK25"/>
    <mergeCell ref="IOL25:IOP25"/>
    <mergeCell ref="IOQ25:IOU25"/>
    <mergeCell ref="IOV25:IOZ25"/>
    <mergeCell ref="INC25:ING25"/>
    <mergeCell ref="INH25:INL25"/>
    <mergeCell ref="INM25:INQ25"/>
    <mergeCell ref="INR25:INV25"/>
    <mergeCell ref="INW25:IOA25"/>
    <mergeCell ref="IMD25:IMH25"/>
    <mergeCell ref="IMI25:IMM25"/>
    <mergeCell ref="IMN25:IMR25"/>
    <mergeCell ref="IMS25:IMW25"/>
    <mergeCell ref="IMX25:INB25"/>
    <mergeCell ref="ILE25:ILI25"/>
    <mergeCell ref="ILJ25:ILN25"/>
    <mergeCell ref="ILO25:ILS25"/>
    <mergeCell ref="ILT25:ILX25"/>
    <mergeCell ref="ILY25:IMC25"/>
    <mergeCell ref="IKF25:IKJ25"/>
    <mergeCell ref="IKK25:IKO25"/>
    <mergeCell ref="IKP25:IKT25"/>
    <mergeCell ref="IKU25:IKY25"/>
    <mergeCell ref="IKZ25:ILD25"/>
    <mergeCell ref="IJG25:IJK25"/>
    <mergeCell ref="IJL25:IJP25"/>
    <mergeCell ref="IJQ25:IJU25"/>
    <mergeCell ref="IJV25:IJZ25"/>
    <mergeCell ref="IKA25:IKE25"/>
    <mergeCell ref="IIH25:IIL25"/>
    <mergeCell ref="IIM25:IIQ25"/>
    <mergeCell ref="IIR25:IIV25"/>
    <mergeCell ref="IIW25:IJA25"/>
    <mergeCell ref="IJB25:IJF25"/>
    <mergeCell ref="IHI25:IHM25"/>
    <mergeCell ref="IHN25:IHR25"/>
    <mergeCell ref="IHS25:IHW25"/>
    <mergeCell ref="IHX25:IIB25"/>
    <mergeCell ref="IIC25:IIG25"/>
    <mergeCell ref="IGJ25:IGN25"/>
    <mergeCell ref="IGO25:IGS25"/>
    <mergeCell ref="IGT25:IGX25"/>
    <mergeCell ref="IGY25:IHC25"/>
    <mergeCell ref="IHD25:IHH25"/>
    <mergeCell ref="IFK25:IFO25"/>
    <mergeCell ref="IFP25:IFT25"/>
    <mergeCell ref="IFU25:IFY25"/>
    <mergeCell ref="IFZ25:IGD25"/>
    <mergeCell ref="IGE25:IGI25"/>
    <mergeCell ref="IEL25:IEP25"/>
    <mergeCell ref="IEQ25:IEU25"/>
    <mergeCell ref="IEV25:IEZ25"/>
    <mergeCell ref="IFA25:IFE25"/>
    <mergeCell ref="IFF25:IFJ25"/>
    <mergeCell ref="IDM25:IDQ25"/>
    <mergeCell ref="IDR25:IDV25"/>
    <mergeCell ref="IDW25:IEA25"/>
    <mergeCell ref="IEB25:IEF25"/>
    <mergeCell ref="IEG25:IEK25"/>
    <mergeCell ref="ICN25:ICR25"/>
    <mergeCell ref="ICS25:ICW25"/>
    <mergeCell ref="ICX25:IDB25"/>
    <mergeCell ref="IDC25:IDG25"/>
    <mergeCell ref="IDH25:IDL25"/>
    <mergeCell ref="IBO25:IBS25"/>
    <mergeCell ref="IBT25:IBX25"/>
    <mergeCell ref="IBY25:ICC25"/>
    <mergeCell ref="ICD25:ICH25"/>
    <mergeCell ref="ICI25:ICM25"/>
    <mergeCell ref="IAP25:IAT25"/>
    <mergeCell ref="IAU25:IAY25"/>
    <mergeCell ref="IAZ25:IBD25"/>
    <mergeCell ref="IBE25:IBI25"/>
    <mergeCell ref="IBJ25:IBN25"/>
    <mergeCell ref="HZQ25:HZU25"/>
    <mergeCell ref="HZV25:HZZ25"/>
    <mergeCell ref="IAA25:IAE25"/>
    <mergeCell ref="IAF25:IAJ25"/>
    <mergeCell ref="IAK25:IAO25"/>
    <mergeCell ref="HYR25:HYV25"/>
    <mergeCell ref="HYW25:HZA25"/>
    <mergeCell ref="HZB25:HZF25"/>
    <mergeCell ref="HZG25:HZK25"/>
    <mergeCell ref="HZL25:HZP25"/>
    <mergeCell ref="HXS25:HXW25"/>
    <mergeCell ref="HXX25:HYB25"/>
    <mergeCell ref="HYC25:HYG25"/>
    <mergeCell ref="HYH25:HYL25"/>
    <mergeCell ref="HYM25:HYQ25"/>
    <mergeCell ref="HWT25:HWX25"/>
    <mergeCell ref="HWY25:HXC25"/>
    <mergeCell ref="HXD25:HXH25"/>
    <mergeCell ref="HXI25:HXM25"/>
    <mergeCell ref="HXN25:HXR25"/>
    <mergeCell ref="HVU25:HVY25"/>
    <mergeCell ref="HVZ25:HWD25"/>
    <mergeCell ref="HWE25:HWI25"/>
    <mergeCell ref="HWJ25:HWN25"/>
    <mergeCell ref="HWO25:HWS25"/>
    <mergeCell ref="HUV25:HUZ25"/>
    <mergeCell ref="HVA25:HVE25"/>
    <mergeCell ref="HVF25:HVJ25"/>
    <mergeCell ref="HVK25:HVO25"/>
    <mergeCell ref="HVP25:HVT25"/>
    <mergeCell ref="HTW25:HUA25"/>
    <mergeCell ref="HUB25:HUF25"/>
    <mergeCell ref="HUG25:HUK25"/>
    <mergeCell ref="HUL25:HUP25"/>
    <mergeCell ref="HUQ25:HUU25"/>
    <mergeCell ref="HSX25:HTB25"/>
    <mergeCell ref="HTC25:HTG25"/>
    <mergeCell ref="HTH25:HTL25"/>
    <mergeCell ref="HTM25:HTQ25"/>
    <mergeCell ref="HTR25:HTV25"/>
    <mergeCell ref="HRY25:HSC25"/>
    <mergeCell ref="HSD25:HSH25"/>
    <mergeCell ref="HSI25:HSM25"/>
    <mergeCell ref="HSN25:HSR25"/>
    <mergeCell ref="HSS25:HSW25"/>
    <mergeCell ref="HQZ25:HRD25"/>
    <mergeCell ref="HRE25:HRI25"/>
    <mergeCell ref="HRJ25:HRN25"/>
    <mergeCell ref="HRO25:HRS25"/>
    <mergeCell ref="HRT25:HRX25"/>
    <mergeCell ref="HQA25:HQE25"/>
    <mergeCell ref="HQF25:HQJ25"/>
    <mergeCell ref="HQK25:HQO25"/>
    <mergeCell ref="HQP25:HQT25"/>
    <mergeCell ref="HQU25:HQY25"/>
    <mergeCell ref="HPB25:HPF25"/>
    <mergeCell ref="HPG25:HPK25"/>
    <mergeCell ref="HPL25:HPP25"/>
    <mergeCell ref="HPQ25:HPU25"/>
    <mergeCell ref="HPV25:HPZ25"/>
    <mergeCell ref="HOC25:HOG25"/>
    <mergeCell ref="HOH25:HOL25"/>
    <mergeCell ref="HOM25:HOQ25"/>
    <mergeCell ref="HOR25:HOV25"/>
    <mergeCell ref="HOW25:HPA25"/>
    <mergeCell ref="HND25:HNH25"/>
    <mergeCell ref="HNI25:HNM25"/>
    <mergeCell ref="HNN25:HNR25"/>
    <mergeCell ref="HNS25:HNW25"/>
    <mergeCell ref="HNX25:HOB25"/>
    <mergeCell ref="HME25:HMI25"/>
    <mergeCell ref="HMJ25:HMN25"/>
    <mergeCell ref="HMO25:HMS25"/>
    <mergeCell ref="HMT25:HMX25"/>
    <mergeCell ref="HMY25:HNC25"/>
    <mergeCell ref="HLF25:HLJ25"/>
    <mergeCell ref="HLK25:HLO25"/>
    <mergeCell ref="HLP25:HLT25"/>
    <mergeCell ref="HLU25:HLY25"/>
    <mergeCell ref="HLZ25:HMD25"/>
    <mergeCell ref="HKG25:HKK25"/>
    <mergeCell ref="HKL25:HKP25"/>
    <mergeCell ref="HKQ25:HKU25"/>
    <mergeCell ref="HKV25:HKZ25"/>
    <mergeCell ref="HLA25:HLE25"/>
    <mergeCell ref="HJH25:HJL25"/>
    <mergeCell ref="HJM25:HJQ25"/>
    <mergeCell ref="HJR25:HJV25"/>
    <mergeCell ref="HJW25:HKA25"/>
    <mergeCell ref="HKB25:HKF25"/>
    <mergeCell ref="HII25:HIM25"/>
    <mergeCell ref="HIN25:HIR25"/>
    <mergeCell ref="HIS25:HIW25"/>
    <mergeCell ref="HIX25:HJB25"/>
    <mergeCell ref="HJC25:HJG25"/>
    <mergeCell ref="HHJ25:HHN25"/>
    <mergeCell ref="HHO25:HHS25"/>
    <mergeCell ref="HHT25:HHX25"/>
    <mergeCell ref="HHY25:HIC25"/>
    <mergeCell ref="HID25:HIH25"/>
    <mergeCell ref="HGK25:HGO25"/>
    <mergeCell ref="HGP25:HGT25"/>
    <mergeCell ref="HGU25:HGY25"/>
    <mergeCell ref="HGZ25:HHD25"/>
    <mergeCell ref="HHE25:HHI25"/>
    <mergeCell ref="HFL25:HFP25"/>
    <mergeCell ref="HFQ25:HFU25"/>
    <mergeCell ref="HFV25:HFZ25"/>
    <mergeCell ref="HGA25:HGE25"/>
    <mergeCell ref="HGF25:HGJ25"/>
    <mergeCell ref="HEM25:HEQ25"/>
    <mergeCell ref="HER25:HEV25"/>
    <mergeCell ref="HEW25:HFA25"/>
    <mergeCell ref="HFB25:HFF25"/>
    <mergeCell ref="HFG25:HFK25"/>
    <mergeCell ref="HDN25:HDR25"/>
    <mergeCell ref="HDS25:HDW25"/>
    <mergeCell ref="HDX25:HEB25"/>
    <mergeCell ref="HEC25:HEG25"/>
    <mergeCell ref="HEH25:HEL25"/>
    <mergeCell ref="HCO25:HCS25"/>
    <mergeCell ref="HCT25:HCX25"/>
    <mergeCell ref="HCY25:HDC25"/>
    <mergeCell ref="HDD25:HDH25"/>
    <mergeCell ref="HDI25:HDM25"/>
    <mergeCell ref="HBP25:HBT25"/>
    <mergeCell ref="HBU25:HBY25"/>
    <mergeCell ref="HBZ25:HCD25"/>
    <mergeCell ref="HCE25:HCI25"/>
    <mergeCell ref="HCJ25:HCN25"/>
    <mergeCell ref="HAQ25:HAU25"/>
    <mergeCell ref="HAV25:HAZ25"/>
    <mergeCell ref="HBA25:HBE25"/>
    <mergeCell ref="HBF25:HBJ25"/>
    <mergeCell ref="HBK25:HBO25"/>
    <mergeCell ref="GZR25:GZV25"/>
    <mergeCell ref="GZW25:HAA25"/>
    <mergeCell ref="HAB25:HAF25"/>
    <mergeCell ref="HAG25:HAK25"/>
    <mergeCell ref="HAL25:HAP25"/>
    <mergeCell ref="GYS25:GYW25"/>
    <mergeCell ref="GYX25:GZB25"/>
    <mergeCell ref="GZC25:GZG25"/>
    <mergeCell ref="GZH25:GZL25"/>
    <mergeCell ref="GZM25:GZQ25"/>
    <mergeCell ref="GXT25:GXX25"/>
    <mergeCell ref="GXY25:GYC25"/>
    <mergeCell ref="GYD25:GYH25"/>
    <mergeCell ref="GYI25:GYM25"/>
    <mergeCell ref="GYN25:GYR25"/>
    <mergeCell ref="GWU25:GWY25"/>
    <mergeCell ref="GWZ25:GXD25"/>
    <mergeCell ref="GXE25:GXI25"/>
    <mergeCell ref="GXJ25:GXN25"/>
    <mergeCell ref="GXO25:GXS25"/>
    <mergeCell ref="GVV25:GVZ25"/>
    <mergeCell ref="GWA25:GWE25"/>
    <mergeCell ref="GWF25:GWJ25"/>
    <mergeCell ref="GWK25:GWO25"/>
    <mergeCell ref="GWP25:GWT25"/>
    <mergeCell ref="GUW25:GVA25"/>
    <mergeCell ref="GVB25:GVF25"/>
    <mergeCell ref="GVG25:GVK25"/>
    <mergeCell ref="GVL25:GVP25"/>
    <mergeCell ref="GVQ25:GVU25"/>
    <mergeCell ref="GTX25:GUB25"/>
    <mergeCell ref="GUC25:GUG25"/>
    <mergeCell ref="GUH25:GUL25"/>
    <mergeCell ref="GUM25:GUQ25"/>
    <mergeCell ref="GUR25:GUV25"/>
    <mergeCell ref="GSY25:GTC25"/>
    <mergeCell ref="GTD25:GTH25"/>
    <mergeCell ref="GTI25:GTM25"/>
    <mergeCell ref="GTN25:GTR25"/>
    <mergeCell ref="GTS25:GTW25"/>
    <mergeCell ref="GRZ25:GSD25"/>
    <mergeCell ref="GSE25:GSI25"/>
    <mergeCell ref="GSJ25:GSN25"/>
    <mergeCell ref="GSO25:GSS25"/>
    <mergeCell ref="GST25:GSX25"/>
    <mergeCell ref="GRA25:GRE25"/>
    <mergeCell ref="GRF25:GRJ25"/>
    <mergeCell ref="GRK25:GRO25"/>
    <mergeCell ref="GRP25:GRT25"/>
    <mergeCell ref="GRU25:GRY25"/>
    <mergeCell ref="GQB25:GQF25"/>
    <mergeCell ref="GQG25:GQK25"/>
    <mergeCell ref="GQL25:GQP25"/>
    <mergeCell ref="GQQ25:GQU25"/>
    <mergeCell ref="GQV25:GQZ25"/>
    <mergeCell ref="GPC25:GPG25"/>
    <mergeCell ref="GPH25:GPL25"/>
    <mergeCell ref="GPM25:GPQ25"/>
    <mergeCell ref="GPR25:GPV25"/>
    <mergeCell ref="GPW25:GQA25"/>
    <mergeCell ref="GOD25:GOH25"/>
    <mergeCell ref="GOI25:GOM25"/>
    <mergeCell ref="GON25:GOR25"/>
    <mergeCell ref="GOS25:GOW25"/>
    <mergeCell ref="GOX25:GPB25"/>
    <mergeCell ref="GNE25:GNI25"/>
    <mergeCell ref="GNJ25:GNN25"/>
    <mergeCell ref="GNO25:GNS25"/>
    <mergeCell ref="GNT25:GNX25"/>
    <mergeCell ref="GNY25:GOC25"/>
    <mergeCell ref="GMF25:GMJ25"/>
    <mergeCell ref="GMK25:GMO25"/>
    <mergeCell ref="GMP25:GMT25"/>
    <mergeCell ref="GMU25:GMY25"/>
    <mergeCell ref="GMZ25:GND25"/>
    <mergeCell ref="GLG25:GLK25"/>
    <mergeCell ref="GLL25:GLP25"/>
    <mergeCell ref="GLQ25:GLU25"/>
    <mergeCell ref="GLV25:GLZ25"/>
    <mergeCell ref="GMA25:GME25"/>
    <mergeCell ref="GKH25:GKL25"/>
    <mergeCell ref="GKM25:GKQ25"/>
    <mergeCell ref="GKR25:GKV25"/>
    <mergeCell ref="GKW25:GLA25"/>
    <mergeCell ref="GLB25:GLF25"/>
    <mergeCell ref="GJI25:GJM25"/>
    <mergeCell ref="GJN25:GJR25"/>
    <mergeCell ref="GJS25:GJW25"/>
    <mergeCell ref="GJX25:GKB25"/>
    <mergeCell ref="GKC25:GKG25"/>
    <mergeCell ref="GIJ25:GIN25"/>
    <mergeCell ref="GIO25:GIS25"/>
    <mergeCell ref="GIT25:GIX25"/>
    <mergeCell ref="GIY25:GJC25"/>
    <mergeCell ref="GJD25:GJH25"/>
    <mergeCell ref="GHK25:GHO25"/>
    <mergeCell ref="GHP25:GHT25"/>
    <mergeCell ref="GHU25:GHY25"/>
    <mergeCell ref="GHZ25:GID25"/>
    <mergeCell ref="GIE25:GII25"/>
    <mergeCell ref="GGL25:GGP25"/>
    <mergeCell ref="GGQ25:GGU25"/>
    <mergeCell ref="GGV25:GGZ25"/>
    <mergeCell ref="GHA25:GHE25"/>
    <mergeCell ref="GHF25:GHJ25"/>
    <mergeCell ref="GFM25:GFQ25"/>
    <mergeCell ref="GFR25:GFV25"/>
    <mergeCell ref="GFW25:GGA25"/>
    <mergeCell ref="GGB25:GGF25"/>
    <mergeCell ref="GGG25:GGK25"/>
    <mergeCell ref="GEN25:GER25"/>
    <mergeCell ref="GES25:GEW25"/>
    <mergeCell ref="GEX25:GFB25"/>
    <mergeCell ref="GFC25:GFG25"/>
    <mergeCell ref="GFH25:GFL25"/>
    <mergeCell ref="GDO25:GDS25"/>
    <mergeCell ref="GDT25:GDX25"/>
    <mergeCell ref="GDY25:GEC25"/>
    <mergeCell ref="GED25:GEH25"/>
    <mergeCell ref="GEI25:GEM25"/>
    <mergeCell ref="GCP25:GCT25"/>
    <mergeCell ref="GCU25:GCY25"/>
    <mergeCell ref="GCZ25:GDD25"/>
    <mergeCell ref="GDE25:GDI25"/>
    <mergeCell ref="GDJ25:GDN25"/>
    <mergeCell ref="GBQ25:GBU25"/>
    <mergeCell ref="GBV25:GBZ25"/>
    <mergeCell ref="GCA25:GCE25"/>
    <mergeCell ref="GCF25:GCJ25"/>
    <mergeCell ref="GCK25:GCO25"/>
    <mergeCell ref="GAR25:GAV25"/>
    <mergeCell ref="GAW25:GBA25"/>
    <mergeCell ref="GBB25:GBF25"/>
    <mergeCell ref="GBG25:GBK25"/>
    <mergeCell ref="GBL25:GBP25"/>
    <mergeCell ref="FZS25:FZW25"/>
    <mergeCell ref="FZX25:GAB25"/>
    <mergeCell ref="GAC25:GAG25"/>
    <mergeCell ref="GAH25:GAL25"/>
    <mergeCell ref="GAM25:GAQ25"/>
    <mergeCell ref="FYT25:FYX25"/>
    <mergeCell ref="FYY25:FZC25"/>
    <mergeCell ref="FZD25:FZH25"/>
    <mergeCell ref="FZI25:FZM25"/>
    <mergeCell ref="FZN25:FZR25"/>
    <mergeCell ref="FXU25:FXY25"/>
    <mergeCell ref="FXZ25:FYD25"/>
    <mergeCell ref="FYE25:FYI25"/>
    <mergeCell ref="FYJ25:FYN25"/>
    <mergeCell ref="FYO25:FYS25"/>
    <mergeCell ref="FWV25:FWZ25"/>
    <mergeCell ref="FXA25:FXE25"/>
    <mergeCell ref="FXF25:FXJ25"/>
    <mergeCell ref="FXK25:FXO25"/>
    <mergeCell ref="FXP25:FXT25"/>
    <mergeCell ref="FVW25:FWA25"/>
    <mergeCell ref="FWB25:FWF25"/>
    <mergeCell ref="FWG25:FWK25"/>
    <mergeCell ref="FWL25:FWP25"/>
    <mergeCell ref="FWQ25:FWU25"/>
    <mergeCell ref="FUX25:FVB25"/>
    <mergeCell ref="FVC25:FVG25"/>
    <mergeCell ref="FVH25:FVL25"/>
    <mergeCell ref="FVM25:FVQ25"/>
    <mergeCell ref="FVR25:FVV25"/>
    <mergeCell ref="FTY25:FUC25"/>
    <mergeCell ref="FUD25:FUH25"/>
    <mergeCell ref="FUI25:FUM25"/>
    <mergeCell ref="FUN25:FUR25"/>
    <mergeCell ref="FUS25:FUW25"/>
    <mergeCell ref="FSZ25:FTD25"/>
    <mergeCell ref="FTE25:FTI25"/>
    <mergeCell ref="FTJ25:FTN25"/>
    <mergeCell ref="FTO25:FTS25"/>
    <mergeCell ref="FTT25:FTX25"/>
    <mergeCell ref="FSA25:FSE25"/>
    <mergeCell ref="FSF25:FSJ25"/>
    <mergeCell ref="FSK25:FSO25"/>
    <mergeCell ref="FSP25:FST25"/>
    <mergeCell ref="FSU25:FSY25"/>
    <mergeCell ref="FRB25:FRF25"/>
    <mergeCell ref="FRG25:FRK25"/>
    <mergeCell ref="FRL25:FRP25"/>
    <mergeCell ref="FRQ25:FRU25"/>
    <mergeCell ref="FRV25:FRZ25"/>
    <mergeCell ref="FQC25:FQG25"/>
    <mergeCell ref="FQH25:FQL25"/>
    <mergeCell ref="FQM25:FQQ25"/>
    <mergeCell ref="FQR25:FQV25"/>
    <mergeCell ref="FQW25:FRA25"/>
    <mergeCell ref="FPD25:FPH25"/>
    <mergeCell ref="FPI25:FPM25"/>
    <mergeCell ref="FPN25:FPR25"/>
    <mergeCell ref="FPS25:FPW25"/>
    <mergeCell ref="FPX25:FQB25"/>
    <mergeCell ref="FOE25:FOI25"/>
    <mergeCell ref="FOJ25:FON25"/>
    <mergeCell ref="FOO25:FOS25"/>
    <mergeCell ref="FOT25:FOX25"/>
    <mergeCell ref="FOY25:FPC25"/>
    <mergeCell ref="FNF25:FNJ25"/>
    <mergeCell ref="FNK25:FNO25"/>
    <mergeCell ref="FNP25:FNT25"/>
    <mergeCell ref="FNU25:FNY25"/>
    <mergeCell ref="FNZ25:FOD25"/>
    <mergeCell ref="FMG25:FMK25"/>
    <mergeCell ref="FML25:FMP25"/>
    <mergeCell ref="FMQ25:FMU25"/>
    <mergeCell ref="FMV25:FMZ25"/>
    <mergeCell ref="FNA25:FNE25"/>
    <mergeCell ref="FLH25:FLL25"/>
    <mergeCell ref="FLM25:FLQ25"/>
    <mergeCell ref="FLR25:FLV25"/>
    <mergeCell ref="FLW25:FMA25"/>
    <mergeCell ref="FMB25:FMF25"/>
    <mergeCell ref="FKI25:FKM25"/>
    <mergeCell ref="FKN25:FKR25"/>
    <mergeCell ref="FKS25:FKW25"/>
    <mergeCell ref="FKX25:FLB25"/>
    <mergeCell ref="FLC25:FLG25"/>
    <mergeCell ref="FJJ25:FJN25"/>
    <mergeCell ref="FJO25:FJS25"/>
    <mergeCell ref="FJT25:FJX25"/>
    <mergeCell ref="FJY25:FKC25"/>
    <mergeCell ref="FKD25:FKH25"/>
    <mergeCell ref="FIK25:FIO25"/>
    <mergeCell ref="FIP25:FIT25"/>
    <mergeCell ref="FIU25:FIY25"/>
    <mergeCell ref="FIZ25:FJD25"/>
    <mergeCell ref="FJE25:FJI25"/>
    <mergeCell ref="FHL25:FHP25"/>
    <mergeCell ref="FHQ25:FHU25"/>
    <mergeCell ref="FHV25:FHZ25"/>
    <mergeCell ref="FIA25:FIE25"/>
    <mergeCell ref="FIF25:FIJ25"/>
    <mergeCell ref="FGM25:FGQ25"/>
    <mergeCell ref="FGR25:FGV25"/>
    <mergeCell ref="FGW25:FHA25"/>
    <mergeCell ref="FHB25:FHF25"/>
    <mergeCell ref="FHG25:FHK25"/>
    <mergeCell ref="FFN25:FFR25"/>
    <mergeCell ref="FFS25:FFW25"/>
    <mergeCell ref="FFX25:FGB25"/>
    <mergeCell ref="FGC25:FGG25"/>
    <mergeCell ref="FGH25:FGL25"/>
    <mergeCell ref="FEO25:FES25"/>
    <mergeCell ref="FET25:FEX25"/>
    <mergeCell ref="FEY25:FFC25"/>
    <mergeCell ref="FFD25:FFH25"/>
    <mergeCell ref="FFI25:FFM25"/>
    <mergeCell ref="FDP25:FDT25"/>
    <mergeCell ref="FDU25:FDY25"/>
    <mergeCell ref="FDZ25:FED25"/>
    <mergeCell ref="FEE25:FEI25"/>
    <mergeCell ref="FEJ25:FEN25"/>
    <mergeCell ref="FCQ25:FCU25"/>
    <mergeCell ref="FCV25:FCZ25"/>
    <mergeCell ref="FDA25:FDE25"/>
    <mergeCell ref="FDF25:FDJ25"/>
    <mergeCell ref="FDK25:FDO25"/>
    <mergeCell ref="FBR25:FBV25"/>
    <mergeCell ref="FBW25:FCA25"/>
    <mergeCell ref="FCB25:FCF25"/>
    <mergeCell ref="FCG25:FCK25"/>
    <mergeCell ref="FCL25:FCP25"/>
    <mergeCell ref="FAS25:FAW25"/>
    <mergeCell ref="FAX25:FBB25"/>
    <mergeCell ref="FBC25:FBG25"/>
    <mergeCell ref="FBH25:FBL25"/>
    <mergeCell ref="FBM25:FBQ25"/>
    <mergeCell ref="EZT25:EZX25"/>
    <mergeCell ref="EZY25:FAC25"/>
    <mergeCell ref="FAD25:FAH25"/>
    <mergeCell ref="FAI25:FAM25"/>
    <mergeCell ref="FAN25:FAR25"/>
    <mergeCell ref="EYU25:EYY25"/>
    <mergeCell ref="EYZ25:EZD25"/>
    <mergeCell ref="EZE25:EZI25"/>
    <mergeCell ref="EZJ25:EZN25"/>
    <mergeCell ref="EZO25:EZS25"/>
    <mergeCell ref="EXV25:EXZ25"/>
    <mergeCell ref="EYA25:EYE25"/>
    <mergeCell ref="EYF25:EYJ25"/>
    <mergeCell ref="EYK25:EYO25"/>
    <mergeCell ref="EYP25:EYT25"/>
    <mergeCell ref="EWW25:EXA25"/>
    <mergeCell ref="EXB25:EXF25"/>
    <mergeCell ref="EXG25:EXK25"/>
    <mergeCell ref="EXL25:EXP25"/>
    <mergeCell ref="EXQ25:EXU25"/>
    <mergeCell ref="EVX25:EWB25"/>
    <mergeCell ref="EWC25:EWG25"/>
    <mergeCell ref="EWH25:EWL25"/>
    <mergeCell ref="EWM25:EWQ25"/>
    <mergeCell ref="EWR25:EWV25"/>
    <mergeCell ref="EUY25:EVC25"/>
    <mergeCell ref="EVD25:EVH25"/>
    <mergeCell ref="EVI25:EVM25"/>
    <mergeCell ref="EVN25:EVR25"/>
    <mergeCell ref="EVS25:EVW25"/>
    <mergeCell ref="ETZ25:EUD25"/>
    <mergeCell ref="EUE25:EUI25"/>
    <mergeCell ref="EUJ25:EUN25"/>
    <mergeCell ref="EUO25:EUS25"/>
    <mergeCell ref="EUT25:EUX25"/>
    <mergeCell ref="ETA25:ETE25"/>
    <mergeCell ref="ETF25:ETJ25"/>
    <mergeCell ref="ETK25:ETO25"/>
    <mergeCell ref="ETP25:ETT25"/>
    <mergeCell ref="ETU25:ETY25"/>
    <mergeCell ref="ESB25:ESF25"/>
    <mergeCell ref="ESG25:ESK25"/>
    <mergeCell ref="ESL25:ESP25"/>
    <mergeCell ref="ESQ25:ESU25"/>
    <mergeCell ref="ESV25:ESZ25"/>
    <mergeCell ref="ERC25:ERG25"/>
    <mergeCell ref="ERH25:ERL25"/>
    <mergeCell ref="ERM25:ERQ25"/>
    <mergeCell ref="ERR25:ERV25"/>
    <mergeCell ref="ERW25:ESA25"/>
    <mergeCell ref="EQD25:EQH25"/>
    <mergeCell ref="EQI25:EQM25"/>
    <mergeCell ref="EQN25:EQR25"/>
    <mergeCell ref="EQS25:EQW25"/>
    <mergeCell ref="EQX25:ERB25"/>
    <mergeCell ref="EPE25:EPI25"/>
    <mergeCell ref="EPJ25:EPN25"/>
    <mergeCell ref="EPO25:EPS25"/>
    <mergeCell ref="EPT25:EPX25"/>
    <mergeCell ref="EPY25:EQC25"/>
    <mergeCell ref="EOF25:EOJ25"/>
    <mergeCell ref="EOK25:EOO25"/>
    <mergeCell ref="EOP25:EOT25"/>
    <mergeCell ref="EOU25:EOY25"/>
    <mergeCell ref="EOZ25:EPD25"/>
    <mergeCell ref="ENG25:ENK25"/>
    <mergeCell ref="ENL25:ENP25"/>
    <mergeCell ref="ENQ25:ENU25"/>
    <mergeCell ref="ENV25:ENZ25"/>
    <mergeCell ref="EOA25:EOE25"/>
    <mergeCell ref="EMH25:EML25"/>
    <mergeCell ref="EMM25:EMQ25"/>
    <mergeCell ref="EMR25:EMV25"/>
    <mergeCell ref="EMW25:ENA25"/>
    <mergeCell ref="ENB25:ENF25"/>
    <mergeCell ref="ELI25:ELM25"/>
    <mergeCell ref="ELN25:ELR25"/>
    <mergeCell ref="ELS25:ELW25"/>
    <mergeCell ref="ELX25:EMB25"/>
    <mergeCell ref="EMC25:EMG25"/>
    <mergeCell ref="EKJ25:EKN25"/>
    <mergeCell ref="EKO25:EKS25"/>
    <mergeCell ref="EKT25:EKX25"/>
    <mergeCell ref="EKY25:ELC25"/>
    <mergeCell ref="ELD25:ELH25"/>
    <mergeCell ref="EJK25:EJO25"/>
    <mergeCell ref="EJP25:EJT25"/>
    <mergeCell ref="EJU25:EJY25"/>
    <mergeCell ref="EJZ25:EKD25"/>
    <mergeCell ref="EKE25:EKI25"/>
    <mergeCell ref="EIL25:EIP25"/>
    <mergeCell ref="EIQ25:EIU25"/>
    <mergeCell ref="EIV25:EIZ25"/>
    <mergeCell ref="EJA25:EJE25"/>
    <mergeCell ref="EJF25:EJJ25"/>
    <mergeCell ref="EHM25:EHQ25"/>
    <mergeCell ref="EHR25:EHV25"/>
    <mergeCell ref="EHW25:EIA25"/>
    <mergeCell ref="EIB25:EIF25"/>
    <mergeCell ref="EIG25:EIK25"/>
    <mergeCell ref="EGN25:EGR25"/>
    <mergeCell ref="EGS25:EGW25"/>
    <mergeCell ref="EGX25:EHB25"/>
    <mergeCell ref="EHC25:EHG25"/>
    <mergeCell ref="EHH25:EHL25"/>
    <mergeCell ref="EFO25:EFS25"/>
    <mergeCell ref="EFT25:EFX25"/>
    <mergeCell ref="EFY25:EGC25"/>
    <mergeCell ref="EGD25:EGH25"/>
    <mergeCell ref="EGI25:EGM25"/>
    <mergeCell ref="EEP25:EET25"/>
    <mergeCell ref="EEU25:EEY25"/>
    <mergeCell ref="EEZ25:EFD25"/>
    <mergeCell ref="EFE25:EFI25"/>
    <mergeCell ref="EFJ25:EFN25"/>
    <mergeCell ref="EDQ25:EDU25"/>
    <mergeCell ref="EDV25:EDZ25"/>
    <mergeCell ref="EEA25:EEE25"/>
    <mergeCell ref="EEF25:EEJ25"/>
    <mergeCell ref="EEK25:EEO25"/>
    <mergeCell ref="ECR25:ECV25"/>
    <mergeCell ref="ECW25:EDA25"/>
    <mergeCell ref="EDB25:EDF25"/>
    <mergeCell ref="EDG25:EDK25"/>
    <mergeCell ref="EDL25:EDP25"/>
    <mergeCell ref="EBS25:EBW25"/>
    <mergeCell ref="EBX25:ECB25"/>
    <mergeCell ref="ECC25:ECG25"/>
    <mergeCell ref="ECH25:ECL25"/>
    <mergeCell ref="ECM25:ECQ25"/>
    <mergeCell ref="EAT25:EAX25"/>
    <mergeCell ref="EAY25:EBC25"/>
    <mergeCell ref="EBD25:EBH25"/>
    <mergeCell ref="EBI25:EBM25"/>
    <mergeCell ref="EBN25:EBR25"/>
    <mergeCell ref="DZU25:DZY25"/>
    <mergeCell ref="DZZ25:EAD25"/>
    <mergeCell ref="EAE25:EAI25"/>
    <mergeCell ref="EAJ25:EAN25"/>
    <mergeCell ref="EAO25:EAS25"/>
    <mergeCell ref="DYV25:DYZ25"/>
    <mergeCell ref="DZA25:DZE25"/>
    <mergeCell ref="DZF25:DZJ25"/>
    <mergeCell ref="DZK25:DZO25"/>
    <mergeCell ref="DZP25:DZT25"/>
    <mergeCell ref="DXW25:DYA25"/>
    <mergeCell ref="DYB25:DYF25"/>
    <mergeCell ref="DYG25:DYK25"/>
    <mergeCell ref="DYL25:DYP25"/>
    <mergeCell ref="DYQ25:DYU25"/>
    <mergeCell ref="DWX25:DXB25"/>
    <mergeCell ref="DXC25:DXG25"/>
    <mergeCell ref="DXH25:DXL25"/>
    <mergeCell ref="DXM25:DXQ25"/>
    <mergeCell ref="DXR25:DXV25"/>
    <mergeCell ref="DVY25:DWC25"/>
    <mergeCell ref="DWD25:DWH25"/>
    <mergeCell ref="DWI25:DWM25"/>
    <mergeCell ref="DWN25:DWR25"/>
    <mergeCell ref="DWS25:DWW25"/>
    <mergeCell ref="DUZ25:DVD25"/>
    <mergeCell ref="DVE25:DVI25"/>
    <mergeCell ref="DVJ25:DVN25"/>
    <mergeCell ref="DVO25:DVS25"/>
    <mergeCell ref="DVT25:DVX25"/>
    <mergeCell ref="DUA25:DUE25"/>
    <mergeCell ref="DUF25:DUJ25"/>
    <mergeCell ref="DUK25:DUO25"/>
    <mergeCell ref="DUP25:DUT25"/>
    <mergeCell ref="DUU25:DUY25"/>
    <mergeCell ref="DTB25:DTF25"/>
    <mergeCell ref="DTG25:DTK25"/>
    <mergeCell ref="DTL25:DTP25"/>
    <mergeCell ref="DTQ25:DTU25"/>
    <mergeCell ref="DTV25:DTZ25"/>
    <mergeCell ref="DSC25:DSG25"/>
    <mergeCell ref="DSH25:DSL25"/>
    <mergeCell ref="DSM25:DSQ25"/>
    <mergeCell ref="DSR25:DSV25"/>
    <mergeCell ref="DSW25:DTA25"/>
    <mergeCell ref="DRD25:DRH25"/>
    <mergeCell ref="DRI25:DRM25"/>
    <mergeCell ref="DRN25:DRR25"/>
    <mergeCell ref="DRS25:DRW25"/>
    <mergeCell ref="DRX25:DSB25"/>
    <mergeCell ref="DQE25:DQI25"/>
    <mergeCell ref="DQJ25:DQN25"/>
    <mergeCell ref="DQO25:DQS25"/>
    <mergeCell ref="DQT25:DQX25"/>
    <mergeCell ref="DQY25:DRC25"/>
    <mergeCell ref="DPF25:DPJ25"/>
    <mergeCell ref="DPK25:DPO25"/>
    <mergeCell ref="DPP25:DPT25"/>
    <mergeCell ref="DPU25:DPY25"/>
    <mergeCell ref="DPZ25:DQD25"/>
    <mergeCell ref="DOG25:DOK25"/>
    <mergeCell ref="DOL25:DOP25"/>
    <mergeCell ref="DOQ25:DOU25"/>
    <mergeCell ref="DOV25:DOZ25"/>
    <mergeCell ref="DPA25:DPE25"/>
    <mergeCell ref="DNH25:DNL25"/>
    <mergeCell ref="DNM25:DNQ25"/>
    <mergeCell ref="DNR25:DNV25"/>
    <mergeCell ref="DNW25:DOA25"/>
    <mergeCell ref="DOB25:DOF25"/>
    <mergeCell ref="DMI25:DMM25"/>
    <mergeCell ref="DMN25:DMR25"/>
    <mergeCell ref="DMS25:DMW25"/>
    <mergeCell ref="DMX25:DNB25"/>
    <mergeCell ref="DNC25:DNG25"/>
    <mergeCell ref="DLJ25:DLN25"/>
    <mergeCell ref="DLO25:DLS25"/>
    <mergeCell ref="DLT25:DLX25"/>
    <mergeCell ref="DLY25:DMC25"/>
    <mergeCell ref="DMD25:DMH25"/>
    <mergeCell ref="DKK25:DKO25"/>
    <mergeCell ref="DKP25:DKT25"/>
    <mergeCell ref="DKU25:DKY25"/>
    <mergeCell ref="DKZ25:DLD25"/>
    <mergeCell ref="DLE25:DLI25"/>
    <mergeCell ref="DJL25:DJP25"/>
    <mergeCell ref="DJQ25:DJU25"/>
    <mergeCell ref="DJV25:DJZ25"/>
    <mergeCell ref="DKA25:DKE25"/>
    <mergeCell ref="DKF25:DKJ25"/>
    <mergeCell ref="DIM25:DIQ25"/>
    <mergeCell ref="DIR25:DIV25"/>
    <mergeCell ref="DIW25:DJA25"/>
    <mergeCell ref="DJB25:DJF25"/>
    <mergeCell ref="DJG25:DJK25"/>
    <mergeCell ref="DHN25:DHR25"/>
    <mergeCell ref="DHS25:DHW25"/>
    <mergeCell ref="DHX25:DIB25"/>
    <mergeCell ref="DIC25:DIG25"/>
    <mergeCell ref="DIH25:DIL25"/>
    <mergeCell ref="DGO25:DGS25"/>
    <mergeCell ref="DGT25:DGX25"/>
    <mergeCell ref="DGY25:DHC25"/>
    <mergeCell ref="DHD25:DHH25"/>
    <mergeCell ref="DHI25:DHM25"/>
    <mergeCell ref="DFP25:DFT25"/>
    <mergeCell ref="DFU25:DFY25"/>
    <mergeCell ref="DFZ25:DGD25"/>
    <mergeCell ref="DGE25:DGI25"/>
    <mergeCell ref="DGJ25:DGN25"/>
    <mergeCell ref="DEQ25:DEU25"/>
    <mergeCell ref="DEV25:DEZ25"/>
    <mergeCell ref="DFA25:DFE25"/>
    <mergeCell ref="DFF25:DFJ25"/>
    <mergeCell ref="DFK25:DFO25"/>
    <mergeCell ref="DDR25:DDV25"/>
    <mergeCell ref="DDW25:DEA25"/>
    <mergeCell ref="DEB25:DEF25"/>
    <mergeCell ref="DEG25:DEK25"/>
    <mergeCell ref="DEL25:DEP25"/>
    <mergeCell ref="DCS25:DCW25"/>
    <mergeCell ref="DCX25:DDB25"/>
    <mergeCell ref="DDC25:DDG25"/>
    <mergeCell ref="DDH25:DDL25"/>
    <mergeCell ref="DDM25:DDQ25"/>
    <mergeCell ref="DBT25:DBX25"/>
    <mergeCell ref="DBY25:DCC25"/>
    <mergeCell ref="DCD25:DCH25"/>
    <mergeCell ref="DCI25:DCM25"/>
    <mergeCell ref="DCN25:DCR25"/>
    <mergeCell ref="DAU25:DAY25"/>
    <mergeCell ref="DAZ25:DBD25"/>
    <mergeCell ref="DBE25:DBI25"/>
    <mergeCell ref="DBJ25:DBN25"/>
    <mergeCell ref="DBO25:DBS25"/>
    <mergeCell ref="CZV25:CZZ25"/>
    <mergeCell ref="DAA25:DAE25"/>
    <mergeCell ref="DAF25:DAJ25"/>
    <mergeCell ref="DAK25:DAO25"/>
    <mergeCell ref="DAP25:DAT25"/>
    <mergeCell ref="CYW25:CZA25"/>
    <mergeCell ref="CZB25:CZF25"/>
    <mergeCell ref="CZG25:CZK25"/>
    <mergeCell ref="CZL25:CZP25"/>
    <mergeCell ref="CZQ25:CZU25"/>
    <mergeCell ref="CXX25:CYB25"/>
    <mergeCell ref="CYC25:CYG25"/>
    <mergeCell ref="CYH25:CYL25"/>
    <mergeCell ref="CYM25:CYQ25"/>
    <mergeCell ref="CYR25:CYV25"/>
    <mergeCell ref="CWY25:CXC25"/>
    <mergeCell ref="CXD25:CXH25"/>
    <mergeCell ref="CXI25:CXM25"/>
    <mergeCell ref="CXN25:CXR25"/>
    <mergeCell ref="CXS25:CXW25"/>
    <mergeCell ref="CVZ25:CWD25"/>
    <mergeCell ref="CWE25:CWI25"/>
    <mergeCell ref="CWJ25:CWN25"/>
    <mergeCell ref="CWO25:CWS25"/>
    <mergeCell ref="CWT25:CWX25"/>
    <mergeCell ref="CVA25:CVE25"/>
    <mergeCell ref="CVF25:CVJ25"/>
    <mergeCell ref="CVK25:CVO25"/>
    <mergeCell ref="CVP25:CVT25"/>
    <mergeCell ref="CVU25:CVY25"/>
    <mergeCell ref="CUB25:CUF25"/>
    <mergeCell ref="CUG25:CUK25"/>
    <mergeCell ref="CUL25:CUP25"/>
    <mergeCell ref="CUQ25:CUU25"/>
    <mergeCell ref="CUV25:CUZ25"/>
    <mergeCell ref="CTC25:CTG25"/>
    <mergeCell ref="CTH25:CTL25"/>
    <mergeCell ref="CTM25:CTQ25"/>
    <mergeCell ref="CTR25:CTV25"/>
    <mergeCell ref="CTW25:CUA25"/>
    <mergeCell ref="CSD25:CSH25"/>
    <mergeCell ref="CSI25:CSM25"/>
    <mergeCell ref="CSN25:CSR25"/>
    <mergeCell ref="CSS25:CSW25"/>
    <mergeCell ref="CSX25:CTB25"/>
    <mergeCell ref="CRE25:CRI25"/>
    <mergeCell ref="CRJ25:CRN25"/>
    <mergeCell ref="CRO25:CRS25"/>
    <mergeCell ref="CRT25:CRX25"/>
    <mergeCell ref="CRY25:CSC25"/>
    <mergeCell ref="CQF25:CQJ25"/>
    <mergeCell ref="CQK25:CQO25"/>
    <mergeCell ref="CQP25:CQT25"/>
    <mergeCell ref="CQU25:CQY25"/>
    <mergeCell ref="CQZ25:CRD25"/>
    <mergeCell ref="CPG25:CPK25"/>
    <mergeCell ref="CPL25:CPP25"/>
    <mergeCell ref="CPQ25:CPU25"/>
    <mergeCell ref="CPV25:CPZ25"/>
    <mergeCell ref="CQA25:CQE25"/>
    <mergeCell ref="COH25:COL25"/>
    <mergeCell ref="COM25:COQ25"/>
    <mergeCell ref="COR25:COV25"/>
    <mergeCell ref="COW25:CPA25"/>
    <mergeCell ref="CPB25:CPF25"/>
    <mergeCell ref="CNI25:CNM25"/>
    <mergeCell ref="CNN25:CNR25"/>
    <mergeCell ref="CNS25:CNW25"/>
    <mergeCell ref="CNX25:COB25"/>
    <mergeCell ref="COC25:COG25"/>
    <mergeCell ref="CMJ25:CMN25"/>
    <mergeCell ref="CMO25:CMS25"/>
    <mergeCell ref="CMT25:CMX25"/>
    <mergeCell ref="CMY25:CNC25"/>
    <mergeCell ref="CND25:CNH25"/>
    <mergeCell ref="CLK25:CLO25"/>
    <mergeCell ref="CLP25:CLT25"/>
    <mergeCell ref="CLU25:CLY25"/>
    <mergeCell ref="CLZ25:CMD25"/>
    <mergeCell ref="CME25:CMI25"/>
    <mergeCell ref="CKL25:CKP25"/>
    <mergeCell ref="CKQ25:CKU25"/>
    <mergeCell ref="CKV25:CKZ25"/>
    <mergeCell ref="CLA25:CLE25"/>
    <mergeCell ref="CLF25:CLJ25"/>
    <mergeCell ref="CJM25:CJQ25"/>
    <mergeCell ref="CJR25:CJV25"/>
    <mergeCell ref="CJW25:CKA25"/>
    <mergeCell ref="CKB25:CKF25"/>
    <mergeCell ref="CKG25:CKK25"/>
    <mergeCell ref="CIN25:CIR25"/>
    <mergeCell ref="CIS25:CIW25"/>
    <mergeCell ref="CIX25:CJB25"/>
    <mergeCell ref="CJC25:CJG25"/>
    <mergeCell ref="CJH25:CJL25"/>
    <mergeCell ref="CHO25:CHS25"/>
    <mergeCell ref="CHT25:CHX25"/>
    <mergeCell ref="CHY25:CIC25"/>
    <mergeCell ref="CID25:CIH25"/>
    <mergeCell ref="CII25:CIM25"/>
    <mergeCell ref="CGP25:CGT25"/>
    <mergeCell ref="CGU25:CGY25"/>
    <mergeCell ref="CGZ25:CHD25"/>
    <mergeCell ref="CHE25:CHI25"/>
    <mergeCell ref="CHJ25:CHN25"/>
    <mergeCell ref="CFQ25:CFU25"/>
    <mergeCell ref="CFV25:CFZ25"/>
    <mergeCell ref="CGA25:CGE25"/>
    <mergeCell ref="CGF25:CGJ25"/>
    <mergeCell ref="CGK25:CGO25"/>
    <mergeCell ref="CER25:CEV25"/>
    <mergeCell ref="CEW25:CFA25"/>
    <mergeCell ref="CFB25:CFF25"/>
    <mergeCell ref="CFG25:CFK25"/>
    <mergeCell ref="CFL25:CFP25"/>
    <mergeCell ref="CDS25:CDW25"/>
    <mergeCell ref="CDX25:CEB25"/>
    <mergeCell ref="CEC25:CEG25"/>
    <mergeCell ref="CEH25:CEL25"/>
    <mergeCell ref="CEM25:CEQ25"/>
    <mergeCell ref="CCT25:CCX25"/>
    <mergeCell ref="CCY25:CDC25"/>
    <mergeCell ref="CDD25:CDH25"/>
    <mergeCell ref="CDI25:CDM25"/>
    <mergeCell ref="CDN25:CDR25"/>
    <mergeCell ref="CBU25:CBY25"/>
    <mergeCell ref="CBZ25:CCD25"/>
    <mergeCell ref="CCE25:CCI25"/>
    <mergeCell ref="CCJ25:CCN25"/>
    <mergeCell ref="CCO25:CCS25"/>
    <mergeCell ref="CAV25:CAZ25"/>
    <mergeCell ref="CBA25:CBE25"/>
    <mergeCell ref="CBF25:CBJ25"/>
    <mergeCell ref="CBK25:CBO25"/>
    <mergeCell ref="CBP25:CBT25"/>
    <mergeCell ref="BZW25:CAA25"/>
    <mergeCell ref="CAB25:CAF25"/>
    <mergeCell ref="CAG25:CAK25"/>
    <mergeCell ref="CAL25:CAP25"/>
    <mergeCell ref="CAQ25:CAU25"/>
    <mergeCell ref="BYX25:BZB25"/>
    <mergeCell ref="BZC25:BZG25"/>
    <mergeCell ref="BZH25:BZL25"/>
    <mergeCell ref="BZM25:BZQ25"/>
    <mergeCell ref="BZR25:BZV25"/>
    <mergeCell ref="BXY25:BYC25"/>
    <mergeCell ref="BYD25:BYH25"/>
    <mergeCell ref="BYI25:BYM25"/>
    <mergeCell ref="BYN25:BYR25"/>
    <mergeCell ref="BYS25:BYW25"/>
    <mergeCell ref="BWZ25:BXD25"/>
    <mergeCell ref="BXE25:BXI25"/>
    <mergeCell ref="BXJ25:BXN25"/>
    <mergeCell ref="BXO25:BXS25"/>
    <mergeCell ref="BXT25:BXX25"/>
    <mergeCell ref="BWA25:BWE25"/>
    <mergeCell ref="BWF25:BWJ25"/>
    <mergeCell ref="BWK25:BWO25"/>
    <mergeCell ref="BWP25:BWT25"/>
    <mergeCell ref="BWU25:BWY25"/>
    <mergeCell ref="BVB25:BVF25"/>
    <mergeCell ref="BVG25:BVK25"/>
    <mergeCell ref="BVL25:BVP25"/>
    <mergeCell ref="BVQ25:BVU25"/>
    <mergeCell ref="BVV25:BVZ25"/>
    <mergeCell ref="BUC25:BUG25"/>
    <mergeCell ref="BUH25:BUL25"/>
    <mergeCell ref="BUM25:BUQ25"/>
    <mergeCell ref="BUR25:BUV25"/>
    <mergeCell ref="BUW25:BVA25"/>
    <mergeCell ref="BTD25:BTH25"/>
    <mergeCell ref="BTI25:BTM25"/>
    <mergeCell ref="BTN25:BTR25"/>
    <mergeCell ref="BTS25:BTW25"/>
    <mergeCell ref="BTX25:BUB25"/>
    <mergeCell ref="BSE25:BSI25"/>
    <mergeCell ref="BSJ25:BSN25"/>
    <mergeCell ref="BSO25:BSS25"/>
    <mergeCell ref="BST25:BSX25"/>
    <mergeCell ref="BSY25:BTC25"/>
    <mergeCell ref="BRF25:BRJ25"/>
    <mergeCell ref="BRK25:BRO25"/>
    <mergeCell ref="BRP25:BRT25"/>
    <mergeCell ref="BRU25:BRY25"/>
    <mergeCell ref="BRZ25:BSD25"/>
    <mergeCell ref="BQG25:BQK25"/>
    <mergeCell ref="BQL25:BQP25"/>
    <mergeCell ref="BQQ25:BQU25"/>
    <mergeCell ref="BQV25:BQZ25"/>
    <mergeCell ref="BRA25:BRE25"/>
    <mergeCell ref="BPH25:BPL25"/>
    <mergeCell ref="BPM25:BPQ25"/>
    <mergeCell ref="BPR25:BPV25"/>
    <mergeCell ref="BPW25:BQA25"/>
    <mergeCell ref="BQB25:BQF25"/>
    <mergeCell ref="BOI25:BOM25"/>
    <mergeCell ref="BON25:BOR25"/>
    <mergeCell ref="BOS25:BOW25"/>
    <mergeCell ref="BOX25:BPB25"/>
    <mergeCell ref="BPC25:BPG25"/>
    <mergeCell ref="BNJ25:BNN25"/>
    <mergeCell ref="BNO25:BNS25"/>
    <mergeCell ref="BNT25:BNX25"/>
    <mergeCell ref="BNY25:BOC25"/>
    <mergeCell ref="BOD25:BOH25"/>
    <mergeCell ref="BMK25:BMO25"/>
    <mergeCell ref="BMP25:BMT25"/>
    <mergeCell ref="BMU25:BMY25"/>
    <mergeCell ref="BMZ25:BND25"/>
    <mergeCell ref="BNE25:BNI25"/>
    <mergeCell ref="BLL25:BLP25"/>
    <mergeCell ref="BLQ25:BLU25"/>
    <mergeCell ref="BLV25:BLZ25"/>
    <mergeCell ref="BMA25:BME25"/>
    <mergeCell ref="BMF25:BMJ25"/>
    <mergeCell ref="BKM25:BKQ25"/>
    <mergeCell ref="BKR25:BKV25"/>
    <mergeCell ref="BKW25:BLA25"/>
    <mergeCell ref="BLB25:BLF25"/>
    <mergeCell ref="BLG25:BLK25"/>
    <mergeCell ref="BJN25:BJR25"/>
    <mergeCell ref="BJS25:BJW25"/>
    <mergeCell ref="BJX25:BKB25"/>
    <mergeCell ref="BKC25:BKG25"/>
    <mergeCell ref="BKH25:BKL25"/>
    <mergeCell ref="BIO25:BIS25"/>
    <mergeCell ref="BIT25:BIX25"/>
    <mergeCell ref="BIY25:BJC25"/>
    <mergeCell ref="BJD25:BJH25"/>
    <mergeCell ref="BJI25:BJM25"/>
    <mergeCell ref="BHP25:BHT25"/>
    <mergeCell ref="BHU25:BHY25"/>
    <mergeCell ref="BHZ25:BID25"/>
    <mergeCell ref="BIE25:BII25"/>
    <mergeCell ref="BIJ25:BIN25"/>
    <mergeCell ref="BGQ25:BGU25"/>
    <mergeCell ref="BGV25:BGZ25"/>
    <mergeCell ref="BHA25:BHE25"/>
    <mergeCell ref="BHF25:BHJ25"/>
    <mergeCell ref="BHK25:BHO25"/>
    <mergeCell ref="BFR25:BFV25"/>
    <mergeCell ref="BFW25:BGA25"/>
    <mergeCell ref="BGB25:BGF25"/>
    <mergeCell ref="BGG25:BGK25"/>
    <mergeCell ref="BGL25:BGP25"/>
    <mergeCell ref="BES25:BEW25"/>
    <mergeCell ref="BEX25:BFB25"/>
    <mergeCell ref="BFC25:BFG25"/>
    <mergeCell ref="BFH25:BFL25"/>
    <mergeCell ref="BFM25:BFQ25"/>
    <mergeCell ref="BDT25:BDX25"/>
    <mergeCell ref="BDY25:BEC25"/>
    <mergeCell ref="BED25:BEH25"/>
    <mergeCell ref="BEI25:BEM25"/>
    <mergeCell ref="BEN25:BER25"/>
    <mergeCell ref="BCU25:BCY25"/>
    <mergeCell ref="BCZ25:BDD25"/>
    <mergeCell ref="BDE25:BDI25"/>
    <mergeCell ref="BDJ25:BDN25"/>
    <mergeCell ref="BDO25:BDS25"/>
    <mergeCell ref="BBV25:BBZ25"/>
    <mergeCell ref="BCA25:BCE25"/>
    <mergeCell ref="BCF25:BCJ25"/>
    <mergeCell ref="BCK25:BCO25"/>
    <mergeCell ref="BCP25:BCT25"/>
    <mergeCell ref="BAW25:BBA25"/>
    <mergeCell ref="BBB25:BBF25"/>
    <mergeCell ref="BBG25:BBK25"/>
    <mergeCell ref="BBL25:BBP25"/>
    <mergeCell ref="BBQ25:BBU25"/>
    <mergeCell ref="AZX25:BAB25"/>
    <mergeCell ref="BAC25:BAG25"/>
    <mergeCell ref="BAH25:BAL25"/>
    <mergeCell ref="BAM25:BAQ25"/>
    <mergeCell ref="BAR25:BAV25"/>
    <mergeCell ref="AYY25:AZC25"/>
    <mergeCell ref="AZD25:AZH25"/>
    <mergeCell ref="AZI25:AZM25"/>
    <mergeCell ref="AZN25:AZR25"/>
    <mergeCell ref="AZS25:AZW25"/>
    <mergeCell ref="AXZ25:AYD25"/>
    <mergeCell ref="AYE25:AYI25"/>
    <mergeCell ref="AYJ25:AYN25"/>
    <mergeCell ref="AYO25:AYS25"/>
    <mergeCell ref="AYT25:AYX25"/>
    <mergeCell ref="AXA25:AXE25"/>
    <mergeCell ref="AXF25:AXJ25"/>
    <mergeCell ref="AXK25:AXO25"/>
    <mergeCell ref="AXP25:AXT25"/>
    <mergeCell ref="AXU25:AXY25"/>
    <mergeCell ref="AWB25:AWF25"/>
    <mergeCell ref="AWG25:AWK25"/>
    <mergeCell ref="AWL25:AWP25"/>
    <mergeCell ref="AWQ25:AWU25"/>
    <mergeCell ref="AWV25:AWZ25"/>
    <mergeCell ref="AVC25:AVG25"/>
    <mergeCell ref="AVH25:AVL25"/>
    <mergeCell ref="AVM25:AVQ25"/>
    <mergeCell ref="AVR25:AVV25"/>
    <mergeCell ref="AVW25:AWA25"/>
    <mergeCell ref="AUD25:AUH25"/>
    <mergeCell ref="AUI25:AUM25"/>
    <mergeCell ref="AUN25:AUR25"/>
    <mergeCell ref="AUS25:AUW25"/>
    <mergeCell ref="AUX25:AVB25"/>
    <mergeCell ref="ATE25:ATI25"/>
    <mergeCell ref="ATJ25:ATN25"/>
    <mergeCell ref="ATO25:ATS25"/>
    <mergeCell ref="ATT25:ATX25"/>
    <mergeCell ref="ATY25:AUC25"/>
    <mergeCell ref="ASF25:ASJ25"/>
    <mergeCell ref="ASK25:ASO25"/>
    <mergeCell ref="ASP25:AST25"/>
    <mergeCell ref="ASU25:ASY25"/>
    <mergeCell ref="ASZ25:ATD25"/>
    <mergeCell ref="ARG25:ARK25"/>
    <mergeCell ref="ARL25:ARP25"/>
    <mergeCell ref="ARQ25:ARU25"/>
    <mergeCell ref="ARV25:ARZ25"/>
    <mergeCell ref="ASA25:ASE25"/>
    <mergeCell ref="AQH25:AQL25"/>
    <mergeCell ref="AQM25:AQQ25"/>
    <mergeCell ref="AQR25:AQV25"/>
    <mergeCell ref="AQW25:ARA25"/>
    <mergeCell ref="ARB25:ARF25"/>
    <mergeCell ref="API25:APM25"/>
    <mergeCell ref="APN25:APR25"/>
    <mergeCell ref="APS25:APW25"/>
    <mergeCell ref="APX25:AQB25"/>
    <mergeCell ref="AQC25:AQG25"/>
    <mergeCell ref="AOJ25:AON25"/>
    <mergeCell ref="AOO25:AOS25"/>
    <mergeCell ref="AOT25:AOX25"/>
    <mergeCell ref="AOY25:APC25"/>
    <mergeCell ref="APD25:APH25"/>
    <mergeCell ref="ANK25:ANO25"/>
    <mergeCell ref="ANP25:ANT25"/>
    <mergeCell ref="ANU25:ANY25"/>
    <mergeCell ref="ANZ25:AOD25"/>
    <mergeCell ref="AOE25:AOI25"/>
    <mergeCell ref="AML25:AMP25"/>
    <mergeCell ref="AMQ25:AMU25"/>
    <mergeCell ref="AMV25:AMZ25"/>
    <mergeCell ref="ANA25:ANE25"/>
    <mergeCell ref="ANF25:ANJ25"/>
    <mergeCell ref="ALM25:ALQ25"/>
    <mergeCell ref="ALR25:ALV25"/>
    <mergeCell ref="ALW25:AMA25"/>
    <mergeCell ref="AMB25:AMF25"/>
    <mergeCell ref="AMG25:AMK25"/>
    <mergeCell ref="AKN25:AKR25"/>
    <mergeCell ref="AKS25:AKW25"/>
    <mergeCell ref="AKX25:ALB25"/>
    <mergeCell ref="ALC25:ALG25"/>
    <mergeCell ref="ALH25:ALL25"/>
    <mergeCell ref="AJO25:AJS25"/>
    <mergeCell ref="AJT25:AJX25"/>
    <mergeCell ref="AJY25:AKC25"/>
    <mergeCell ref="AKD25:AKH25"/>
    <mergeCell ref="AKI25:AKM25"/>
    <mergeCell ref="AIP25:AIT25"/>
    <mergeCell ref="AIU25:AIY25"/>
    <mergeCell ref="AIZ25:AJD25"/>
    <mergeCell ref="AJE25:AJI25"/>
    <mergeCell ref="AJJ25:AJN25"/>
    <mergeCell ref="AHQ25:AHU25"/>
    <mergeCell ref="AHV25:AHZ25"/>
    <mergeCell ref="AIA25:AIE25"/>
    <mergeCell ref="AIF25:AIJ25"/>
    <mergeCell ref="AIK25:AIO25"/>
    <mergeCell ref="AGR25:AGV25"/>
    <mergeCell ref="AGW25:AHA25"/>
    <mergeCell ref="AHB25:AHF25"/>
    <mergeCell ref="AHG25:AHK25"/>
    <mergeCell ref="AHL25:AHP25"/>
    <mergeCell ref="AFS25:AFW25"/>
    <mergeCell ref="AFX25:AGB25"/>
    <mergeCell ref="AGC25:AGG25"/>
    <mergeCell ref="AGH25:AGL25"/>
    <mergeCell ref="AGM25:AGQ25"/>
    <mergeCell ref="AET25:AEX25"/>
    <mergeCell ref="AEY25:AFC25"/>
    <mergeCell ref="AFD25:AFH25"/>
    <mergeCell ref="AFI25:AFM25"/>
    <mergeCell ref="AFN25:AFR25"/>
    <mergeCell ref="ADU25:ADY25"/>
    <mergeCell ref="ADZ25:AED25"/>
    <mergeCell ref="AEE25:AEI25"/>
    <mergeCell ref="AEJ25:AEN25"/>
    <mergeCell ref="AEO25:AES25"/>
    <mergeCell ref="ACV25:ACZ25"/>
    <mergeCell ref="ADA25:ADE25"/>
    <mergeCell ref="ADF25:ADJ25"/>
    <mergeCell ref="ADK25:ADO25"/>
    <mergeCell ref="ADP25:ADT25"/>
    <mergeCell ref="ABW25:ACA25"/>
    <mergeCell ref="ACB25:ACF25"/>
    <mergeCell ref="ACG25:ACK25"/>
    <mergeCell ref="ACL25:ACP25"/>
    <mergeCell ref="ACQ25:ACU25"/>
    <mergeCell ref="AAX25:ABB25"/>
    <mergeCell ref="ABC25:ABG25"/>
    <mergeCell ref="ABH25:ABL25"/>
    <mergeCell ref="ABM25:ABQ25"/>
    <mergeCell ref="ABR25:ABV25"/>
    <mergeCell ref="ZY25:AAC25"/>
    <mergeCell ref="AAD25:AAH25"/>
    <mergeCell ref="AAI25:AAM25"/>
    <mergeCell ref="AAN25:AAR25"/>
    <mergeCell ref="AAS25:AAW25"/>
    <mergeCell ref="YZ25:ZD25"/>
    <mergeCell ref="ZE25:ZI25"/>
    <mergeCell ref="ZJ25:ZN25"/>
    <mergeCell ref="ZO25:ZS25"/>
    <mergeCell ref="ZT25:ZX25"/>
    <mergeCell ref="YA25:YE25"/>
    <mergeCell ref="YF25:YJ25"/>
    <mergeCell ref="YK25:YO25"/>
    <mergeCell ref="YP25:YT25"/>
    <mergeCell ref="YU25:YY25"/>
    <mergeCell ref="XB25:XF25"/>
    <mergeCell ref="XG25:XK25"/>
    <mergeCell ref="XL25:XP25"/>
    <mergeCell ref="XQ25:XU25"/>
    <mergeCell ref="XV25:XZ25"/>
    <mergeCell ref="WC25:WG25"/>
    <mergeCell ref="WH25:WL25"/>
    <mergeCell ref="WM25:WQ25"/>
    <mergeCell ref="WR25:WV25"/>
    <mergeCell ref="WW25:XA25"/>
    <mergeCell ref="VD25:VH25"/>
    <mergeCell ref="VI25:VM25"/>
    <mergeCell ref="VN25:VR25"/>
    <mergeCell ref="VS25:VW25"/>
    <mergeCell ref="VX25:WB25"/>
    <mergeCell ref="UE25:UI25"/>
    <mergeCell ref="UJ25:UN25"/>
    <mergeCell ref="UO25:US25"/>
    <mergeCell ref="UT25:UX25"/>
    <mergeCell ref="UY25:VC25"/>
    <mergeCell ref="TF25:TJ25"/>
    <mergeCell ref="TK25:TO25"/>
    <mergeCell ref="TP25:TT25"/>
    <mergeCell ref="TU25:TY25"/>
    <mergeCell ref="TZ25:UD25"/>
    <mergeCell ref="SG25:SK25"/>
    <mergeCell ref="SL25:SP25"/>
    <mergeCell ref="SQ25:SU25"/>
    <mergeCell ref="SV25:SZ25"/>
    <mergeCell ref="TA25:TE25"/>
    <mergeCell ref="RH25:RL25"/>
    <mergeCell ref="RM25:RQ25"/>
    <mergeCell ref="RR25:RV25"/>
    <mergeCell ref="RW25:SA25"/>
    <mergeCell ref="SB25:SF25"/>
    <mergeCell ref="QI25:QM25"/>
    <mergeCell ref="QN25:QR25"/>
    <mergeCell ref="QS25:QW25"/>
    <mergeCell ref="QX25:RB25"/>
    <mergeCell ref="RC25:RG25"/>
    <mergeCell ref="PJ25:PN25"/>
    <mergeCell ref="PO25:PS25"/>
    <mergeCell ref="PT25:PX25"/>
    <mergeCell ref="PY25:QC25"/>
    <mergeCell ref="QD25:QH25"/>
    <mergeCell ref="OK25:OO25"/>
    <mergeCell ref="OP25:OT25"/>
    <mergeCell ref="OU25:OY25"/>
    <mergeCell ref="OZ25:PD25"/>
    <mergeCell ref="PE25:PI25"/>
    <mergeCell ref="NL25:NP25"/>
    <mergeCell ref="NQ25:NU25"/>
    <mergeCell ref="NV25:NZ25"/>
    <mergeCell ref="OA25:OE25"/>
    <mergeCell ref="OF25:OJ25"/>
    <mergeCell ref="MM25:MQ25"/>
    <mergeCell ref="MR25:MV25"/>
    <mergeCell ref="MW25:NA25"/>
    <mergeCell ref="NB25:NF25"/>
    <mergeCell ref="NG25:NK25"/>
    <mergeCell ref="LN25:LR25"/>
    <mergeCell ref="LS25:LW25"/>
    <mergeCell ref="LX25:MB25"/>
    <mergeCell ref="MC25:MG25"/>
    <mergeCell ref="MH25:ML25"/>
    <mergeCell ref="KO25:KS25"/>
    <mergeCell ref="KT25:KX25"/>
    <mergeCell ref="KY25:LC25"/>
    <mergeCell ref="LD25:LH25"/>
    <mergeCell ref="LI25:LM25"/>
    <mergeCell ref="JP25:JT25"/>
    <mergeCell ref="JU25:JY25"/>
    <mergeCell ref="JZ25:KD25"/>
    <mergeCell ref="KE25:KI25"/>
    <mergeCell ref="KJ25:KN25"/>
    <mergeCell ref="IQ25:IU25"/>
    <mergeCell ref="IV25:IZ25"/>
    <mergeCell ref="JA25:JE25"/>
    <mergeCell ref="JF25:JJ25"/>
    <mergeCell ref="JK25:JO25"/>
    <mergeCell ref="HR25:HV25"/>
    <mergeCell ref="HW25:IA25"/>
    <mergeCell ref="IB25:IF25"/>
    <mergeCell ref="IG25:IK25"/>
    <mergeCell ref="IL25:IP25"/>
    <mergeCell ref="GX25:HB25"/>
    <mergeCell ref="HC25:HG25"/>
    <mergeCell ref="HH25:HL25"/>
    <mergeCell ref="HM25:HQ25"/>
    <mergeCell ref="FT25:FX25"/>
    <mergeCell ref="FY25:GC25"/>
    <mergeCell ref="GD25:GH25"/>
    <mergeCell ref="GI25:GM25"/>
    <mergeCell ref="GN25:GR25"/>
    <mergeCell ref="EU25:EY25"/>
    <mergeCell ref="EZ25:FD25"/>
    <mergeCell ref="FE25:FI25"/>
    <mergeCell ref="FJ25:FN25"/>
    <mergeCell ref="FO25:FS25"/>
    <mergeCell ref="DV25:DZ25"/>
    <mergeCell ref="EA25:EE25"/>
    <mergeCell ref="EF25:EJ25"/>
    <mergeCell ref="EK25:EO25"/>
    <mergeCell ref="EP25:ET25"/>
    <mergeCell ref="DQ25:DU25"/>
    <mergeCell ref="BX25:CB25"/>
    <mergeCell ref="CC25:CG25"/>
    <mergeCell ref="CH25:CL25"/>
    <mergeCell ref="CM25:CQ25"/>
    <mergeCell ref="CR25:CV25"/>
    <mergeCell ref="AY25:BC25"/>
    <mergeCell ref="BD25:BH25"/>
    <mergeCell ref="BI25:BM25"/>
    <mergeCell ref="BN25:BR25"/>
    <mergeCell ref="BS25:BW25"/>
    <mergeCell ref="Z25:AD25"/>
    <mergeCell ref="AE25:AI25"/>
    <mergeCell ref="AJ25:AN25"/>
    <mergeCell ref="AO25:AS25"/>
    <mergeCell ref="AT25:AX25"/>
    <mergeCell ref="GS25:GW25"/>
    <mergeCell ref="A25:G25"/>
    <mergeCell ref="K25:O25"/>
    <mergeCell ref="P25:T25"/>
    <mergeCell ref="U25:Y25"/>
    <mergeCell ref="A24:G24"/>
    <mergeCell ref="A3:G4"/>
    <mergeCell ref="A5:G5"/>
    <mergeCell ref="A8:A10"/>
    <mergeCell ref="B8:C9"/>
    <mergeCell ref="D8:G8"/>
    <mergeCell ref="D9:E9"/>
    <mergeCell ref="F9:G9"/>
    <mergeCell ref="A23:G23"/>
    <mergeCell ref="CW25:DA25"/>
    <mergeCell ref="DB25:DF25"/>
    <mergeCell ref="DG25:DK25"/>
    <mergeCell ref="DL25:DP25"/>
  </mergeCells>
  <hyperlinks>
    <hyperlink ref="A6" location="Índice!A1" display="Índice"/>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470"/>
  <sheetViews>
    <sheetView showGridLines="0"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7" s="6" customFormat="1" ht="42.75" customHeight="1"/>
    <row r="2" spans="1:7" s="6" customFormat="1" ht="30.75" customHeight="1"/>
    <row r="3" spans="1:7" s="6" customFormat="1" ht="14.1" customHeight="1">
      <c r="A3" s="402" t="s">
        <v>64</v>
      </c>
      <c r="B3" s="403"/>
      <c r="C3" s="403"/>
      <c r="D3" s="403"/>
      <c r="E3" s="403"/>
      <c r="F3" s="403"/>
      <c r="G3" s="404"/>
    </row>
    <row r="4" spans="1:7" s="6" customFormat="1" ht="17.100000000000001" customHeight="1">
      <c r="A4" s="405"/>
      <c r="B4" s="360"/>
      <c r="C4" s="360"/>
      <c r="D4" s="360"/>
      <c r="E4" s="360"/>
      <c r="F4" s="360"/>
      <c r="G4" s="406"/>
    </row>
    <row r="5" spans="1:7" s="6" customFormat="1" ht="51.75" customHeight="1">
      <c r="A5" s="364" t="s">
        <v>198</v>
      </c>
      <c r="B5" s="365"/>
      <c r="C5" s="365"/>
      <c r="D5" s="365"/>
      <c r="E5" s="365"/>
      <c r="F5" s="365"/>
      <c r="G5" s="366"/>
    </row>
    <row r="6" spans="1:7" s="6" customFormat="1" ht="12.75">
      <c r="A6" s="29" t="s">
        <v>65</v>
      </c>
    </row>
    <row r="7" spans="1:7" s="6" customFormat="1">
      <c r="A7" s="45"/>
      <c r="B7" s="45"/>
      <c r="C7" s="45"/>
      <c r="D7" s="45"/>
      <c r="E7" s="45"/>
      <c r="F7" s="45"/>
      <c r="G7" s="45"/>
    </row>
    <row r="8" spans="1:7" s="6" customFormat="1">
      <c r="A8" s="390" t="s">
        <v>185</v>
      </c>
      <c r="B8" s="395" t="s">
        <v>159</v>
      </c>
      <c r="C8" s="395"/>
      <c r="D8" s="397" t="s">
        <v>160</v>
      </c>
      <c r="E8" s="397"/>
      <c r="F8" s="397"/>
      <c r="G8" s="398"/>
    </row>
    <row r="9" spans="1:7" s="6" customFormat="1">
      <c r="A9" s="391"/>
      <c r="B9" s="396"/>
      <c r="C9" s="396"/>
      <c r="D9" s="397" t="s">
        <v>161</v>
      </c>
      <c r="E9" s="397"/>
      <c r="F9" s="397" t="s">
        <v>162</v>
      </c>
      <c r="G9" s="398"/>
    </row>
    <row r="10" spans="1:7" s="6" customFormat="1" ht="28.5">
      <c r="A10" s="391"/>
      <c r="B10" s="55" t="s">
        <v>123</v>
      </c>
      <c r="C10" s="55" t="s">
        <v>163</v>
      </c>
      <c r="D10" s="55" t="s">
        <v>123</v>
      </c>
      <c r="E10" s="56" t="s">
        <v>163</v>
      </c>
      <c r="F10" s="50" t="s">
        <v>123</v>
      </c>
      <c r="G10" s="57" t="s">
        <v>163</v>
      </c>
    </row>
    <row r="11" spans="1:7" s="6" customFormat="1">
      <c r="A11" s="124" t="s">
        <v>123</v>
      </c>
      <c r="B11" s="109">
        <f>+SUM(B12:B21)</f>
        <v>3554</v>
      </c>
      <c r="C11" s="183">
        <v>100</v>
      </c>
      <c r="D11" s="109">
        <f>+SUM(D12:D21)</f>
        <v>2959</v>
      </c>
      <c r="E11" s="183">
        <v>100</v>
      </c>
      <c r="F11" s="109">
        <f>+SUM(F12:F21)</f>
        <v>595</v>
      </c>
      <c r="G11" s="110">
        <v>100</v>
      </c>
    </row>
    <row r="12" spans="1:7" s="6" customFormat="1">
      <c r="A12" s="34" t="s">
        <v>186</v>
      </c>
      <c r="B12" s="88">
        <v>5</v>
      </c>
      <c r="C12" s="87">
        <v>0.1</v>
      </c>
      <c r="D12" s="88">
        <v>3</v>
      </c>
      <c r="E12" s="87">
        <v>0.1</v>
      </c>
      <c r="F12" s="88">
        <v>2</v>
      </c>
      <c r="G12" s="86">
        <v>0.3</v>
      </c>
    </row>
    <row r="13" spans="1:7" s="6" customFormat="1">
      <c r="A13" s="35" t="s">
        <v>187</v>
      </c>
      <c r="B13" s="95">
        <v>1316</v>
      </c>
      <c r="C13" s="96">
        <v>37</v>
      </c>
      <c r="D13" s="95">
        <v>1132</v>
      </c>
      <c r="E13" s="96">
        <v>38.299999999999997</v>
      </c>
      <c r="F13" s="95">
        <v>184</v>
      </c>
      <c r="G13" s="97">
        <v>30.9</v>
      </c>
    </row>
    <row r="14" spans="1:7" s="6" customFormat="1">
      <c r="A14" s="34" t="s">
        <v>188</v>
      </c>
      <c r="B14" s="88">
        <v>481</v>
      </c>
      <c r="C14" s="87">
        <v>13.5</v>
      </c>
      <c r="D14" s="88">
        <v>406</v>
      </c>
      <c r="E14" s="87">
        <v>13.7</v>
      </c>
      <c r="F14" s="88">
        <v>75</v>
      </c>
      <c r="G14" s="86">
        <v>12.6</v>
      </c>
    </row>
    <row r="15" spans="1:7" s="6" customFormat="1">
      <c r="A15" s="35" t="s">
        <v>189</v>
      </c>
      <c r="B15" s="95">
        <v>888</v>
      </c>
      <c r="C15" s="96">
        <v>25</v>
      </c>
      <c r="D15" s="95">
        <v>729</v>
      </c>
      <c r="E15" s="96">
        <v>24.6</v>
      </c>
      <c r="F15" s="95">
        <v>159</v>
      </c>
      <c r="G15" s="97">
        <v>26.7</v>
      </c>
    </row>
    <row r="16" spans="1:7" s="6" customFormat="1">
      <c r="A16" s="34" t="s">
        <v>190</v>
      </c>
      <c r="B16" s="88">
        <v>140</v>
      </c>
      <c r="C16" s="87">
        <v>3.9</v>
      </c>
      <c r="D16" s="88">
        <v>112</v>
      </c>
      <c r="E16" s="87">
        <v>3.8</v>
      </c>
      <c r="F16" s="88">
        <v>28</v>
      </c>
      <c r="G16" s="86">
        <v>4.7</v>
      </c>
    </row>
    <row r="17" spans="1:16384" s="6" customFormat="1">
      <c r="A17" s="35" t="s">
        <v>191</v>
      </c>
      <c r="B17" s="95">
        <v>66</v>
      </c>
      <c r="C17" s="96">
        <v>1.9</v>
      </c>
      <c r="D17" s="95">
        <v>53</v>
      </c>
      <c r="E17" s="96">
        <v>1.8</v>
      </c>
      <c r="F17" s="95">
        <v>13</v>
      </c>
      <c r="G17" s="97">
        <v>2.2000000000000002</v>
      </c>
    </row>
    <row r="18" spans="1:16384" s="6" customFormat="1">
      <c r="A18" s="34" t="s">
        <v>192</v>
      </c>
      <c r="B18" s="88">
        <v>549</v>
      </c>
      <c r="C18" s="87">
        <v>15.4</v>
      </c>
      <c r="D18" s="88">
        <v>436</v>
      </c>
      <c r="E18" s="87">
        <v>14.7</v>
      </c>
      <c r="F18" s="88">
        <v>113</v>
      </c>
      <c r="G18" s="86">
        <v>19</v>
      </c>
    </row>
    <row r="19" spans="1:16384" s="6" customFormat="1">
      <c r="A19" s="35" t="s">
        <v>193</v>
      </c>
      <c r="B19" s="95">
        <v>37</v>
      </c>
      <c r="C19" s="96">
        <v>1</v>
      </c>
      <c r="D19" s="95">
        <v>32</v>
      </c>
      <c r="E19" s="96">
        <v>1.1000000000000001</v>
      </c>
      <c r="F19" s="95">
        <v>5</v>
      </c>
      <c r="G19" s="97">
        <v>0.8</v>
      </c>
    </row>
    <row r="20" spans="1:16384" s="6" customFormat="1">
      <c r="A20" s="34" t="s">
        <v>194</v>
      </c>
      <c r="B20" s="88">
        <v>38</v>
      </c>
      <c r="C20" s="87">
        <v>1.1000000000000001</v>
      </c>
      <c r="D20" s="88">
        <v>27</v>
      </c>
      <c r="E20" s="87">
        <v>0.9</v>
      </c>
      <c r="F20" s="88">
        <v>11</v>
      </c>
      <c r="G20" s="86">
        <v>1.8</v>
      </c>
    </row>
    <row r="21" spans="1:16384" s="6" customFormat="1">
      <c r="A21" s="58" t="s">
        <v>195</v>
      </c>
      <c r="B21" s="112">
        <v>34</v>
      </c>
      <c r="C21" s="113">
        <v>1</v>
      </c>
      <c r="D21" s="112">
        <v>29</v>
      </c>
      <c r="E21" s="113">
        <v>1</v>
      </c>
      <c r="F21" s="112">
        <v>5</v>
      </c>
      <c r="G21" s="114">
        <v>0.8</v>
      </c>
    </row>
    <row r="22" spans="1:16384" s="6" customFormat="1" ht="6" customHeight="1">
      <c r="A22" s="9"/>
    </row>
    <row r="23" spans="1:16384" s="41" customFormat="1" ht="16.5" customHeight="1">
      <c r="A23" s="367" t="s">
        <v>116</v>
      </c>
      <c r="B23" s="368"/>
      <c r="C23" s="368"/>
      <c r="D23" s="368"/>
      <c r="E23" s="368"/>
      <c r="F23" s="368"/>
      <c r="G23" s="399"/>
      <c r="H23" s="93"/>
      <c r="I23" s="93"/>
      <c r="J23" s="93"/>
      <c r="K23" s="93"/>
      <c r="L23" s="93"/>
      <c r="M23" s="93"/>
      <c r="N23" s="93"/>
      <c r="O23" s="93"/>
      <c r="P23" s="93"/>
      <c r="Q23" s="93"/>
      <c r="R23" s="93"/>
      <c r="S23" s="93"/>
      <c r="T23" s="93"/>
    </row>
    <row r="24" spans="1:16384" s="41" customFormat="1" ht="12.75">
      <c r="A24" s="369" t="s">
        <v>117</v>
      </c>
      <c r="B24" s="393"/>
      <c r="C24" s="393"/>
      <c r="D24" s="393"/>
      <c r="E24" s="393"/>
      <c r="F24" s="393"/>
      <c r="G24" s="394"/>
      <c r="H24" s="93"/>
      <c r="I24" s="93"/>
      <c r="J24" s="93"/>
      <c r="K24" s="93"/>
      <c r="L24" s="93"/>
      <c r="M24" s="93"/>
      <c r="N24" s="93"/>
      <c r="O24" s="93"/>
      <c r="P24" s="93"/>
      <c r="Q24" s="93"/>
      <c r="R24" s="93"/>
      <c r="S24" s="93"/>
      <c r="T24" s="93"/>
    </row>
    <row r="25" spans="1:16384" s="41" customFormat="1" ht="12" customHeight="1">
      <c r="A25" s="370" t="s">
        <v>119</v>
      </c>
      <c r="B25" s="361"/>
      <c r="C25" s="361"/>
      <c r="D25" s="361"/>
      <c r="E25" s="361"/>
      <c r="F25" s="361"/>
      <c r="G25" s="371"/>
      <c r="H25" s="116"/>
      <c r="I25" s="116"/>
      <c r="J25" s="116"/>
      <c r="K25" s="361"/>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61"/>
      <c r="EP25" s="361"/>
      <c r="EQ25" s="361"/>
      <c r="ER25" s="361"/>
      <c r="ES25" s="361"/>
      <c r="ET25" s="361"/>
      <c r="EU25" s="361"/>
      <c r="EV25" s="361"/>
      <c r="EW25" s="361"/>
      <c r="EX25" s="361"/>
      <c r="EY25" s="361"/>
      <c r="EZ25" s="361"/>
      <c r="FA25" s="361"/>
      <c r="FB25" s="361"/>
      <c r="FC25" s="361"/>
      <c r="FD25" s="361"/>
      <c r="FE25" s="361"/>
      <c r="FF25" s="361"/>
      <c r="FG25" s="361"/>
      <c r="FH25" s="361"/>
      <c r="FI25" s="361"/>
      <c r="FJ25" s="361"/>
      <c r="FK25" s="361"/>
      <c r="FL25" s="361"/>
      <c r="FM25" s="361"/>
      <c r="FN25" s="361"/>
      <c r="FO25" s="361"/>
      <c r="FP25" s="361"/>
      <c r="FQ25" s="361"/>
      <c r="FR25" s="361"/>
      <c r="FS25" s="361"/>
      <c r="FT25" s="361"/>
      <c r="FU25" s="361"/>
      <c r="FV25" s="361"/>
      <c r="FW25" s="361"/>
      <c r="FX25" s="361"/>
      <c r="FY25" s="361"/>
      <c r="FZ25" s="361"/>
      <c r="GA25" s="361"/>
      <c r="GB25" s="361"/>
      <c r="GC25" s="361"/>
      <c r="GD25" s="361"/>
      <c r="GE25" s="361"/>
      <c r="GF25" s="361"/>
      <c r="GG25" s="361"/>
      <c r="GH25" s="361"/>
      <c r="GI25" s="361"/>
      <c r="GJ25" s="361"/>
      <c r="GK25" s="361"/>
      <c r="GL25" s="361"/>
      <c r="GM25" s="361"/>
      <c r="GN25" s="361"/>
      <c r="GO25" s="361"/>
      <c r="GP25" s="361"/>
      <c r="GQ25" s="361"/>
      <c r="GR25" s="361"/>
      <c r="GS25" s="361"/>
      <c r="GT25" s="361"/>
      <c r="GU25" s="361"/>
      <c r="GV25" s="361"/>
      <c r="GW25" s="361"/>
      <c r="GX25" s="361"/>
      <c r="GY25" s="361"/>
      <c r="GZ25" s="361"/>
      <c r="HA25" s="361"/>
      <c r="HB25" s="361"/>
      <c r="HC25" s="361"/>
      <c r="HD25" s="361"/>
      <c r="HE25" s="361"/>
      <c r="HF25" s="361"/>
      <c r="HG25" s="361"/>
      <c r="HH25" s="361"/>
      <c r="HI25" s="361"/>
      <c r="HJ25" s="361"/>
      <c r="HK25" s="361"/>
      <c r="HL25" s="361"/>
      <c r="HM25" s="361"/>
      <c r="HN25" s="361"/>
      <c r="HO25" s="361"/>
      <c r="HP25" s="361"/>
      <c r="HQ25" s="361"/>
      <c r="HR25" s="361"/>
      <c r="HS25" s="361"/>
      <c r="HT25" s="361"/>
      <c r="HU25" s="361"/>
      <c r="HV25" s="361"/>
      <c r="HW25" s="361"/>
      <c r="HX25" s="361"/>
      <c r="HY25" s="361"/>
      <c r="HZ25" s="361"/>
      <c r="IA25" s="361"/>
      <c r="IB25" s="361"/>
      <c r="IC25" s="361"/>
      <c r="ID25" s="361"/>
      <c r="IE25" s="361"/>
      <c r="IF25" s="361"/>
      <c r="IG25" s="361"/>
      <c r="IH25" s="361"/>
      <c r="II25" s="361"/>
      <c r="IJ25" s="361"/>
      <c r="IK25" s="361"/>
      <c r="IL25" s="361"/>
      <c r="IM25" s="361"/>
      <c r="IN25" s="361"/>
      <c r="IO25" s="361"/>
      <c r="IP25" s="361"/>
      <c r="IQ25" s="361"/>
      <c r="IR25" s="361"/>
      <c r="IS25" s="361"/>
      <c r="IT25" s="361"/>
      <c r="IU25" s="361"/>
      <c r="IV25" s="361"/>
      <c r="IW25" s="361"/>
      <c r="IX25" s="361"/>
      <c r="IY25" s="361"/>
      <c r="IZ25" s="361"/>
      <c r="JA25" s="361"/>
      <c r="JB25" s="361"/>
      <c r="JC25" s="361"/>
      <c r="JD25" s="361"/>
      <c r="JE25" s="361"/>
      <c r="JF25" s="361"/>
      <c r="JG25" s="361"/>
      <c r="JH25" s="361"/>
      <c r="JI25" s="361"/>
      <c r="JJ25" s="361"/>
      <c r="JK25" s="361"/>
      <c r="JL25" s="361"/>
      <c r="JM25" s="361"/>
      <c r="JN25" s="361"/>
      <c r="JO25" s="361"/>
      <c r="JP25" s="361"/>
      <c r="JQ25" s="361"/>
      <c r="JR25" s="361"/>
      <c r="JS25" s="361"/>
      <c r="JT25" s="361"/>
      <c r="JU25" s="361"/>
      <c r="JV25" s="361"/>
      <c r="JW25" s="361"/>
      <c r="JX25" s="361"/>
      <c r="JY25" s="361"/>
      <c r="JZ25" s="361"/>
      <c r="KA25" s="361"/>
      <c r="KB25" s="361"/>
      <c r="KC25" s="361"/>
      <c r="KD25" s="361"/>
      <c r="KE25" s="361"/>
      <c r="KF25" s="361"/>
      <c r="KG25" s="361"/>
      <c r="KH25" s="361"/>
      <c r="KI25" s="361"/>
      <c r="KJ25" s="361"/>
      <c r="KK25" s="361"/>
      <c r="KL25" s="361"/>
      <c r="KM25" s="361"/>
      <c r="KN25" s="361"/>
      <c r="KO25" s="361"/>
      <c r="KP25" s="361"/>
      <c r="KQ25" s="361"/>
      <c r="KR25" s="361"/>
      <c r="KS25" s="361"/>
      <c r="KT25" s="361"/>
      <c r="KU25" s="361"/>
      <c r="KV25" s="361"/>
      <c r="KW25" s="361"/>
      <c r="KX25" s="361"/>
      <c r="KY25" s="361"/>
      <c r="KZ25" s="361"/>
      <c r="LA25" s="361"/>
      <c r="LB25" s="361"/>
      <c r="LC25" s="361"/>
      <c r="LD25" s="361"/>
      <c r="LE25" s="361"/>
      <c r="LF25" s="361"/>
      <c r="LG25" s="361"/>
      <c r="LH25" s="361"/>
      <c r="LI25" s="361"/>
      <c r="LJ25" s="361"/>
      <c r="LK25" s="361"/>
      <c r="LL25" s="361"/>
      <c r="LM25" s="361"/>
      <c r="LN25" s="361"/>
      <c r="LO25" s="361"/>
      <c r="LP25" s="361"/>
      <c r="LQ25" s="361"/>
      <c r="LR25" s="361"/>
      <c r="LS25" s="361"/>
      <c r="LT25" s="361"/>
      <c r="LU25" s="361"/>
      <c r="LV25" s="361"/>
      <c r="LW25" s="361"/>
      <c r="LX25" s="361"/>
      <c r="LY25" s="361"/>
      <c r="LZ25" s="361"/>
      <c r="MA25" s="361"/>
      <c r="MB25" s="361"/>
      <c r="MC25" s="361"/>
      <c r="MD25" s="361"/>
      <c r="ME25" s="361"/>
      <c r="MF25" s="361"/>
      <c r="MG25" s="361"/>
      <c r="MH25" s="361"/>
      <c r="MI25" s="361"/>
      <c r="MJ25" s="361"/>
      <c r="MK25" s="361"/>
      <c r="ML25" s="361"/>
      <c r="MM25" s="361"/>
      <c r="MN25" s="361"/>
      <c r="MO25" s="361"/>
      <c r="MP25" s="361"/>
      <c r="MQ25" s="361"/>
      <c r="MR25" s="361"/>
      <c r="MS25" s="361"/>
      <c r="MT25" s="361"/>
      <c r="MU25" s="361"/>
      <c r="MV25" s="361"/>
      <c r="MW25" s="361"/>
      <c r="MX25" s="361"/>
      <c r="MY25" s="361"/>
      <c r="MZ25" s="361"/>
      <c r="NA25" s="361"/>
      <c r="NB25" s="361"/>
      <c r="NC25" s="361"/>
      <c r="ND25" s="361"/>
      <c r="NE25" s="361"/>
      <c r="NF25" s="361"/>
      <c r="NG25" s="361"/>
      <c r="NH25" s="361"/>
      <c r="NI25" s="361"/>
      <c r="NJ25" s="361"/>
      <c r="NK25" s="361"/>
      <c r="NL25" s="361"/>
      <c r="NM25" s="361"/>
      <c r="NN25" s="361"/>
      <c r="NO25" s="361"/>
      <c r="NP25" s="361"/>
      <c r="NQ25" s="361"/>
      <c r="NR25" s="361"/>
      <c r="NS25" s="361"/>
      <c r="NT25" s="361"/>
      <c r="NU25" s="361"/>
      <c r="NV25" s="361"/>
      <c r="NW25" s="361"/>
      <c r="NX25" s="361"/>
      <c r="NY25" s="361"/>
      <c r="NZ25" s="361"/>
      <c r="OA25" s="361"/>
      <c r="OB25" s="361"/>
      <c r="OC25" s="361"/>
      <c r="OD25" s="361"/>
      <c r="OE25" s="361"/>
      <c r="OF25" s="361"/>
      <c r="OG25" s="361"/>
      <c r="OH25" s="361"/>
      <c r="OI25" s="361"/>
      <c r="OJ25" s="361"/>
      <c r="OK25" s="361"/>
      <c r="OL25" s="361"/>
      <c r="OM25" s="361"/>
      <c r="ON25" s="361"/>
      <c r="OO25" s="361"/>
      <c r="OP25" s="361"/>
      <c r="OQ25" s="361"/>
      <c r="OR25" s="361"/>
      <c r="OS25" s="361"/>
      <c r="OT25" s="361"/>
      <c r="OU25" s="361"/>
      <c r="OV25" s="361"/>
      <c r="OW25" s="361"/>
      <c r="OX25" s="361"/>
      <c r="OY25" s="361"/>
      <c r="OZ25" s="361"/>
      <c r="PA25" s="361"/>
      <c r="PB25" s="361"/>
      <c r="PC25" s="361"/>
      <c r="PD25" s="361"/>
      <c r="PE25" s="361"/>
      <c r="PF25" s="361"/>
      <c r="PG25" s="361"/>
      <c r="PH25" s="361"/>
      <c r="PI25" s="361"/>
      <c r="PJ25" s="361"/>
      <c r="PK25" s="361"/>
      <c r="PL25" s="361"/>
      <c r="PM25" s="361"/>
      <c r="PN25" s="361"/>
      <c r="PO25" s="361"/>
      <c r="PP25" s="361"/>
      <c r="PQ25" s="361"/>
      <c r="PR25" s="361"/>
      <c r="PS25" s="361"/>
      <c r="PT25" s="361"/>
      <c r="PU25" s="361"/>
      <c r="PV25" s="361"/>
      <c r="PW25" s="361"/>
      <c r="PX25" s="361"/>
      <c r="PY25" s="361"/>
      <c r="PZ25" s="361"/>
      <c r="QA25" s="361"/>
      <c r="QB25" s="361"/>
      <c r="QC25" s="361"/>
      <c r="QD25" s="361"/>
      <c r="QE25" s="361"/>
      <c r="QF25" s="361"/>
      <c r="QG25" s="361"/>
      <c r="QH25" s="361"/>
      <c r="QI25" s="361"/>
      <c r="QJ25" s="361"/>
      <c r="QK25" s="361"/>
      <c r="QL25" s="361"/>
      <c r="QM25" s="361"/>
      <c r="QN25" s="361"/>
      <c r="QO25" s="361"/>
      <c r="QP25" s="361"/>
      <c r="QQ25" s="361"/>
      <c r="QR25" s="361"/>
      <c r="QS25" s="361"/>
      <c r="QT25" s="361"/>
      <c r="QU25" s="361"/>
      <c r="QV25" s="361"/>
      <c r="QW25" s="361"/>
      <c r="QX25" s="361"/>
      <c r="QY25" s="361"/>
      <c r="QZ25" s="361"/>
      <c r="RA25" s="361"/>
      <c r="RB25" s="361"/>
      <c r="RC25" s="361"/>
      <c r="RD25" s="361"/>
      <c r="RE25" s="361"/>
      <c r="RF25" s="361"/>
      <c r="RG25" s="361"/>
      <c r="RH25" s="361"/>
      <c r="RI25" s="361"/>
      <c r="RJ25" s="361"/>
      <c r="RK25" s="361"/>
      <c r="RL25" s="361"/>
      <c r="RM25" s="361"/>
      <c r="RN25" s="361"/>
      <c r="RO25" s="361"/>
      <c r="RP25" s="361"/>
      <c r="RQ25" s="361"/>
      <c r="RR25" s="361"/>
      <c r="RS25" s="361"/>
      <c r="RT25" s="361"/>
      <c r="RU25" s="361"/>
      <c r="RV25" s="361"/>
      <c r="RW25" s="361"/>
      <c r="RX25" s="361"/>
      <c r="RY25" s="361"/>
      <c r="RZ25" s="361"/>
      <c r="SA25" s="361"/>
      <c r="SB25" s="361"/>
      <c r="SC25" s="361"/>
      <c r="SD25" s="361"/>
      <c r="SE25" s="361"/>
      <c r="SF25" s="361"/>
      <c r="SG25" s="361"/>
      <c r="SH25" s="361"/>
      <c r="SI25" s="361"/>
      <c r="SJ25" s="361"/>
      <c r="SK25" s="361"/>
      <c r="SL25" s="361"/>
      <c r="SM25" s="361"/>
      <c r="SN25" s="361"/>
      <c r="SO25" s="361"/>
      <c r="SP25" s="361"/>
      <c r="SQ25" s="361"/>
      <c r="SR25" s="361"/>
      <c r="SS25" s="361"/>
      <c r="ST25" s="361"/>
      <c r="SU25" s="361"/>
      <c r="SV25" s="361"/>
      <c r="SW25" s="361"/>
      <c r="SX25" s="361"/>
      <c r="SY25" s="361"/>
      <c r="SZ25" s="361"/>
      <c r="TA25" s="361"/>
      <c r="TB25" s="361"/>
      <c r="TC25" s="361"/>
      <c r="TD25" s="361"/>
      <c r="TE25" s="361"/>
      <c r="TF25" s="361"/>
      <c r="TG25" s="361"/>
      <c r="TH25" s="361"/>
      <c r="TI25" s="361"/>
      <c r="TJ25" s="361"/>
      <c r="TK25" s="361"/>
      <c r="TL25" s="361"/>
      <c r="TM25" s="361"/>
      <c r="TN25" s="361"/>
      <c r="TO25" s="361"/>
      <c r="TP25" s="361"/>
      <c r="TQ25" s="361"/>
      <c r="TR25" s="361"/>
      <c r="TS25" s="361"/>
      <c r="TT25" s="361"/>
      <c r="TU25" s="361"/>
      <c r="TV25" s="361"/>
      <c r="TW25" s="361"/>
      <c r="TX25" s="361"/>
      <c r="TY25" s="361"/>
      <c r="TZ25" s="361"/>
      <c r="UA25" s="361"/>
      <c r="UB25" s="361"/>
      <c r="UC25" s="361"/>
      <c r="UD25" s="361"/>
      <c r="UE25" s="361"/>
      <c r="UF25" s="361"/>
      <c r="UG25" s="361"/>
      <c r="UH25" s="361"/>
      <c r="UI25" s="361"/>
      <c r="UJ25" s="361"/>
      <c r="UK25" s="361"/>
      <c r="UL25" s="361"/>
      <c r="UM25" s="361"/>
      <c r="UN25" s="361"/>
      <c r="UO25" s="361"/>
      <c r="UP25" s="361"/>
      <c r="UQ25" s="361"/>
      <c r="UR25" s="361"/>
      <c r="US25" s="361"/>
      <c r="UT25" s="361"/>
      <c r="UU25" s="361"/>
      <c r="UV25" s="361"/>
      <c r="UW25" s="361"/>
      <c r="UX25" s="361"/>
      <c r="UY25" s="361"/>
      <c r="UZ25" s="361"/>
      <c r="VA25" s="361"/>
      <c r="VB25" s="361"/>
      <c r="VC25" s="361"/>
      <c r="VD25" s="361"/>
      <c r="VE25" s="361"/>
      <c r="VF25" s="361"/>
      <c r="VG25" s="361"/>
      <c r="VH25" s="361"/>
      <c r="VI25" s="361"/>
      <c r="VJ25" s="361"/>
      <c r="VK25" s="361"/>
      <c r="VL25" s="361"/>
      <c r="VM25" s="361"/>
      <c r="VN25" s="361"/>
      <c r="VO25" s="361"/>
      <c r="VP25" s="361"/>
      <c r="VQ25" s="361"/>
      <c r="VR25" s="361"/>
      <c r="VS25" s="361"/>
      <c r="VT25" s="361"/>
      <c r="VU25" s="361"/>
      <c r="VV25" s="361"/>
      <c r="VW25" s="361"/>
      <c r="VX25" s="361"/>
      <c r="VY25" s="361"/>
      <c r="VZ25" s="361"/>
      <c r="WA25" s="361"/>
      <c r="WB25" s="361"/>
      <c r="WC25" s="361"/>
      <c r="WD25" s="361"/>
      <c r="WE25" s="361"/>
      <c r="WF25" s="361"/>
      <c r="WG25" s="361"/>
      <c r="WH25" s="361"/>
      <c r="WI25" s="361"/>
      <c r="WJ25" s="361"/>
      <c r="WK25" s="361"/>
      <c r="WL25" s="361"/>
      <c r="WM25" s="361"/>
      <c r="WN25" s="361"/>
      <c r="WO25" s="361"/>
      <c r="WP25" s="361"/>
      <c r="WQ25" s="361"/>
      <c r="WR25" s="361"/>
      <c r="WS25" s="361"/>
      <c r="WT25" s="361"/>
      <c r="WU25" s="361"/>
      <c r="WV25" s="361"/>
      <c r="WW25" s="361"/>
      <c r="WX25" s="361"/>
      <c r="WY25" s="361"/>
      <c r="WZ25" s="361"/>
      <c r="XA25" s="361"/>
      <c r="XB25" s="361"/>
      <c r="XC25" s="361"/>
      <c r="XD25" s="361"/>
      <c r="XE25" s="361"/>
      <c r="XF25" s="361"/>
      <c r="XG25" s="361"/>
      <c r="XH25" s="361"/>
      <c r="XI25" s="361"/>
      <c r="XJ25" s="361"/>
      <c r="XK25" s="361"/>
      <c r="XL25" s="361"/>
      <c r="XM25" s="361"/>
      <c r="XN25" s="361"/>
      <c r="XO25" s="361"/>
      <c r="XP25" s="361"/>
      <c r="XQ25" s="361"/>
      <c r="XR25" s="361"/>
      <c r="XS25" s="361"/>
      <c r="XT25" s="361"/>
      <c r="XU25" s="361"/>
      <c r="XV25" s="361"/>
      <c r="XW25" s="361"/>
      <c r="XX25" s="361"/>
      <c r="XY25" s="361"/>
      <c r="XZ25" s="361"/>
      <c r="YA25" s="361"/>
      <c r="YB25" s="361"/>
      <c r="YC25" s="361"/>
      <c r="YD25" s="361"/>
      <c r="YE25" s="361"/>
      <c r="YF25" s="361"/>
      <c r="YG25" s="361"/>
      <c r="YH25" s="361"/>
      <c r="YI25" s="361"/>
      <c r="YJ25" s="361"/>
      <c r="YK25" s="361"/>
      <c r="YL25" s="361"/>
      <c r="YM25" s="361"/>
      <c r="YN25" s="361"/>
      <c r="YO25" s="361"/>
      <c r="YP25" s="361"/>
      <c r="YQ25" s="361"/>
      <c r="YR25" s="361"/>
      <c r="YS25" s="361"/>
      <c r="YT25" s="361"/>
      <c r="YU25" s="361"/>
      <c r="YV25" s="361"/>
      <c r="YW25" s="361"/>
      <c r="YX25" s="361"/>
      <c r="YY25" s="361"/>
      <c r="YZ25" s="361"/>
      <c r="ZA25" s="361"/>
      <c r="ZB25" s="361"/>
      <c r="ZC25" s="361"/>
      <c r="ZD25" s="361"/>
      <c r="ZE25" s="361"/>
      <c r="ZF25" s="361"/>
      <c r="ZG25" s="361"/>
      <c r="ZH25" s="361"/>
      <c r="ZI25" s="361"/>
      <c r="ZJ25" s="361"/>
      <c r="ZK25" s="361"/>
      <c r="ZL25" s="361"/>
      <c r="ZM25" s="361"/>
      <c r="ZN25" s="361"/>
      <c r="ZO25" s="361"/>
      <c r="ZP25" s="361"/>
      <c r="ZQ25" s="361"/>
      <c r="ZR25" s="361"/>
      <c r="ZS25" s="361"/>
      <c r="ZT25" s="361"/>
      <c r="ZU25" s="361"/>
      <c r="ZV25" s="361"/>
      <c r="ZW25" s="361"/>
      <c r="ZX25" s="361"/>
      <c r="ZY25" s="361"/>
      <c r="ZZ25" s="361"/>
      <c r="AAA25" s="361"/>
      <c r="AAB25" s="361"/>
      <c r="AAC25" s="361"/>
      <c r="AAD25" s="361"/>
      <c r="AAE25" s="361"/>
      <c r="AAF25" s="361"/>
      <c r="AAG25" s="361"/>
      <c r="AAH25" s="361"/>
      <c r="AAI25" s="361"/>
      <c r="AAJ25" s="361"/>
      <c r="AAK25" s="361"/>
      <c r="AAL25" s="361"/>
      <c r="AAM25" s="361"/>
      <c r="AAN25" s="361"/>
      <c r="AAO25" s="361"/>
      <c r="AAP25" s="361"/>
      <c r="AAQ25" s="361"/>
      <c r="AAR25" s="361"/>
      <c r="AAS25" s="361"/>
      <c r="AAT25" s="361"/>
      <c r="AAU25" s="361"/>
      <c r="AAV25" s="361"/>
      <c r="AAW25" s="361"/>
      <c r="AAX25" s="361"/>
      <c r="AAY25" s="361"/>
      <c r="AAZ25" s="361"/>
      <c r="ABA25" s="361"/>
      <c r="ABB25" s="361"/>
      <c r="ABC25" s="361"/>
      <c r="ABD25" s="361"/>
      <c r="ABE25" s="361"/>
      <c r="ABF25" s="361"/>
      <c r="ABG25" s="361"/>
      <c r="ABH25" s="361"/>
      <c r="ABI25" s="361"/>
      <c r="ABJ25" s="361"/>
      <c r="ABK25" s="361"/>
      <c r="ABL25" s="361"/>
      <c r="ABM25" s="361"/>
      <c r="ABN25" s="361"/>
      <c r="ABO25" s="361"/>
      <c r="ABP25" s="361"/>
      <c r="ABQ25" s="361"/>
      <c r="ABR25" s="361"/>
      <c r="ABS25" s="361"/>
      <c r="ABT25" s="361"/>
      <c r="ABU25" s="361"/>
      <c r="ABV25" s="361"/>
      <c r="ABW25" s="361"/>
      <c r="ABX25" s="361"/>
      <c r="ABY25" s="361"/>
      <c r="ABZ25" s="361"/>
      <c r="ACA25" s="361"/>
      <c r="ACB25" s="361"/>
      <c r="ACC25" s="361"/>
      <c r="ACD25" s="361"/>
      <c r="ACE25" s="361"/>
      <c r="ACF25" s="361"/>
      <c r="ACG25" s="361"/>
      <c r="ACH25" s="361"/>
      <c r="ACI25" s="361"/>
      <c r="ACJ25" s="361"/>
      <c r="ACK25" s="361"/>
      <c r="ACL25" s="361"/>
      <c r="ACM25" s="361"/>
      <c r="ACN25" s="361"/>
      <c r="ACO25" s="361"/>
      <c r="ACP25" s="361"/>
      <c r="ACQ25" s="361"/>
      <c r="ACR25" s="361"/>
      <c r="ACS25" s="361"/>
      <c r="ACT25" s="361"/>
      <c r="ACU25" s="361"/>
      <c r="ACV25" s="361"/>
      <c r="ACW25" s="361"/>
      <c r="ACX25" s="361"/>
      <c r="ACY25" s="361"/>
      <c r="ACZ25" s="361"/>
      <c r="ADA25" s="361"/>
      <c r="ADB25" s="361"/>
      <c r="ADC25" s="361"/>
      <c r="ADD25" s="361"/>
      <c r="ADE25" s="361"/>
      <c r="ADF25" s="361"/>
      <c r="ADG25" s="361"/>
      <c r="ADH25" s="361"/>
      <c r="ADI25" s="361"/>
      <c r="ADJ25" s="361"/>
      <c r="ADK25" s="361"/>
      <c r="ADL25" s="361"/>
      <c r="ADM25" s="361"/>
      <c r="ADN25" s="361"/>
      <c r="ADO25" s="361"/>
      <c r="ADP25" s="361"/>
      <c r="ADQ25" s="361"/>
      <c r="ADR25" s="361"/>
      <c r="ADS25" s="361"/>
      <c r="ADT25" s="361"/>
      <c r="ADU25" s="361"/>
      <c r="ADV25" s="361"/>
      <c r="ADW25" s="361"/>
      <c r="ADX25" s="361"/>
      <c r="ADY25" s="361"/>
      <c r="ADZ25" s="361"/>
      <c r="AEA25" s="361"/>
      <c r="AEB25" s="361"/>
      <c r="AEC25" s="361"/>
      <c r="AED25" s="361"/>
      <c r="AEE25" s="361"/>
      <c r="AEF25" s="361"/>
      <c r="AEG25" s="361"/>
      <c r="AEH25" s="361"/>
      <c r="AEI25" s="361"/>
      <c r="AEJ25" s="361"/>
      <c r="AEK25" s="361"/>
      <c r="AEL25" s="361"/>
      <c r="AEM25" s="361"/>
      <c r="AEN25" s="361"/>
      <c r="AEO25" s="361"/>
      <c r="AEP25" s="361"/>
      <c r="AEQ25" s="361"/>
      <c r="AER25" s="361"/>
      <c r="AES25" s="361"/>
      <c r="AET25" s="361"/>
      <c r="AEU25" s="361"/>
      <c r="AEV25" s="361"/>
      <c r="AEW25" s="361"/>
      <c r="AEX25" s="361"/>
      <c r="AEY25" s="361"/>
      <c r="AEZ25" s="361"/>
      <c r="AFA25" s="361"/>
      <c r="AFB25" s="361"/>
      <c r="AFC25" s="361"/>
      <c r="AFD25" s="361"/>
      <c r="AFE25" s="361"/>
      <c r="AFF25" s="361"/>
      <c r="AFG25" s="361"/>
      <c r="AFH25" s="361"/>
      <c r="AFI25" s="361"/>
      <c r="AFJ25" s="361"/>
      <c r="AFK25" s="361"/>
      <c r="AFL25" s="361"/>
      <c r="AFM25" s="361"/>
      <c r="AFN25" s="361"/>
      <c r="AFO25" s="361"/>
      <c r="AFP25" s="361"/>
      <c r="AFQ25" s="361"/>
      <c r="AFR25" s="361"/>
      <c r="AFS25" s="361"/>
      <c r="AFT25" s="361"/>
      <c r="AFU25" s="361"/>
      <c r="AFV25" s="361"/>
      <c r="AFW25" s="361"/>
      <c r="AFX25" s="361"/>
      <c r="AFY25" s="361"/>
      <c r="AFZ25" s="361"/>
      <c r="AGA25" s="361"/>
      <c r="AGB25" s="361"/>
      <c r="AGC25" s="361"/>
      <c r="AGD25" s="361"/>
      <c r="AGE25" s="361"/>
      <c r="AGF25" s="361"/>
      <c r="AGG25" s="361"/>
      <c r="AGH25" s="361"/>
      <c r="AGI25" s="361"/>
      <c r="AGJ25" s="361"/>
      <c r="AGK25" s="361"/>
      <c r="AGL25" s="361"/>
      <c r="AGM25" s="361"/>
      <c r="AGN25" s="361"/>
      <c r="AGO25" s="361"/>
      <c r="AGP25" s="361"/>
      <c r="AGQ25" s="361"/>
      <c r="AGR25" s="361"/>
      <c r="AGS25" s="361"/>
      <c r="AGT25" s="361"/>
      <c r="AGU25" s="361"/>
      <c r="AGV25" s="361"/>
      <c r="AGW25" s="361"/>
      <c r="AGX25" s="361"/>
      <c r="AGY25" s="361"/>
      <c r="AGZ25" s="361"/>
      <c r="AHA25" s="361"/>
      <c r="AHB25" s="361"/>
      <c r="AHC25" s="361"/>
      <c r="AHD25" s="361"/>
      <c r="AHE25" s="361"/>
      <c r="AHF25" s="361"/>
      <c r="AHG25" s="361"/>
      <c r="AHH25" s="361"/>
      <c r="AHI25" s="361"/>
      <c r="AHJ25" s="361"/>
      <c r="AHK25" s="361"/>
      <c r="AHL25" s="361"/>
      <c r="AHM25" s="361"/>
      <c r="AHN25" s="361"/>
      <c r="AHO25" s="361"/>
      <c r="AHP25" s="361"/>
      <c r="AHQ25" s="361"/>
      <c r="AHR25" s="361"/>
      <c r="AHS25" s="361"/>
      <c r="AHT25" s="361"/>
      <c r="AHU25" s="361"/>
      <c r="AHV25" s="361"/>
      <c r="AHW25" s="361"/>
      <c r="AHX25" s="361"/>
      <c r="AHY25" s="361"/>
      <c r="AHZ25" s="361"/>
      <c r="AIA25" s="361"/>
      <c r="AIB25" s="361"/>
      <c r="AIC25" s="361"/>
      <c r="AID25" s="361"/>
      <c r="AIE25" s="361"/>
      <c r="AIF25" s="361"/>
      <c r="AIG25" s="361"/>
      <c r="AIH25" s="361"/>
      <c r="AII25" s="361"/>
      <c r="AIJ25" s="361"/>
      <c r="AIK25" s="361"/>
      <c r="AIL25" s="361"/>
      <c r="AIM25" s="361"/>
      <c r="AIN25" s="361"/>
      <c r="AIO25" s="361"/>
      <c r="AIP25" s="361"/>
      <c r="AIQ25" s="361"/>
      <c r="AIR25" s="361"/>
      <c r="AIS25" s="361"/>
      <c r="AIT25" s="361"/>
      <c r="AIU25" s="361"/>
      <c r="AIV25" s="361"/>
      <c r="AIW25" s="361"/>
      <c r="AIX25" s="361"/>
      <c r="AIY25" s="361"/>
      <c r="AIZ25" s="361"/>
      <c r="AJA25" s="361"/>
      <c r="AJB25" s="361"/>
      <c r="AJC25" s="361"/>
      <c r="AJD25" s="361"/>
      <c r="AJE25" s="361"/>
      <c r="AJF25" s="361"/>
      <c r="AJG25" s="361"/>
      <c r="AJH25" s="361"/>
      <c r="AJI25" s="361"/>
      <c r="AJJ25" s="361"/>
      <c r="AJK25" s="361"/>
      <c r="AJL25" s="361"/>
      <c r="AJM25" s="361"/>
      <c r="AJN25" s="361"/>
      <c r="AJO25" s="361"/>
      <c r="AJP25" s="361"/>
      <c r="AJQ25" s="361"/>
      <c r="AJR25" s="361"/>
      <c r="AJS25" s="361"/>
      <c r="AJT25" s="361"/>
      <c r="AJU25" s="361"/>
      <c r="AJV25" s="361"/>
      <c r="AJW25" s="361"/>
      <c r="AJX25" s="361"/>
      <c r="AJY25" s="361"/>
      <c r="AJZ25" s="361"/>
      <c r="AKA25" s="361"/>
      <c r="AKB25" s="361"/>
      <c r="AKC25" s="361"/>
      <c r="AKD25" s="361"/>
      <c r="AKE25" s="361"/>
      <c r="AKF25" s="361"/>
      <c r="AKG25" s="361"/>
      <c r="AKH25" s="361"/>
      <c r="AKI25" s="361"/>
      <c r="AKJ25" s="361"/>
      <c r="AKK25" s="361"/>
      <c r="AKL25" s="361"/>
      <c r="AKM25" s="361"/>
      <c r="AKN25" s="361"/>
      <c r="AKO25" s="361"/>
      <c r="AKP25" s="361"/>
      <c r="AKQ25" s="361"/>
      <c r="AKR25" s="361"/>
      <c r="AKS25" s="361"/>
      <c r="AKT25" s="361"/>
      <c r="AKU25" s="361"/>
      <c r="AKV25" s="361"/>
      <c r="AKW25" s="361"/>
      <c r="AKX25" s="361"/>
      <c r="AKY25" s="361"/>
      <c r="AKZ25" s="361"/>
      <c r="ALA25" s="361"/>
      <c r="ALB25" s="361"/>
      <c r="ALC25" s="361"/>
      <c r="ALD25" s="361"/>
      <c r="ALE25" s="361"/>
      <c r="ALF25" s="361"/>
      <c r="ALG25" s="361"/>
      <c r="ALH25" s="361"/>
      <c r="ALI25" s="361"/>
      <c r="ALJ25" s="361"/>
      <c r="ALK25" s="361"/>
      <c r="ALL25" s="361"/>
      <c r="ALM25" s="361"/>
      <c r="ALN25" s="361"/>
      <c r="ALO25" s="361"/>
      <c r="ALP25" s="361"/>
      <c r="ALQ25" s="361"/>
      <c r="ALR25" s="361"/>
      <c r="ALS25" s="361"/>
      <c r="ALT25" s="361"/>
      <c r="ALU25" s="361"/>
      <c r="ALV25" s="361"/>
      <c r="ALW25" s="361"/>
      <c r="ALX25" s="361"/>
      <c r="ALY25" s="361"/>
      <c r="ALZ25" s="361"/>
      <c r="AMA25" s="361"/>
      <c r="AMB25" s="361"/>
      <c r="AMC25" s="361"/>
      <c r="AMD25" s="361"/>
      <c r="AME25" s="361"/>
      <c r="AMF25" s="361"/>
      <c r="AMG25" s="361"/>
      <c r="AMH25" s="361"/>
      <c r="AMI25" s="361"/>
      <c r="AMJ25" s="361"/>
      <c r="AMK25" s="361"/>
      <c r="AML25" s="361"/>
      <c r="AMM25" s="361"/>
      <c r="AMN25" s="361"/>
      <c r="AMO25" s="361"/>
      <c r="AMP25" s="361"/>
      <c r="AMQ25" s="361"/>
      <c r="AMR25" s="361"/>
      <c r="AMS25" s="361"/>
      <c r="AMT25" s="361"/>
      <c r="AMU25" s="361"/>
      <c r="AMV25" s="361"/>
      <c r="AMW25" s="361"/>
      <c r="AMX25" s="361"/>
      <c r="AMY25" s="361"/>
      <c r="AMZ25" s="361"/>
      <c r="ANA25" s="361"/>
      <c r="ANB25" s="361"/>
      <c r="ANC25" s="361"/>
      <c r="AND25" s="361"/>
      <c r="ANE25" s="361"/>
      <c r="ANF25" s="361"/>
      <c r="ANG25" s="361"/>
      <c r="ANH25" s="361"/>
      <c r="ANI25" s="361"/>
      <c r="ANJ25" s="361"/>
      <c r="ANK25" s="361"/>
      <c r="ANL25" s="361"/>
      <c r="ANM25" s="361"/>
      <c r="ANN25" s="361"/>
      <c r="ANO25" s="361"/>
      <c r="ANP25" s="361"/>
      <c r="ANQ25" s="361"/>
      <c r="ANR25" s="361"/>
      <c r="ANS25" s="361"/>
      <c r="ANT25" s="361"/>
      <c r="ANU25" s="361"/>
      <c r="ANV25" s="361"/>
      <c r="ANW25" s="361"/>
      <c r="ANX25" s="361"/>
      <c r="ANY25" s="361"/>
      <c r="ANZ25" s="361"/>
      <c r="AOA25" s="361"/>
      <c r="AOB25" s="361"/>
      <c r="AOC25" s="361"/>
      <c r="AOD25" s="361"/>
      <c r="AOE25" s="361"/>
      <c r="AOF25" s="361"/>
      <c r="AOG25" s="361"/>
      <c r="AOH25" s="361"/>
      <c r="AOI25" s="361"/>
      <c r="AOJ25" s="361"/>
      <c r="AOK25" s="361"/>
      <c r="AOL25" s="361"/>
      <c r="AOM25" s="361"/>
      <c r="AON25" s="361"/>
      <c r="AOO25" s="361"/>
      <c r="AOP25" s="361"/>
      <c r="AOQ25" s="361"/>
      <c r="AOR25" s="361"/>
      <c r="AOS25" s="361"/>
      <c r="AOT25" s="361"/>
      <c r="AOU25" s="361"/>
      <c r="AOV25" s="361"/>
      <c r="AOW25" s="361"/>
      <c r="AOX25" s="361"/>
      <c r="AOY25" s="361"/>
      <c r="AOZ25" s="361"/>
      <c r="APA25" s="361"/>
      <c r="APB25" s="361"/>
      <c r="APC25" s="361"/>
      <c r="APD25" s="361"/>
      <c r="APE25" s="361"/>
      <c r="APF25" s="361"/>
      <c r="APG25" s="361"/>
      <c r="APH25" s="361"/>
      <c r="API25" s="361"/>
      <c r="APJ25" s="361"/>
      <c r="APK25" s="361"/>
      <c r="APL25" s="361"/>
      <c r="APM25" s="361"/>
      <c r="APN25" s="361"/>
      <c r="APO25" s="361"/>
      <c r="APP25" s="361"/>
      <c r="APQ25" s="361"/>
      <c r="APR25" s="361"/>
      <c r="APS25" s="361"/>
      <c r="APT25" s="361"/>
      <c r="APU25" s="361"/>
      <c r="APV25" s="361"/>
      <c r="APW25" s="361"/>
      <c r="APX25" s="361"/>
      <c r="APY25" s="361"/>
      <c r="APZ25" s="361"/>
      <c r="AQA25" s="361"/>
      <c r="AQB25" s="361"/>
      <c r="AQC25" s="361"/>
      <c r="AQD25" s="361"/>
      <c r="AQE25" s="361"/>
      <c r="AQF25" s="361"/>
      <c r="AQG25" s="361"/>
      <c r="AQH25" s="361"/>
      <c r="AQI25" s="361"/>
      <c r="AQJ25" s="361"/>
      <c r="AQK25" s="361"/>
      <c r="AQL25" s="361"/>
      <c r="AQM25" s="361"/>
      <c r="AQN25" s="361"/>
      <c r="AQO25" s="361"/>
      <c r="AQP25" s="361"/>
      <c r="AQQ25" s="361"/>
      <c r="AQR25" s="361"/>
      <c r="AQS25" s="361"/>
      <c r="AQT25" s="361"/>
      <c r="AQU25" s="361"/>
      <c r="AQV25" s="361"/>
      <c r="AQW25" s="361"/>
      <c r="AQX25" s="361"/>
      <c r="AQY25" s="361"/>
      <c r="AQZ25" s="361"/>
      <c r="ARA25" s="361"/>
      <c r="ARB25" s="361"/>
      <c r="ARC25" s="361"/>
      <c r="ARD25" s="361"/>
      <c r="ARE25" s="361"/>
      <c r="ARF25" s="361"/>
      <c r="ARG25" s="361"/>
      <c r="ARH25" s="361"/>
      <c r="ARI25" s="361"/>
      <c r="ARJ25" s="361"/>
      <c r="ARK25" s="361"/>
      <c r="ARL25" s="361"/>
      <c r="ARM25" s="361"/>
      <c r="ARN25" s="361"/>
      <c r="ARO25" s="361"/>
      <c r="ARP25" s="361"/>
      <c r="ARQ25" s="361"/>
      <c r="ARR25" s="361"/>
      <c r="ARS25" s="361"/>
      <c r="ART25" s="361"/>
      <c r="ARU25" s="361"/>
      <c r="ARV25" s="361"/>
      <c r="ARW25" s="361"/>
      <c r="ARX25" s="361"/>
      <c r="ARY25" s="361"/>
      <c r="ARZ25" s="361"/>
      <c r="ASA25" s="361"/>
      <c r="ASB25" s="361"/>
      <c r="ASC25" s="361"/>
      <c r="ASD25" s="361"/>
      <c r="ASE25" s="361"/>
      <c r="ASF25" s="361"/>
      <c r="ASG25" s="361"/>
      <c r="ASH25" s="361"/>
      <c r="ASI25" s="361"/>
      <c r="ASJ25" s="361"/>
      <c r="ASK25" s="361"/>
      <c r="ASL25" s="361"/>
      <c r="ASM25" s="361"/>
      <c r="ASN25" s="361"/>
      <c r="ASO25" s="361"/>
      <c r="ASP25" s="361"/>
      <c r="ASQ25" s="361"/>
      <c r="ASR25" s="361"/>
      <c r="ASS25" s="361"/>
      <c r="AST25" s="361"/>
      <c r="ASU25" s="361"/>
      <c r="ASV25" s="361"/>
      <c r="ASW25" s="361"/>
      <c r="ASX25" s="361"/>
      <c r="ASY25" s="361"/>
      <c r="ASZ25" s="361"/>
      <c r="ATA25" s="361"/>
      <c r="ATB25" s="361"/>
      <c r="ATC25" s="361"/>
      <c r="ATD25" s="361"/>
      <c r="ATE25" s="361"/>
      <c r="ATF25" s="361"/>
      <c r="ATG25" s="361"/>
      <c r="ATH25" s="361"/>
      <c r="ATI25" s="361"/>
      <c r="ATJ25" s="361"/>
      <c r="ATK25" s="361"/>
      <c r="ATL25" s="361"/>
      <c r="ATM25" s="361"/>
      <c r="ATN25" s="361"/>
      <c r="ATO25" s="361"/>
      <c r="ATP25" s="361"/>
      <c r="ATQ25" s="361"/>
      <c r="ATR25" s="361"/>
      <c r="ATS25" s="361"/>
      <c r="ATT25" s="361"/>
      <c r="ATU25" s="361"/>
      <c r="ATV25" s="361"/>
      <c r="ATW25" s="361"/>
      <c r="ATX25" s="361"/>
      <c r="ATY25" s="361"/>
      <c r="ATZ25" s="361"/>
      <c r="AUA25" s="361"/>
      <c r="AUB25" s="361"/>
      <c r="AUC25" s="361"/>
      <c r="AUD25" s="361"/>
      <c r="AUE25" s="361"/>
      <c r="AUF25" s="361"/>
      <c r="AUG25" s="361"/>
      <c r="AUH25" s="361"/>
      <c r="AUI25" s="361"/>
      <c r="AUJ25" s="361"/>
      <c r="AUK25" s="361"/>
      <c r="AUL25" s="361"/>
      <c r="AUM25" s="361"/>
      <c r="AUN25" s="361"/>
      <c r="AUO25" s="361"/>
      <c r="AUP25" s="361"/>
      <c r="AUQ25" s="361"/>
      <c r="AUR25" s="361"/>
      <c r="AUS25" s="361"/>
      <c r="AUT25" s="361"/>
      <c r="AUU25" s="361"/>
      <c r="AUV25" s="361"/>
      <c r="AUW25" s="361"/>
      <c r="AUX25" s="361"/>
      <c r="AUY25" s="361"/>
      <c r="AUZ25" s="361"/>
      <c r="AVA25" s="361"/>
      <c r="AVB25" s="361"/>
      <c r="AVC25" s="361"/>
      <c r="AVD25" s="361"/>
      <c r="AVE25" s="361"/>
      <c r="AVF25" s="361"/>
      <c r="AVG25" s="361"/>
      <c r="AVH25" s="361"/>
      <c r="AVI25" s="361"/>
      <c r="AVJ25" s="361"/>
      <c r="AVK25" s="361"/>
      <c r="AVL25" s="361"/>
      <c r="AVM25" s="361"/>
      <c r="AVN25" s="361"/>
      <c r="AVO25" s="361"/>
      <c r="AVP25" s="361"/>
      <c r="AVQ25" s="361"/>
      <c r="AVR25" s="361"/>
      <c r="AVS25" s="361"/>
      <c r="AVT25" s="361"/>
      <c r="AVU25" s="361"/>
      <c r="AVV25" s="361"/>
      <c r="AVW25" s="361"/>
      <c r="AVX25" s="361"/>
      <c r="AVY25" s="361"/>
      <c r="AVZ25" s="361"/>
      <c r="AWA25" s="361"/>
      <c r="AWB25" s="361"/>
      <c r="AWC25" s="361"/>
      <c r="AWD25" s="361"/>
      <c r="AWE25" s="361"/>
      <c r="AWF25" s="361"/>
      <c r="AWG25" s="361"/>
      <c r="AWH25" s="361"/>
      <c r="AWI25" s="361"/>
      <c r="AWJ25" s="361"/>
      <c r="AWK25" s="361"/>
      <c r="AWL25" s="361"/>
      <c r="AWM25" s="361"/>
      <c r="AWN25" s="361"/>
      <c r="AWO25" s="361"/>
      <c r="AWP25" s="361"/>
      <c r="AWQ25" s="361"/>
      <c r="AWR25" s="361"/>
      <c r="AWS25" s="361"/>
      <c r="AWT25" s="361"/>
      <c r="AWU25" s="361"/>
      <c r="AWV25" s="361"/>
      <c r="AWW25" s="361"/>
      <c r="AWX25" s="361"/>
      <c r="AWY25" s="361"/>
      <c r="AWZ25" s="361"/>
      <c r="AXA25" s="361"/>
      <c r="AXB25" s="361"/>
      <c r="AXC25" s="361"/>
      <c r="AXD25" s="361"/>
      <c r="AXE25" s="361"/>
      <c r="AXF25" s="361"/>
      <c r="AXG25" s="361"/>
      <c r="AXH25" s="361"/>
      <c r="AXI25" s="361"/>
      <c r="AXJ25" s="361"/>
      <c r="AXK25" s="361"/>
      <c r="AXL25" s="361"/>
      <c r="AXM25" s="361"/>
      <c r="AXN25" s="361"/>
      <c r="AXO25" s="361"/>
      <c r="AXP25" s="361"/>
      <c r="AXQ25" s="361"/>
      <c r="AXR25" s="361"/>
      <c r="AXS25" s="361"/>
      <c r="AXT25" s="361"/>
      <c r="AXU25" s="361"/>
      <c r="AXV25" s="361"/>
      <c r="AXW25" s="361"/>
      <c r="AXX25" s="361"/>
      <c r="AXY25" s="361"/>
      <c r="AXZ25" s="361"/>
      <c r="AYA25" s="361"/>
      <c r="AYB25" s="361"/>
      <c r="AYC25" s="361"/>
      <c r="AYD25" s="361"/>
      <c r="AYE25" s="361"/>
      <c r="AYF25" s="361"/>
      <c r="AYG25" s="361"/>
      <c r="AYH25" s="361"/>
      <c r="AYI25" s="361"/>
      <c r="AYJ25" s="361"/>
      <c r="AYK25" s="361"/>
      <c r="AYL25" s="361"/>
      <c r="AYM25" s="361"/>
      <c r="AYN25" s="361"/>
      <c r="AYO25" s="361"/>
      <c r="AYP25" s="361"/>
      <c r="AYQ25" s="361"/>
      <c r="AYR25" s="361"/>
      <c r="AYS25" s="361"/>
      <c r="AYT25" s="361"/>
      <c r="AYU25" s="361"/>
      <c r="AYV25" s="361"/>
      <c r="AYW25" s="361"/>
      <c r="AYX25" s="361"/>
      <c r="AYY25" s="361"/>
      <c r="AYZ25" s="361"/>
      <c r="AZA25" s="361"/>
      <c r="AZB25" s="361"/>
      <c r="AZC25" s="361"/>
      <c r="AZD25" s="361"/>
      <c r="AZE25" s="361"/>
      <c r="AZF25" s="361"/>
      <c r="AZG25" s="361"/>
      <c r="AZH25" s="361"/>
      <c r="AZI25" s="361"/>
      <c r="AZJ25" s="361"/>
      <c r="AZK25" s="361"/>
      <c r="AZL25" s="361"/>
      <c r="AZM25" s="361"/>
      <c r="AZN25" s="361"/>
      <c r="AZO25" s="361"/>
      <c r="AZP25" s="361"/>
      <c r="AZQ25" s="361"/>
      <c r="AZR25" s="361"/>
      <c r="AZS25" s="361"/>
      <c r="AZT25" s="361"/>
      <c r="AZU25" s="361"/>
      <c r="AZV25" s="361"/>
      <c r="AZW25" s="361"/>
      <c r="AZX25" s="361"/>
      <c r="AZY25" s="361"/>
      <c r="AZZ25" s="361"/>
      <c r="BAA25" s="361"/>
      <c r="BAB25" s="361"/>
      <c r="BAC25" s="361"/>
      <c r="BAD25" s="361"/>
      <c r="BAE25" s="361"/>
      <c r="BAF25" s="361"/>
      <c r="BAG25" s="361"/>
      <c r="BAH25" s="361"/>
      <c r="BAI25" s="361"/>
      <c r="BAJ25" s="361"/>
      <c r="BAK25" s="361"/>
      <c r="BAL25" s="361"/>
      <c r="BAM25" s="361"/>
      <c r="BAN25" s="361"/>
      <c r="BAO25" s="361"/>
      <c r="BAP25" s="361"/>
      <c r="BAQ25" s="361"/>
      <c r="BAR25" s="361"/>
      <c r="BAS25" s="361"/>
      <c r="BAT25" s="361"/>
      <c r="BAU25" s="361"/>
      <c r="BAV25" s="361"/>
      <c r="BAW25" s="361"/>
      <c r="BAX25" s="361"/>
      <c r="BAY25" s="361"/>
      <c r="BAZ25" s="361"/>
      <c r="BBA25" s="361"/>
      <c r="BBB25" s="361"/>
      <c r="BBC25" s="361"/>
      <c r="BBD25" s="361"/>
      <c r="BBE25" s="361"/>
      <c r="BBF25" s="361"/>
      <c r="BBG25" s="361"/>
      <c r="BBH25" s="361"/>
      <c r="BBI25" s="361"/>
      <c r="BBJ25" s="361"/>
      <c r="BBK25" s="361"/>
      <c r="BBL25" s="361"/>
      <c r="BBM25" s="361"/>
      <c r="BBN25" s="361"/>
      <c r="BBO25" s="361"/>
      <c r="BBP25" s="361"/>
      <c r="BBQ25" s="361"/>
      <c r="BBR25" s="361"/>
      <c r="BBS25" s="361"/>
      <c r="BBT25" s="361"/>
      <c r="BBU25" s="361"/>
      <c r="BBV25" s="361"/>
      <c r="BBW25" s="361"/>
      <c r="BBX25" s="361"/>
      <c r="BBY25" s="361"/>
      <c r="BBZ25" s="361"/>
      <c r="BCA25" s="361"/>
      <c r="BCB25" s="361"/>
      <c r="BCC25" s="361"/>
      <c r="BCD25" s="361"/>
      <c r="BCE25" s="361"/>
      <c r="BCF25" s="361"/>
      <c r="BCG25" s="361"/>
      <c r="BCH25" s="361"/>
      <c r="BCI25" s="361"/>
      <c r="BCJ25" s="361"/>
      <c r="BCK25" s="361"/>
      <c r="BCL25" s="361"/>
      <c r="BCM25" s="361"/>
      <c r="BCN25" s="361"/>
      <c r="BCO25" s="361"/>
      <c r="BCP25" s="361"/>
      <c r="BCQ25" s="361"/>
      <c r="BCR25" s="361"/>
      <c r="BCS25" s="361"/>
      <c r="BCT25" s="361"/>
      <c r="BCU25" s="361"/>
      <c r="BCV25" s="361"/>
      <c r="BCW25" s="361"/>
      <c r="BCX25" s="361"/>
      <c r="BCY25" s="361"/>
      <c r="BCZ25" s="361"/>
      <c r="BDA25" s="361"/>
      <c r="BDB25" s="361"/>
      <c r="BDC25" s="361"/>
      <c r="BDD25" s="361"/>
      <c r="BDE25" s="361"/>
      <c r="BDF25" s="361"/>
      <c r="BDG25" s="361"/>
      <c r="BDH25" s="361"/>
      <c r="BDI25" s="361"/>
      <c r="BDJ25" s="361"/>
      <c r="BDK25" s="361"/>
      <c r="BDL25" s="361"/>
      <c r="BDM25" s="361"/>
      <c r="BDN25" s="361"/>
      <c r="BDO25" s="361"/>
      <c r="BDP25" s="361"/>
      <c r="BDQ25" s="361"/>
      <c r="BDR25" s="361"/>
      <c r="BDS25" s="361"/>
      <c r="BDT25" s="361"/>
      <c r="BDU25" s="361"/>
      <c r="BDV25" s="361"/>
      <c r="BDW25" s="361"/>
      <c r="BDX25" s="361"/>
      <c r="BDY25" s="361"/>
      <c r="BDZ25" s="361"/>
      <c r="BEA25" s="361"/>
      <c r="BEB25" s="361"/>
      <c r="BEC25" s="361"/>
      <c r="BED25" s="361"/>
      <c r="BEE25" s="361"/>
      <c r="BEF25" s="361"/>
      <c r="BEG25" s="361"/>
      <c r="BEH25" s="361"/>
      <c r="BEI25" s="361"/>
      <c r="BEJ25" s="361"/>
      <c r="BEK25" s="361"/>
      <c r="BEL25" s="361"/>
      <c r="BEM25" s="361"/>
      <c r="BEN25" s="361"/>
      <c r="BEO25" s="361"/>
      <c r="BEP25" s="361"/>
      <c r="BEQ25" s="361"/>
      <c r="BER25" s="361"/>
      <c r="BES25" s="361"/>
      <c r="BET25" s="361"/>
      <c r="BEU25" s="361"/>
      <c r="BEV25" s="361"/>
      <c r="BEW25" s="361"/>
      <c r="BEX25" s="361"/>
      <c r="BEY25" s="361"/>
      <c r="BEZ25" s="361"/>
      <c r="BFA25" s="361"/>
      <c r="BFB25" s="361"/>
      <c r="BFC25" s="361"/>
      <c r="BFD25" s="361"/>
      <c r="BFE25" s="361"/>
      <c r="BFF25" s="361"/>
      <c r="BFG25" s="361"/>
      <c r="BFH25" s="361"/>
      <c r="BFI25" s="361"/>
      <c r="BFJ25" s="361"/>
      <c r="BFK25" s="361"/>
      <c r="BFL25" s="361"/>
      <c r="BFM25" s="361"/>
      <c r="BFN25" s="361"/>
      <c r="BFO25" s="361"/>
      <c r="BFP25" s="361"/>
      <c r="BFQ25" s="361"/>
      <c r="BFR25" s="361"/>
      <c r="BFS25" s="361"/>
      <c r="BFT25" s="361"/>
      <c r="BFU25" s="361"/>
      <c r="BFV25" s="361"/>
      <c r="BFW25" s="361"/>
      <c r="BFX25" s="361"/>
      <c r="BFY25" s="361"/>
      <c r="BFZ25" s="361"/>
      <c r="BGA25" s="361"/>
      <c r="BGB25" s="361"/>
      <c r="BGC25" s="361"/>
      <c r="BGD25" s="361"/>
      <c r="BGE25" s="361"/>
      <c r="BGF25" s="361"/>
      <c r="BGG25" s="361"/>
      <c r="BGH25" s="361"/>
      <c r="BGI25" s="361"/>
      <c r="BGJ25" s="361"/>
      <c r="BGK25" s="361"/>
      <c r="BGL25" s="361"/>
      <c r="BGM25" s="361"/>
      <c r="BGN25" s="361"/>
      <c r="BGO25" s="361"/>
      <c r="BGP25" s="361"/>
      <c r="BGQ25" s="361"/>
      <c r="BGR25" s="361"/>
      <c r="BGS25" s="361"/>
      <c r="BGT25" s="361"/>
      <c r="BGU25" s="361"/>
      <c r="BGV25" s="361"/>
      <c r="BGW25" s="361"/>
      <c r="BGX25" s="361"/>
      <c r="BGY25" s="361"/>
      <c r="BGZ25" s="361"/>
      <c r="BHA25" s="361"/>
      <c r="BHB25" s="361"/>
      <c r="BHC25" s="361"/>
      <c r="BHD25" s="361"/>
      <c r="BHE25" s="361"/>
      <c r="BHF25" s="361"/>
      <c r="BHG25" s="361"/>
      <c r="BHH25" s="361"/>
      <c r="BHI25" s="361"/>
      <c r="BHJ25" s="361"/>
      <c r="BHK25" s="361"/>
      <c r="BHL25" s="361"/>
      <c r="BHM25" s="361"/>
      <c r="BHN25" s="361"/>
      <c r="BHO25" s="361"/>
      <c r="BHP25" s="361"/>
      <c r="BHQ25" s="361"/>
      <c r="BHR25" s="361"/>
      <c r="BHS25" s="361"/>
      <c r="BHT25" s="361"/>
      <c r="BHU25" s="361"/>
      <c r="BHV25" s="361"/>
      <c r="BHW25" s="361"/>
      <c r="BHX25" s="361"/>
      <c r="BHY25" s="361"/>
      <c r="BHZ25" s="361"/>
      <c r="BIA25" s="361"/>
      <c r="BIB25" s="361"/>
      <c r="BIC25" s="361"/>
      <c r="BID25" s="361"/>
      <c r="BIE25" s="361"/>
      <c r="BIF25" s="361"/>
      <c r="BIG25" s="361"/>
      <c r="BIH25" s="361"/>
      <c r="BII25" s="361"/>
      <c r="BIJ25" s="361"/>
      <c r="BIK25" s="361"/>
      <c r="BIL25" s="361"/>
      <c r="BIM25" s="361"/>
      <c r="BIN25" s="361"/>
      <c r="BIO25" s="361"/>
      <c r="BIP25" s="361"/>
      <c r="BIQ25" s="361"/>
      <c r="BIR25" s="361"/>
      <c r="BIS25" s="361"/>
      <c r="BIT25" s="361"/>
      <c r="BIU25" s="361"/>
      <c r="BIV25" s="361"/>
      <c r="BIW25" s="361"/>
      <c r="BIX25" s="361"/>
      <c r="BIY25" s="361"/>
      <c r="BIZ25" s="361"/>
      <c r="BJA25" s="361"/>
      <c r="BJB25" s="361"/>
      <c r="BJC25" s="361"/>
      <c r="BJD25" s="361"/>
      <c r="BJE25" s="361"/>
      <c r="BJF25" s="361"/>
      <c r="BJG25" s="361"/>
      <c r="BJH25" s="361"/>
      <c r="BJI25" s="361"/>
      <c r="BJJ25" s="361"/>
      <c r="BJK25" s="361"/>
      <c r="BJL25" s="361"/>
      <c r="BJM25" s="361"/>
      <c r="BJN25" s="361"/>
      <c r="BJO25" s="361"/>
      <c r="BJP25" s="361"/>
      <c r="BJQ25" s="361"/>
      <c r="BJR25" s="361"/>
      <c r="BJS25" s="361"/>
      <c r="BJT25" s="361"/>
      <c r="BJU25" s="361"/>
      <c r="BJV25" s="361"/>
      <c r="BJW25" s="361"/>
      <c r="BJX25" s="361"/>
      <c r="BJY25" s="361"/>
      <c r="BJZ25" s="361"/>
      <c r="BKA25" s="361"/>
      <c r="BKB25" s="361"/>
      <c r="BKC25" s="361"/>
      <c r="BKD25" s="361"/>
      <c r="BKE25" s="361"/>
      <c r="BKF25" s="361"/>
      <c r="BKG25" s="361"/>
      <c r="BKH25" s="361"/>
      <c r="BKI25" s="361"/>
      <c r="BKJ25" s="361"/>
      <c r="BKK25" s="361"/>
      <c r="BKL25" s="361"/>
      <c r="BKM25" s="361"/>
      <c r="BKN25" s="361"/>
      <c r="BKO25" s="361"/>
      <c r="BKP25" s="361"/>
      <c r="BKQ25" s="361"/>
      <c r="BKR25" s="361"/>
      <c r="BKS25" s="361"/>
      <c r="BKT25" s="361"/>
      <c r="BKU25" s="361"/>
      <c r="BKV25" s="361"/>
      <c r="BKW25" s="361"/>
      <c r="BKX25" s="361"/>
      <c r="BKY25" s="361"/>
      <c r="BKZ25" s="361"/>
      <c r="BLA25" s="361"/>
      <c r="BLB25" s="361"/>
      <c r="BLC25" s="361"/>
      <c r="BLD25" s="361"/>
      <c r="BLE25" s="361"/>
      <c r="BLF25" s="361"/>
      <c r="BLG25" s="361"/>
      <c r="BLH25" s="361"/>
      <c r="BLI25" s="361"/>
      <c r="BLJ25" s="361"/>
      <c r="BLK25" s="361"/>
      <c r="BLL25" s="361"/>
      <c r="BLM25" s="361"/>
      <c r="BLN25" s="361"/>
      <c r="BLO25" s="361"/>
      <c r="BLP25" s="361"/>
      <c r="BLQ25" s="361"/>
      <c r="BLR25" s="361"/>
      <c r="BLS25" s="361"/>
      <c r="BLT25" s="361"/>
      <c r="BLU25" s="361"/>
      <c r="BLV25" s="361"/>
      <c r="BLW25" s="361"/>
      <c r="BLX25" s="361"/>
      <c r="BLY25" s="361"/>
      <c r="BLZ25" s="361"/>
      <c r="BMA25" s="361"/>
      <c r="BMB25" s="361"/>
      <c r="BMC25" s="361"/>
      <c r="BMD25" s="361"/>
      <c r="BME25" s="361"/>
      <c r="BMF25" s="361"/>
      <c r="BMG25" s="361"/>
      <c r="BMH25" s="361"/>
      <c r="BMI25" s="361"/>
      <c r="BMJ25" s="361"/>
      <c r="BMK25" s="361"/>
      <c r="BML25" s="361"/>
      <c r="BMM25" s="361"/>
      <c r="BMN25" s="361"/>
      <c r="BMO25" s="361"/>
      <c r="BMP25" s="361"/>
      <c r="BMQ25" s="361"/>
      <c r="BMR25" s="361"/>
      <c r="BMS25" s="361"/>
      <c r="BMT25" s="361"/>
      <c r="BMU25" s="361"/>
      <c r="BMV25" s="361"/>
      <c r="BMW25" s="361"/>
      <c r="BMX25" s="361"/>
      <c r="BMY25" s="361"/>
      <c r="BMZ25" s="361"/>
      <c r="BNA25" s="361"/>
      <c r="BNB25" s="361"/>
      <c r="BNC25" s="361"/>
      <c r="BND25" s="361"/>
      <c r="BNE25" s="361"/>
      <c r="BNF25" s="361"/>
      <c r="BNG25" s="361"/>
      <c r="BNH25" s="361"/>
      <c r="BNI25" s="361"/>
      <c r="BNJ25" s="361"/>
      <c r="BNK25" s="361"/>
      <c r="BNL25" s="361"/>
      <c r="BNM25" s="361"/>
      <c r="BNN25" s="361"/>
      <c r="BNO25" s="361"/>
      <c r="BNP25" s="361"/>
      <c r="BNQ25" s="361"/>
      <c r="BNR25" s="361"/>
      <c r="BNS25" s="361"/>
      <c r="BNT25" s="361"/>
      <c r="BNU25" s="361"/>
      <c r="BNV25" s="361"/>
      <c r="BNW25" s="361"/>
      <c r="BNX25" s="361"/>
      <c r="BNY25" s="361"/>
      <c r="BNZ25" s="361"/>
      <c r="BOA25" s="361"/>
      <c r="BOB25" s="361"/>
      <c r="BOC25" s="361"/>
      <c r="BOD25" s="361"/>
      <c r="BOE25" s="361"/>
      <c r="BOF25" s="361"/>
      <c r="BOG25" s="361"/>
      <c r="BOH25" s="361"/>
      <c r="BOI25" s="361"/>
      <c r="BOJ25" s="361"/>
      <c r="BOK25" s="361"/>
      <c r="BOL25" s="361"/>
      <c r="BOM25" s="361"/>
      <c r="BON25" s="361"/>
      <c r="BOO25" s="361"/>
      <c r="BOP25" s="361"/>
      <c r="BOQ25" s="361"/>
      <c r="BOR25" s="361"/>
      <c r="BOS25" s="361"/>
      <c r="BOT25" s="361"/>
      <c r="BOU25" s="361"/>
      <c r="BOV25" s="361"/>
      <c r="BOW25" s="361"/>
      <c r="BOX25" s="361"/>
      <c r="BOY25" s="361"/>
      <c r="BOZ25" s="361"/>
      <c r="BPA25" s="361"/>
      <c r="BPB25" s="361"/>
      <c r="BPC25" s="361"/>
      <c r="BPD25" s="361"/>
      <c r="BPE25" s="361"/>
      <c r="BPF25" s="361"/>
      <c r="BPG25" s="361"/>
      <c r="BPH25" s="361"/>
      <c r="BPI25" s="361"/>
      <c r="BPJ25" s="361"/>
      <c r="BPK25" s="361"/>
      <c r="BPL25" s="361"/>
      <c r="BPM25" s="361"/>
      <c r="BPN25" s="361"/>
      <c r="BPO25" s="361"/>
      <c r="BPP25" s="361"/>
      <c r="BPQ25" s="361"/>
      <c r="BPR25" s="361"/>
      <c r="BPS25" s="361"/>
      <c r="BPT25" s="361"/>
      <c r="BPU25" s="361"/>
      <c r="BPV25" s="361"/>
      <c r="BPW25" s="361"/>
      <c r="BPX25" s="361"/>
      <c r="BPY25" s="361"/>
      <c r="BPZ25" s="361"/>
      <c r="BQA25" s="361"/>
      <c r="BQB25" s="361"/>
      <c r="BQC25" s="361"/>
      <c r="BQD25" s="361"/>
      <c r="BQE25" s="361"/>
      <c r="BQF25" s="361"/>
      <c r="BQG25" s="361"/>
      <c r="BQH25" s="361"/>
      <c r="BQI25" s="361"/>
      <c r="BQJ25" s="361"/>
      <c r="BQK25" s="361"/>
      <c r="BQL25" s="361"/>
      <c r="BQM25" s="361"/>
      <c r="BQN25" s="361"/>
      <c r="BQO25" s="361"/>
      <c r="BQP25" s="361"/>
      <c r="BQQ25" s="361"/>
      <c r="BQR25" s="361"/>
      <c r="BQS25" s="361"/>
      <c r="BQT25" s="361"/>
      <c r="BQU25" s="361"/>
      <c r="BQV25" s="361"/>
      <c r="BQW25" s="361"/>
      <c r="BQX25" s="361"/>
      <c r="BQY25" s="361"/>
      <c r="BQZ25" s="361"/>
      <c r="BRA25" s="361"/>
      <c r="BRB25" s="361"/>
      <c r="BRC25" s="361"/>
      <c r="BRD25" s="361"/>
      <c r="BRE25" s="361"/>
      <c r="BRF25" s="361"/>
      <c r="BRG25" s="361"/>
      <c r="BRH25" s="361"/>
      <c r="BRI25" s="361"/>
      <c r="BRJ25" s="361"/>
      <c r="BRK25" s="361"/>
      <c r="BRL25" s="361"/>
      <c r="BRM25" s="361"/>
      <c r="BRN25" s="361"/>
      <c r="BRO25" s="361"/>
      <c r="BRP25" s="361"/>
      <c r="BRQ25" s="361"/>
      <c r="BRR25" s="361"/>
      <c r="BRS25" s="361"/>
      <c r="BRT25" s="361"/>
      <c r="BRU25" s="361"/>
      <c r="BRV25" s="361"/>
      <c r="BRW25" s="361"/>
      <c r="BRX25" s="361"/>
      <c r="BRY25" s="361"/>
      <c r="BRZ25" s="361"/>
      <c r="BSA25" s="361"/>
      <c r="BSB25" s="361"/>
      <c r="BSC25" s="361"/>
      <c r="BSD25" s="361"/>
      <c r="BSE25" s="361"/>
      <c r="BSF25" s="361"/>
      <c r="BSG25" s="361"/>
      <c r="BSH25" s="361"/>
      <c r="BSI25" s="361"/>
      <c r="BSJ25" s="361"/>
      <c r="BSK25" s="361"/>
      <c r="BSL25" s="361"/>
      <c r="BSM25" s="361"/>
      <c r="BSN25" s="361"/>
      <c r="BSO25" s="361"/>
      <c r="BSP25" s="361"/>
      <c r="BSQ25" s="361"/>
      <c r="BSR25" s="361"/>
      <c r="BSS25" s="361"/>
      <c r="BST25" s="361"/>
      <c r="BSU25" s="361"/>
      <c r="BSV25" s="361"/>
      <c r="BSW25" s="361"/>
      <c r="BSX25" s="361"/>
      <c r="BSY25" s="361"/>
      <c r="BSZ25" s="361"/>
      <c r="BTA25" s="361"/>
      <c r="BTB25" s="361"/>
      <c r="BTC25" s="361"/>
      <c r="BTD25" s="361"/>
      <c r="BTE25" s="361"/>
      <c r="BTF25" s="361"/>
      <c r="BTG25" s="361"/>
      <c r="BTH25" s="361"/>
      <c r="BTI25" s="361"/>
      <c r="BTJ25" s="361"/>
      <c r="BTK25" s="361"/>
      <c r="BTL25" s="361"/>
      <c r="BTM25" s="361"/>
      <c r="BTN25" s="361"/>
      <c r="BTO25" s="361"/>
      <c r="BTP25" s="361"/>
      <c r="BTQ25" s="361"/>
      <c r="BTR25" s="361"/>
      <c r="BTS25" s="361"/>
      <c r="BTT25" s="361"/>
      <c r="BTU25" s="361"/>
      <c r="BTV25" s="361"/>
      <c r="BTW25" s="361"/>
      <c r="BTX25" s="361"/>
      <c r="BTY25" s="361"/>
      <c r="BTZ25" s="361"/>
      <c r="BUA25" s="361"/>
      <c r="BUB25" s="361"/>
      <c r="BUC25" s="361"/>
      <c r="BUD25" s="361"/>
      <c r="BUE25" s="361"/>
      <c r="BUF25" s="361"/>
      <c r="BUG25" s="361"/>
      <c r="BUH25" s="361"/>
      <c r="BUI25" s="361"/>
      <c r="BUJ25" s="361"/>
      <c r="BUK25" s="361"/>
      <c r="BUL25" s="361"/>
      <c r="BUM25" s="361"/>
      <c r="BUN25" s="361"/>
      <c r="BUO25" s="361"/>
      <c r="BUP25" s="361"/>
      <c r="BUQ25" s="361"/>
      <c r="BUR25" s="361"/>
      <c r="BUS25" s="361"/>
      <c r="BUT25" s="361"/>
      <c r="BUU25" s="361"/>
      <c r="BUV25" s="361"/>
      <c r="BUW25" s="361"/>
      <c r="BUX25" s="361"/>
      <c r="BUY25" s="361"/>
      <c r="BUZ25" s="361"/>
      <c r="BVA25" s="361"/>
      <c r="BVB25" s="361"/>
      <c r="BVC25" s="361"/>
      <c r="BVD25" s="361"/>
      <c r="BVE25" s="361"/>
      <c r="BVF25" s="361"/>
      <c r="BVG25" s="361"/>
      <c r="BVH25" s="361"/>
      <c r="BVI25" s="361"/>
      <c r="BVJ25" s="361"/>
      <c r="BVK25" s="361"/>
      <c r="BVL25" s="361"/>
      <c r="BVM25" s="361"/>
      <c r="BVN25" s="361"/>
      <c r="BVO25" s="361"/>
      <c r="BVP25" s="361"/>
      <c r="BVQ25" s="361"/>
      <c r="BVR25" s="361"/>
      <c r="BVS25" s="361"/>
      <c r="BVT25" s="361"/>
      <c r="BVU25" s="361"/>
      <c r="BVV25" s="361"/>
      <c r="BVW25" s="361"/>
      <c r="BVX25" s="361"/>
      <c r="BVY25" s="361"/>
      <c r="BVZ25" s="361"/>
      <c r="BWA25" s="361"/>
      <c r="BWB25" s="361"/>
      <c r="BWC25" s="361"/>
      <c r="BWD25" s="361"/>
      <c r="BWE25" s="361"/>
      <c r="BWF25" s="361"/>
      <c r="BWG25" s="361"/>
      <c r="BWH25" s="361"/>
      <c r="BWI25" s="361"/>
      <c r="BWJ25" s="361"/>
      <c r="BWK25" s="361"/>
      <c r="BWL25" s="361"/>
      <c r="BWM25" s="361"/>
      <c r="BWN25" s="361"/>
      <c r="BWO25" s="361"/>
      <c r="BWP25" s="361"/>
      <c r="BWQ25" s="361"/>
      <c r="BWR25" s="361"/>
      <c r="BWS25" s="361"/>
      <c r="BWT25" s="361"/>
      <c r="BWU25" s="361"/>
      <c r="BWV25" s="361"/>
      <c r="BWW25" s="361"/>
      <c r="BWX25" s="361"/>
      <c r="BWY25" s="361"/>
      <c r="BWZ25" s="361"/>
      <c r="BXA25" s="361"/>
      <c r="BXB25" s="361"/>
      <c r="BXC25" s="361"/>
      <c r="BXD25" s="361"/>
      <c r="BXE25" s="361"/>
      <c r="BXF25" s="361"/>
      <c r="BXG25" s="361"/>
      <c r="BXH25" s="361"/>
      <c r="BXI25" s="361"/>
      <c r="BXJ25" s="361"/>
      <c r="BXK25" s="361"/>
      <c r="BXL25" s="361"/>
      <c r="BXM25" s="361"/>
      <c r="BXN25" s="361"/>
      <c r="BXO25" s="361"/>
      <c r="BXP25" s="361"/>
      <c r="BXQ25" s="361"/>
      <c r="BXR25" s="361"/>
      <c r="BXS25" s="361"/>
      <c r="BXT25" s="361"/>
      <c r="BXU25" s="361"/>
      <c r="BXV25" s="361"/>
      <c r="BXW25" s="361"/>
      <c r="BXX25" s="361"/>
      <c r="BXY25" s="361"/>
      <c r="BXZ25" s="361"/>
      <c r="BYA25" s="361"/>
      <c r="BYB25" s="361"/>
      <c r="BYC25" s="361"/>
      <c r="BYD25" s="361"/>
      <c r="BYE25" s="361"/>
      <c r="BYF25" s="361"/>
      <c r="BYG25" s="361"/>
      <c r="BYH25" s="361"/>
      <c r="BYI25" s="361"/>
      <c r="BYJ25" s="361"/>
      <c r="BYK25" s="361"/>
      <c r="BYL25" s="361"/>
      <c r="BYM25" s="361"/>
      <c r="BYN25" s="361"/>
      <c r="BYO25" s="361"/>
      <c r="BYP25" s="361"/>
      <c r="BYQ25" s="361"/>
      <c r="BYR25" s="361"/>
      <c r="BYS25" s="361"/>
      <c r="BYT25" s="361"/>
      <c r="BYU25" s="361"/>
      <c r="BYV25" s="361"/>
      <c r="BYW25" s="361"/>
      <c r="BYX25" s="361"/>
      <c r="BYY25" s="361"/>
      <c r="BYZ25" s="361"/>
      <c r="BZA25" s="361"/>
      <c r="BZB25" s="361"/>
      <c r="BZC25" s="361"/>
      <c r="BZD25" s="361"/>
      <c r="BZE25" s="361"/>
      <c r="BZF25" s="361"/>
      <c r="BZG25" s="361"/>
      <c r="BZH25" s="361"/>
      <c r="BZI25" s="361"/>
      <c r="BZJ25" s="361"/>
      <c r="BZK25" s="361"/>
      <c r="BZL25" s="361"/>
      <c r="BZM25" s="361"/>
      <c r="BZN25" s="361"/>
      <c r="BZO25" s="361"/>
      <c r="BZP25" s="361"/>
      <c r="BZQ25" s="361"/>
      <c r="BZR25" s="361"/>
      <c r="BZS25" s="361"/>
      <c r="BZT25" s="361"/>
      <c r="BZU25" s="361"/>
      <c r="BZV25" s="361"/>
      <c r="BZW25" s="361"/>
      <c r="BZX25" s="361"/>
      <c r="BZY25" s="361"/>
      <c r="BZZ25" s="361"/>
      <c r="CAA25" s="361"/>
      <c r="CAB25" s="361"/>
      <c r="CAC25" s="361"/>
      <c r="CAD25" s="361"/>
      <c r="CAE25" s="361"/>
      <c r="CAF25" s="361"/>
      <c r="CAG25" s="361"/>
      <c r="CAH25" s="361"/>
      <c r="CAI25" s="361"/>
      <c r="CAJ25" s="361"/>
      <c r="CAK25" s="361"/>
      <c r="CAL25" s="361"/>
      <c r="CAM25" s="361"/>
      <c r="CAN25" s="361"/>
      <c r="CAO25" s="361"/>
      <c r="CAP25" s="361"/>
      <c r="CAQ25" s="361"/>
      <c r="CAR25" s="361"/>
      <c r="CAS25" s="361"/>
      <c r="CAT25" s="361"/>
      <c r="CAU25" s="361"/>
      <c r="CAV25" s="361"/>
      <c r="CAW25" s="361"/>
      <c r="CAX25" s="361"/>
      <c r="CAY25" s="361"/>
      <c r="CAZ25" s="361"/>
      <c r="CBA25" s="361"/>
      <c r="CBB25" s="361"/>
      <c r="CBC25" s="361"/>
      <c r="CBD25" s="361"/>
      <c r="CBE25" s="361"/>
      <c r="CBF25" s="361"/>
      <c r="CBG25" s="361"/>
      <c r="CBH25" s="361"/>
      <c r="CBI25" s="361"/>
      <c r="CBJ25" s="361"/>
      <c r="CBK25" s="361"/>
      <c r="CBL25" s="361"/>
      <c r="CBM25" s="361"/>
      <c r="CBN25" s="361"/>
      <c r="CBO25" s="361"/>
      <c r="CBP25" s="361"/>
      <c r="CBQ25" s="361"/>
      <c r="CBR25" s="361"/>
      <c r="CBS25" s="361"/>
      <c r="CBT25" s="361"/>
      <c r="CBU25" s="361"/>
      <c r="CBV25" s="361"/>
      <c r="CBW25" s="361"/>
      <c r="CBX25" s="361"/>
      <c r="CBY25" s="361"/>
      <c r="CBZ25" s="361"/>
      <c r="CCA25" s="361"/>
      <c r="CCB25" s="361"/>
      <c r="CCC25" s="361"/>
      <c r="CCD25" s="361"/>
      <c r="CCE25" s="361"/>
      <c r="CCF25" s="361"/>
      <c r="CCG25" s="361"/>
      <c r="CCH25" s="361"/>
      <c r="CCI25" s="361"/>
      <c r="CCJ25" s="361"/>
      <c r="CCK25" s="361"/>
      <c r="CCL25" s="361"/>
      <c r="CCM25" s="361"/>
      <c r="CCN25" s="361"/>
      <c r="CCO25" s="361"/>
      <c r="CCP25" s="361"/>
      <c r="CCQ25" s="361"/>
      <c r="CCR25" s="361"/>
      <c r="CCS25" s="361"/>
      <c r="CCT25" s="361"/>
      <c r="CCU25" s="361"/>
      <c r="CCV25" s="361"/>
      <c r="CCW25" s="361"/>
      <c r="CCX25" s="361"/>
      <c r="CCY25" s="361"/>
      <c r="CCZ25" s="361"/>
      <c r="CDA25" s="361"/>
      <c r="CDB25" s="361"/>
      <c r="CDC25" s="361"/>
      <c r="CDD25" s="361"/>
      <c r="CDE25" s="361"/>
      <c r="CDF25" s="361"/>
      <c r="CDG25" s="361"/>
      <c r="CDH25" s="361"/>
      <c r="CDI25" s="361"/>
      <c r="CDJ25" s="361"/>
      <c r="CDK25" s="361"/>
      <c r="CDL25" s="361"/>
      <c r="CDM25" s="361"/>
      <c r="CDN25" s="361"/>
      <c r="CDO25" s="361"/>
      <c r="CDP25" s="361"/>
      <c r="CDQ25" s="361"/>
      <c r="CDR25" s="361"/>
      <c r="CDS25" s="361"/>
      <c r="CDT25" s="361"/>
      <c r="CDU25" s="361"/>
      <c r="CDV25" s="361"/>
      <c r="CDW25" s="361"/>
      <c r="CDX25" s="361"/>
      <c r="CDY25" s="361"/>
      <c r="CDZ25" s="361"/>
      <c r="CEA25" s="361"/>
      <c r="CEB25" s="361"/>
      <c r="CEC25" s="361"/>
      <c r="CED25" s="361"/>
      <c r="CEE25" s="361"/>
      <c r="CEF25" s="361"/>
      <c r="CEG25" s="361"/>
      <c r="CEH25" s="361"/>
      <c r="CEI25" s="361"/>
      <c r="CEJ25" s="361"/>
      <c r="CEK25" s="361"/>
      <c r="CEL25" s="361"/>
      <c r="CEM25" s="361"/>
      <c r="CEN25" s="361"/>
      <c r="CEO25" s="361"/>
      <c r="CEP25" s="361"/>
      <c r="CEQ25" s="361"/>
      <c r="CER25" s="361"/>
      <c r="CES25" s="361"/>
      <c r="CET25" s="361"/>
      <c r="CEU25" s="361"/>
      <c r="CEV25" s="361"/>
      <c r="CEW25" s="361"/>
      <c r="CEX25" s="361"/>
      <c r="CEY25" s="361"/>
      <c r="CEZ25" s="361"/>
      <c r="CFA25" s="361"/>
      <c r="CFB25" s="361"/>
      <c r="CFC25" s="361"/>
      <c r="CFD25" s="361"/>
      <c r="CFE25" s="361"/>
      <c r="CFF25" s="361"/>
      <c r="CFG25" s="361"/>
      <c r="CFH25" s="361"/>
      <c r="CFI25" s="361"/>
      <c r="CFJ25" s="361"/>
      <c r="CFK25" s="361"/>
      <c r="CFL25" s="361"/>
      <c r="CFM25" s="361"/>
      <c r="CFN25" s="361"/>
      <c r="CFO25" s="361"/>
      <c r="CFP25" s="361"/>
      <c r="CFQ25" s="361"/>
      <c r="CFR25" s="361"/>
      <c r="CFS25" s="361"/>
      <c r="CFT25" s="361"/>
      <c r="CFU25" s="361"/>
      <c r="CFV25" s="361"/>
      <c r="CFW25" s="361"/>
      <c r="CFX25" s="361"/>
      <c r="CFY25" s="361"/>
      <c r="CFZ25" s="361"/>
      <c r="CGA25" s="361"/>
      <c r="CGB25" s="361"/>
      <c r="CGC25" s="361"/>
      <c r="CGD25" s="361"/>
      <c r="CGE25" s="361"/>
      <c r="CGF25" s="361"/>
      <c r="CGG25" s="361"/>
      <c r="CGH25" s="361"/>
      <c r="CGI25" s="361"/>
      <c r="CGJ25" s="361"/>
      <c r="CGK25" s="361"/>
      <c r="CGL25" s="361"/>
      <c r="CGM25" s="361"/>
      <c r="CGN25" s="361"/>
      <c r="CGO25" s="361"/>
      <c r="CGP25" s="361"/>
      <c r="CGQ25" s="361"/>
      <c r="CGR25" s="361"/>
      <c r="CGS25" s="361"/>
      <c r="CGT25" s="361"/>
      <c r="CGU25" s="361"/>
      <c r="CGV25" s="361"/>
      <c r="CGW25" s="361"/>
      <c r="CGX25" s="361"/>
      <c r="CGY25" s="361"/>
      <c r="CGZ25" s="361"/>
      <c r="CHA25" s="361"/>
      <c r="CHB25" s="361"/>
      <c r="CHC25" s="361"/>
      <c r="CHD25" s="361"/>
      <c r="CHE25" s="361"/>
      <c r="CHF25" s="361"/>
      <c r="CHG25" s="361"/>
      <c r="CHH25" s="361"/>
      <c r="CHI25" s="361"/>
      <c r="CHJ25" s="361"/>
      <c r="CHK25" s="361"/>
      <c r="CHL25" s="361"/>
      <c r="CHM25" s="361"/>
      <c r="CHN25" s="361"/>
      <c r="CHO25" s="361"/>
      <c r="CHP25" s="361"/>
      <c r="CHQ25" s="361"/>
      <c r="CHR25" s="361"/>
      <c r="CHS25" s="361"/>
      <c r="CHT25" s="361"/>
      <c r="CHU25" s="361"/>
      <c r="CHV25" s="361"/>
      <c r="CHW25" s="361"/>
      <c r="CHX25" s="361"/>
      <c r="CHY25" s="361"/>
      <c r="CHZ25" s="361"/>
      <c r="CIA25" s="361"/>
      <c r="CIB25" s="361"/>
      <c r="CIC25" s="361"/>
      <c r="CID25" s="361"/>
      <c r="CIE25" s="361"/>
      <c r="CIF25" s="361"/>
      <c r="CIG25" s="361"/>
      <c r="CIH25" s="361"/>
      <c r="CII25" s="361"/>
      <c r="CIJ25" s="361"/>
      <c r="CIK25" s="361"/>
      <c r="CIL25" s="361"/>
      <c r="CIM25" s="361"/>
      <c r="CIN25" s="361"/>
      <c r="CIO25" s="361"/>
      <c r="CIP25" s="361"/>
      <c r="CIQ25" s="361"/>
      <c r="CIR25" s="361"/>
      <c r="CIS25" s="361"/>
      <c r="CIT25" s="361"/>
      <c r="CIU25" s="361"/>
      <c r="CIV25" s="361"/>
      <c r="CIW25" s="361"/>
      <c r="CIX25" s="361"/>
      <c r="CIY25" s="361"/>
      <c r="CIZ25" s="361"/>
      <c r="CJA25" s="361"/>
      <c r="CJB25" s="361"/>
      <c r="CJC25" s="361"/>
      <c r="CJD25" s="361"/>
      <c r="CJE25" s="361"/>
      <c r="CJF25" s="361"/>
      <c r="CJG25" s="361"/>
      <c r="CJH25" s="361"/>
      <c r="CJI25" s="361"/>
      <c r="CJJ25" s="361"/>
      <c r="CJK25" s="361"/>
      <c r="CJL25" s="361"/>
      <c r="CJM25" s="361"/>
      <c r="CJN25" s="361"/>
      <c r="CJO25" s="361"/>
      <c r="CJP25" s="361"/>
      <c r="CJQ25" s="361"/>
      <c r="CJR25" s="361"/>
      <c r="CJS25" s="361"/>
      <c r="CJT25" s="361"/>
      <c r="CJU25" s="361"/>
      <c r="CJV25" s="361"/>
      <c r="CJW25" s="361"/>
      <c r="CJX25" s="361"/>
      <c r="CJY25" s="361"/>
      <c r="CJZ25" s="361"/>
      <c r="CKA25" s="361"/>
      <c r="CKB25" s="361"/>
      <c r="CKC25" s="361"/>
      <c r="CKD25" s="361"/>
      <c r="CKE25" s="361"/>
      <c r="CKF25" s="361"/>
      <c r="CKG25" s="361"/>
      <c r="CKH25" s="361"/>
      <c r="CKI25" s="361"/>
      <c r="CKJ25" s="361"/>
      <c r="CKK25" s="361"/>
      <c r="CKL25" s="361"/>
      <c r="CKM25" s="361"/>
      <c r="CKN25" s="361"/>
      <c r="CKO25" s="361"/>
      <c r="CKP25" s="361"/>
      <c r="CKQ25" s="361"/>
      <c r="CKR25" s="361"/>
      <c r="CKS25" s="361"/>
      <c r="CKT25" s="361"/>
      <c r="CKU25" s="361"/>
      <c r="CKV25" s="361"/>
      <c r="CKW25" s="361"/>
      <c r="CKX25" s="361"/>
      <c r="CKY25" s="361"/>
      <c r="CKZ25" s="361"/>
      <c r="CLA25" s="361"/>
      <c r="CLB25" s="361"/>
      <c r="CLC25" s="361"/>
      <c r="CLD25" s="361"/>
      <c r="CLE25" s="361"/>
      <c r="CLF25" s="361"/>
      <c r="CLG25" s="361"/>
      <c r="CLH25" s="361"/>
      <c r="CLI25" s="361"/>
      <c r="CLJ25" s="361"/>
      <c r="CLK25" s="361"/>
      <c r="CLL25" s="361"/>
      <c r="CLM25" s="361"/>
      <c r="CLN25" s="361"/>
      <c r="CLO25" s="361"/>
      <c r="CLP25" s="361"/>
      <c r="CLQ25" s="361"/>
      <c r="CLR25" s="361"/>
      <c r="CLS25" s="361"/>
      <c r="CLT25" s="361"/>
      <c r="CLU25" s="361"/>
      <c r="CLV25" s="361"/>
      <c r="CLW25" s="361"/>
      <c r="CLX25" s="361"/>
      <c r="CLY25" s="361"/>
      <c r="CLZ25" s="361"/>
      <c r="CMA25" s="361"/>
      <c r="CMB25" s="361"/>
      <c r="CMC25" s="361"/>
      <c r="CMD25" s="361"/>
      <c r="CME25" s="361"/>
      <c r="CMF25" s="361"/>
      <c r="CMG25" s="361"/>
      <c r="CMH25" s="361"/>
      <c r="CMI25" s="361"/>
      <c r="CMJ25" s="361"/>
      <c r="CMK25" s="361"/>
      <c r="CML25" s="361"/>
      <c r="CMM25" s="361"/>
      <c r="CMN25" s="361"/>
      <c r="CMO25" s="361"/>
      <c r="CMP25" s="361"/>
      <c r="CMQ25" s="361"/>
      <c r="CMR25" s="361"/>
      <c r="CMS25" s="361"/>
      <c r="CMT25" s="361"/>
      <c r="CMU25" s="361"/>
      <c r="CMV25" s="361"/>
      <c r="CMW25" s="361"/>
      <c r="CMX25" s="361"/>
      <c r="CMY25" s="361"/>
      <c r="CMZ25" s="361"/>
      <c r="CNA25" s="361"/>
      <c r="CNB25" s="361"/>
      <c r="CNC25" s="361"/>
      <c r="CND25" s="361"/>
      <c r="CNE25" s="361"/>
      <c r="CNF25" s="361"/>
      <c r="CNG25" s="361"/>
      <c r="CNH25" s="361"/>
      <c r="CNI25" s="361"/>
      <c r="CNJ25" s="361"/>
      <c r="CNK25" s="361"/>
      <c r="CNL25" s="361"/>
      <c r="CNM25" s="361"/>
      <c r="CNN25" s="361"/>
      <c r="CNO25" s="361"/>
      <c r="CNP25" s="361"/>
      <c r="CNQ25" s="361"/>
      <c r="CNR25" s="361"/>
      <c r="CNS25" s="361"/>
      <c r="CNT25" s="361"/>
      <c r="CNU25" s="361"/>
      <c r="CNV25" s="361"/>
      <c r="CNW25" s="361"/>
      <c r="CNX25" s="361"/>
      <c r="CNY25" s="361"/>
      <c r="CNZ25" s="361"/>
      <c r="COA25" s="361"/>
      <c r="COB25" s="361"/>
      <c r="COC25" s="361"/>
      <c r="COD25" s="361"/>
      <c r="COE25" s="361"/>
      <c r="COF25" s="361"/>
      <c r="COG25" s="361"/>
      <c r="COH25" s="361"/>
      <c r="COI25" s="361"/>
      <c r="COJ25" s="361"/>
      <c r="COK25" s="361"/>
      <c r="COL25" s="361"/>
      <c r="COM25" s="361"/>
      <c r="CON25" s="361"/>
      <c r="COO25" s="361"/>
      <c r="COP25" s="361"/>
      <c r="COQ25" s="361"/>
      <c r="COR25" s="361"/>
      <c r="COS25" s="361"/>
      <c r="COT25" s="361"/>
      <c r="COU25" s="361"/>
      <c r="COV25" s="361"/>
      <c r="COW25" s="361"/>
      <c r="COX25" s="361"/>
      <c r="COY25" s="361"/>
      <c r="COZ25" s="361"/>
      <c r="CPA25" s="361"/>
      <c r="CPB25" s="361"/>
      <c r="CPC25" s="361"/>
      <c r="CPD25" s="361"/>
      <c r="CPE25" s="361"/>
      <c r="CPF25" s="361"/>
      <c r="CPG25" s="361"/>
      <c r="CPH25" s="361"/>
      <c r="CPI25" s="361"/>
      <c r="CPJ25" s="361"/>
      <c r="CPK25" s="361"/>
      <c r="CPL25" s="361"/>
      <c r="CPM25" s="361"/>
      <c r="CPN25" s="361"/>
      <c r="CPO25" s="361"/>
      <c r="CPP25" s="361"/>
      <c r="CPQ25" s="361"/>
      <c r="CPR25" s="361"/>
      <c r="CPS25" s="361"/>
      <c r="CPT25" s="361"/>
      <c r="CPU25" s="361"/>
      <c r="CPV25" s="361"/>
      <c r="CPW25" s="361"/>
      <c r="CPX25" s="361"/>
      <c r="CPY25" s="361"/>
      <c r="CPZ25" s="361"/>
      <c r="CQA25" s="361"/>
      <c r="CQB25" s="361"/>
      <c r="CQC25" s="361"/>
      <c r="CQD25" s="361"/>
      <c r="CQE25" s="361"/>
      <c r="CQF25" s="361"/>
      <c r="CQG25" s="361"/>
      <c r="CQH25" s="361"/>
      <c r="CQI25" s="361"/>
      <c r="CQJ25" s="361"/>
      <c r="CQK25" s="361"/>
      <c r="CQL25" s="361"/>
      <c r="CQM25" s="361"/>
      <c r="CQN25" s="361"/>
      <c r="CQO25" s="361"/>
      <c r="CQP25" s="361"/>
      <c r="CQQ25" s="361"/>
      <c r="CQR25" s="361"/>
      <c r="CQS25" s="361"/>
      <c r="CQT25" s="361"/>
      <c r="CQU25" s="361"/>
      <c r="CQV25" s="361"/>
      <c r="CQW25" s="361"/>
      <c r="CQX25" s="361"/>
      <c r="CQY25" s="361"/>
      <c r="CQZ25" s="361"/>
      <c r="CRA25" s="361"/>
      <c r="CRB25" s="361"/>
      <c r="CRC25" s="361"/>
      <c r="CRD25" s="361"/>
      <c r="CRE25" s="361"/>
      <c r="CRF25" s="361"/>
      <c r="CRG25" s="361"/>
      <c r="CRH25" s="361"/>
      <c r="CRI25" s="361"/>
      <c r="CRJ25" s="361"/>
      <c r="CRK25" s="361"/>
      <c r="CRL25" s="361"/>
      <c r="CRM25" s="361"/>
      <c r="CRN25" s="361"/>
      <c r="CRO25" s="361"/>
      <c r="CRP25" s="361"/>
      <c r="CRQ25" s="361"/>
      <c r="CRR25" s="361"/>
      <c r="CRS25" s="361"/>
      <c r="CRT25" s="361"/>
      <c r="CRU25" s="361"/>
      <c r="CRV25" s="361"/>
      <c r="CRW25" s="361"/>
      <c r="CRX25" s="361"/>
      <c r="CRY25" s="361"/>
      <c r="CRZ25" s="361"/>
      <c r="CSA25" s="361"/>
      <c r="CSB25" s="361"/>
      <c r="CSC25" s="361"/>
      <c r="CSD25" s="361"/>
      <c r="CSE25" s="361"/>
      <c r="CSF25" s="361"/>
      <c r="CSG25" s="361"/>
      <c r="CSH25" s="361"/>
      <c r="CSI25" s="361"/>
      <c r="CSJ25" s="361"/>
      <c r="CSK25" s="361"/>
      <c r="CSL25" s="361"/>
      <c r="CSM25" s="361"/>
      <c r="CSN25" s="361"/>
      <c r="CSO25" s="361"/>
      <c r="CSP25" s="361"/>
      <c r="CSQ25" s="361"/>
      <c r="CSR25" s="361"/>
      <c r="CSS25" s="361"/>
      <c r="CST25" s="361"/>
      <c r="CSU25" s="361"/>
      <c r="CSV25" s="361"/>
      <c r="CSW25" s="361"/>
      <c r="CSX25" s="361"/>
      <c r="CSY25" s="361"/>
      <c r="CSZ25" s="361"/>
      <c r="CTA25" s="361"/>
      <c r="CTB25" s="361"/>
      <c r="CTC25" s="361"/>
      <c r="CTD25" s="361"/>
      <c r="CTE25" s="361"/>
      <c r="CTF25" s="361"/>
      <c r="CTG25" s="361"/>
      <c r="CTH25" s="361"/>
      <c r="CTI25" s="361"/>
      <c r="CTJ25" s="361"/>
      <c r="CTK25" s="361"/>
      <c r="CTL25" s="361"/>
      <c r="CTM25" s="361"/>
      <c r="CTN25" s="361"/>
      <c r="CTO25" s="361"/>
      <c r="CTP25" s="361"/>
      <c r="CTQ25" s="361"/>
      <c r="CTR25" s="361"/>
      <c r="CTS25" s="361"/>
      <c r="CTT25" s="361"/>
      <c r="CTU25" s="361"/>
      <c r="CTV25" s="361"/>
      <c r="CTW25" s="361"/>
      <c r="CTX25" s="361"/>
      <c r="CTY25" s="361"/>
      <c r="CTZ25" s="361"/>
      <c r="CUA25" s="361"/>
      <c r="CUB25" s="361"/>
      <c r="CUC25" s="361"/>
      <c r="CUD25" s="361"/>
      <c r="CUE25" s="361"/>
      <c r="CUF25" s="361"/>
      <c r="CUG25" s="361"/>
      <c r="CUH25" s="361"/>
      <c r="CUI25" s="361"/>
      <c r="CUJ25" s="361"/>
      <c r="CUK25" s="361"/>
      <c r="CUL25" s="361"/>
      <c r="CUM25" s="361"/>
      <c r="CUN25" s="361"/>
      <c r="CUO25" s="361"/>
      <c r="CUP25" s="361"/>
      <c r="CUQ25" s="361"/>
      <c r="CUR25" s="361"/>
      <c r="CUS25" s="361"/>
      <c r="CUT25" s="361"/>
      <c r="CUU25" s="361"/>
      <c r="CUV25" s="361"/>
      <c r="CUW25" s="361"/>
      <c r="CUX25" s="361"/>
      <c r="CUY25" s="361"/>
      <c r="CUZ25" s="361"/>
      <c r="CVA25" s="361"/>
      <c r="CVB25" s="361"/>
      <c r="CVC25" s="361"/>
      <c r="CVD25" s="361"/>
      <c r="CVE25" s="361"/>
      <c r="CVF25" s="361"/>
      <c r="CVG25" s="361"/>
      <c r="CVH25" s="361"/>
      <c r="CVI25" s="361"/>
      <c r="CVJ25" s="361"/>
      <c r="CVK25" s="361"/>
      <c r="CVL25" s="361"/>
      <c r="CVM25" s="361"/>
      <c r="CVN25" s="361"/>
      <c r="CVO25" s="361"/>
      <c r="CVP25" s="361"/>
      <c r="CVQ25" s="361"/>
      <c r="CVR25" s="361"/>
      <c r="CVS25" s="361"/>
      <c r="CVT25" s="361"/>
      <c r="CVU25" s="361"/>
      <c r="CVV25" s="361"/>
      <c r="CVW25" s="361"/>
      <c r="CVX25" s="361"/>
      <c r="CVY25" s="361"/>
      <c r="CVZ25" s="361"/>
      <c r="CWA25" s="361"/>
      <c r="CWB25" s="361"/>
      <c r="CWC25" s="361"/>
      <c r="CWD25" s="361"/>
      <c r="CWE25" s="361"/>
      <c r="CWF25" s="361"/>
      <c r="CWG25" s="361"/>
      <c r="CWH25" s="361"/>
      <c r="CWI25" s="361"/>
      <c r="CWJ25" s="361"/>
      <c r="CWK25" s="361"/>
      <c r="CWL25" s="361"/>
      <c r="CWM25" s="361"/>
      <c r="CWN25" s="361"/>
      <c r="CWO25" s="361"/>
      <c r="CWP25" s="361"/>
      <c r="CWQ25" s="361"/>
      <c r="CWR25" s="361"/>
      <c r="CWS25" s="361"/>
      <c r="CWT25" s="361"/>
      <c r="CWU25" s="361"/>
      <c r="CWV25" s="361"/>
      <c r="CWW25" s="361"/>
      <c r="CWX25" s="361"/>
      <c r="CWY25" s="361"/>
      <c r="CWZ25" s="361"/>
      <c r="CXA25" s="361"/>
      <c r="CXB25" s="361"/>
      <c r="CXC25" s="361"/>
      <c r="CXD25" s="361"/>
      <c r="CXE25" s="361"/>
      <c r="CXF25" s="361"/>
      <c r="CXG25" s="361"/>
      <c r="CXH25" s="361"/>
      <c r="CXI25" s="361"/>
      <c r="CXJ25" s="361"/>
      <c r="CXK25" s="361"/>
      <c r="CXL25" s="361"/>
      <c r="CXM25" s="361"/>
      <c r="CXN25" s="361"/>
      <c r="CXO25" s="361"/>
      <c r="CXP25" s="361"/>
      <c r="CXQ25" s="361"/>
      <c r="CXR25" s="361"/>
      <c r="CXS25" s="361"/>
      <c r="CXT25" s="361"/>
      <c r="CXU25" s="361"/>
      <c r="CXV25" s="361"/>
      <c r="CXW25" s="361"/>
      <c r="CXX25" s="361"/>
      <c r="CXY25" s="361"/>
      <c r="CXZ25" s="361"/>
      <c r="CYA25" s="361"/>
      <c r="CYB25" s="361"/>
      <c r="CYC25" s="361"/>
      <c r="CYD25" s="361"/>
      <c r="CYE25" s="361"/>
      <c r="CYF25" s="361"/>
      <c r="CYG25" s="361"/>
      <c r="CYH25" s="361"/>
      <c r="CYI25" s="361"/>
      <c r="CYJ25" s="361"/>
      <c r="CYK25" s="361"/>
      <c r="CYL25" s="361"/>
      <c r="CYM25" s="361"/>
      <c r="CYN25" s="361"/>
      <c r="CYO25" s="361"/>
      <c r="CYP25" s="361"/>
      <c r="CYQ25" s="361"/>
      <c r="CYR25" s="361"/>
      <c r="CYS25" s="361"/>
      <c r="CYT25" s="361"/>
      <c r="CYU25" s="361"/>
      <c r="CYV25" s="361"/>
      <c r="CYW25" s="361"/>
      <c r="CYX25" s="361"/>
      <c r="CYY25" s="361"/>
      <c r="CYZ25" s="361"/>
      <c r="CZA25" s="361"/>
      <c r="CZB25" s="361"/>
      <c r="CZC25" s="361"/>
      <c r="CZD25" s="361"/>
      <c r="CZE25" s="361"/>
      <c r="CZF25" s="361"/>
      <c r="CZG25" s="361"/>
      <c r="CZH25" s="361"/>
      <c r="CZI25" s="361"/>
      <c r="CZJ25" s="361"/>
      <c r="CZK25" s="361"/>
      <c r="CZL25" s="361"/>
      <c r="CZM25" s="361"/>
      <c r="CZN25" s="361"/>
      <c r="CZO25" s="361"/>
      <c r="CZP25" s="361"/>
      <c r="CZQ25" s="361"/>
      <c r="CZR25" s="361"/>
      <c r="CZS25" s="361"/>
      <c r="CZT25" s="361"/>
      <c r="CZU25" s="361"/>
      <c r="CZV25" s="361"/>
      <c r="CZW25" s="361"/>
      <c r="CZX25" s="361"/>
      <c r="CZY25" s="361"/>
      <c r="CZZ25" s="361"/>
      <c r="DAA25" s="361"/>
      <c r="DAB25" s="361"/>
      <c r="DAC25" s="361"/>
      <c r="DAD25" s="361"/>
      <c r="DAE25" s="361"/>
      <c r="DAF25" s="361"/>
      <c r="DAG25" s="361"/>
      <c r="DAH25" s="361"/>
      <c r="DAI25" s="361"/>
      <c r="DAJ25" s="361"/>
      <c r="DAK25" s="361"/>
      <c r="DAL25" s="361"/>
      <c r="DAM25" s="361"/>
      <c r="DAN25" s="361"/>
      <c r="DAO25" s="361"/>
      <c r="DAP25" s="361"/>
      <c r="DAQ25" s="361"/>
      <c r="DAR25" s="361"/>
      <c r="DAS25" s="361"/>
      <c r="DAT25" s="361"/>
      <c r="DAU25" s="361"/>
      <c r="DAV25" s="361"/>
      <c r="DAW25" s="361"/>
      <c r="DAX25" s="361"/>
      <c r="DAY25" s="361"/>
      <c r="DAZ25" s="361"/>
      <c r="DBA25" s="361"/>
      <c r="DBB25" s="361"/>
      <c r="DBC25" s="361"/>
      <c r="DBD25" s="361"/>
      <c r="DBE25" s="361"/>
      <c r="DBF25" s="361"/>
      <c r="DBG25" s="361"/>
      <c r="DBH25" s="361"/>
      <c r="DBI25" s="361"/>
      <c r="DBJ25" s="361"/>
      <c r="DBK25" s="361"/>
      <c r="DBL25" s="361"/>
      <c r="DBM25" s="361"/>
      <c r="DBN25" s="361"/>
      <c r="DBO25" s="361"/>
      <c r="DBP25" s="361"/>
      <c r="DBQ25" s="361"/>
      <c r="DBR25" s="361"/>
      <c r="DBS25" s="361"/>
      <c r="DBT25" s="361"/>
      <c r="DBU25" s="361"/>
      <c r="DBV25" s="361"/>
      <c r="DBW25" s="361"/>
      <c r="DBX25" s="361"/>
      <c r="DBY25" s="361"/>
      <c r="DBZ25" s="361"/>
      <c r="DCA25" s="361"/>
      <c r="DCB25" s="361"/>
      <c r="DCC25" s="361"/>
      <c r="DCD25" s="361"/>
      <c r="DCE25" s="361"/>
      <c r="DCF25" s="361"/>
      <c r="DCG25" s="361"/>
      <c r="DCH25" s="361"/>
      <c r="DCI25" s="361"/>
      <c r="DCJ25" s="361"/>
      <c r="DCK25" s="361"/>
      <c r="DCL25" s="361"/>
      <c r="DCM25" s="361"/>
      <c r="DCN25" s="361"/>
      <c r="DCO25" s="361"/>
      <c r="DCP25" s="361"/>
      <c r="DCQ25" s="361"/>
      <c r="DCR25" s="361"/>
      <c r="DCS25" s="361"/>
      <c r="DCT25" s="361"/>
      <c r="DCU25" s="361"/>
      <c r="DCV25" s="361"/>
      <c r="DCW25" s="361"/>
      <c r="DCX25" s="361"/>
      <c r="DCY25" s="361"/>
      <c r="DCZ25" s="361"/>
      <c r="DDA25" s="361"/>
      <c r="DDB25" s="361"/>
      <c r="DDC25" s="361"/>
      <c r="DDD25" s="361"/>
      <c r="DDE25" s="361"/>
      <c r="DDF25" s="361"/>
      <c r="DDG25" s="361"/>
      <c r="DDH25" s="361"/>
      <c r="DDI25" s="361"/>
      <c r="DDJ25" s="361"/>
      <c r="DDK25" s="361"/>
      <c r="DDL25" s="361"/>
      <c r="DDM25" s="361"/>
      <c r="DDN25" s="361"/>
      <c r="DDO25" s="361"/>
      <c r="DDP25" s="361"/>
      <c r="DDQ25" s="361"/>
      <c r="DDR25" s="361"/>
      <c r="DDS25" s="361"/>
      <c r="DDT25" s="361"/>
      <c r="DDU25" s="361"/>
      <c r="DDV25" s="361"/>
      <c r="DDW25" s="361"/>
      <c r="DDX25" s="361"/>
      <c r="DDY25" s="361"/>
      <c r="DDZ25" s="361"/>
      <c r="DEA25" s="361"/>
      <c r="DEB25" s="361"/>
      <c r="DEC25" s="361"/>
      <c r="DED25" s="361"/>
      <c r="DEE25" s="361"/>
      <c r="DEF25" s="361"/>
      <c r="DEG25" s="361"/>
      <c r="DEH25" s="361"/>
      <c r="DEI25" s="361"/>
      <c r="DEJ25" s="361"/>
      <c r="DEK25" s="361"/>
      <c r="DEL25" s="361"/>
      <c r="DEM25" s="361"/>
      <c r="DEN25" s="361"/>
      <c r="DEO25" s="361"/>
      <c r="DEP25" s="361"/>
      <c r="DEQ25" s="361"/>
      <c r="DER25" s="361"/>
      <c r="DES25" s="361"/>
      <c r="DET25" s="361"/>
      <c r="DEU25" s="361"/>
      <c r="DEV25" s="361"/>
      <c r="DEW25" s="361"/>
      <c r="DEX25" s="361"/>
      <c r="DEY25" s="361"/>
      <c r="DEZ25" s="361"/>
      <c r="DFA25" s="361"/>
      <c r="DFB25" s="361"/>
      <c r="DFC25" s="361"/>
      <c r="DFD25" s="361"/>
      <c r="DFE25" s="361"/>
      <c r="DFF25" s="361"/>
      <c r="DFG25" s="361"/>
      <c r="DFH25" s="361"/>
      <c r="DFI25" s="361"/>
      <c r="DFJ25" s="361"/>
      <c r="DFK25" s="361"/>
      <c r="DFL25" s="361"/>
      <c r="DFM25" s="361"/>
      <c r="DFN25" s="361"/>
      <c r="DFO25" s="361"/>
      <c r="DFP25" s="361"/>
      <c r="DFQ25" s="361"/>
      <c r="DFR25" s="361"/>
      <c r="DFS25" s="361"/>
      <c r="DFT25" s="361"/>
      <c r="DFU25" s="361"/>
      <c r="DFV25" s="361"/>
      <c r="DFW25" s="361"/>
      <c r="DFX25" s="361"/>
      <c r="DFY25" s="361"/>
      <c r="DFZ25" s="361"/>
      <c r="DGA25" s="361"/>
      <c r="DGB25" s="361"/>
      <c r="DGC25" s="361"/>
      <c r="DGD25" s="361"/>
      <c r="DGE25" s="361"/>
      <c r="DGF25" s="361"/>
      <c r="DGG25" s="361"/>
      <c r="DGH25" s="361"/>
      <c r="DGI25" s="361"/>
      <c r="DGJ25" s="361"/>
      <c r="DGK25" s="361"/>
      <c r="DGL25" s="361"/>
      <c r="DGM25" s="361"/>
      <c r="DGN25" s="361"/>
      <c r="DGO25" s="361"/>
      <c r="DGP25" s="361"/>
      <c r="DGQ25" s="361"/>
      <c r="DGR25" s="361"/>
      <c r="DGS25" s="361"/>
      <c r="DGT25" s="361"/>
      <c r="DGU25" s="361"/>
      <c r="DGV25" s="361"/>
      <c r="DGW25" s="361"/>
      <c r="DGX25" s="361"/>
      <c r="DGY25" s="361"/>
      <c r="DGZ25" s="361"/>
      <c r="DHA25" s="361"/>
      <c r="DHB25" s="361"/>
      <c r="DHC25" s="361"/>
      <c r="DHD25" s="361"/>
      <c r="DHE25" s="361"/>
      <c r="DHF25" s="361"/>
      <c r="DHG25" s="361"/>
      <c r="DHH25" s="361"/>
      <c r="DHI25" s="361"/>
      <c r="DHJ25" s="361"/>
      <c r="DHK25" s="361"/>
      <c r="DHL25" s="361"/>
      <c r="DHM25" s="361"/>
      <c r="DHN25" s="361"/>
      <c r="DHO25" s="361"/>
      <c r="DHP25" s="361"/>
      <c r="DHQ25" s="361"/>
      <c r="DHR25" s="361"/>
      <c r="DHS25" s="361"/>
      <c r="DHT25" s="361"/>
      <c r="DHU25" s="361"/>
      <c r="DHV25" s="361"/>
      <c r="DHW25" s="361"/>
      <c r="DHX25" s="361"/>
      <c r="DHY25" s="361"/>
      <c r="DHZ25" s="361"/>
      <c r="DIA25" s="361"/>
      <c r="DIB25" s="361"/>
      <c r="DIC25" s="361"/>
      <c r="DID25" s="361"/>
      <c r="DIE25" s="361"/>
      <c r="DIF25" s="361"/>
      <c r="DIG25" s="361"/>
      <c r="DIH25" s="361"/>
      <c r="DII25" s="361"/>
      <c r="DIJ25" s="361"/>
      <c r="DIK25" s="361"/>
      <c r="DIL25" s="361"/>
      <c r="DIM25" s="361"/>
      <c r="DIN25" s="361"/>
      <c r="DIO25" s="361"/>
      <c r="DIP25" s="361"/>
      <c r="DIQ25" s="361"/>
      <c r="DIR25" s="361"/>
      <c r="DIS25" s="361"/>
      <c r="DIT25" s="361"/>
      <c r="DIU25" s="361"/>
      <c r="DIV25" s="361"/>
      <c r="DIW25" s="361"/>
      <c r="DIX25" s="361"/>
      <c r="DIY25" s="361"/>
      <c r="DIZ25" s="361"/>
      <c r="DJA25" s="361"/>
      <c r="DJB25" s="361"/>
      <c r="DJC25" s="361"/>
      <c r="DJD25" s="361"/>
      <c r="DJE25" s="361"/>
      <c r="DJF25" s="361"/>
      <c r="DJG25" s="361"/>
      <c r="DJH25" s="361"/>
      <c r="DJI25" s="361"/>
      <c r="DJJ25" s="361"/>
      <c r="DJK25" s="361"/>
      <c r="DJL25" s="361"/>
      <c r="DJM25" s="361"/>
      <c r="DJN25" s="361"/>
      <c r="DJO25" s="361"/>
      <c r="DJP25" s="361"/>
      <c r="DJQ25" s="361"/>
      <c r="DJR25" s="361"/>
      <c r="DJS25" s="361"/>
      <c r="DJT25" s="361"/>
      <c r="DJU25" s="361"/>
      <c r="DJV25" s="361"/>
      <c r="DJW25" s="361"/>
      <c r="DJX25" s="361"/>
      <c r="DJY25" s="361"/>
      <c r="DJZ25" s="361"/>
      <c r="DKA25" s="361"/>
      <c r="DKB25" s="361"/>
      <c r="DKC25" s="361"/>
      <c r="DKD25" s="361"/>
      <c r="DKE25" s="361"/>
      <c r="DKF25" s="361"/>
      <c r="DKG25" s="361"/>
      <c r="DKH25" s="361"/>
      <c r="DKI25" s="361"/>
      <c r="DKJ25" s="361"/>
      <c r="DKK25" s="361"/>
      <c r="DKL25" s="361"/>
      <c r="DKM25" s="361"/>
      <c r="DKN25" s="361"/>
      <c r="DKO25" s="361"/>
      <c r="DKP25" s="361"/>
      <c r="DKQ25" s="361"/>
      <c r="DKR25" s="361"/>
      <c r="DKS25" s="361"/>
      <c r="DKT25" s="361"/>
      <c r="DKU25" s="361"/>
      <c r="DKV25" s="361"/>
      <c r="DKW25" s="361"/>
      <c r="DKX25" s="361"/>
      <c r="DKY25" s="361"/>
      <c r="DKZ25" s="361"/>
      <c r="DLA25" s="361"/>
      <c r="DLB25" s="361"/>
      <c r="DLC25" s="361"/>
      <c r="DLD25" s="361"/>
      <c r="DLE25" s="361"/>
      <c r="DLF25" s="361"/>
      <c r="DLG25" s="361"/>
      <c r="DLH25" s="361"/>
      <c r="DLI25" s="361"/>
      <c r="DLJ25" s="361"/>
      <c r="DLK25" s="361"/>
      <c r="DLL25" s="361"/>
      <c r="DLM25" s="361"/>
      <c r="DLN25" s="361"/>
      <c r="DLO25" s="361"/>
      <c r="DLP25" s="361"/>
      <c r="DLQ25" s="361"/>
      <c r="DLR25" s="361"/>
      <c r="DLS25" s="361"/>
      <c r="DLT25" s="361"/>
      <c r="DLU25" s="361"/>
      <c r="DLV25" s="361"/>
      <c r="DLW25" s="361"/>
      <c r="DLX25" s="361"/>
      <c r="DLY25" s="361"/>
      <c r="DLZ25" s="361"/>
      <c r="DMA25" s="361"/>
      <c r="DMB25" s="361"/>
      <c r="DMC25" s="361"/>
      <c r="DMD25" s="361"/>
      <c r="DME25" s="361"/>
      <c r="DMF25" s="361"/>
      <c r="DMG25" s="361"/>
      <c r="DMH25" s="361"/>
      <c r="DMI25" s="361"/>
      <c r="DMJ25" s="361"/>
      <c r="DMK25" s="361"/>
      <c r="DML25" s="361"/>
      <c r="DMM25" s="361"/>
      <c r="DMN25" s="361"/>
      <c r="DMO25" s="361"/>
      <c r="DMP25" s="361"/>
      <c r="DMQ25" s="361"/>
      <c r="DMR25" s="361"/>
      <c r="DMS25" s="361"/>
      <c r="DMT25" s="361"/>
      <c r="DMU25" s="361"/>
      <c r="DMV25" s="361"/>
      <c r="DMW25" s="361"/>
      <c r="DMX25" s="361"/>
      <c r="DMY25" s="361"/>
      <c r="DMZ25" s="361"/>
      <c r="DNA25" s="361"/>
      <c r="DNB25" s="361"/>
      <c r="DNC25" s="361"/>
      <c r="DND25" s="361"/>
      <c r="DNE25" s="361"/>
      <c r="DNF25" s="361"/>
      <c r="DNG25" s="361"/>
      <c r="DNH25" s="361"/>
      <c r="DNI25" s="361"/>
      <c r="DNJ25" s="361"/>
      <c r="DNK25" s="361"/>
      <c r="DNL25" s="361"/>
      <c r="DNM25" s="361"/>
      <c r="DNN25" s="361"/>
      <c r="DNO25" s="361"/>
      <c r="DNP25" s="361"/>
      <c r="DNQ25" s="361"/>
      <c r="DNR25" s="361"/>
      <c r="DNS25" s="361"/>
      <c r="DNT25" s="361"/>
      <c r="DNU25" s="361"/>
      <c r="DNV25" s="361"/>
      <c r="DNW25" s="361"/>
      <c r="DNX25" s="361"/>
      <c r="DNY25" s="361"/>
      <c r="DNZ25" s="361"/>
      <c r="DOA25" s="361"/>
      <c r="DOB25" s="361"/>
      <c r="DOC25" s="361"/>
      <c r="DOD25" s="361"/>
      <c r="DOE25" s="361"/>
      <c r="DOF25" s="361"/>
      <c r="DOG25" s="361"/>
      <c r="DOH25" s="361"/>
      <c r="DOI25" s="361"/>
      <c r="DOJ25" s="361"/>
      <c r="DOK25" s="361"/>
      <c r="DOL25" s="361"/>
      <c r="DOM25" s="361"/>
      <c r="DON25" s="361"/>
      <c r="DOO25" s="361"/>
      <c r="DOP25" s="361"/>
      <c r="DOQ25" s="361"/>
      <c r="DOR25" s="361"/>
      <c r="DOS25" s="361"/>
      <c r="DOT25" s="361"/>
      <c r="DOU25" s="361"/>
      <c r="DOV25" s="361"/>
      <c r="DOW25" s="361"/>
      <c r="DOX25" s="361"/>
      <c r="DOY25" s="361"/>
      <c r="DOZ25" s="361"/>
      <c r="DPA25" s="361"/>
      <c r="DPB25" s="361"/>
      <c r="DPC25" s="361"/>
      <c r="DPD25" s="361"/>
      <c r="DPE25" s="361"/>
      <c r="DPF25" s="361"/>
      <c r="DPG25" s="361"/>
      <c r="DPH25" s="361"/>
      <c r="DPI25" s="361"/>
      <c r="DPJ25" s="361"/>
      <c r="DPK25" s="361"/>
      <c r="DPL25" s="361"/>
      <c r="DPM25" s="361"/>
      <c r="DPN25" s="361"/>
      <c r="DPO25" s="361"/>
      <c r="DPP25" s="361"/>
      <c r="DPQ25" s="361"/>
      <c r="DPR25" s="361"/>
      <c r="DPS25" s="361"/>
      <c r="DPT25" s="361"/>
      <c r="DPU25" s="361"/>
      <c r="DPV25" s="361"/>
      <c r="DPW25" s="361"/>
      <c r="DPX25" s="361"/>
      <c r="DPY25" s="361"/>
      <c r="DPZ25" s="361"/>
      <c r="DQA25" s="361"/>
      <c r="DQB25" s="361"/>
      <c r="DQC25" s="361"/>
      <c r="DQD25" s="361"/>
      <c r="DQE25" s="361"/>
      <c r="DQF25" s="361"/>
      <c r="DQG25" s="361"/>
      <c r="DQH25" s="361"/>
      <c r="DQI25" s="361"/>
      <c r="DQJ25" s="361"/>
      <c r="DQK25" s="361"/>
      <c r="DQL25" s="361"/>
      <c r="DQM25" s="361"/>
      <c r="DQN25" s="361"/>
      <c r="DQO25" s="361"/>
      <c r="DQP25" s="361"/>
      <c r="DQQ25" s="361"/>
      <c r="DQR25" s="361"/>
      <c r="DQS25" s="361"/>
      <c r="DQT25" s="361"/>
      <c r="DQU25" s="361"/>
      <c r="DQV25" s="361"/>
      <c r="DQW25" s="361"/>
      <c r="DQX25" s="361"/>
      <c r="DQY25" s="361"/>
      <c r="DQZ25" s="361"/>
      <c r="DRA25" s="361"/>
      <c r="DRB25" s="361"/>
      <c r="DRC25" s="361"/>
      <c r="DRD25" s="361"/>
      <c r="DRE25" s="361"/>
      <c r="DRF25" s="361"/>
      <c r="DRG25" s="361"/>
      <c r="DRH25" s="361"/>
      <c r="DRI25" s="361"/>
      <c r="DRJ25" s="361"/>
      <c r="DRK25" s="361"/>
      <c r="DRL25" s="361"/>
      <c r="DRM25" s="361"/>
      <c r="DRN25" s="361"/>
      <c r="DRO25" s="361"/>
      <c r="DRP25" s="361"/>
      <c r="DRQ25" s="361"/>
      <c r="DRR25" s="361"/>
      <c r="DRS25" s="361"/>
      <c r="DRT25" s="361"/>
      <c r="DRU25" s="361"/>
      <c r="DRV25" s="361"/>
      <c r="DRW25" s="361"/>
      <c r="DRX25" s="361"/>
      <c r="DRY25" s="361"/>
      <c r="DRZ25" s="361"/>
      <c r="DSA25" s="361"/>
      <c r="DSB25" s="361"/>
      <c r="DSC25" s="361"/>
      <c r="DSD25" s="361"/>
      <c r="DSE25" s="361"/>
      <c r="DSF25" s="361"/>
      <c r="DSG25" s="361"/>
      <c r="DSH25" s="361"/>
      <c r="DSI25" s="361"/>
      <c r="DSJ25" s="361"/>
      <c r="DSK25" s="361"/>
      <c r="DSL25" s="361"/>
      <c r="DSM25" s="361"/>
      <c r="DSN25" s="361"/>
      <c r="DSO25" s="361"/>
      <c r="DSP25" s="361"/>
      <c r="DSQ25" s="361"/>
      <c r="DSR25" s="361"/>
      <c r="DSS25" s="361"/>
      <c r="DST25" s="361"/>
      <c r="DSU25" s="361"/>
      <c r="DSV25" s="361"/>
      <c r="DSW25" s="361"/>
      <c r="DSX25" s="361"/>
      <c r="DSY25" s="361"/>
      <c r="DSZ25" s="361"/>
      <c r="DTA25" s="361"/>
      <c r="DTB25" s="361"/>
      <c r="DTC25" s="361"/>
      <c r="DTD25" s="361"/>
      <c r="DTE25" s="361"/>
      <c r="DTF25" s="361"/>
      <c r="DTG25" s="361"/>
      <c r="DTH25" s="361"/>
      <c r="DTI25" s="361"/>
      <c r="DTJ25" s="361"/>
      <c r="DTK25" s="361"/>
      <c r="DTL25" s="361"/>
      <c r="DTM25" s="361"/>
      <c r="DTN25" s="361"/>
      <c r="DTO25" s="361"/>
      <c r="DTP25" s="361"/>
      <c r="DTQ25" s="361"/>
      <c r="DTR25" s="361"/>
      <c r="DTS25" s="361"/>
      <c r="DTT25" s="361"/>
      <c r="DTU25" s="361"/>
      <c r="DTV25" s="361"/>
      <c r="DTW25" s="361"/>
      <c r="DTX25" s="361"/>
      <c r="DTY25" s="361"/>
      <c r="DTZ25" s="361"/>
      <c r="DUA25" s="361"/>
      <c r="DUB25" s="361"/>
      <c r="DUC25" s="361"/>
      <c r="DUD25" s="361"/>
      <c r="DUE25" s="361"/>
      <c r="DUF25" s="361"/>
      <c r="DUG25" s="361"/>
      <c r="DUH25" s="361"/>
      <c r="DUI25" s="361"/>
      <c r="DUJ25" s="361"/>
      <c r="DUK25" s="361"/>
      <c r="DUL25" s="361"/>
      <c r="DUM25" s="361"/>
      <c r="DUN25" s="361"/>
      <c r="DUO25" s="361"/>
      <c r="DUP25" s="361"/>
      <c r="DUQ25" s="361"/>
      <c r="DUR25" s="361"/>
      <c r="DUS25" s="361"/>
      <c r="DUT25" s="361"/>
      <c r="DUU25" s="361"/>
      <c r="DUV25" s="361"/>
      <c r="DUW25" s="361"/>
      <c r="DUX25" s="361"/>
      <c r="DUY25" s="361"/>
      <c r="DUZ25" s="361"/>
      <c r="DVA25" s="361"/>
      <c r="DVB25" s="361"/>
      <c r="DVC25" s="361"/>
      <c r="DVD25" s="361"/>
      <c r="DVE25" s="361"/>
      <c r="DVF25" s="361"/>
      <c r="DVG25" s="361"/>
      <c r="DVH25" s="361"/>
      <c r="DVI25" s="361"/>
      <c r="DVJ25" s="361"/>
      <c r="DVK25" s="361"/>
      <c r="DVL25" s="361"/>
      <c r="DVM25" s="361"/>
      <c r="DVN25" s="361"/>
      <c r="DVO25" s="361"/>
      <c r="DVP25" s="361"/>
      <c r="DVQ25" s="361"/>
      <c r="DVR25" s="361"/>
      <c r="DVS25" s="361"/>
      <c r="DVT25" s="361"/>
      <c r="DVU25" s="361"/>
      <c r="DVV25" s="361"/>
      <c r="DVW25" s="361"/>
      <c r="DVX25" s="361"/>
      <c r="DVY25" s="361"/>
      <c r="DVZ25" s="361"/>
      <c r="DWA25" s="361"/>
      <c r="DWB25" s="361"/>
      <c r="DWC25" s="361"/>
      <c r="DWD25" s="361"/>
      <c r="DWE25" s="361"/>
      <c r="DWF25" s="361"/>
      <c r="DWG25" s="361"/>
      <c r="DWH25" s="361"/>
      <c r="DWI25" s="361"/>
      <c r="DWJ25" s="361"/>
      <c r="DWK25" s="361"/>
      <c r="DWL25" s="361"/>
      <c r="DWM25" s="361"/>
      <c r="DWN25" s="361"/>
      <c r="DWO25" s="361"/>
      <c r="DWP25" s="361"/>
      <c r="DWQ25" s="361"/>
      <c r="DWR25" s="361"/>
      <c r="DWS25" s="361"/>
      <c r="DWT25" s="361"/>
      <c r="DWU25" s="361"/>
      <c r="DWV25" s="361"/>
      <c r="DWW25" s="361"/>
      <c r="DWX25" s="361"/>
      <c r="DWY25" s="361"/>
      <c r="DWZ25" s="361"/>
      <c r="DXA25" s="361"/>
      <c r="DXB25" s="361"/>
      <c r="DXC25" s="361"/>
      <c r="DXD25" s="361"/>
      <c r="DXE25" s="361"/>
      <c r="DXF25" s="361"/>
      <c r="DXG25" s="361"/>
      <c r="DXH25" s="361"/>
      <c r="DXI25" s="361"/>
      <c r="DXJ25" s="361"/>
      <c r="DXK25" s="361"/>
      <c r="DXL25" s="361"/>
      <c r="DXM25" s="361"/>
      <c r="DXN25" s="361"/>
      <c r="DXO25" s="361"/>
      <c r="DXP25" s="361"/>
      <c r="DXQ25" s="361"/>
      <c r="DXR25" s="361"/>
      <c r="DXS25" s="361"/>
      <c r="DXT25" s="361"/>
      <c r="DXU25" s="361"/>
      <c r="DXV25" s="361"/>
      <c r="DXW25" s="361"/>
      <c r="DXX25" s="361"/>
      <c r="DXY25" s="361"/>
      <c r="DXZ25" s="361"/>
      <c r="DYA25" s="361"/>
      <c r="DYB25" s="361"/>
      <c r="DYC25" s="361"/>
      <c r="DYD25" s="361"/>
      <c r="DYE25" s="361"/>
      <c r="DYF25" s="361"/>
      <c r="DYG25" s="361"/>
      <c r="DYH25" s="361"/>
      <c r="DYI25" s="361"/>
      <c r="DYJ25" s="361"/>
      <c r="DYK25" s="361"/>
      <c r="DYL25" s="361"/>
      <c r="DYM25" s="361"/>
      <c r="DYN25" s="361"/>
      <c r="DYO25" s="361"/>
      <c r="DYP25" s="361"/>
      <c r="DYQ25" s="361"/>
      <c r="DYR25" s="361"/>
      <c r="DYS25" s="361"/>
      <c r="DYT25" s="361"/>
      <c r="DYU25" s="361"/>
      <c r="DYV25" s="361"/>
      <c r="DYW25" s="361"/>
      <c r="DYX25" s="361"/>
      <c r="DYY25" s="361"/>
      <c r="DYZ25" s="361"/>
      <c r="DZA25" s="361"/>
      <c r="DZB25" s="361"/>
      <c r="DZC25" s="361"/>
      <c r="DZD25" s="361"/>
      <c r="DZE25" s="361"/>
      <c r="DZF25" s="361"/>
      <c r="DZG25" s="361"/>
      <c r="DZH25" s="361"/>
      <c r="DZI25" s="361"/>
      <c r="DZJ25" s="361"/>
      <c r="DZK25" s="361"/>
      <c r="DZL25" s="361"/>
      <c r="DZM25" s="361"/>
      <c r="DZN25" s="361"/>
      <c r="DZO25" s="361"/>
      <c r="DZP25" s="361"/>
      <c r="DZQ25" s="361"/>
      <c r="DZR25" s="361"/>
      <c r="DZS25" s="361"/>
      <c r="DZT25" s="361"/>
      <c r="DZU25" s="361"/>
      <c r="DZV25" s="361"/>
      <c r="DZW25" s="361"/>
      <c r="DZX25" s="361"/>
      <c r="DZY25" s="361"/>
      <c r="DZZ25" s="361"/>
      <c r="EAA25" s="361"/>
      <c r="EAB25" s="361"/>
      <c r="EAC25" s="361"/>
      <c r="EAD25" s="361"/>
      <c r="EAE25" s="361"/>
      <c r="EAF25" s="361"/>
      <c r="EAG25" s="361"/>
      <c r="EAH25" s="361"/>
      <c r="EAI25" s="361"/>
      <c r="EAJ25" s="361"/>
      <c r="EAK25" s="361"/>
      <c r="EAL25" s="361"/>
      <c r="EAM25" s="361"/>
      <c r="EAN25" s="361"/>
      <c r="EAO25" s="361"/>
      <c r="EAP25" s="361"/>
      <c r="EAQ25" s="361"/>
      <c r="EAR25" s="361"/>
      <c r="EAS25" s="361"/>
      <c r="EAT25" s="361"/>
      <c r="EAU25" s="361"/>
      <c r="EAV25" s="361"/>
      <c r="EAW25" s="361"/>
      <c r="EAX25" s="361"/>
      <c r="EAY25" s="361"/>
      <c r="EAZ25" s="361"/>
      <c r="EBA25" s="361"/>
      <c r="EBB25" s="361"/>
      <c r="EBC25" s="361"/>
      <c r="EBD25" s="361"/>
      <c r="EBE25" s="361"/>
      <c r="EBF25" s="361"/>
      <c r="EBG25" s="361"/>
      <c r="EBH25" s="361"/>
      <c r="EBI25" s="361"/>
      <c r="EBJ25" s="361"/>
      <c r="EBK25" s="361"/>
      <c r="EBL25" s="361"/>
      <c r="EBM25" s="361"/>
      <c r="EBN25" s="361"/>
      <c r="EBO25" s="361"/>
      <c r="EBP25" s="361"/>
      <c r="EBQ25" s="361"/>
      <c r="EBR25" s="361"/>
      <c r="EBS25" s="361"/>
      <c r="EBT25" s="361"/>
      <c r="EBU25" s="361"/>
      <c r="EBV25" s="361"/>
      <c r="EBW25" s="361"/>
      <c r="EBX25" s="361"/>
      <c r="EBY25" s="361"/>
      <c r="EBZ25" s="361"/>
      <c r="ECA25" s="361"/>
      <c r="ECB25" s="361"/>
      <c r="ECC25" s="361"/>
      <c r="ECD25" s="361"/>
      <c r="ECE25" s="361"/>
      <c r="ECF25" s="361"/>
      <c r="ECG25" s="361"/>
      <c r="ECH25" s="361"/>
      <c r="ECI25" s="361"/>
      <c r="ECJ25" s="361"/>
      <c r="ECK25" s="361"/>
      <c r="ECL25" s="361"/>
      <c r="ECM25" s="361"/>
      <c r="ECN25" s="361"/>
      <c r="ECO25" s="361"/>
      <c r="ECP25" s="361"/>
      <c r="ECQ25" s="361"/>
      <c r="ECR25" s="361"/>
      <c r="ECS25" s="361"/>
      <c r="ECT25" s="361"/>
      <c r="ECU25" s="361"/>
      <c r="ECV25" s="361"/>
      <c r="ECW25" s="361"/>
      <c r="ECX25" s="361"/>
      <c r="ECY25" s="361"/>
      <c r="ECZ25" s="361"/>
      <c r="EDA25" s="361"/>
      <c r="EDB25" s="361"/>
      <c r="EDC25" s="361"/>
      <c r="EDD25" s="361"/>
      <c r="EDE25" s="361"/>
      <c r="EDF25" s="361"/>
      <c r="EDG25" s="361"/>
      <c r="EDH25" s="361"/>
      <c r="EDI25" s="361"/>
      <c r="EDJ25" s="361"/>
      <c r="EDK25" s="361"/>
      <c r="EDL25" s="361"/>
      <c r="EDM25" s="361"/>
      <c r="EDN25" s="361"/>
      <c r="EDO25" s="361"/>
      <c r="EDP25" s="361"/>
      <c r="EDQ25" s="361"/>
      <c r="EDR25" s="361"/>
      <c r="EDS25" s="361"/>
      <c r="EDT25" s="361"/>
      <c r="EDU25" s="361"/>
      <c r="EDV25" s="361"/>
      <c r="EDW25" s="361"/>
      <c r="EDX25" s="361"/>
      <c r="EDY25" s="361"/>
      <c r="EDZ25" s="361"/>
      <c r="EEA25" s="361"/>
      <c r="EEB25" s="361"/>
      <c r="EEC25" s="361"/>
      <c r="EED25" s="361"/>
      <c r="EEE25" s="361"/>
      <c r="EEF25" s="361"/>
      <c r="EEG25" s="361"/>
      <c r="EEH25" s="361"/>
      <c r="EEI25" s="361"/>
      <c r="EEJ25" s="361"/>
      <c r="EEK25" s="361"/>
      <c r="EEL25" s="361"/>
      <c r="EEM25" s="361"/>
      <c r="EEN25" s="361"/>
      <c r="EEO25" s="361"/>
      <c r="EEP25" s="361"/>
      <c r="EEQ25" s="361"/>
      <c r="EER25" s="361"/>
      <c r="EES25" s="361"/>
      <c r="EET25" s="361"/>
      <c r="EEU25" s="361"/>
      <c r="EEV25" s="361"/>
      <c r="EEW25" s="361"/>
      <c r="EEX25" s="361"/>
      <c r="EEY25" s="361"/>
      <c r="EEZ25" s="361"/>
      <c r="EFA25" s="361"/>
      <c r="EFB25" s="361"/>
      <c r="EFC25" s="361"/>
      <c r="EFD25" s="361"/>
      <c r="EFE25" s="361"/>
      <c r="EFF25" s="361"/>
      <c r="EFG25" s="361"/>
      <c r="EFH25" s="361"/>
      <c r="EFI25" s="361"/>
      <c r="EFJ25" s="361"/>
      <c r="EFK25" s="361"/>
      <c r="EFL25" s="361"/>
      <c r="EFM25" s="361"/>
      <c r="EFN25" s="361"/>
      <c r="EFO25" s="361"/>
      <c r="EFP25" s="361"/>
      <c r="EFQ25" s="361"/>
      <c r="EFR25" s="361"/>
      <c r="EFS25" s="361"/>
      <c r="EFT25" s="361"/>
      <c r="EFU25" s="361"/>
      <c r="EFV25" s="361"/>
      <c r="EFW25" s="361"/>
      <c r="EFX25" s="361"/>
      <c r="EFY25" s="361"/>
      <c r="EFZ25" s="361"/>
      <c r="EGA25" s="361"/>
      <c r="EGB25" s="361"/>
      <c r="EGC25" s="361"/>
      <c r="EGD25" s="361"/>
      <c r="EGE25" s="361"/>
      <c r="EGF25" s="361"/>
      <c r="EGG25" s="361"/>
      <c r="EGH25" s="361"/>
      <c r="EGI25" s="361"/>
      <c r="EGJ25" s="361"/>
      <c r="EGK25" s="361"/>
      <c r="EGL25" s="361"/>
      <c r="EGM25" s="361"/>
      <c r="EGN25" s="361"/>
      <c r="EGO25" s="361"/>
      <c r="EGP25" s="361"/>
      <c r="EGQ25" s="361"/>
      <c r="EGR25" s="361"/>
      <c r="EGS25" s="361"/>
      <c r="EGT25" s="361"/>
      <c r="EGU25" s="361"/>
      <c r="EGV25" s="361"/>
      <c r="EGW25" s="361"/>
      <c r="EGX25" s="361"/>
      <c r="EGY25" s="361"/>
      <c r="EGZ25" s="361"/>
      <c r="EHA25" s="361"/>
      <c r="EHB25" s="361"/>
      <c r="EHC25" s="361"/>
      <c r="EHD25" s="361"/>
      <c r="EHE25" s="361"/>
      <c r="EHF25" s="361"/>
      <c r="EHG25" s="361"/>
      <c r="EHH25" s="361"/>
      <c r="EHI25" s="361"/>
      <c r="EHJ25" s="361"/>
      <c r="EHK25" s="361"/>
      <c r="EHL25" s="361"/>
      <c r="EHM25" s="361"/>
      <c r="EHN25" s="361"/>
      <c r="EHO25" s="361"/>
      <c r="EHP25" s="361"/>
      <c r="EHQ25" s="361"/>
      <c r="EHR25" s="361"/>
      <c r="EHS25" s="361"/>
      <c r="EHT25" s="361"/>
      <c r="EHU25" s="361"/>
      <c r="EHV25" s="361"/>
      <c r="EHW25" s="361"/>
      <c r="EHX25" s="361"/>
      <c r="EHY25" s="361"/>
      <c r="EHZ25" s="361"/>
      <c r="EIA25" s="361"/>
      <c r="EIB25" s="361"/>
      <c r="EIC25" s="361"/>
      <c r="EID25" s="361"/>
      <c r="EIE25" s="361"/>
      <c r="EIF25" s="361"/>
      <c r="EIG25" s="361"/>
      <c r="EIH25" s="361"/>
      <c r="EII25" s="361"/>
      <c r="EIJ25" s="361"/>
      <c r="EIK25" s="361"/>
      <c r="EIL25" s="361"/>
      <c r="EIM25" s="361"/>
      <c r="EIN25" s="361"/>
      <c r="EIO25" s="361"/>
      <c r="EIP25" s="361"/>
      <c r="EIQ25" s="361"/>
      <c r="EIR25" s="361"/>
      <c r="EIS25" s="361"/>
      <c r="EIT25" s="361"/>
      <c r="EIU25" s="361"/>
      <c r="EIV25" s="361"/>
      <c r="EIW25" s="361"/>
      <c r="EIX25" s="361"/>
      <c r="EIY25" s="361"/>
      <c r="EIZ25" s="361"/>
      <c r="EJA25" s="361"/>
      <c r="EJB25" s="361"/>
      <c r="EJC25" s="361"/>
      <c r="EJD25" s="361"/>
      <c r="EJE25" s="361"/>
      <c r="EJF25" s="361"/>
      <c r="EJG25" s="361"/>
      <c r="EJH25" s="361"/>
      <c r="EJI25" s="361"/>
      <c r="EJJ25" s="361"/>
      <c r="EJK25" s="361"/>
      <c r="EJL25" s="361"/>
      <c r="EJM25" s="361"/>
      <c r="EJN25" s="361"/>
      <c r="EJO25" s="361"/>
      <c r="EJP25" s="361"/>
      <c r="EJQ25" s="361"/>
      <c r="EJR25" s="361"/>
      <c r="EJS25" s="361"/>
      <c r="EJT25" s="361"/>
      <c r="EJU25" s="361"/>
      <c r="EJV25" s="361"/>
      <c r="EJW25" s="361"/>
      <c r="EJX25" s="361"/>
      <c r="EJY25" s="361"/>
      <c r="EJZ25" s="361"/>
      <c r="EKA25" s="361"/>
      <c r="EKB25" s="361"/>
      <c r="EKC25" s="361"/>
      <c r="EKD25" s="361"/>
      <c r="EKE25" s="361"/>
      <c r="EKF25" s="361"/>
      <c r="EKG25" s="361"/>
      <c r="EKH25" s="361"/>
      <c r="EKI25" s="361"/>
      <c r="EKJ25" s="361"/>
      <c r="EKK25" s="361"/>
      <c r="EKL25" s="361"/>
      <c r="EKM25" s="361"/>
      <c r="EKN25" s="361"/>
      <c r="EKO25" s="361"/>
      <c r="EKP25" s="361"/>
      <c r="EKQ25" s="361"/>
      <c r="EKR25" s="361"/>
      <c r="EKS25" s="361"/>
      <c r="EKT25" s="361"/>
      <c r="EKU25" s="361"/>
      <c r="EKV25" s="361"/>
      <c r="EKW25" s="361"/>
      <c r="EKX25" s="361"/>
      <c r="EKY25" s="361"/>
      <c r="EKZ25" s="361"/>
      <c r="ELA25" s="361"/>
      <c r="ELB25" s="361"/>
      <c r="ELC25" s="361"/>
      <c r="ELD25" s="361"/>
      <c r="ELE25" s="361"/>
      <c r="ELF25" s="361"/>
      <c r="ELG25" s="361"/>
      <c r="ELH25" s="361"/>
      <c r="ELI25" s="361"/>
      <c r="ELJ25" s="361"/>
      <c r="ELK25" s="361"/>
      <c r="ELL25" s="361"/>
      <c r="ELM25" s="361"/>
      <c r="ELN25" s="361"/>
      <c r="ELO25" s="361"/>
      <c r="ELP25" s="361"/>
      <c r="ELQ25" s="361"/>
      <c r="ELR25" s="361"/>
      <c r="ELS25" s="361"/>
      <c r="ELT25" s="361"/>
      <c r="ELU25" s="361"/>
      <c r="ELV25" s="361"/>
      <c r="ELW25" s="361"/>
      <c r="ELX25" s="361"/>
      <c r="ELY25" s="361"/>
      <c r="ELZ25" s="361"/>
      <c r="EMA25" s="361"/>
      <c r="EMB25" s="361"/>
      <c r="EMC25" s="361"/>
      <c r="EMD25" s="361"/>
      <c r="EME25" s="361"/>
      <c r="EMF25" s="361"/>
      <c r="EMG25" s="361"/>
      <c r="EMH25" s="361"/>
      <c r="EMI25" s="361"/>
      <c r="EMJ25" s="361"/>
      <c r="EMK25" s="361"/>
      <c r="EML25" s="361"/>
      <c r="EMM25" s="361"/>
      <c r="EMN25" s="361"/>
      <c r="EMO25" s="361"/>
      <c r="EMP25" s="361"/>
      <c r="EMQ25" s="361"/>
      <c r="EMR25" s="361"/>
      <c r="EMS25" s="361"/>
      <c r="EMT25" s="361"/>
      <c r="EMU25" s="361"/>
      <c r="EMV25" s="361"/>
      <c r="EMW25" s="361"/>
      <c r="EMX25" s="361"/>
      <c r="EMY25" s="361"/>
      <c r="EMZ25" s="361"/>
      <c r="ENA25" s="361"/>
      <c r="ENB25" s="361"/>
      <c r="ENC25" s="361"/>
      <c r="END25" s="361"/>
      <c r="ENE25" s="361"/>
      <c r="ENF25" s="361"/>
      <c r="ENG25" s="361"/>
      <c r="ENH25" s="361"/>
      <c r="ENI25" s="361"/>
      <c r="ENJ25" s="361"/>
      <c r="ENK25" s="361"/>
      <c r="ENL25" s="361"/>
      <c r="ENM25" s="361"/>
      <c r="ENN25" s="361"/>
      <c r="ENO25" s="361"/>
      <c r="ENP25" s="361"/>
      <c r="ENQ25" s="361"/>
      <c r="ENR25" s="361"/>
      <c r="ENS25" s="361"/>
      <c r="ENT25" s="361"/>
      <c r="ENU25" s="361"/>
      <c r="ENV25" s="361"/>
      <c r="ENW25" s="361"/>
      <c r="ENX25" s="361"/>
      <c r="ENY25" s="361"/>
      <c r="ENZ25" s="361"/>
      <c r="EOA25" s="361"/>
      <c r="EOB25" s="361"/>
      <c r="EOC25" s="361"/>
      <c r="EOD25" s="361"/>
      <c r="EOE25" s="361"/>
      <c r="EOF25" s="361"/>
      <c r="EOG25" s="361"/>
      <c r="EOH25" s="361"/>
      <c r="EOI25" s="361"/>
      <c r="EOJ25" s="361"/>
      <c r="EOK25" s="361"/>
      <c r="EOL25" s="361"/>
      <c r="EOM25" s="361"/>
      <c r="EON25" s="361"/>
      <c r="EOO25" s="361"/>
      <c r="EOP25" s="361"/>
      <c r="EOQ25" s="361"/>
      <c r="EOR25" s="361"/>
      <c r="EOS25" s="361"/>
      <c r="EOT25" s="361"/>
      <c r="EOU25" s="361"/>
      <c r="EOV25" s="361"/>
      <c r="EOW25" s="361"/>
      <c r="EOX25" s="361"/>
      <c r="EOY25" s="361"/>
      <c r="EOZ25" s="361"/>
      <c r="EPA25" s="361"/>
      <c r="EPB25" s="361"/>
      <c r="EPC25" s="361"/>
      <c r="EPD25" s="361"/>
      <c r="EPE25" s="361"/>
      <c r="EPF25" s="361"/>
      <c r="EPG25" s="361"/>
      <c r="EPH25" s="361"/>
      <c r="EPI25" s="361"/>
      <c r="EPJ25" s="361"/>
      <c r="EPK25" s="361"/>
      <c r="EPL25" s="361"/>
      <c r="EPM25" s="361"/>
      <c r="EPN25" s="361"/>
      <c r="EPO25" s="361"/>
      <c r="EPP25" s="361"/>
      <c r="EPQ25" s="361"/>
      <c r="EPR25" s="361"/>
      <c r="EPS25" s="361"/>
      <c r="EPT25" s="361"/>
      <c r="EPU25" s="361"/>
      <c r="EPV25" s="361"/>
      <c r="EPW25" s="361"/>
      <c r="EPX25" s="361"/>
      <c r="EPY25" s="361"/>
      <c r="EPZ25" s="361"/>
      <c r="EQA25" s="361"/>
      <c r="EQB25" s="361"/>
      <c r="EQC25" s="361"/>
      <c r="EQD25" s="361"/>
      <c r="EQE25" s="361"/>
      <c r="EQF25" s="361"/>
      <c r="EQG25" s="361"/>
      <c r="EQH25" s="361"/>
      <c r="EQI25" s="361"/>
      <c r="EQJ25" s="361"/>
      <c r="EQK25" s="361"/>
      <c r="EQL25" s="361"/>
      <c r="EQM25" s="361"/>
      <c r="EQN25" s="361"/>
      <c r="EQO25" s="361"/>
      <c r="EQP25" s="361"/>
      <c r="EQQ25" s="361"/>
      <c r="EQR25" s="361"/>
      <c r="EQS25" s="361"/>
      <c r="EQT25" s="361"/>
      <c r="EQU25" s="361"/>
      <c r="EQV25" s="361"/>
      <c r="EQW25" s="361"/>
      <c r="EQX25" s="361"/>
      <c r="EQY25" s="361"/>
      <c r="EQZ25" s="361"/>
      <c r="ERA25" s="361"/>
      <c r="ERB25" s="361"/>
      <c r="ERC25" s="361"/>
      <c r="ERD25" s="361"/>
      <c r="ERE25" s="361"/>
      <c r="ERF25" s="361"/>
      <c r="ERG25" s="361"/>
      <c r="ERH25" s="361"/>
      <c r="ERI25" s="361"/>
      <c r="ERJ25" s="361"/>
      <c r="ERK25" s="361"/>
      <c r="ERL25" s="361"/>
      <c r="ERM25" s="361"/>
      <c r="ERN25" s="361"/>
      <c r="ERO25" s="361"/>
      <c r="ERP25" s="361"/>
      <c r="ERQ25" s="361"/>
      <c r="ERR25" s="361"/>
      <c r="ERS25" s="361"/>
      <c r="ERT25" s="361"/>
      <c r="ERU25" s="361"/>
      <c r="ERV25" s="361"/>
      <c r="ERW25" s="361"/>
      <c r="ERX25" s="361"/>
      <c r="ERY25" s="361"/>
      <c r="ERZ25" s="361"/>
      <c r="ESA25" s="361"/>
      <c r="ESB25" s="361"/>
      <c r="ESC25" s="361"/>
      <c r="ESD25" s="361"/>
      <c r="ESE25" s="361"/>
      <c r="ESF25" s="361"/>
      <c r="ESG25" s="361"/>
      <c r="ESH25" s="361"/>
      <c r="ESI25" s="361"/>
      <c r="ESJ25" s="361"/>
      <c r="ESK25" s="361"/>
      <c r="ESL25" s="361"/>
      <c r="ESM25" s="361"/>
      <c r="ESN25" s="361"/>
      <c r="ESO25" s="361"/>
      <c r="ESP25" s="361"/>
      <c r="ESQ25" s="361"/>
      <c r="ESR25" s="361"/>
      <c r="ESS25" s="361"/>
      <c r="EST25" s="361"/>
      <c r="ESU25" s="361"/>
      <c r="ESV25" s="361"/>
      <c r="ESW25" s="361"/>
      <c r="ESX25" s="361"/>
      <c r="ESY25" s="361"/>
      <c r="ESZ25" s="361"/>
      <c r="ETA25" s="361"/>
      <c r="ETB25" s="361"/>
      <c r="ETC25" s="361"/>
      <c r="ETD25" s="361"/>
      <c r="ETE25" s="361"/>
      <c r="ETF25" s="361"/>
      <c r="ETG25" s="361"/>
      <c r="ETH25" s="361"/>
      <c r="ETI25" s="361"/>
      <c r="ETJ25" s="361"/>
      <c r="ETK25" s="361"/>
      <c r="ETL25" s="361"/>
      <c r="ETM25" s="361"/>
      <c r="ETN25" s="361"/>
      <c r="ETO25" s="361"/>
      <c r="ETP25" s="361"/>
      <c r="ETQ25" s="361"/>
      <c r="ETR25" s="361"/>
      <c r="ETS25" s="361"/>
      <c r="ETT25" s="361"/>
      <c r="ETU25" s="361"/>
      <c r="ETV25" s="361"/>
      <c r="ETW25" s="361"/>
      <c r="ETX25" s="361"/>
      <c r="ETY25" s="361"/>
      <c r="ETZ25" s="361"/>
      <c r="EUA25" s="361"/>
      <c r="EUB25" s="361"/>
      <c r="EUC25" s="361"/>
      <c r="EUD25" s="361"/>
      <c r="EUE25" s="361"/>
      <c r="EUF25" s="361"/>
      <c r="EUG25" s="361"/>
      <c r="EUH25" s="361"/>
      <c r="EUI25" s="361"/>
      <c r="EUJ25" s="361"/>
      <c r="EUK25" s="361"/>
      <c r="EUL25" s="361"/>
      <c r="EUM25" s="361"/>
      <c r="EUN25" s="361"/>
      <c r="EUO25" s="361"/>
      <c r="EUP25" s="361"/>
      <c r="EUQ25" s="361"/>
      <c r="EUR25" s="361"/>
      <c r="EUS25" s="361"/>
      <c r="EUT25" s="361"/>
      <c r="EUU25" s="361"/>
      <c r="EUV25" s="361"/>
      <c r="EUW25" s="361"/>
      <c r="EUX25" s="361"/>
      <c r="EUY25" s="361"/>
      <c r="EUZ25" s="361"/>
      <c r="EVA25" s="361"/>
      <c r="EVB25" s="361"/>
      <c r="EVC25" s="361"/>
      <c r="EVD25" s="361"/>
      <c r="EVE25" s="361"/>
      <c r="EVF25" s="361"/>
      <c r="EVG25" s="361"/>
      <c r="EVH25" s="361"/>
      <c r="EVI25" s="361"/>
      <c r="EVJ25" s="361"/>
      <c r="EVK25" s="361"/>
      <c r="EVL25" s="361"/>
      <c r="EVM25" s="361"/>
      <c r="EVN25" s="361"/>
      <c r="EVO25" s="361"/>
      <c r="EVP25" s="361"/>
      <c r="EVQ25" s="361"/>
      <c r="EVR25" s="361"/>
      <c r="EVS25" s="361"/>
      <c r="EVT25" s="361"/>
      <c r="EVU25" s="361"/>
      <c r="EVV25" s="361"/>
      <c r="EVW25" s="361"/>
      <c r="EVX25" s="361"/>
      <c r="EVY25" s="361"/>
      <c r="EVZ25" s="361"/>
      <c r="EWA25" s="361"/>
      <c r="EWB25" s="361"/>
      <c r="EWC25" s="361"/>
      <c r="EWD25" s="361"/>
      <c r="EWE25" s="361"/>
      <c r="EWF25" s="361"/>
      <c r="EWG25" s="361"/>
      <c r="EWH25" s="361"/>
      <c r="EWI25" s="361"/>
      <c r="EWJ25" s="361"/>
      <c r="EWK25" s="361"/>
      <c r="EWL25" s="361"/>
      <c r="EWM25" s="361"/>
      <c r="EWN25" s="361"/>
      <c r="EWO25" s="361"/>
      <c r="EWP25" s="361"/>
      <c r="EWQ25" s="361"/>
      <c r="EWR25" s="361"/>
      <c r="EWS25" s="361"/>
      <c r="EWT25" s="361"/>
      <c r="EWU25" s="361"/>
      <c r="EWV25" s="361"/>
      <c r="EWW25" s="361"/>
      <c r="EWX25" s="361"/>
      <c r="EWY25" s="361"/>
      <c r="EWZ25" s="361"/>
      <c r="EXA25" s="361"/>
      <c r="EXB25" s="361"/>
      <c r="EXC25" s="361"/>
      <c r="EXD25" s="361"/>
      <c r="EXE25" s="361"/>
      <c r="EXF25" s="361"/>
      <c r="EXG25" s="361"/>
      <c r="EXH25" s="361"/>
      <c r="EXI25" s="361"/>
      <c r="EXJ25" s="361"/>
      <c r="EXK25" s="361"/>
      <c r="EXL25" s="361"/>
      <c r="EXM25" s="361"/>
      <c r="EXN25" s="361"/>
      <c r="EXO25" s="361"/>
      <c r="EXP25" s="361"/>
      <c r="EXQ25" s="361"/>
      <c r="EXR25" s="361"/>
      <c r="EXS25" s="361"/>
      <c r="EXT25" s="361"/>
      <c r="EXU25" s="361"/>
      <c r="EXV25" s="361"/>
      <c r="EXW25" s="361"/>
      <c r="EXX25" s="361"/>
      <c r="EXY25" s="361"/>
      <c r="EXZ25" s="361"/>
      <c r="EYA25" s="361"/>
      <c r="EYB25" s="361"/>
      <c r="EYC25" s="361"/>
      <c r="EYD25" s="361"/>
      <c r="EYE25" s="361"/>
      <c r="EYF25" s="361"/>
      <c r="EYG25" s="361"/>
      <c r="EYH25" s="361"/>
      <c r="EYI25" s="361"/>
      <c r="EYJ25" s="361"/>
      <c r="EYK25" s="361"/>
      <c r="EYL25" s="361"/>
      <c r="EYM25" s="361"/>
      <c r="EYN25" s="361"/>
      <c r="EYO25" s="361"/>
      <c r="EYP25" s="361"/>
      <c r="EYQ25" s="361"/>
      <c r="EYR25" s="361"/>
      <c r="EYS25" s="361"/>
      <c r="EYT25" s="361"/>
      <c r="EYU25" s="361"/>
      <c r="EYV25" s="361"/>
      <c r="EYW25" s="361"/>
      <c r="EYX25" s="361"/>
      <c r="EYY25" s="361"/>
      <c r="EYZ25" s="361"/>
      <c r="EZA25" s="361"/>
      <c r="EZB25" s="361"/>
      <c r="EZC25" s="361"/>
      <c r="EZD25" s="361"/>
      <c r="EZE25" s="361"/>
      <c r="EZF25" s="361"/>
      <c r="EZG25" s="361"/>
      <c r="EZH25" s="361"/>
      <c r="EZI25" s="361"/>
      <c r="EZJ25" s="361"/>
      <c r="EZK25" s="361"/>
      <c r="EZL25" s="361"/>
      <c r="EZM25" s="361"/>
      <c r="EZN25" s="361"/>
      <c r="EZO25" s="361"/>
      <c r="EZP25" s="361"/>
      <c r="EZQ25" s="361"/>
      <c r="EZR25" s="361"/>
      <c r="EZS25" s="361"/>
      <c r="EZT25" s="361"/>
      <c r="EZU25" s="361"/>
      <c r="EZV25" s="361"/>
      <c r="EZW25" s="361"/>
      <c r="EZX25" s="361"/>
      <c r="EZY25" s="361"/>
      <c r="EZZ25" s="361"/>
      <c r="FAA25" s="361"/>
      <c r="FAB25" s="361"/>
      <c r="FAC25" s="361"/>
      <c r="FAD25" s="361"/>
      <c r="FAE25" s="361"/>
      <c r="FAF25" s="361"/>
      <c r="FAG25" s="361"/>
      <c r="FAH25" s="361"/>
      <c r="FAI25" s="361"/>
      <c r="FAJ25" s="361"/>
      <c r="FAK25" s="361"/>
      <c r="FAL25" s="361"/>
      <c r="FAM25" s="361"/>
      <c r="FAN25" s="361"/>
      <c r="FAO25" s="361"/>
      <c r="FAP25" s="361"/>
      <c r="FAQ25" s="361"/>
      <c r="FAR25" s="361"/>
      <c r="FAS25" s="361"/>
      <c r="FAT25" s="361"/>
      <c r="FAU25" s="361"/>
      <c r="FAV25" s="361"/>
      <c r="FAW25" s="361"/>
      <c r="FAX25" s="361"/>
      <c r="FAY25" s="361"/>
      <c r="FAZ25" s="361"/>
      <c r="FBA25" s="361"/>
      <c r="FBB25" s="361"/>
      <c r="FBC25" s="361"/>
      <c r="FBD25" s="361"/>
      <c r="FBE25" s="361"/>
      <c r="FBF25" s="361"/>
      <c r="FBG25" s="361"/>
      <c r="FBH25" s="361"/>
      <c r="FBI25" s="361"/>
      <c r="FBJ25" s="361"/>
      <c r="FBK25" s="361"/>
      <c r="FBL25" s="361"/>
      <c r="FBM25" s="361"/>
      <c r="FBN25" s="361"/>
      <c r="FBO25" s="361"/>
      <c r="FBP25" s="361"/>
      <c r="FBQ25" s="361"/>
      <c r="FBR25" s="361"/>
      <c r="FBS25" s="361"/>
      <c r="FBT25" s="361"/>
      <c r="FBU25" s="361"/>
      <c r="FBV25" s="361"/>
      <c r="FBW25" s="361"/>
      <c r="FBX25" s="361"/>
      <c r="FBY25" s="361"/>
      <c r="FBZ25" s="361"/>
      <c r="FCA25" s="361"/>
      <c r="FCB25" s="361"/>
      <c r="FCC25" s="361"/>
      <c r="FCD25" s="361"/>
      <c r="FCE25" s="361"/>
      <c r="FCF25" s="361"/>
      <c r="FCG25" s="361"/>
      <c r="FCH25" s="361"/>
      <c r="FCI25" s="361"/>
      <c r="FCJ25" s="361"/>
      <c r="FCK25" s="361"/>
      <c r="FCL25" s="361"/>
      <c r="FCM25" s="361"/>
      <c r="FCN25" s="361"/>
      <c r="FCO25" s="361"/>
      <c r="FCP25" s="361"/>
      <c r="FCQ25" s="361"/>
      <c r="FCR25" s="361"/>
      <c r="FCS25" s="361"/>
      <c r="FCT25" s="361"/>
      <c r="FCU25" s="361"/>
      <c r="FCV25" s="361"/>
      <c r="FCW25" s="361"/>
      <c r="FCX25" s="361"/>
      <c r="FCY25" s="361"/>
      <c r="FCZ25" s="361"/>
      <c r="FDA25" s="361"/>
      <c r="FDB25" s="361"/>
      <c r="FDC25" s="361"/>
      <c r="FDD25" s="361"/>
      <c r="FDE25" s="361"/>
      <c r="FDF25" s="361"/>
      <c r="FDG25" s="361"/>
      <c r="FDH25" s="361"/>
      <c r="FDI25" s="361"/>
      <c r="FDJ25" s="361"/>
      <c r="FDK25" s="361"/>
      <c r="FDL25" s="361"/>
      <c r="FDM25" s="361"/>
      <c r="FDN25" s="361"/>
      <c r="FDO25" s="361"/>
      <c r="FDP25" s="361"/>
      <c r="FDQ25" s="361"/>
      <c r="FDR25" s="361"/>
      <c r="FDS25" s="361"/>
      <c r="FDT25" s="361"/>
      <c r="FDU25" s="361"/>
      <c r="FDV25" s="361"/>
      <c r="FDW25" s="361"/>
      <c r="FDX25" s="361"/>
      <c r="FDY25" s="361"/>
      <c r="FDZ25" s="361"/>
      <c r="FEA25" s="361"/>
      <c r="FEB25" s="361"/>
      <c r="FEC25" s="361"/>
      <c r="FED25" s="361"/>
      <c r="FEE25" s="361"/>
      <c r="FEF25" s="361"/>
      <c r="FEG25" s="361"/>
      <c r="FEH25" s="361"/>
      <c r="FEI25" s="361"/>
      <c r="FEJ25" s="361"/>
      <c r="FEK25" s="361"/>
      <c r="FEL25" s="361"/>
      <c r="FEM25" s="361"/>
      <c r="FEN25" s="361"/>
      <c r="FEO25" s="361"/>
      <c r="FEP25" s="361"/>
      <c r="FEQ25" s="361"/>
      <c r="FER25" s="361"/>
      <c r="FES25" s="361"/>
      <c r="FET25" s="361"/>
      <c r="FEU25" s="361"/>
      <c r="FEV25" s="361"/>
      <c r="FEW25" s="361"/>
      <c r="FEX25" s="361"/>
      <c r="FEY25" s="361"/>
      <c r="FEZ25" s="361"/>
      <c r="FFA25" s="361"/>
      <c r="FFB25" s="361"/>
      <c r="FFC25" s="361"/>
      <c r="FFD25" s="361"/>
      <c r="FFE25" s="361"/>
      <c r="FFF25" s="361"/>
      <c r="FFG25" s="361"/>
      <c r="FFH25" s="361"/>
      <c r="FFI25" s="361"/>
      <c r="FFJ25" s="361"/>
      <c r="FFK25" s="361"/>
      <c r="FFL25" s="361"/>
      <c r="FFM25" s="361"/>
      <c r="FFN25" s="361"/>
      <c r="FFO25" s="361"/>
      <c r="FFP25" s="361"/>
      <c r="FFQ25" s="361"/>
      <c r="FFR25" s="361"/>
      <c r="FFS25" s="361"/>
      <c r="FFT25" s="361"/>
      <c r="FFU25" s="361"/>
      <c r="FFV25" s="361"/>
      <c r="FFW25" s="361"/>
      <c r="FFX25" s="361"/>
      <c r="FFY25" s="361"/>
      <c r="FFZ25" s="361"/>
      <c r="FGA25" s="361"/>
      <c r="FGB25" s="361"/>
      <c r="FGC25" s="361"/>
      <c r="FGD25" s="361"/>
      <c r="FGE25" s="361"/>
      <c r="FGF25" s="361"/>
      <c r="FGG25" s="361"/>
      <c r="FGH25" s="361"/>
      <c r="FGI25" s="361"/>
      <c r="FGJ25" s="361"/>
      <c r="FGK25" s="361"/>
      <c r="FGL25" s="361"/>
      <c r="FGM25" s="361"/>
      <c r="FGN25" s="361"/>
      <c r="FGO25" s="361"/>
      <c r="FGP25" s="361"/>
      <c r="FGQ25" s="361"/>
      <c r="FGR25" s="361"/>
      <c r="FGS25" s="361"/>
      <c r="FGT25" s="361"/>
      <c r="FGU25" s="361"/>
      <c r="FGV25" s="361"/>
      <c r="FGW25" s="361"/>
      <c r="FGX25" s="361"/>
      <c r="FGY25" s="361"/>
      <c r="FGZ25" s="361"/>
      <c r="FHA25" s="361"/>
      <c r="FHB25" s="361"/>
      <c r="FHC25" s="361"/>
      <c r="FHD25" s="361"/>
      <c r="FHE25" s="361"/>
      <c r="FHF25" s="361"/>
      <c r="FHG25" s="361"/>
      <c r="FHH25" s="361"/>
      <c r="FHI25" s="361"/>
      <c r="FHJ25" s="361"/>
      <c r="FHK25" s="361"/>
      <c r="FHL25" s="361"/>
      <c r="FHM25" s="361"/>
      <c r="FHN25" s="361"/>
      <c r="FHO25" s="361"/>
      <c r="FHP25" s="361"/>
      <c r="FHQ25" s="361"/>
      <c r="FHR25" s="361"/>
      <c r="FHS25" s="361"/>
      <c r="FHT25" s="361"/>
      <c r="FHU25" s="361"/>
      <c r="FHV25" s="361"/>
      <c r="FHW25" s="361"/>
      <c r="FHX25" s="361"/>
      <c r="FHY25" s="361"/>
      <c r="FHZ25" s="361"/>
      <c r="FIA25" s="361"/>
      <c r="FIB25" s="361"/>
      <c r="FIC25" s="361"/>
      <c r="FID25" s="361"/>
      <c r="FIE25" s="361"/>
      <c r="FIF25" s="361"/>
      <c r="FIG25" s="361"/>
      <c r="FIH25" s="361"/>
      <c r="FII25" s="361"/>
      <c r="FIJ25" s="361"/>
      <c r="FIK25" s="361"/>
      <c r="FIL25" s="361"/>
      <c r="FIM25" s="361"/>
      <c r="FIN25" s="361"/>
      <c r="FIO25" s="361"/>
      <c r="FIP25" s="361"/>
      <c r="FIQ25" s="361"/>
      <c r="FIR25" s="361"/>
      <c r="FIS25" s="361"/>
      <c r="FIT25" s="361"/>
      <c r="FIU25" s="361"/>
      <c r="FIV25" s="361"/>
      <c r="FIW25" s="361"/>
      <c r="FIX25" s="361"/>
      <c r="FIY25" s="361"/>
      <c r="FIZ25" s="361"/>
      <c r="FJA25" s="361"/>
      <c r="FJB25" s="361"/>
      <c r="FJC25" s="361"/>
      <c r="FJD25" s="361"/>
      <c r="FJE25" s="361"/>
      <c r="FJF25" s="361"/>
      <c r="FJG25" s="361"/>
      <c r="FJH25" s="361"/>
      <c r="FJI25" s="361"/>
      <c r="FJJ25" s="361"/>
      <c r="FJK25" s="361"/>
      <c r="FJL25" s="361"/>
      <c r="FJM25" s="361"/>
      <c r="FJN25" s="361"/>
      <c r="FJO25" s="361"/>
      <c r="FJP25" s="361"/>
      <c r="FJQ25" s="361"/>
      <c r="FJR25" s="361"/>
      <c r="FJS25" s="361"/>
      <c r="FJT25" s="361"/>
      <c r="FJU25" s="361"/>
      <c r="FJV25" s="361"/>
      <c r="FJW25" s="361"/>
      <c r="FJX25" s="361"/>
      <c r="FJY25" s="361"/>
      <c r="FJZ25" s="361"/>
      <c r="FKA25" s="361"/>
      <c r="FKB25" s="361"/>
      <c r="FKC25" s="361"/>
      <c r="FKD25" s="361"/>
      <c r="FKE25" s="361"/>
      <c r="FKF25" s="361"/>
      <c r="FKG25" s="361"/>
      <c r="FKH25" s="361"/>
      <c r="FKI25" s="361"/>
      <c r="FKJ25" s="361"/>
      <c r="FKK25" s="361"/>
      <c r="FKL25" s="361"/>
      <c r="FKM25" s="361"/>
      <c r="FKN25" s="361"/>
      <c r="FKO25" s="361"/>
      <c r="FKP25" s="361"/>
      <c r="FKQ25" s="361"/>
      <c r="FKR25" s="361"/>
      <c r="FKS25" s="361"/>
      <c r="FKT25" s="361"/>
      <c r="FKU25" s="361"/>
      <c r="FKV25" s="361"/>
      <c r="FKW25" s="361"/>
      <c r="FKX25" s="361"/>
      <c r="FKY25" s="361"/>
      <c r="FKZ25" s="361"/>
      <c r="FLA25" s="361"/>
      <c r="FLB25" s="361"/>
      <c r="FLC25" s="361"/>
      <c r="FLD25" s="361"/>
      <c r="FLE25" s="361"/>
      <c r="FLF25" s="361"/>
      <c r="FLG25" s="361"/>
      <c r="FLH25" s="361"/>
      <c r="FLI25" s="361"/>
      <c r="FLJ25" s="361"/>
      <c r="FLK25" s="361"/>
      <c r="FLL25" s="361"/>
      <c r="FLM25" s="361"/>
      <c r="FLN25" s="361"/>
      <c r="FLO25" s="361"/>
      <c r="FLP25" s="361"/>
      <c r="FLQ25" s="361"/>
      <c r="FLR25" s="361"/>
      <c r="FLS25" s="361"/>
      <c r="FLT25" s="361"/>
      <c r="FLU25" s="361"/>
      <c r="FLV25" s="361"/>
      <c r="FLW25" s="361"/>
      <c r="FLX25" s="361"/>
      <c r="FLY25" s="361"/>
      <c r="FLZ25" s="361"/>
      <c r="FMA25" s="361"/>
      <c r="FMB25" s="361"/>
      <c r="FMC25" s="361"/>
      <c r="FMD25" s="361"/>
      <c r="FME25" s="361"/>
      <c r="FMF25" s="361"/>
      <c r="FMG25" s="361"/>
      <c r="FMH25" s="361"/>
      <c r="FMI25" s="361"/>
      <c r="FMJ25" s="361"/>
      <c r="FMK25" s="361"/>
      <c r="FML25" s="361"/>
      <c r="FMM25" s="361"/>
      <c r="FMN25" s="361"/>
      <c r="FMO25" s="361"/>
      <c r="FMP25" s="361"/>
      <c r="FMQ25" s="361"/>
      <c r="FMR25" s="361"/>
      <c r="FMS25" s="361"/>
      <c r="FMT25" s="361"/>
      <c r="FMU25" s="361"/>
      <c r="FMV25" s="361"/>
      <c r="FMW25" s="361"/>
      <c r="FMX25" s="361"/>
      <c r="FMY25" s="361"/>
      <c r="FMZ25" s="361"/>
      <c r="FNA25" s="361"/>
      <c r="FNB25" s="361"/>
      <c r="FNC25" s="361"/>
      <c r="FND25" s="361"/>
      <c r="FNE25" s="361"/>
      <c r="FNF25" s="361"/>
      <c r="FNG25" s="361"/>
      <c r="FNH25" s="361"/>
      <c r="FNI25" s="361"/>
      <c r="FNJ25" s="361"/>
      <c r="FNK25" s="361"/>
      <c r="FNL25" s="361"/>
      <c r="FNM25" s="361"/>
      <c r="FNN25" s="361"/>
      <c r="FNO25" s="361"/>
      <c r="FNP25" s="361"/>
      <c r="FNQ25" s="361"/>
      <c r="FNR25" s="361"/>
      <c r="FNS25" s="361"/>
      <c r="FNT25" s="361"/>
      <c r="FNU25" s="361"/>
      <c r="FNV25" s="361"/>
      <c r="FNW25" s="361"/>
      <c r="FNX25" s="361"/>
      <c r="FNY25" s="361"/>
      <c r="FNZ25" s="361"/>
      <c r="FOA25" s="361"/>
      <c r="FOB25" s="361"/>
      <c r="FOC25" s="361"/>
      <c r="FOD25" s="361"/>
      <c r="FOE25" s="361"/>
      <c r="FOF25" s="361"/>
      <c r="FOG25" s="361"/>
      <c r="FOH25" s="361"/>
      <c r="FOI25" s="361"/>
      <c r="FOJ25" s="361"/>
      <c r="FOK25" s="361"/>
      <c r="FOL25" s="361"/>
      <c r="FOM25" s="361"/>
      <c r="FON25" s="361"/>
      <c r="FOO25" s="361"/>
      <c r="FOP25" s="361"/>
      <c r="FOQ25" s="361"/>
      <c r="FOR25" s="361"/>
      <c r="FOS25" s="361"/>
      <c r="FOT25" s="361"/>
      <c r="FOU25" s="361"/>
      <c r="FOV25" s="361"/>
      <c r="FOW25" s="361"/>
      <c r="FOX25" s="361"/>
      <c r="FOY25" s="361"/>
      <c r="FOZ25" s="361"/>
      <c r="FPA25" s="361"/>
      <c r="FPB25" s="361"/>
      <c r="FPC25" s="361"/>
      <c r="FPD25" s="361"/>
      <c r="FPE25" s="361"/>
      <c r="FPF25" s="361"/>
      <c r="FPG25" s="361"/>
      <c r="FPH25" s="361"/>
      <c r="FPI25" s="361"/>
      <c r="FPJ25" s="361"/>
      <c r="FPK25" s="361"/>
      <c r="FPL25" s="361"/>
      <c r="FPM25" s="361"/>
      <c r="FPN25" s="361"/>
      <c r="FPO25" s="361"/>
      <c r="FPP25" s="361"/>
      <c r="FPQ25" s="361"/>
      <c r="FPR25" s="361"/>
      <c r="FPS25" s="361"/>
      <c r="FPT25" s="361"/>
      <c r="FPU25" s="361"/>
      <c r="FPV25" s="361"/>
      <c r="FPW25" s="361"/>
      <c r="FPX25" s="361"/>
      <c r="FPY25" s="361"/>
      <c r="FPZ25" s="361"/>
      <c r="FQA25" s="361"/>
      <c r="FQB25" s="361"/>
      <c r="FQC25" s="361"/>
      <c r="FQD25" s="361"/>
      <c r="FQE25" s="361"/>
      <c r="FQF25" s="361"/>
      <c r="FQG25" s="361"/>
      <c r="FQH25" s="361"/>
      <c r="FQI25" s="361"/>
      <c r="FQJ25" s="361"/>
      <c r="FQK25" s="361"/>
      <c r="FQL25" s="361"/>
      <c r="FQM25" s="361"/>
      <c r="FQN25" s="361"/>
      <c r="FQO25" s="361"/>
      <c r="FQP25" s="361"/>
      <c r="FQQ25" s="361"/>
      <c r="FQR25" s="361"/>
      <c r="FQS25" s="361"/>
      <c r="FQT25" s="361"/>
      <c r="FQU25" s="361"/>
      <c r="FQV25" s="361"/>
      <c r="FQW25" s="361"/>
      <c r="FQX25" s="361"/>
      <c r="FQY25" s="361"/>
      <c r="FQZ25" s="361"/>
      <c r="FRA25" s="361"/>
      <c r="FRB25" s="361"/>
      <c r="FRC25" s="361"/>
      <c r="FRD25" s="361"/>
      <c r="FRE25" s="361"/>
      <c r="FRF25" s="361"/>
      <c r="FRG25" s="361"/>
      <c r="FRH25" s="361"/>
      <c r="FRI25" s="361"/>
      <c r="FRJ25" s="361"/>
      <c r="FRK25" s="361"/>
      <c r="FRL25" s="361"/>
      <c r="FRM25" s="361"/>
      <c r="FRN25" s="361"/>
      <c r="FRO25" s="361"/>
      <c r="FRP25" s="361"/>
      <c r="FRQ25" s="361"/>
      <c r="FRR25" s="361"/>
      <c r="FRS25" s="361"/>
      <c r="FRT25" s="361"/>
      <c r="FRU25" s="361"/>
      <c r="FRV25" s="361"/>
      <c r="FRW25" s="361"/>
      <c r="FRX25" s="361"/>
      <c r="FRY25" s="361"/>
      <c r="FRZ25" s="361"/>
      <c r="FSA25" s="361"/>
      <c r="FSB25" s="361"/>
      <c r="FSC25" s="361"/>
      <c r="FSD25" s="361"/>
      <c r="FSE25" s="361"/>
      <c r="FSF25" s="361"/>
      <c r="FSG25" s="361"/>
      <c r="FSH25" s="361"/>
      <c r="FSI25" s="361"/>
      <c r="FSJ25" s="361"/>
      <c r="FSK25" s="361"/>
      <c r="FSL25" s="361"/>
      <c r="FSM25" s="361"/>
      <c r="FSN25" s="361"/>
      <c r="FSO25" s="361"/>
      <c r="FSP25" s="361"/>
      <c r="FSQ25" s="361"/>
      <c r="FSR25" s="361"/>
      <c r="FSS25" s="361"/>
      <c r="FST25" s="361"/>
      <c r="FSU25" s="361"/>
      <c r="FSV25" s="361"/>
      <c r="FSW25" s="361"/>
      <c r="FSX25" s="361"/>
      <c r="FSY25" s="361"/>
      <c r="FSZ25" s="361"/>
      <c r="FTA25" s="361"/>
      <c r="FTB25" s="361"/>
      <c r="FTC25" s="361"/>
      <c r="FTD25" s="361"/>
      <c r="FTE25" s="361"/>
      <c r="FTF25" s="361"/>
      <c r="FTG25" s="361"/>
      <c r="FTH25" s="361"/>
      <c r="FTI25" s="361"/>
      <c r="FTJ25" s="361"/>
      <c r="FTK25" s="361"/>
      <c r="FTL25" s="361"/>
      <c r="FTM25" s="361"/>
      <c r="FTN25" s="361"/>
      <c r="FTO25" s="361"/>
      <c r="FTP25" s="361"/>
      <c r="FTQ25" s="361"/>
      <c r="FTR25" s="361"/>
      <c r="FTS25" s="361"/>
      <c r="FTT25" s="361"/>
      <c r="FTU25" s="361"/>
      <c r="FTV25" s="361"/>
      <c r="FTW25" s="361"/>
      <c r="FTX25" s="361"/>
      <c r="FTY25" s="361"/>
      <c r="FTZ25" s="361"/>
      <c r="FUA25" s="361"/>
      <c r="FUB25" s="361"/>
      <c r="FUC25" s="361"/>
      <c r="FUD25" s="361"/>
      <c r="FUE25" s="361"/>
      <c r="FUF25" s="361"/>
      <c r="FUG25" s="361"/>
      <c r="FUH25" s="361"/>
      <c r="FUI25" s="361"/>
      <c r="FUJ25" s="361"/>
      <c r="FUK25" s="361"/>
      <c r="FUL25" s="361"/>
      <c r="FUM25" s="361"/>
      <c r="FUN25" s="361"/>
      <c r="FUO25" s="361"/>
      <c r="FUP25" s="361"/>
      <c r="FUQ25" s="361"/>
      <c r="FUR25" s="361"/>
      <c r="FUS25" s="361"/>
      <c r="FUT25" s="361"/>
      <c r="FUU25" s="361"/>
      <c r="FUV25" s="361"/>
      <c r="FUW25" s="361"/>
      <c r="FUX25" s="361"/>
      <c r="FUY25" s="361"/>
      <c r="FUZ25" s="361"/>
      <c r="FVA25" s="361"/>
      <c r="FVB25" s="361"/>
      <c r="FVC25" s="361"/>
      <c r="FVD25" s="361"/>
      <c r="FVE25" s="361"/>
      <c r="FVF25" s="361"/>
      <c r="FVG25" s="361"/>
      <c r="FVH25" s="361"/>
      <c r="FVI25" s="361"/>
      <c r="FVJ25" s="361"/>
      <c r="FVK25" s="361"/>
      <c r="FVL25" s="361"/>
      <c r="FVM25" s="361"/>
      <c r="FVN25" s="361"/>
      <c r="FVO25" s="361"/>
      <c r="FVP25" s="361"/>
      <c r="FVQ25" s="361"/>
      <c r="FVR25" s="361"/>
      <c r="FVS25" s="361"/>
      <c r="FVT25" s="361"/>
      <c r="FVU25" s="361"/>
      <c r="FVV25" s="361"/>
      <c r="FVW25" s="361"/>
      <c r="FVX25" s="361"/>
      <c r="FVY25" s="361"/>
      <c r="FVZ25" s="361"/>
      <c r="FWA25" s="361"/>
      <c r="FWB25" s="361"/>
      <c r="FWC25" s="361"/>
      <c r="FWD25" s="361"/>
      <c r="FWE25" s="361"/>
      <c r="FWF25" s="361"/>
      <c r="FWG25" s="361"/>
      <c r="FWH25" s="361"/>
      <c r="FWI25" s="361"/>
      <c r="FWJ25" s="361"/>
      <c r="FWK25" s="361"/>
      <c r="FWL25" s="361"/>
      <c r="FWM25" s="361"/>
      <c r="FWN25" s="361"/>
      <c r="FWO25" s="361"/>
      <c r="FWP25" s="361"/>
      <c r="FWQ25" s="361"/>
      <c r="FWR25" s="361"/>
      <c r="FWS25" s="361"/>
      <c r="FWT25" s="361"/>
      <c r="FWU25" s="361"/>
      <c r="FWV25" s="361"/>
      <c r="FWW25" s="361"/>
      <c r="FWX25" s="361"/>
      <c r="FWY25" s="361"/>
      <c r="FWZ25" s="361"/>
      <c r="FXA25" s="361"/>
      <c r="FXB25" s="361"/>
      <c r="FXC25" s="361"/>
      <c r="FXD25" s="361"/>
      <c r="FXE25" s="361"/>
      <c r="FXF25" s="361"/>
      <c r="FXG25" s="361"/>
      <c r="FXH25" s="361"/>
      <c r="FXI25" s="361"/>
      <c r="FXJ25" s="361"/>
      <c r="FXK25" s="361"/>
      <c r="FXL25" s="361"/>
      <c r="FXM25" s="361"/>
      <c r="FXN25" s="361"/>
      <c r="FXO25" s="361"/>
      <c r="FXP25" s="361"/>
      <c r="FXQ25" s="361"/>
      <c r="FXR25" s="361"/>
      <c r="FXS25" s="361"/>
      <c r="FXT25" s="361"/>
      <c r="FXU25" s="361"/>
      <c r="FXV25" s="361"/>
      <c r="FXW25" s="361"/>
      <c r="FXX25" s="361"/>
      <c r="FXY25" s="361"/>
      <c r="FXZ25" s="361"/>
      <c r="FYA25" s="361"/>
      <c r="FYB25" s="361"/>
      <c r="FYC25" s="361"/>
      <c r="FYD25" s="361"/>
      <c r="FYE25" s="361"/>
      <c r="FYF25" s="361"/>
      <c r="FYG25" s="361"/>
      <c r="FYH25" s="361"/>
      <c r="FYI25" s="361"/>
      <c r="FYJ25" s="361"/>
      <c r="FYK25" s="361"/>
      <c r="FYL25" s="361"/>
      <c r="FYM25" s="361"/>
      <c r="FYN25" s="361"/>
      <c r="FYO25" s="361"/>
      <c r="FYP25" s="361"/>
      <c r="FYQ25" s="361"/>
      <c r="FYR25" s="361"/>
      <c r="FYS25" s="361"/>
      <c r="FYT25" s="361"/>
      <c r="FYU25" s="361"/>
      <c r="FYV25" s="361"/>
      <c r="FYW25" s="361"/>
      <c r="FYX25" s="361"/>
      <c r="FYY25" s="361"/>
      <c r="FYZ25" s="361"/>
      <c r="FZA25" s="361"/>
      <c r="FZB25" s="361"/>
      <c r="FZC25" s="361"/>
      <c r="FZD25" s="361"/>
      <c r="FZE25" s="361"/>
      <c r="FZF25" s="361"/>
      <c r="FZG25" s="361"/>
      <c r="FZH25" s="361"/>
      <c r="FZI25" s="361"/>
      <c r="FZJ25" s="361"/>
      <c r="FZK25" s="361"/>
      <c r="FZL25" s="361"/>
      <c r="FZM25" s="361"/>
      <c r="FZN25" s="361"/>
      <c r="FZO25" s="361"/>
      <c r="FZP25" s="361"/>
      <c r="FZQ25" s="361"/>
      <c r="FZR25" s="361"/>
      <c r="FZS25" s="361"/>
      <c r="FZT25" s="361"/>
      <c r="FZU25" s="361"/>
      <c r="FZV25" s="361"/>
      <c r="FZW25" s="361"/>
      <c r="FZX25" s="361"/>
      <c r="FZY25" s="361"/>
      <c r="FZZ25" s="361"/>
      <c r="GAA25" s="361"/>
      <c r="GAB25" s="361"/>
      <c r="GAC25" s="361"/>
      <c r="GAD25" s="361"/>
      <c r="GAE25" s="361"/>
      <c r="GAF25" s="361"/>
      <c r="GAG25" s="361"/>
      <c r="GAH25" s="361"/>
      <c r="GAI25" s="361"/>
      <c r="GAJ25" s="361"/>
      <c r="GAK25" s="361"/>
      <c r="GAL25" s="361"/>
      <c r="GAM25" s="361"/>
      <c r="GAN25" s="361"/>
      <c r="GAO25" s="361"/>
      <c r="GAP25" s="361"/>
      <c r="GAQ25" s="361"/>
      <c r="GAR25" s="361"/>
      <c r="GAS25" s="361"/>
      <c r="GAT25" s="361"/>
      <c r="GAU25" s="361"/>
      <c r="GAV25" s="361"/>
      <c r="GAW25" s="361"/>
      <c r="GAX25" s="361"/>
      <c r="GAY25" s="361"/>
      <c r="GAZ25" s="361"/>
      <c r="GBA25" s="361"/>
      <c r="GBB25" s="361"/>
      <c r="GBC25" s="361"/>
      <c r="GBD25" s="361"/>
      <c r="GBE25" s="361"/>
      <c r="GBF25" s="361"/>
      <c r="GBG25" s="361"/>
      <c r="GBH25" s="361"/>
      <c r="GBI25" s="361"/>
      <c r="GBJ25" s="361"/>
      <c r="GBK25" s="361"/>
      <c r="GBL25" s="361"/>
      <c r="GBM25" s="361"/>
      <c r="GBN25" s="361"/>
      <c r="GBO25" s="361"/>
      <c r="GBP25" s="361"/>
      <c r="GBQ25" s="361"/>
      <c r="GBR25" s="361"/>
      <c r="GBS25" s="361"/>
      <c r="GBT25" s="361"/>
      <c r="GBU25" s="361"/>
      <c r="GBV25" s="361"/>
      <c r="GBW25" s="361"/>
      <c r="GBX25" s="361"/>
      <c r="GBY25" s="361"/>
      <c r="GBZ25" s="361"/>
      <c r="GCA25" s="361"/>
      <c r="GCB25" s="361"/>
      <c r="GCC25" s="361"/>
      <c r="GCD25" s="361"/>
      <c r="GCE25" s="361"/>
      <c r="GCF25" s="361"/>
      <c r="GCG25" s="361"/>
      <c r="GCH25" s="361"/>
      <c r="GCI25" s="361"/>
      <c r="GCJ25" s="361"/>
      <c r="GCK25" s="361"/>
      <c r="GCL25" s="361"/>
      <c r="GCM25" s="361"/>
      <c r="GCN25" s="361"/>
      <c r="GCO25" s="361"/>
      <c r="GCP25" s="361"/>
      <c r="GCQ25" s="361"/>
      <c r="GCR25" s="361"/>
      <c r="GCS25" s="361"/>
      <c r="GCT25" s="361"/>
      <c r="GCU25" s="361"/>
      <c r="GCV25" s="361"/>
      <c r="GCW25" s="361"/>
      <c r="GCX25" s="361"/>
      <c r="GCY25" s="361"/>
      <c r="GCZ25" s="361"/>
      <c r="GDA25" s="361"/>
      <c r="GDB25" s="361"/>
      <c r="GDC25" s="361"/>
      <c r="GDD25" s="361"/>
      <c r="GDE25" s="361"/>
      <c r="GDF25" s="361"/>
      <c r="GDG25" s="361"/>
      <c r="GDH25" s="361"/>
      <c r="GDI25" s="361"/>
      <c r="GDJ25" s="361"/>
      <c r="GDK25" s="361"/>
      <c r="GDL25" s="361"/>
      <c r="GDM25" s="361"/>
      <c r="GDN25" s="361"/>
      <c r="GDO25" s="361"/>
      <c r="GDP25" s="361"/>
      <c r="GDQ25" s="361"/>
      <c r="GDR25" s="361"/>
      <c r="GDS25" s="361"/>
      <c r="GDT25" s="361"/>
      <c r="GDU25" s="361"/>
      <c r="GDV25" s="361"/>
      <c r="GDW25" s="361"/>
      <c r="GDX25" s="361"/>
      <c r="GDY25" s="361"/>
      <c r="GDZ25" s="361"/>
      <c r="GEA25" s="361"/>
      <c r="GEB25" s="361"/>
      <c r="GEC25" s="361"/>
      <c r="GED25" s="361"/>
      <c r="GEE25" s="361"/>
      <c r="GEF25" s="361"/>
      <c r="GEG25" s="361"/>
      <c r="GEH25" s="361"/>
      <c r="GEI25" s="361"/>
      <c r="GEJ25" s="361"/>
      <c r="GEK25" s="361"/>
      <c r="GEL25" s="361"/>
      <c r="GEM25" s="361"/>
      <c r="GEN25" s="361"/>
      <c r="GEO25" s="361"/>
      <c r="GEP25" s="361"/>
      <c r="GEQ25" s="361"/>
      <c r="GER25" s="361"/>
      <c r="GES25" s="361"/>
      <c r="GET25" s="361"/>
      <c r="GEU25" s="361"/>
      <c r="GEV25" s="361"/>
      <c r="GEW25" s="361"/>
      <c r="GEX25" s="361"/>
      <c r="GEY25" s="361"/>
      <c r="GEZ25" s="361"/>
      <c r="GFA25" s="361"/>
      <c r="GFB25" s="361"/>
      <c r="GFC25" s="361"/>
      <c r="GFD25" s="361"/>
      <c r="GFE25" s="361"/>
      <c r="GFF25" s="361"/>
      <c r="GFG25" s="361"/>
      <c r="GFH25" s="361"/>
      <c r="GFI25" s="361"/>
      <c r="GFJ25" s="361"/>
      <c r="GFK25" s="361"/>
      <c r="GFL25" s="361"/>
      <c r="GFM25" s="361"/>
      <c r="GFN25" s="361"/>
      <c r="GFO25" s="361"/>
      <c r="GFP25" s="361"/>
      <c r="GFQ25" s="361"/>
      <c r="GFR25" s="361"/>
      <c r="GFS25" s="361"/>
      <c r="GFT25" s="361"/>
      <c r="GFU25" s="361"/>
      <c r="GFV25" s="361"/>
      <c r="GFW25" s="361"/>
      <c r="GFX25" s="361"/>
      <c r="GFY25" s="361"/>
      <c r="GFZ25" s="361"/>
      <c r="GGA25" s="361"/>
      <c r="GGB25" s="361"/>
      <c r="GGC25" s="361"/>
      <c r="GGD25" s="361"/>
      <c r="GGE25" s="361"/>
      <c r="GGF25" s="361"/>
      <c r="GGG25" s="361"/>
      <c r="GGH25" s="361"/>
      <c r="GGI25" s="361"/>
      <c r="GGJ25" s="361"/>
      <c r="GGK25" s="361"/>
      <c r="GGL25" s="361"/>
      <c r="GGM25" s="361"/>
      <c r="GGN25" s="361"/>
      <c r="GGO25" s="361"/>
      <c r="GGP25" s="361"/>
      <c r="GGQ25" s="361"/>
      <c r="GGR25" s="361"/>
      <c r="GGS25" s="361"/>
      <c r="GGT25" s="361"/>
      <c r="GGU25" s="361"/>
      <c r="GGV25" s="361"/>
      <c r="GGW25" s="361"/>
      <c r="GGX25" s="361"/>
      <c r="GGY25" s="361"/>
      <c r="GGZ25" s="361"/>
      <c r="GHA25" s="361"/>
      <c r="GHB25" s="361"/>
      <c r="GHC25" s="361"/>
      <c r="GHD25" s="361"/>
      <c r="GHE25" s="361"/>
      <c r="GHF25" s="361"/>
      <c r="GHG25" s="361"/>
      <c r="GHH25" s="361"/>
      <c r="GHI25" s="361"/>
      <c r="GHJ25" s="361"/>
      <c r="GHK25" s="361"/>
      <c r="GHL25" s="361"/>
      <c r="GHM25" s="361"/>
      <c r="GHN25" s="361"/>
      <c r="GHO25" s="361"/>
      <c r="GHP25" s="361"/>
      <c r="GHQ25" s="361"/>
      <c r="GHR25" s="361"/>
      <c r="GHS25" s="361"/>
      <c r="GHT25" s="361"/>
      <c r="GHU25" s="361"/>
      <c r="GHV25" s="361"/>
      <c r="GHW25" s="361"/>
      <c r="GHX25" s="361"/>
      <c r="GHY25" s="361"/>
      <c r="GHZ25" s="361"/>
      <c r="GIA25" s="361"/>
      <c r="GIB25" s="361"/>
      <c r="GIC25" s="361"/>
      <c r="GID25" s="361"/>
      <c r="GIE25" s="361"/>
      <c r="GIF25" s="361"/>
      <c r="GIG25" s="361"/>
      <c r="GIH25" s="361"/>
      <c r="GII25" s="361"/>
      <c r="GIJ25" s="361"/>
      <c r="GIK25" s="361"/>
      <c r="GIL25" s="361"/>
      <c r="GIM25" s="361"/>
      <c r="GIN25" s="361"/>
      <c r="GIO25" s="361"/>
      <c r="GIP25" s="361"/>
      <c r="GIQ25" s="361"/>
      <c r="GIR25" s="361"/>
      <c r="GIS25" s="361"/>
      <c r="GIT25" s="361"/>
      <c r="GIU25" s="361"/>
      <c r="GIV25" s="361"/>
      <c r="GIW25" s="361"/>
      <c r="GIX25" s="361"/>
      <c r="GIY25" s="361"/>
      <c r="GIZ25" s="361"/>
      <c r="GJA25" s="361"/>
      <c r="GJB25" s="361"/>
      <c r="GJC25" s="361"/>
      <c r="GJD25" s="361"/>
      <c r="GJE25" s="361"/>
      <c r="GJF25" s="361"/>
      <c r="GJG25" s="361"/>
      <c r="GJH25" s="361"/>
      <c r="GJI25" s="361"/>
      <c r="GJJ25" s="361"/>
      <c r="GJK25" s="361"/>
      <c r="GJL25" s="361"/>
      <c r="GJM25" s="361"/>
      <c r="GJN25" s="361"/>
      <c r="GJO25" s="361"/>
      <c r="GJP25" s="361"/>
      <c r="GJQ25" s="361"/>
      <c r="GJR25" s="361"/>
      <c r="GJS25" s="361"/>
      <c r="GJT25" s="361"/>
      <c r="GJU25" s="361"/>
      <c r="GJV25" s="361"/>
      <c r="GJW25" s="361"/>
      <c r="GJX25" s="361"/>
      <c r="GJY25" s="361"/>
      <c r="GJZ25" s="361"/>
      <c r="GKA25" s="361"/>
      <c r="GKB25" s="361"/>
      <c r="GKC25" s="361"/>
      <c r="GKD25" s="361"/>
      <c r="GKE25" s="361"/>
      <c r="GKF25" s="361"/>
      <c r="GKG25" s="361"/>
      <c r="GKH25" s="361"/>
      <c r="GKI25" s="361"/>
      <c r="GKJ25" s="361"/>
      <c r="GKK25" s="361"/>
      <c r="GKL25" s="361"/>
      <c r="GKM25" s="361"/>
      <c r="GKN25" s="361"/>
      <c r="GKO25" s="361"/>
      <c r="GKP25" s="361"/>
      <c r="GKQ25" s="361"/>
      <c r="GKR25" s="361"/>
      <c r="GKS25" s="361"/>
      <c r="GKT25" s="361"/>
      <c r="GKU25" s="361"/>
      <c r="GKV25" s="361"/>
      <c r="GKW25" s="361"/>
      <c r="GKX25" s="361"/>
      <c r="GKY25" s="361"/>
      <c r="GKZ25" s="361"/>
      <c r="GLA25" s="361"/>
      <c r="GLB25" s="361"/>
      <c r="GLC25" s="361"/>
      <c r="GLD25" s="361"/>
      <c r="GLE25" s="361"/>
      <c r="GLF25" s="361"/>
      <c r="GLG25" s="361"/>
      <c r="GLH25" s="361"/>
      <c r="GLI25" s="361"/>
      <c r="GLJ25" s="361"/>
      <c r="GLK25" s="361"/>
      <c r="GLL25" s="361"/>
      <c r="GLM25" s="361"/>
      <c r="GLN25" s="361"/>
      <c r="GLO25" s="361"/>
      <c r="GLP25" s="361"/>
      <c r="GLQ25" s="361"/>
      <c r="GLR25" s="361"/>
      <c r="GLS25" s="361"/>
      <c r="GLT25" s="361"/>
      <c r="GLU25" s="361"/>
      <c r="GLV25" s="361"/>
      <c r="GLW25" s="361"/>
      <c r="GLX25" s="361"/>
      <c r="GLY25" s="361"/>
      <c r="GLZ25" s="361"/>
      <c r="GMA25" s="361"/>
      <c r="GMB25" s="361"/>
      <c r="GMC25" s="361"/>
      <c r="GMD25" s="361"/>
      <c r="GME25" s="361"/>
      <c r="GMF25" s="361"/>
      <c r="GMG25" s="361"/>
      <c r="GMH25" s="361"/>
      <c r="GMI25" s="361"/>
      <c r="GMJ25" s="361"/>
      <c r="GMK25" s="361"/>
      <c r="GML25" s="361"/>
      <c r="GMM25" s="361"/>
      <c r="GMN25" s="361"/>
      <c r="GMO25" s="361"/>
      <c r="GMP25" s="361"/>
      <c r="GMQ25" s="361"/>
      <c r="GMR25" s="361"/>
      <c r="GMS25" s="361"/>
      <c r="GMT25" s="361"/>
      <c r="GMU25" s="361"/>
      <c r="GMV25" s="361"/>
      <c r="GMW25" s="361"/>
      <c r="GMX25" s="361"/>
      <c r="GMY25" s="361"/>
      <c r="GMZ25" s="361"/>
      <c r="GNA25" s="361"/>
      <c r="GNB25" s="361"/>
      <c r="GNC25" s="361"/>
      <c r="GND25" s="361"/>
      <c r="GNE25" s="361"/>
      <c r="GNF25" s="361"/>
      <c r="GNG25" s="361"/>
      <c r="GNH25" s="361"/>
      <c r="GNI25" s="361"/>
      <c r="GNJ25" s="361"/>
      <c r="GNK25" s="361"/>
      <c r="GNL25" s="361"/>
      <c r="GNM25" s="361"/>
      <c r="GNN25" s="361"/>
      <c r="GNO25" s="361"/>
      <c r="GNP25" s="361"/>
      <c r="GNQ25" s="361"/>
      <c r="GNR25" s="361"/>
      <c r="GNS25" s="361"/>
      <c r="GNT25" s="361"/>
      <c r="GNU25" s="361"/>
      <c r="GNV25" s="361"/>
      <c r="GNW25" s="361"/>
      <c r="GNX25" s="361"/>
      <c r="GNY25" s="361"/>
      <c r="GNZ25" s="361"/>
      <c r="GOA25" s="361"/>
      <c r="GOB25" s="361"/>
      <c r="GOC25" s="361"/>
      <c r="GOD25" s="361"/>
      <c r="GOE25" s="361"/>
      <c r="GOF25" s="361"/>
      <c r="GOG25" s="361"/>
      <c r="GOH25" s="361"/>
      <c r="GOI25" s="361"/>
      <c r="GOJ25" s="361"/>
      <c r="GOK25" s="361"/>
      <c r="GOL25" s="361"/>
      <c r="GOM25" s="361"/>
      <c r="GON25" s="361"/>
      <c r="GOO25" s="361"/>
      <c r="GOP25" s="361"/>
      <c r="GOQ25" s="361"/>
      <c r="GOR25" s="361"/>
      <c r="GOS25" s="361"/>
      <c r="GOT25" s="361"/>
      <c r="GOU25" s="361"/>
      <c r="GOV25" s="361"/>
      <c r="GOW25" s="361"/>
      <c r="GOX25" s="361"/>
      <c r="GOY25" s="361"/>
      <c r="GOZ25" s="361"/>
      <c r="GPA25" s="361"/>
      <c r="GPB25" s="361"/>
      <c r="GPC25" s="361"/>
      <c r="GPD25" s="361"/>
      <c r="GPE25" s="361"/>
      <c r="GPF25" s="361"/>
      <c r="GPG25" s="361"/>
      <c r="GPH25" s="361"/>
      <c r="GPI25" s="361"/>
      <c r="GPJ25" s="361"/>
      <c r="GPK25" s="361"/>
      <c r="GPL25" s="361"/>
      <c r="GPM25" s="361"/>
      <c r="GPN25" s="361"/>
      <c r="GPO25" s="361"/>
      <c r="GPP25" s="361"/>
      <c r="GPQ25" s="361"/>
      <c r="GPR25" s="361"/>
      <c r="GPS25" s="361"/>
      <c r="GPT25" s="361"/>
      <c r="GPU25" s="361"/>
      <c r="GPV25" s="361"/>
      <c r="GPW25" s="361"/>
      <c r="GPX25" s="361"/>
      <c r="GPY25" s="361"/>
      <c r="GPZ25" s="361"/>
      <c r="GQA25" s="361"/>
      <c r="GQB25" s="361"/>
      <c r="GQC25" s="361"/>
      <c r="GQD25" s="361"/>
      <c r="GQE25" s="361"/>
      <c r="GQF25" s="361"/>
      <c r="GQG25" s="361"/>
      <c r="GQH25" s="361"/>
      <c r="GQI25" s="361"/>
      <c r="GQJ25" s="361"/>
      <c r="GQK25" s="361"/>
      <c r="GQL25" s="361"/>
      <c r="GQM25" s="361"/>
      <c r="GQN25" s="361"/>
      <c r="GQO25" s="361"/>
      <c r="GQP25" s="361"/>
      <c r="GQQ25" s="361"/>
      <c r="GQR25" s="361"/>
      <c r="GQS25" s="361"/>
      <c r="GQT25" s="361"/>
      <c r="GQU25" s="361"/>
      <c r="GQV25" s="361"/>
      <c r="GQW25" s="361"/>
      <c r="GQX25" s="361"/>
      <c r="GQY25" s="361"/>
      <c r="GQZ25" s="361"/>
      <c r="GRA25" s="361"/>
      <c r="GRB25" s="361"/>
      <c r="GRC25" s="361"/>
      <c r="GRD25" s="361"/>
      <c r="GRE25" s="361"/>
      <c r="GRF25" s="361"/>
      <c r="GRG25" s="361"/>
      <c r="GRH25" s="361"/>
      <c r="GRI25" s="361"/>
      <c r="GRJ25" s="361"/>
      <c r="GRK25" s="361"/>
      <c r="GRL25" s="361"/>
      <c r="GRM25" s="361"/>
      <c r="GRN25" s="361"/>
      <c r="GRO25" s="361"/>
      <c r="GRP25" s="361"/>
      <c r="GRQ25" s="361"/>
      <c r="GRR25" s="361"/>
      <c r="GRS25" s="361"/>
      <c r="GRT25" s="361"/>
      <c r="GRU25" s="361"/>
      <c r="GRV25" s="361"/>
      <c r="GRW25" s="361"/>
      <c r="GRX25" s="361"/>
      <c r="GRY25" s="361"/>
      <c r="GRZ25" s="361"/>
      <c r="GSA25" s="361"/>
      <c r="GSB25" s="361"/>
      <c r="GSC25" s="361"/>
      <c r="GSD25" s="361"/>
      <c r="GSE25" s="361"/>
      <c r="GSF25" s="361"/>
      <c r="GSG25" s="361"/>
      <c r="GSH25" s="361"/>
      <c r="GSI25" s="361"/>
      <c r="GSJ25" s="361"/>
      <c r="GSK25" s="361"/>
      <c r="GSL25" s="361"/>
      <c r="GSM25" s="361"/>
      <c r="GSN25" s="361"/>
      <c r="GSO25" s="361"/>
      <c r="GSP25" s="361"/>
      <c r="GSQ25" s="361"/>
      <c r="GSR25" s="361"/>
      <c r="GSS25" s="361"/>
      <c r="GST25" s="361"/>
      <c r="GSU25" s="361"/>
      <c r="GSV25" s="361"/>
      <c r="GSW25" s="361"/>
      <c r="GSX25" s="361"/>
      <c r="GSY25" s="361"/>
      <c r="GSZ25" s="361"/>
      <c r="GTA25" s="361"/>
      <c r="GTB25" s="361"/>
      <c r="GTC25" s="361"/>
      <c r="GTD25" s="361"/>
      <c r="GTE25" s="361"/>
      <c r="GTF25" s="361"/>
      <c r="GTG25" s="361"/>
      <c r="GTH25" s="361"/>
      <c r="GTI25" s="361"/>
      <c r="GTJ25" s="361"/>
      <c r="GTK25" s="361"/>
      <c r="GTL25" s="361"/>
      <c r="GTM25" s="361"/>
      <c r="GTN25" s="361"/>
      <c r="GTO25" s="361"/>
      <c r="GTP25" s="361"/>
      <c r="GTQ25" s="361"/>
      <c r="GTR25" s="361"/>
      <c r="GTS25" s="361"/>
      <c r="GTT25" s="361"/>
      <c r="GTU25" s="361"/>
      <c r="GTV25" s="361"/>
      <c r="GTW25" s="361"/>
      <c r="GTX25" s="361"/>
      <c r="GTY25" s="361"/>
      <c r="GTZ25" s="361"/>
      <c r="GUA25" s="361"/>
      <c r="GUB25" s="361"/>
      <c r="GUC25" s="361"/>
      <c r="GUD25" s="361"/>
      <c r="GUE25" s="361"/>
      <c r="GUF25" s="361"/>
      <c r="GUG25" s="361"/>
      <c r="GUH25" s="361"/>
      <c r="GUI25" s="361"/>
      <c r="GUJ25" s="361"/>
      <c r="GUK25" s="361"/>
      <c r="GUL25" s="361"/>
      <c r="GUM25" s="361"/>
      <c r="GUN25" s="361"/>
      <c r="GUO25" s="361"/>
      <c r="GUP25" s="361"/>
      <c r="GUQ25" s="361"/>
      <c r="GUR25" s="361"/>
      <c r="GUS25" s="361"/>
      <c r="GUT25" s="361"/>
      <c r="GUU25" s="361"/>
      <c r="GUV25" s="361"/>
      <c r="GUW25" s="361"/>
      <c r="GUX25" s="361"/>
      <c r="GUY25" s="361"/>
      <c r="GUZ25" s="361"/>
      <c r="GVA25" s="361"/>
      <c r="GVB25" s="361"/>
      <c r="GVC25" s="361"/>
      <c r="GVD25" s="361"/>
      <c r="GVE25" s="361"/>
      <c r="GVF25" s="361"/>
      <c r="GVG25" s="361"/>
      <c r="GVH25" s="361"/>
      <c r="GVI25" s="361"/>
      <c r="GVJ25" s="361"/>
      <c r="GVK25" s="361"/>
      <c r="GVL25" s="361"/>
      <c r="GVM25" s="361"/>
      <c r="GVN25" s="361"/>
      <c r="GVO25" s="361"/>
      <c r="GVP25" s="361"/>
      <c r="GVQ25" s="361"/>
      <c r="GVR25" s="361"/>
      <c r="GVS25" s="361"/>
      <c r="GVT25" s="361"/>
      <c r="GVU25" s="361"/>
      <c r="GVV25" s="361"/>
      <c r="GVW25" s="361"/>
      <c r="GVX25" s="361"/>
      <c r="GVY25" s="361"/>
      <c r="GVZ25" s="361"/>
      <c r="GWA25" s="361"/>
      <c r="GWB25" s="361"/>
      <c r="GWC25" s="361"/>
      <c r="GWD25" s="361"/>
      <c r="GWE25" s="361"/>
      <c r="GWF25" s="361"/>
      <c r="GWG25" s="361"/>
      <c r="GWH25" s="361"/>
      <c r="GWI25" s="361"/>
      <c r="GWJ25" s="361"/>
      <c r="GWK25" s="361"/>
      <c r="GWL25" s="361"/>
      <c r="GWM25" s="361"/>
      <c r="GWN25" s="361"/>
      <c r="GWO25" s="361"/>
      <c r="GWP25" s="361"/>
      <c r="GWQ25" s="361"/>
      <c r="GWR25" s="361"/>
      <c r="GWS25" s="361"/>
      <c r="GWT25" s="361"/>
      <c r="GWU25" s="361"/>
      <c r="GWV25" s="361"/>
      <c r="GWW25" s="361"/>
      <c r="GWX25" s="361"/>
      <c r="GWY25" s="361"/>
      <c r="GWZ25" s="361"/>
      <c r="GXA25" s="361"/>
      <c r="GXB25" s="361"/>
      <c r="GXC25" s="361"/>
      <c r="GXD25" s="361"/>
      <c r="GXE25" s="361"/>
      <c r="GXF25" s="361"/>
      <c r="GXG25" s="361"/>
      <c r="GXH25" s="361"/>
      <c r="GXI25" s="361"/>
      <c r="GXJ25" s="361"/>
      <c r="GXK25" s="361"/>
      <c r="GXL25" s="361"/>
      <c r="GXM25" s="361"/>
      <c r="GXN25" s="361"/>
      <c r="GXO25" s="361"/>
      <c r="GXP25" s="361"/>
      <c r="GXQ25" s="361"/>
      <c r="GXR25" s="361"/>
      <c r="GXS25" s="361"/>
      <c r="GXT25" s="361"/>
      <c r="GXU25" s="361"/>
      <c r="GXV25" s="361"/>
      <c r="GXW25" s="361"/>
      <c r="GXX25" s="361"/>
      <c r="GXY25" s="361"/>
      <c r="GXZ25" s="361"/>
      <c r="GYA25" s="361"/>
      <c r="GYB25" s="361"/>
      <c r="GYC25" s="361"/>
      <c r="GYD25" s="361"/>
      <c r="GYE25" s="361"/>
      <c r="GYF25" s="361"/>
      <c r="GYG25" s="361"/>
      <c r="GYH25" s="361"/>
      <c r="GYI25" s="361"/>
      <c r="GYJ25" s="361"/>
      <c r="GYK25" s="361"/>
      <c r="GYL25" s="361"/>
      <c r="GYM25" s="361"/>
      <c r="GYN25" s="361"/>
      <c r="GYO25" s="361"/>
      <c r="GYP25" s="361"/>
      <c r="GYQ25" s="361"/>
      <c r="GYR25" s="361"/>
      <c r="GYS25" s="361"/>
      <c r="GYT25" s="361"/>
      <c r="GYU25" s="361"/>
      <c r="GYV25" s="361"/>
      <c r="GYW25" s="361"/>
      <c r="GYX25" s="361"/>
      <c r="GYY25" s="361"/>
      <c r="GYZ25" s="361"/>
      <c r="GZA25" s="361"/>
      <c r="GZB25" s="361"/>
      <c r="GZC25" s="361"/>
      <c r="GZD25" s="361"/>
      <c r="GZE25" s="361"/>
      <c r="GZF25" s="361"/>
      <c r="GZG25" s="361"/>
      <c r="GZH25" s="361"/>
      <c r="GZI25" s="361"/>
      <c r="GZJ25" s="361"/>
      <c r="GZK25" s="361"/>
      <c r="GZL25" s="361"/>
      <c r="GZM25" s="361"/>
      <c r="GZN25" s="361"/>
      <c r="GZO25" s="361"/>
      <c r="GZP25" s="361"/>
      <c r="GZQ25" s="361"/>
      <c r="GZR25" s="361"/>
      <c r="GZS25" s="361"/>
      <c r="GZT25" s="361"/>
      <c r="GZU25" s="361"/>
      <c r="GZV25" s="361"/>
      <c r="GZW25" s="361"/>
      <c r="GZX25" s="361"/>
      <c r="GZY25" s="361"/>
      <c r="GZZ25" s="361"/>
      <c r="HAA25" s="361"/>
      <c r="HAB25" s="361"/>
      <c r="HAC25" s="361"/>
      <c r="HAD25" s="361"/>
      <c r="HAE25" s="361"/>
      <c r="HAF25" s="361"/>
      <c r="HAG25" s="361"/>
      <c r="HAH25" s="361"/>
      <c r="HAI25" s="361"/>
      <c r="HAJ25" s="361"/>
      <c r="HAK25" s="361"/>
      <c r="HAL25" s="361"/>
      <c r="HAM25" s="361"/>
      <c r="HAN25" s="361"/>
      <c r="HAO25" s="361"/>
      <c r="HAP25" s="361"/>
      <c r="HAQ25" s="361"/>
      <c r="HAR25" s="361"/>
      <c r="HAS25" s="361"/>
      <c r="HAT25" s="361"/>
      <c r="HAU25" s="361"/>
      <c r="HAV25" s="361"/>
      <c r="HAW25" s="361"/>
      <c r="HAX25" s="361"/>
      <c r="HAY25" s="361"/>
      <c r="HAZ25" s="361"/>
      <c r="HBA25" s="361"/>
      <c r="HBB25" s="361"/>
      <c r="HBC25" s="361"/>
      <c r="HBD25" s="361"/>
      <c r="HBE25" s="361"/>
      <c r="HBF25" s="361"/>
      <c r="HBG25" s="361"/>
      <c r="HBH25" s="361"/>
      <c r="HBI25" s="361"/>
      <c r="HBJ25" s="361"/>
      <c r="HBK25" s="361"/>
      <c r="HBL25" s="361"/>
      <c r="HBM25" s="361"/>
      <c r="HBN25" s="361"/>
      <c r="HBO25" s="361"/>
      <c r="HBP25" s="361"/>
      <c r="HBQ25" s="361"/>
      <c r="HBR25" s="361"/>
      <c r="HBS25" s="361"/>
      <c r="HBT25" s="361"/>
      <c r="HBU25" s="361"/>
      <c r="HBV25" s="361"/>
      <c r="HBW25" s="361"/>
      <c r="HBX25" s="361"/>
      <c r="HBY25" s="361"/>
      <c r="HBZ25" s="361"/>
      <c r="HCA25" s="361"/>
      <c r="HCB25" s="361"/>
      <c r="HCC25" s="361"/>
      <c r="HCD25" s="361"/>
      <c r="HCE25" s="361"/>
      <c r="HCF25" s="361"/>
      <c r="HCG25" s="361"/>
      <c r="HCH25" s="361"/>
      <c r="HCI25" s="361"/>
      <c r="HCJ25" s="361"/>
      <c r="HCK25" s="361"/>
      <c r="HCL25" s="361"/>
      <c r="HCM25" s="361"/>
      <c r="HCN25" s="361"/>
      <c r="HCO25" s="361"/>
      <c r="HCP25" s="361"/>
      <c r="HCQ25" s="361"/>
      <c r="HCR25" s="361"/>
      <c r="HCS25" s="361"/>
      <c r="HCT25" s="361"/>
      <c r="HCU25" s="361"/>
      <c r="HCV25" s="361"/>
      <c r="HCW25" s="361"/>
      <c r="HCX25" s="361"/>
      <c r="HCY25" s="361"/>
      <c r="HCZ25" s="361"/>
      <c r="HDA25" s="361"/>
      <c r="HDB25" s="361"/>
      <c r="HDC25" s="361"/>
      <c r="HDD25" s="361"/>
      <c r="HDE25" s="361"/>
      <c r="HDF25" s="361"/>
      <c r="HDG25" s="361"/>
      <c r="HDH25" s="361"/>
      <c r="HDI25" s="361"/>
      <c r="HDJ25" s="361"/>
      <c r="HDK25" s="361"/>
      <c r="HDL25" s="361"/>
      <c r="HDM25" s="361"/>
      <c r="HDN25" s="361"/>
      <c r="HDO25" s="361"/>
      <c r="HDP25" s="361"/>
      <c r="HDQ25" s="361"/>
      <c r="HDR25" s="361"/>
      <c r="HDS25" s="361"/>
      <c r="HDT25" s="361"/>
      <c r="HDU25" s="361"/>
      <c r="HDV25" s="361"/>
      <c r="HDW25" s="361"/>
      <c r="HDX25" s="361"/>
      <c r="HDY25" s="361"/>
      <c r="HDZ25" s="361"/>
      <c r="HEA25" s="361"/>
      <c r="HEB25" s="361"/>
      <c r="HEC25" s="361"/>
      <c r="HED25" s="361"/>
      <c r="HEE25" s="361"/>
      <c r="HEF25" s="361"/>
      <c r="HEG25" s="361"/>
      <c r="HEH25" s="361"/>
      <c r="HEI25" s="361"/>
      <c r="HEJ25" s="361"/>
      <c r="HEK25" s="361"/>
      <c r="HEL25" s="361"/>
      <c r="HEM25" s="361"/>
      <c r="HEN25" s="361"/>
      <c r="HEO25" s="361"/>
      <c r="HEP25" s="361"/>
      <c r="HEQ25" s="361"/>
      <c r="HER25" s="361"/>
      <c r="HES25" s="361"/>
      <c r="HET25" s="361"/>
      <c r="HEU25" s="361"/>
      <c r="HEV25" s="361"/>
      <c r="HEW25" s="361"/>
      <c r="HEX25" s="361"/>
      <c r="HEY25" s="361"/>
      <c r="HEZ25" s="361"/>
      <c r="HFA25" s="361"/>
      <c r="HFB25" s="361"/>
      <c r="HFC25" s="361"/>
      <c r="HFD25" s="361"/>
      <c r="HFE25" s="361"/>
      <c r="HFF25" s="361"/>
      <c r="HFG25" s="361"/>
      <c r="HFH25" s="361"/>
      <c r="HFI25" s="361"/>
      <c r="HFJ25" s="361"/>
      <c r="HFK25" s="361"/>
      <c r="HFL25" s="361"/>
      <c r="HFM25" s="361"/>
      <c r="HFN25" s="361"/>
      <c r="HFO25" s="361"/>
      <c r="HFP25" s="361"/>
      <c r="HFQ25" s="361"/>
      <c r="HFR25" s="361"/>
      <c r="HFS25" s="361"/>
      <c r="HFT25" s="361"/>
      <c r="HFU25" s="361"/>
      <c r="HFV25" s="361"/>
      <c r="HFW25" s="361"/>
      <c r="HFX25" s="361"/>
      <c r="HFY25" s="361"/>
      <c r="HFZ25" s="361"/>
      <c r="HGA25" s="361"/>
      <c r="HGB25" s="361"/>
      <c r="HGC25" s="361"/>
      <c r="HGD25" s="361"/>
      <c r="HGE25" s="361"/>
      <c r="HGF25" s="361"/>
      <c r="HGG25" s="361"/>
      <c r="HGH25" s="361"/>
      <c r="HGI25" s="361"/>
      <c r="HGJ25" s="361"/>
      <c r="HGK25" s="361"/>
      <c r="HGL25" s="361"/>
      <c r="HGM25" s="361"/>
      <c r="HGN25" s="361"/>
      <c r="HGO25" s="361"/>
      <c r="HGP25" s="361"/>
      <c r="HGQ25" s="361"/>
      <c r="HGR25" s="361"/>
      <c r="HGS25" s="361"/>
      <c r="HGT25" s="361"/>
      <c r="HGU25" s="361"/>
      <c r="HGV25" s="361"/>
      <c r="HGW25" s="361"/>
      <c r="HGX25" s="361"/>
      <c r="HGY25" s="361"/>
      <c r="HGZ25" s="361"/>
      <c r="HHA25" s="361"/>
      <c r="HHB25" s="361"/>
      <c r="HHC25" s="361"/>
      <c r="HHD25" s="361"/>
      <c r="HHE25" s="361"/>
      <c r="HHF25" s="361"/>
      <c r="HHG25" s="361"/>
      <c r="HHH25" s="361"/>
      <c r="HHI25" s="361"/>
      <c r="HHJ25" s="361"/>
      <c r="HHK25" s="361"/>
      <c r="HHL25" s="361"/>
      <c r="HHM25" s="361"/>
      <c r="HHN25" s="361"/>
      <c r="HHO25" s="361"/>
      <c r="HHP25" s="361"/>
      <c r="HHQ25" s="361"/>
      <c r="HHR25" s="361"/>
      <c r="HHS25" s="361"/>
      <c r="HHT25" s="361"/>
      <c r="HHU25" s="361"/>
      <c r="HHV25" s="361"/>
      <c r="HHW25" s="361"/>
      <c r="HHX25" s="361"/>
      <c r="HHY25" s="361"/>
      <c r="HHZ25" s="361"/>
      <c r="HIA25" s="361"/>
      <c r="HIB25" s="361"/>
      <c r="HIC25" s="361"/>
      <c r="HID25" s="361"/>
      <c r="HIE25" s="361"/>
      <c r="HIF25" s="361"/>
      <c r="HIG25" s="361"/>
      <c r="HIH25" s="361"/>
      <c r="HII25" s="361"/>
      <c r="HIJ25" s="361"/>
      <c r="HIK25" s="361"/>
      <c r="HIL25" s="361"/>
      <c r="HIM25" s="361"/>
      <c r="HIN25" s="361"/>
      <c r="HIO25" s="361"/>
      <c r="HIP25" s="361"/>
      <c r="HIQ25" s="361"/>
      <c r="HIR25" s="361"/>
      <c r="HIS25" s="361"/>
      <c r="HIT25" s="361"/>
      <c r="HIU25" s="361"/>
      <c r="HIV25" s="361"/>
      <c r="HIW25" s="361"/>
      <c r="HIX25" s="361"/>
      <c r="HIY25" s="361"/>
      <c r="HIZ25" s="361"/>
      <c r="HJA25" s="361"/>
      <c r="HJB25" s="361"/>
      <c r="HJC25" s="361"/>
      <c r="HJD25" s="361"/>
      <c r="HJE25" s="361"/>
      <c r="HJF25" s="361"/>
      <c r="HJG25" s="361"/>
      <c r="HJH25" s="361"/>
      <c r="HJI25" s="361"/>
      <c r="HJJ25" s="361"/>
      <c r="HJK25" s="361"/>
      <c r="HJL25" s="361"/>
      <c r="HJM25" s="361"/>
      <c r="HJN25" s="361"/>
      <c r="HJO25" s="361"/>
      <c r="HJP25" s="361"/>
      <c r="HJQ25" s="361"/>
      <c r="HJR25" s="361"/>
      <c r="HJS25" s="361"/>
      <c r="HJT25" s="361"/>
      <c r="HJU25" s="361"/>
      <c r="HJV25" s="361"/>
      <c r="HJW25" s="361"/>
      <c r="HJX25" s="361"/>
      <c r="HJY25" s="361"/>
      <c r="HJZ25" s="361"/>
      <c r="HKA25" s="361"/>
      <c r="HKB25" s="361"/>
      <c r="HKC25" s="361"/>
      <c r="HKD25" s="361"/>
      <c r="HKE25" s="361"/>
      <c r="HKF25" s="361"/>
      <c r="HKG25" s="361"/>
      <c r="HKH25" s="361"/>
      <c r="HKI25" s="361"/>
      <c r="HKJ25" s="361"/>
      <c r="HKK25" s="361"/>
      <c r="HKL25" s="361"/>
      <c r="HKM25" s="361"/>
      <c r="HKN25" s="361"/>
      <c r="HKO25" s="361"/>
      <c r="HKP25" s="361"/>
      <c r="HKQ25" s="361"/>
      <c r="HKR25" s="361"/>
      <c r="HKS25" s="361"/>
      <c r="HKT25" s="361"/>
      <c r="HKU25" s="361"/>
      <c r="HKV25" s="361"/>
      <c r="HKW25" s="361"/>
      <c r="HKX25" s="361"/>
      <c r="HKY25" s="361"/>
      <c r="HKZ25" s="361"/>
      <c r="HLA25" s="361"/>
      <c r="HLB25" s="361"/>
      <c r="HLC25" s="361"/>
      <c r="HLD25" s="361"/>
      <c r="HLE25" s="361"/>
      <c r="HLF25" s="361"/>
      <c r="HLG25" s="361"/>
      <c r="HLH25" s="361"/>
      <c r="HLI25" s="361"/>
      <c r="HLJ25" s="361"/>
      <c r="HLK25" s="361"/>
      <c r="HLL25" s="361"/>
      <c r="HLM25" s="361"/>
      <c r="HLN25" s="361"/>
      <c r="HLO25" s="361"/>
      <c r="HLP25" s="361"/>
      <c r="HLQ25" s="361"/>
      <c r="HLR25" s="361"/>
      <c r="HLS25" s="361"/>
      <c r="HLT25" s="361"/>
      <c r="HLU25" s="361"/>
      <c r="HLV25" s="361"/>
      <c r="HLW25" s="361"/>
      <c r="HLX25" s="361"/>
      <c r="HLY25" s="361"/>
      <c r="HLZ25" s="361"/>
      <c r="HMA25" s="361"/>
      <c r="HMB25" s="361"/>
      <c r="HMC25" s="361"/>
      <c r="HMD25" s="361"/>
      <c r="HME25" s="361"/>
      <c r="HMF25" s="361"/>
      <c r="HMG25" s="361"/>
      <c r="HMH25" s="361"/>
      <c r="HMI25" s="361"/>
      <c r="HMJ25" s="361"/>
      <c r="HMK25" s="361"/>
      <c r="HML25" s="361"/>
      <c r="HMM25" s="361"/>
      <c r="HMN25" s="361"/>
      <c r="HMO25" s="361"/>
      <c r="HMP25" s="361"/>
      <c r="HMQ25" s="361"/>
      <c r="HMR25" s="361"/>
      <c r="HMS25" s="361"/>
      <c r="HMT25" s="361"/>
      <c r="HMU25" s="361"/>
      <c r="HMV25" s="361"/>
      <c r="HMW25" s="361"/>
      <c r="HMX25" s="361"/>
      <c r="HMY25" s="361"/>
      <c r="HMZ25" s="361"/>
      <c r="HNA25" s="361"/>
      <c r="HNB25" s="361"/>
      <c r="HNC25" s="361"/>
      <c r="HND25" s="361"/>
      <c r="HNE25" s="361"/>
      <c r="HNF25" s="361"/>
      <c r="HNG25" s="361"/>
      <c r="HNH25" s="361"/>
      <c r="HNI25" s="361"/>
      <c r="HNJ25" s="361"/>
      <c r="HNK25" s="361"/>
      <c r="HNL25" s="361"/>
      <c r="HNM25" s="361"/>
      <c r="HNN25" s="361"/>
      <c r="HNO25" s="361"/>
      <c r="HNP25" s="361"/>
      <c r="HNQ25" s="361"/>
      <c r="HNR25" s="361"/>
      <c r="HNS25" s="361"/>
      <c r="HNT25" s="361"/>
      <c r="HNU25" s="361"/>
      <c r="HNV25" s="361"/>
      <c r="HNW25" s="361"/>
      <c r="HNX25" s="361"/>
      <c r="HNY25" s="361"/>
      <c r="HNZ25" s="361"/>
      <c r="HOA25" s="361"/>
      <c r="HOB25" s="361"/>
      <c r="HOC25" s="361"/>
      <c r="HOD25" s="361"/>
      <c r="HOE25" s="361"/>
      <c r="HOF25" s="361"/>
      <c r="HOG25" s="361"/>
      <c r="HOH25" s="361"/>
      <c r="HOI25" s="361"/>
      <c r="HOJ25" s="361"/>
      <c r="HOK25" s="361"/>
      <c r="HOL25" s="361"/>
      <c r="HOM25" s="361"/>
      <c r="HON25" s="361"/>
      <c r="HOO25" s="361"/>
      <c r="HOP25" s="361"/>
      <c r="HOQ25" s="361"/>
      <c r="HOR25" s="361"/>
      <c r="HOS25" s="361"/>
      <c r="HOT25" s="361"/>
      <c r="HOU25" s="361"/>
      <c r="HOV25" s="361"/>
      <c r="HOW25" s="361"/>
      <c r="HOX25" s="361"/>
      <c r="HOY25" s="361"/>
      <c r="HOZ25" s="361"/>
      <c r="HPA25" s="361"/>
      <c r="HPB25" s="361"/>
      <c r="HPC25" s="361"/>
      <c r="HPD25" s="361"/>
      <c r="HPE25" s="361"/>
      <c r="HPF25" s="361"/>
      <c r="HPG25" s="361"/>
      <c r="HPH25" s="361"/>
      <c r="HPI25" s="361"/>
      <c r="HPJ25" s="361"/>
      <c r="HPK25" s="361"/>
      <c r="HPL25" s="361"/>
      <c r="HPM25" s="361"/>
      <c r="HPN25" s="361"/>
      <c r="HPO25" s="361"/>
      <c r="HPP25" s="361"/>
      <c r="HPQ25" s="361"/>
      <c r="HPR25" s="361"/>
      <c r="HPS25" s="361"/>
      <c r="HPT25" s="361"/>
      <c r="HPU25" s="361"/>
      <c r="HPV25" s="361"/>
      <c r="HPW25" s="361"/>
      <c r="HPX25" s="361"/>
      <c r="HPY25" s="361"/>
      <c r="HPZ25" s="361"/>
      <c r="HQA25" s="361"/>
      <c r="HQB25" s="361"/>
      <c r="HQC25" s="361"/>
      <c r="HQD25" s="361"/>
      <c r="HQE25" s="361"/>
      <c r="HQF25" s="361"/>
      <c r="HQG25" s="361"/>
      <c r="HQH25" s="361"/>
      <c r="HQI25" s="361"/>
      <c r="HQJ25" s="361"/>
      <c r="HQK25" s="361"/>
      <c r="HQL25" s="361"/>
      <c r="HQM25" s="361"/>
      <c r="HQN25" s="361"/>
      <c r="HQO25" s="361"/>
      <c r="HQP25" s="361"/>
      <c r="HQQ25" s="361"/>
      <c r="HQR25" s="361"/>
      <c r="HQS25" s="361"/>
      <c r="HQT25" s="361"/>
      <c r="HQU25" s="361"/>
      <c r="HQV25" s="361"/>
      <c r="HQW25" s="361"/>
      <c r="HQX25" s="361"/>
      <c r="HQY25" s="361"/>
      <c r="HQZ25" s="361"/>
      <c r="HRA25" s="361"/>
      <c r="HRB25" s="361"/>
      <c r="HRC25" s="361"/>
      <c r="HRD25" s="361"/>
      <c r="HRE25" s="361"/>
      <c r="HRF25" s="361"/>
      <c r="HRG25" s="361"/>
      <c r="HRH25" s="361"/>
      <c r="HRI25" s="361"/>
      <c r="HRJ25" s="361"/>
      <c r="HRK25" s="361"/>
      <c r="HRL25" s="361"/>
      <c r="HRM25" s="361"/>
      <c r="HRN25" s="361"/>
      <c r="HRO25" s="361"/>
      <c r="HRP25" s="361"/>
      <c r="HRQ25" s="361"/>
      <c r="HRR25" s="361"/>
      <c r="HRS25" s="361"/>
      <c r="HRT25" s="361"/>
      <c r="HRU25" s="361"/>
      <c r="HRV25" s="361"/>
      <c r="HRW25" s="361"/>
      <c r="HRX25" s="361"/>
      <c r="HRY25" s="361"/>
      <c r="HRZ25" s="361"/>
      <c r="HSA25" s="361"/>
      <c r="HSB25" s="361"/>
      <c r="HSC25" s="361"/>
      <c r="HSD25" s="361"/>
      <c r="HSE25" s="361"/>
      <c r="HSF25" s="361"/>
      <c r="HSG25" s="361"/>
      <c r="HSH25" s="361"/>
      <c r="HSI25" s="361"/>
      <c r="HSJ25" s="361"/>
      <c r="HSK25" s="361"/>
      <c r="HSL25" s="361"/>
      <c r="HSM25" s="361"/>
      <c r="HSN25" s="361"/>
      <c r="HSO25" s="361"/>
      <c r="HSP25" s="361"/>
      <c r="HSQ25" s="361"/>
      <c r="HSR25" s="361"/>
      <c r="HSS25" s="361"/>
      <c r="HST25" s="361"/>
      <c r="HSU25" s="361"/>
      <c r="HSV25" s="361"/>
      <c r="HSW25" s="361"/>
      <c r="HSX25" s="361"/>
      <c r="HSY25" s="361"/>
      <c r="HSZ25" s="361"/>
      <c r="HTA25" s="361"/>
      <c r="HTB25" s="361"/>
      <c r="HTC25" s="361"/>
      <c r="HTD25" s="361"/>
      <c r="HTE25" s="361"/>
      <c r="HTF25" s="361"/>
      <c r="HTG25" s="361"/>
      <c r="HTH25" s="361"/>
      <c r="HTI25" s="361"/>
      <c r="HTJ25" s="361"/>
      <c r="HTK25" s="361"/>
      <c r="HTL25" s="361"/>
      <c r="HTM25" s="361"/>
      <c r="HTN25" s="361"/>
      <c r="HTO25" s="361"/>
      <c r="HTP25" s="361"/>
      <c r="HTQ25" s="361"/>
      <c r="HTR25" s="361"/>
      <c r="HTS25" s="361"/>
      <c r="HTT25" s="361"/>
      <c r="HTU25" s="361"/>
      <c r="HTV25" s="361"/>
      <c r="HTW25" s="361"/>
      <c r="HTX25" s="361"/>
      <c r="HTY25" s="361"/>
      <c r="HTZ25" s="361"/>
      <c r="HUA25" s="361"/>
      <c r="HUB25" s="361"/>
      <c r="HUC25" s="361"/>
      <c r="HUD25" s="361"/>
      <c r="HUE25" s="361"/>
      <c r="HUF25" s="361"/>
      <c r="HUG25" s="361"/>
      <c r="HUH25" s="361"/>
      <c r="HUI25" s="361"/>
      <c r="HUJ25" s="361"/>
      <c r="HUK25" s="361"/>
      <c r="HUL25" s="361"/>
      <c r="HUM25" s="361"/>
      <c r="HUN25" s="361"/>
      <c r="HUO25" s="361"/>
      <c r="HUP25" s="361"/>
      <c r="HUQ25" s="361"/>
      <c r="HUR25" s="361"/>
      <c r="HUS25" s="361"/>
      <c r="HUT25" s="361"/>
      <c r="HUU25" s="361"/>
      <c r="HUV25" s="361"/>
      <c r="HUW25" s="361"/>
      <c r="HUX25" s="361"/>
      <c r="HUY25" s="361"/>
      <c r="HUZ25" s="361"/>
      <c r="HVA25" s="361"/>
      <c r="HVB25" s="361"/>
      <c r="HVC25" s="361"/>
      <c r="HVD25" s="361"/>
      <c r="HVE25" s="361"/>
      <c r="HVF25" s="361"/>
      <c r="HVG25" s="361"/>
      <c r="HVH25" s="361"/>
      <c r="HVI25" s="361"/>
      <c r="HVJ25" s="361"/>
      <c r="HVK25" s="361"/>
      <c r="HVL25" s="361"/>
      <c r="HVM25" s="361"/>
      <c r="HVN25" s="361"/>
      <c r="HVO25" s="361"/>
      <c r="HVP25" s="361"/>
      <c r="HVQ25" s="361"/>
      <c r="HVR25" s="361"/>
      <c r="HVS25" s="361"/>
      <c r="HVT25" s="361"/>
      <c r="HVU25" s="361"/>
      <c r="HVV25" s="361"/>
      <c r="HVW25" s="361"/>
      <c r="HVX25" s="361"/>
      <c r="HVY25" s="361"/>
      <c r="HVZ25" s="361"/>
      <c r="HWA25" s="361"/>
      <c r="HWB25" s="361"/>
      <c r="HWC25" s="361"/>
      <c r="HWD25" s="361"/>
      <c r="HWE25" s="361"/>
      <c r="HWF25" s="361"/>
      <c r="HWG25" s="361"/>
      <c r="HWH25" s="361"/>
      <c r="HWI25" s="361"/>
      <c r="HWJ25" s="361"/>
      <c r="HWK25" s="361"/>
      <c r="HWL25" s="361"/>
      <c r="HWM25" s="361"/>
      <c r="HWN25" s="361"/>
      <c r="HWO25" s="361"/>
      <c r="HWP25" s="361"/>
      <c r="HWQ25" s="361"/>
      <c r="HWR25" s="361"/>
      <c r="HWS25" s="361"/>
      <c r="HWT25" s="361"/>
      <c r="HWU25" s="361"/>
      <c r="HWV25" s="361"/>
      <c r="HWW25" s="361"/>
      <c r="HWX25" s="361"/>
      <c r="HWY25" s="361"/>
      <c r="HWZ25" s="361"/>
      <c r="HXA25" s="361"/>
      <c r="HXB25" s="361"/>
      <c r="HXC25" s="361"/>
      <c r="HXD25" s="361"/>
      <c r="HXE25" s="361"/>
      <c r="HXF25" s="361"/>
      <c r="HXG25" s="361"/>
      <c r="HXH25" s="361"/>
      <c r="HXI25" s="361"/>
      <c r="HXJ25" s="361"/>
      <c r="HXK25" s="361"/>
      <c r="HXL25" s="361"/>
      <c r="HXM25" s="361"/>
      <c r="HXN25" s="361"/>
      <c r="HXO25" s="361"/>
      <c r="HXP25" s="361"/>
      <c r="HXQ25" s="361"/>
      <c r="HXR25" s="361"/>
      <c r="HXS25" s="361"/>
      <c r="HXT25" s="361"/>
      <c r="HXU25" s="361"/>
      <c r="HXV25" s="361"/>
      <c r="HXW25" s="361"/>
      <c r="HXX25" s="361"/>
      <c r="HXY25" s="361"/>
      <c r="HXZ25" s="361"/>
      <c r="HYA25" s="361"/>
      <c r="HYB25" s="361"/>
      <c r="HYC25" s="361"/>
      <c r="HYD25" s="361"/>
      <c r="HYE25" s="361"/>
      <c r="HYF25" s="361"/>
      <c r="HYG25" s="361"/>
      <c r="HYH25" s="361"/>
      <c r="HYI25" s="361"/>
      <c r="HYJ25" s="361"/>
      <c r="HYK25" s="361"/>
      <c r="HYL25" s="361"/>
      <c r="HYM25" s="361"/>
      <c r="HYN25" s="361"/>
      <c r="HYO25" s="361"/>
      <c r="HYP25" s="361"/>
      <c r="HYQ25" s="361"/>
      <c r="HYR25" s="361"/>
      <c r="HYS25" s="361"/>
      <c r="HYT25" s="361"/>
      <c r="HYU25" s="361"/>
      <c r="HYV25" s="361"/>
      <c r="HYW25" s="361"/>
      <c r="HYX25" s="361"/>
      <c r="HYY25" s="361"/>
      <c r="HYZ25" s="361"/>
      <c r="HZA25" s="361"/>
      <c r="HZB25" s="361"/>
      <c r="HZC25" s="361"/>
      <c r="HZD25" s="361"/>
      <c r="HZE25" s="361"/>
      <c r="HZF25" s="361"/>
      <c r="HZG25" s="361"/>
      <c r="HZH25" s="361"/>
      <c r="HZI25" s="361"/>
      <c r="HZJ25" s="361"/>
      <c r="HZK25" s="361"/>
      <c r="HZL25" s="361"/>
      <c r="HZM25" s="361"/>
      <c r="HZN25" s="361"/>
      <c r="HZO25" s="361"/>
      <c r="HZP25" s="361"/>
      <c r="HZQ25" s="361"/>
      <c r="HZR25" s="361"/>
      <c r="HZS25" s="361"/>
      <c r="HZT25" s="361"/>
      <c r="HZU25" s="361"/>
      <c r="HZV25" s="361"/>
      <c r="HZW25" s="361"/>
      <c r="HZX25" s="361"/>
      <c r="HZY25" s="361"/>
      <c r="HZZ25" s="361"/>
      <c r="IAA25" s="361"/>
      <c r="IAB25" s="361"/>
      <c r="IAC25" s="361"/>
      <c r="IAD25" s="361"/>
      <c r="IAE25" s="361"/>
      <c r="IAF25" s="361"/>
      <c r="IAG25" s="361"/>
      <c r="IAH25" s="361"/>
      <c r="IAI25" s="361"/>
      <c r="IAJ25" s="361"/>
      <c r="IAK25" s="361"/>
      <c r="IAL25" s="361"/>
      <c r="IAM25" s="361"/>
      <c r="IAN25" s="361"/>
      <c r="IAO25" s="361"/>
      <c r="IAP25" s="361"/>
      <c r="IAQ25" s="361"/>
      <c r="IAR25" s="361"/>
      <c r="IAS25" s="361"/>
      <c r="IAT25" s="361"/>
      <c r="IAU25" s="361"/>
      <c r="IAV25" s="361"/>
      <c r="IAW25" s="361"/>
      <c r="IAX25" s="361"/>
      <c r="IAY25" s="361"/>
      <c r="IAZ25" s="361"/>
      <c r="IBA25" s="361"/>
      <c r="IBB25" s="361"/>
      <c r="IBC25" s="361"/>
      <c r="IBD25" s="361"/>
      <c r="IBE25" s="361"/>
      <c r="IBF25" s="361"/>
      <c r="IBG25" s="361"/>
      <c r="IBH25" s="361"/>
      <c r="IBI25" s="361"/>
      <c r="IBJ25" s="361"/>
      <c r="IBK25" s="361"/>
      <c r="IBL25" s="361"/>
      <c r="IBM25" s="361"/>
      <c r="IBN25" s="361"/>
      <c r="IBO25" s="361"/>
      <c r="IBP25" s="361"/>
      <c r="IBQ25" s="361"/>
      <c r="IBR25" s="361"/>
      <c r="IBS25" s="361"/>
      <c r="IBT25" s="361"/>
      <c r="IBU25" s="361"/>
      <c r="IBV25" s="361"/>
      <c r="IBW25" s="361"/>
      <c r="IBX25" s="361"/>
      <c r="IBY25" s="361"/>
      <c r="IBZ25" s="361"/>
      <c r="ICA25" s="361"/>
      <c r="ICB25" s="361"/>
      <c r="ICC25" s="361"/>
      <c r="ICD25" s="361"/>
      <c r="ICE25" s="361"/>
      <c r="ICF25" s="361"/>
      <c r="ICG25" s="361"/>
      <c r="ICH25" s="361"/>
      <c r="ICI25" s="361"/>
      <c r="ICJ25" s="361"/>
      <c r="ICK25" s="361"/>
      <c r="ICL25" s="361"/>
      <c r="ICM25" s="361"/>
      <c r="ICN25" s="361"/>
      <c r="ICO25" s="361"/>
      <c r="ICP25" s="361"/>
      <c r="ICQ25" s="361"/>
      <c r="ICR25" s="361"/>
      <c r="ICS25" s="361"/>
      <c r="ICT25" s="361"/>
      <c r="ICU25" s="361"/>
      <c r="ICV25" s="361"/>
      <c r="ICW25" s="361"/>
      <c r="ICX25" s="361"/>
      <c r="ICY25" s="361"/>
      <c r="ICZ25" s="361"/>
      <c r="IDA25" s="361"/>
      <c r="IDB25" s="361"/>
      <c r="IDC25" s="361"/>
      <c r="IDD25" s="361"/>
      <c r="IDE25" s="361"/>
      <c r="IDF25" s="361"/>
      <c r="IDG25" s="361"/>
      <c r="IDH25" s="361"/>
      <c r="IDI25" s="361"/>
      <c r="IDJ25" s="361"/>
      <c r="IDK25" s="361"/>
      <c r="IDL25" s="361"/>
      <c r="IDM25" s="361"/>
      <c r="IDN25" s="361"/>
      <c r="IDO25" s="361"/>
      <c r="IDP25" s="361"/>
      <c r="IDQ25" s="361"/>
      <c r="IDR25" s="361"/>
      <c r="IDS25" s="361"/>
      <c r="IDT25" s="361"/>
      <c r="IDU25" s="361"/>
      <c r="IDV25" s="361"/>
      <c r="IDW25" s="361"/>
      <c r="IDX25" s="361"/>
      <c r="IDY25" s="361"/>
      <c r="IDZ25" s="361"/>
      <c r="IEA25" s="361"/>
      <c r="IEB25" s="361"/>
      <c r="IEC25" s="361"/>
      <c r="IED25" s="361"/>
      <c r="IEE25" s="361"/>
      <c r="IEF25" s="361"/>
      <c r="IEG25" s="361"/>
      <c r="IEH25" s="361"/>
      <c r="IEI25" s="361"/>
      <c r="IEJ25" s="361"/>
      <c r="IEK25" s="361"/>
      <c r="IEL25" s="361"/>
      <c r="IEM25" s="361"/>
      <c r="IEN25" s="361"/>
      <c r="IEO25" s="361"/>
      <c r="IEP25" s="361"/>
      <c r="IEQ25" s="361"/>
      <c r="IER25" s="361"/>
      <c r="IES25" s="361"/>
      <c r="IET25" s="361"/>
      <c r="IEU25" s="361"/>
      <c r="IEV25" s="361"/>
      <c r="IEW25" s="361"/>
      <c r="IEX25" s="361"/>
      <c r="IEY25" s="361"/>
      <c r="IEZ25" s="361"/>
      <c r="IFA25" s="361"/>
      <c r="IFB25" s="361"/>
      <c r="IFC25" s="361"/>
      <c r="IFD25" s="361"/>
      <c r="IFE25" s="361"/>
      <c r="IFF25" s="361"/>
      <c r="IFG25" s="361"/>
      <c r="IFH25" s="361"/>
      <c r="IFI25" s="361"/>
      <c r="IFJ25" s="361"/>
      <c r="IFK25" s="361"/>
      <c r="IFL25" s="361"/>
      <c r="IFM25" s="361"/>
      <c r="IFN25" s="361"/>
      <c r="IFO25" s="361"/>
      <c r="IFP25" s="361"/>
      <c r="IFQ25" s="361"/>
      <c r="IFR25" s="361"/>
      <c r="IFS25" s="361"/>
      <c r="IFT25" s="361"/>
      <c r="IFU25" s="361"/>
      <c r="IFV25" s="361"/>
      <c r="IFW25" s="361"/>
      <c r="IFX25" s="361"/>
      <c r="IFY25" s="361"/>
      <c r="IFZ25" s="361"/>
      <c r="IGA25" s="361"/>
      <c r="IGB25" s="361"/>
      <c r="IGC25" s="361"/>
      <c r="IGD25" s="361"/>
      <c r="IGE25" s="361"/>
      <c r="IGF25" s="361"/>
      <c r="IGG25" s="361"/>
      <c r="IGH25" s="361"/>
      <c r="IGI25" s="361"/>
      <c r="IGJ25" s="361"/>
      <c r="IGK25" s="361"/>
      <c r="IGL25" s="361"/>
      <c r="IGM25" s="361"/>
      <c r="IGN25" s="361"/>
      <c r="IGO25" s="361"/>
      <c r="IGP25" s="361"/>
      <c r="IGQ25" s="361"/>
      <c r="IGR25" s="361"/>
      <c r="IGS25" s="361"/>
      <c r="IGT25" s="361"/>
      <c r="IGU25" s="361"/>
      <c r="IGV25" s="361"/>
      <c r="IGW25" s="361"/>
      <c r="IGX25" s="361"/>
      <c r="IGY25" s="361"/>
      <c r="IGZ25" s="361"/>
      <c r="IHA25" s="361"/>
      <c r="IHB25" s="361"/>
      <c r="IHC25" s="361"/>
      <c r="IHD25" s="361"/>
      <c r="IHE25" s="361"/>
      <c r="IHF25" s="361"/>
      <c r="IHG25" s="361"/>
      <c r="IHH25" s="361"/>
      <c r="IHI25" s="361"/>
      <c r="IHJ25" s="361"/>
      <c r="IHK25" s="361"/>
      <c r="IHL25" s="361"/>
      <c r="IHM25" s="361"/>
      <c r="IHN25" s="361"/>
      <c r="IHO25" s="361"/>
      <c r="IHP25" s="361"/>
      <c r="IHQ25" s="361"/>
      <c r="IHR25" s="361"/>
      <c r="IHS25" s="361"/>
      <c r="IHT25" s="361"/>
      <c r="IHU25" s="361"/>
      <c r="IHV25" s="361"/>
      <c r="IHW25" s="361"/>
      <c r="IHX25" s="361"/>
      <c r="IHY25" s="361"/>
      <c r="IHZ25" s="361"/>
      <c r="IIA25" s="361"/>
      <c r="IIB25" s="361"/>
      <c r="IIC25" s="361"/>
      <c r="IID25" s="361"/>
      <c r="IIE25" s="361"/>
      <c r="IIF25" s="361"/>
      <c r="IIG25" s="361"/>
      <c r="IIH25" s="361"/>
      <c r="III25" s="361"/>
      <c r="IIJ25" s="361"/>
      <c r="IIK25" s="361"/>
      <c r="IIL25" s="361"/>
      <c r="IIM25" s="361"/>
      <c r="IIN25" s="361"/>
      <c r="IIO25" s="361"/>
      <c r="IIP25" s="361"/>
      <c r="IIQ25" s="361"/>
      <c r="IIR25" s="361"/>
      <c r="IIS25" s="361"/>
      <c r="IIT25" s="361"/>
      <c r="IIU25" s="361"/>
      <c r="IIV25" s="361"/>
      <c r="IIW25" s="361"/>
      <c r="IIX25" s="361"/>
      <c r="IIY25" s="361"/>
      <c r="IIZ25" s="361"/>
      <c r="IJA25" s="361"/>
      <c r="IJB25" s="361"/>
      <c r="IJC25" s="361"/>
      <c r="IJD25" s="361"/>
      <c r="IJE25" s="361"/>
      <c r="IJF25" s="361"/>
      <c r="IJG25" s="361"/>
      <c r="IJH25" s="361"/>
      <c r="IJI25" s="361"/>
      <c r="IJJ25" s="361"/>
      <c r="IJK25" s="361"/>
      <c r="IJL25" s="361"/>
      <c r="IJM25" s="361"/>
      <c r="IJN25" s="361"/>
      <c r="IJO25" s="361"/>
      <c r="IJP25" s="361"/>
      <c r="IJQ25" s="361"/>
      <c r="IJR25" s="361"/>
      <c r="IJS25" s="361"/>
      <c r="IJT25" s="361"/>
      <c r="IJU25" s="361"/>
      <c r="IJV25" s="361"/>
      <c r="IJW25" s="361"/>
      <c r="IJX25" s="361"/>
      <c r="IJY25" s="361"/>
      <c r="IJZ25" s="361"/>
      <c r="IKA25" s="361"/>
      <c r="IKB25" s="361"/>
      <c r="IKC25" s="361"/>
      <c r="IKD25" s="361"/>
      <c r="IKE25" s="361"/>
      <c r="IKF25" s="361"/>
      <c r="IKG25" s="361"/>
      <c r="IKH25" s="361"/>
      <c r="IKI25" s="361"/>
      <c r="IKJ25" s="361"/>
      <c r="IKK25" s="361"/>
      <c r="IKL25" s="361"/>
      <c r="IKM25" s="361"/>
      <c r="IKN25" s="361"/>
      <c r="IKO25" s="361"/>
      <c r="IKP25" s="361"/>
      <c r="IKQ25" s="361"/>
      <c r="IKR25" s="361"/>
      <c r="IKS25" s="361"/>
      <c r="IKT25" s="361"/>
      <c r="IKU25" s="361"/>
      <c r="IKV25" s="361"/>
      <c r="IKW25" s="361"/>
      <c r="IKX25" s="361"/>
      <c r="IKY25" s="361"/>
      <c r="IKZ25" s="361"/>
      <c r="ILA25" s="361"/>
      <c r="ILB25" s="361"/>
      <c r="ILC25" s="361"/>
      <c r="ILD25" s="361"/>
      <c r="ILE25" s="361"/>
      <c r="ILF25" s="361"/>
      <c r="ILG25" s="361"/>
      <c r="ILH25" s="361"/>
      <c r="ILI25" s="361"/>
      <c r="ILJ25" s="361"/>
      <c r="ILK25" s="361"/>
      <c r="ILL25" s="361"/>
      <c r="ILM25" s="361"/>
      <c r="ILN25" s="361"/>
      <c r="ILO25" s="361"/>
      <c r="ILP25" s="361"/>
      <c r="ILQ25" s="361"/>
      <c r="ILR25" s="361"/>
      <c r="ILS25" s="361"/>
      <c r="ILT25" s="361"/>
      <c r="ILU25" s="361"/>
      <c r="ILV25" s="361"/>
      <c r="ILW25" s="361"/>
      <c r="ILX25" s="361"/>
      <c r="ILY25" s="361"/>
      <c r="ILZ25" s="361"/>
      <c r="IMA25" s="361"/>
      <c r="IMB25" s="361"/>
      <c r="IMC25" s="361"/>
      <c r="IMD25" s="361"/>
      <c r="IME25" s="361"/>
      <c r="IMF25" s="361"/>
      <c r="IMG25" s="361"/>
      <c r="IMH25" s="361"/>
      <c r="IMI25" s="361"/>
      <c r="IMJ25" s="361"/>
      <c r="IMK25" s="361"/>
      <c r="IML25" s="361"/>
      <c r="IMM25" s="361"/>
      <c r="IMN25" s="361"/>
      <c r="IMO25" s="361"/>
      <c r="IMP25" s="361"/>
      <c r="IMQ25" s="361"/>
      <c r="IMR25" s="361"/>
      <c r="IMS25" s="361"/>
      <c r="IMT25" s="361"/>
      <c r="IMU25" s="361"/>
      <c r="IMV25" s="361"/>
      <c r="IMW25" s="361"/>
      <c r="IMX25" s="361"/>
      <c r="IMY25" s="361"/>
      <c r="IMZ25" s="361"/>
      <c r="INA25" s="361"/>
      <c r="INB25" s="361"/>
      <c r="INC25" s="361"/>
      <c r="IND25" s="361"/>
      <c r="INE25" s="361"/>
      <c r="INF25" s="361"/>
      <c r="ING25" s="361"/>
      <c r="INH25" s="361"/>
      <c r="INI25" s="361"/>
      <c r="INJ25" s="361"/>
      <c r="INK25" s="361"/>
      <c r="INL25" s="361"/>
      <c r="INM25" s="361"/>
      <c r="INN25" s="361"/>
      <c r="INO25" s="361"/>
      <c r="INP25" s="361"/>
      <c r="INQ25" s="361"/>
      <c r="INR25" s="361"/>
      <c r="INS25" s="361"/>
      <c r="INT25" s="361"/>
      <c r="INU25" s="361"/>
      <c r="INV25" s="361"/>
      <c r="INW25" s="361"/>
      <c r="INX25" s="361"/>
      <c r="INY25" s="361"/>
      <c r="INZ25" s="361"/>
      <c r="IOA25" s="361"/>
      <c r="IOB25" s="361"/>
      <c r="IOC25" s="361"/>
      <c r="IOD25" s="361"/>
      <c r="IOE25" s="361"/>
      <c r="IOF25" s="361"/>
      <c r="IOG25" s="361"/>
      <c r="IOH25" s="361"/>
      <c r="IOI25" s="361"/>
      <c r="IOJ25" s="361"/>
      <c r="IOK25" s="361"/>
      <c r="IOL25" s="361"/>
      <c r="IOM25" s="361"/>
      <c r="ION25" s="361"/>
      <c r="IOO25" s="361"/>
      <c r="IOP25" s="361"/>
      <c r="IOQ25" s="361"/>
      <c r="IOR25" s="361"/>
      <c r="IOS25" s="361"/>
      <c r="IOT25" s="361"/>
      <c r="IOU25" s="361"/>
      <c r="IOV25" s="361"/>
      <c r="IOW25" s="361"/>
      <c r="IOX25" s="361"/>
      <c r="IOY25" s="361"/>
      <c r="IOZ25" s="361"/>
      <c r="IPA25" s="361"/>
      <c r="IPB25" s="361"/>
      <c r="IPC25" s="361"/>
      <c r="IPD25" s="361"/>
      <c r="IPE25" s="361"/>
      <c r="IPF25" s="361"/>
      <c r="IPG25" s="361"/>
      <c r="IPH25" s="361"/>
      <c r="IPI25" s="361"/>
      <c r="IPJ25" s="361"/>
      <c r="IPK25" s="361"/>
      <c r="IPL25" s="361"/>
      <c r="IPM25" s="361"/>
      <c r="IPN25" s="361"/>
      <c r="IPO25" s="361"/>
      <c r="IPP25" s="361"/>
      <c r="IPQ25" s="361"/>
      <c r="IPR25" s="361"/>
      <c r="IPS25" s="361"/>
      <c r="IPT25" s="361"/>
      <c r="IPU25" s="361"/>
      <c r="IPV25" s="361"/>
      <c r="IPW25" s="361"/>
      <c r="IPX25" s="361"/>
      <c r="IPY25" s="361"/>
      <c r="IPZ25" s="361"/>
      <c r="IQA25" s="361"/>
      <c r="IQB25" s="361"/>
      <c r="IQC25" s="361"/>
      <c r="IQD25" s="361"/>
      <c r="IQE25" s="361"/>
      <c r="IQF25" s="361"/>
      <c r="IQG25" s="361"/>
      <c r="IQH25" s="361"/>
      <c r="IQI25" s="361"/>
      <c r="IQJ25" s="361"/>
      <c r="IQK25" s="361"/>
      <c r="IQL25" s="361"/>
      <c r="IQM25" s="361"/>
      <c r="IQN25" s="361"/>
      <c r="IQO25" s="361"/>
      <c r="IQP25" s="361"/>
      <c r="IQQ25" s="361"/>
      <c r="IQR25" s="361"/>
      <c r="IQS25" s="361"/>
      <c r="IQT25" s="361"/>
      <c r="IQU25" s="361"/>
      <c r="IQV25" s="361"/>
      <c r="IQW25" s="361"/>
      <c r="IQX25" s="361"/>
      <c r="IQY25" s="361"/>
      <c r="IQZ25" s="361"/>
      <c r="IRA25" s="361"/>
      <c r="IRB25" s="361"/>
      <c r="IRC25" s="361"/>
      <c r="IRD25" s="361"/>
      <c r="IRE25" s="361"/>
      <c r="IRF25" s="361"/>
      <c r="IRG25" s="361"/>
      <c r="IRH25" s="361"/>
      <c r="IRI25" s="361"/>
      <c r="IRJ25" s="361"/>
      <c r="IRK25" s="361"/>
      <c r="IRL25" s="361"/>
      <c r="IRM25" s="361"/>
      <c r="IRN25" s="361"/>
      <c r="IRO25" s="361"/>
      <c r="IRP25" s="361"/>
      <c r="IRQ25" s="361"/>
      <c r="IRR25" s="361"/>
      <c r="IRS25" s="361"/>
      <c r="IRT25" s="361"/>
      <c r="IRU25" s="361"/>
      <c r="IRV25" s="361"/>
      <c r="IRW25" s="361"/>
      <c r="IRX25" s="361"/>
      <c r="IRY25" s="361"/>
      <c r="IRZ25" s="361"/>
      <c r="ISA25" s="361"/>
      <c r="ISB25" s="361"/>
      <c r="ISC25" s="361"/>
      <c r="ISD25" s="361"/>
      <c r="ISE25" s="361"/>
      <c r="ISF25" s="361"/>
      <c r="ISG25" s="361"/>
      <c r="ISH25" s="361"/>
      <c r="ISI25" s="361"/>
      <c r="ISJ25" s="361"/>
      <c r="ISK25" s="361"/>
      <c r="ISL25" s="361"/>
      <c r="ISM25" s="361"/>
      <c r="ISN25" s="361"/>
      <c r="ISO25" s="361"/>
      <c r="ISP25" s="361"/>
      <c r="ISQ25" s="361"/>
      <c r="ISR25" s="361"/>
      <c r="ISS25" s="361"/>
      <c r="IST25" s="361"/>
      <c r="ISU25" s="361"/>
      <c r="ISV25" s="361"/>
      <c r="ISW25" s="361"/>
      <c r="ISX25" s="361"/>
      <c r="ISY25" s="361"/>
      <c r="ISZ25" s="361"/>
      <c r="ITA25" s="361"/>
      <c r="ITB25" s="361"/>
      <c r="ITC25" s="361"/>
      <c r="ITD25" s="361"/>
      <c r="ITE25" s="361"/>
      <c r="ITF25" s="361"/>
      <c r="ITG25" s="361"/>
      <c r="ITH25" s="361"/>
      <c r="ITI25" s="361"/>
      <c r="ITJ25" s="361"/>
      <c r="ITK25" s="361"/>
      <c r="ITL25" s="361"/>
      <c r="ITM25" s="361"/>
      <c r="ITN25" s="361"/>
      <c r="ITO25" s="361"/>
      <c r="ITP25" s="361"/>
      <c r="ITQ25" s="361"/>
      <c r="ITR25" s="361"/>
      <c r="ITS25" s="361"/>
      <c r="ITT25" s="361"/>
      <c r="ITU25" s="361"/>
      <c r="ITV25" s="361"/>
      <c r="ITW25" s="361"/>
      <c r="ITX25" s="361"/>
      <c r="ITY25" s="361"/>
      <c r="ITZ25" s="361"/>
      <c r="IUA25" s="361"/>
      <c r="IUB25" s="361"/>
      <c r="IUC25" s="361"/>
      <c r="IUD25" s="361"/>
      <c r="IUE25" s="361"/>
      <c r="IUF25" s="361"/>
      <c r="IUG25" s="361"/>
      <c r="IUH25" s="361"/>
      <c r="IUI25" s="361"/>
      <c r="IUJ25" s="361"/>
      <c r="IUK25" s="361"/>
      <c r="IUL25" s="361"/>
      <c r="IUM25" s="361"/>
      <c r="IUN25" s="361"/>
      <c r="IUO25" s="361"/>
      <c r="IUP25" s="361"/>
      <c r="IUQ25" s="361"/>
      <c r="IUR25" s="361"/>
      <c r="IUS25" s="361"/>
      <c r="IUT25" s="361"/>
      <c r="IUU25" s="361"/>
      <c r="IUV25" s="361"/>
      <c r="IUW25" s="361"/>
      <c r="IUX25" s="361"/>
      <c r="IUY25" s="361"/>
      <c r="IUZ25" s="361"/>
      <c r="IVA25" s="361"/>
      <c r="IVB25" s="361"/>
      <c r="IVC25" s="361"/>
      <c r="IVD25" s="361"/>
      <c r="IVE25" s="361"/>
      <c r="IVF25" s="361"/>
      <c r="IVG25" s="361"/>
      <c r="IVH25" s="361"/>
      <c r="IVI25" s="361"/>
      <c r="IVJ25" s="361"/>
      <c r="IVK25" s="361"/>
      <c r="IVL25" s="361"/>
      <c r="IVM25" s="361"/>
      <c r="IVN25" s="361"/>
      <c r="IVO25" s="361"/>
      <c r="IVP25" s="361"/>
      <c r="IVQ25" s="361"/>
      <c r="IVR25" s="361"/>
      <c r="IVS25" s="361"/>
      <c r="IVT25" s="361"/>
      <c r="IVU25" s="361"/>
      <c r="IVV25" s="361"/>
      <c r="IVW25" s="361"/>
      <c r="IVX25" s="361"/>
      <c r="IVY25" s="361"/>
      <c r="IVZ25" s="361"/>
      <c r="IWA25" s="361"/>
      <c r="IWB25" s="361"/>
      <c r="IWC25" s="361"/>
      <c r="IWD25" s="361"/>
      <c r="IWE25" s="361"/>
      <c r="IWF25" s="361"/>
      <c r="IWG25" s="361"/>
      <c r="IWH25" s="361"/>
      <c r="IWI25" s="361"/>
      <c r="IWJ25" s="361"/>
      <c r="IWK25" s="361"/>
      <c r="IWL25" s="361"/>
      <c r="IWM25" s="361"/>
      <c r="IWN25" s="361"/>
      <c r="IWO25" s="361"/>
      <c r="IWP25" s="361"/>
      <c r="IWQ25" s="361"/>
      <c r="IWR25" s="361"/>
      <c r="IWS25" s="361"/>
      <c r="IWT25" s="361"/>
      <c r="IWU25" s="361"/>
      <c r="IWV25" s="361"/>
      <c r="IWW25" s="361"/>
      <c r="IWX25" s="361"/>
      <c r="IWY25" s="361"/>
      <c r="IWZ25" s="361"/>
      <c r="IXA25" s="361"/>
      <c r="IXB25" s="361"/>
      <c r="IXC25" s="361"/>
      <c r="IXD25" s="361"/>
      <c r="IXE25" s="361"/>
      <c r="IXF25" s="361"/>
      <c r="IXG25" s="361"/>
      <c r="IXH25" s="361"/>
      <c r="IXI25" s="361"/>
      <c r="IXJ25" s="361"/>
      <c r="IXK25" s="361"/>
      <c r="IXL25" s="361"/>
      <c r="IXM25" s="361"/>
      <c r="IXN25" s="361"/>
      <c r="IXO25" s="361"/>
      <c r="IXP25" s="361"/>
      <c r="IXQ25" s="361"/>
      <c r="IXR25" s="361"/>
      <c r="IXS25" s="361"/>
      <c r="IXT25" s="361"/>
      <c r="IXU25" s="361"/>
      <c r="IXV25" s="361"/>
      <c r="IXW25" s="361"/>
      <c r="IXX25" s="361"/>
      <c r="IXY25" s="361"/>
      <c r="IXZ25" s="361"/>
      <c r="IYA25" s="361"/>
      <c r="IYB25" s="361"/>
      <c r="IYC25" s="361"/>
      <c r="IYD25" s="361"/>
      <c r="IYE25" s="361"/>
      <c r="IYF25" s="361"/>
      <c r="IYG25" s="361"/>
      <c r="IYH25" s="361"/>
      <c r="IYI25" s="361"/>
      <c r="IYJ25" s="361"/>
      <c r="IYK25" s="361"/>
      <c r="IYL25" s="361"/>
      <c r="IYM25" s="361"/>
      <c r="IYN25" s="361"/>
      <c r="IYO25" s="361"/>
      <c r="IYP25" s="361"/>
      <c r="IYQ25" s="361"/>
      <c r="IYR25" s="361"/>
      <c r="IYS25" s="361"/>
      <c r="IYT25" s="361"/>
      <c r="IYU25" s="361"/>
      <c r="IYV25" s="361"/>
      <c r="IYW25" s="361"/>
      <c r="IYX25" s="361"/>
      <c r="IYY25" s="361"/>
      <c r="IYZ25" s="361"/>
      <c r="IZA25" s="361"/>
      <c r="IZB25" s="361"/>
      <c r="IZC25" s="361"/>
      <c r="IZD25" s="361"/>
      <c r="IZE25" s="361"/>
      <c r="IZF25" s="361"/>
      <c r="IZG25" s="361"/>
      <c r="IZH25" s="361"/>
      <c r="IZI25" s="361"/>
      <c r="IZJ25" s="361"/>
      <c r="IZK25" s="361"/>
      <c r="IZL25" s="361"/>
      <c r="IZM25" s="361"/>
      <c r="IZN25" s="361"/>
      <c r="IZO25" s="361"/>
      <c r="IZP25" s="361"/>
      <c r="IZQ25" s="361"/>
      <c r="IZR25" s="361"/>
      <c r="IZS25" s="361"/>
      <c r="IZT25" s="361"/>
      <c r="IZU25" s="361"/>
      <c r="IZV25" s="361"/>
      <c r="IZW25" s="361"/>
      <c r="IZX25" s="361"/>
      <c r="IZY25" s="361"/>
      <c r="IZZ25" s="361"/>
      <c r="JAA25" s="361"/>
      <c r="JAB25" s="361"/>
      <c r="JAC25" s="361"/>
      <c r="JAD25" s="361"/>
      <c r="JAE25" s="361"/>
      <c r="JAF25" s="361"/>
      <c r="JAG25" s="361"/>
      <c r="JAH25" s="361"/>
      <c r="JAI25" s="361"/>
      <c r="JAJ25" s="361"/>
      <c r="JAK25" s="361"/>
      <c r="JAL25" s="361"/>
      <c r="JAM25" s="361"/>
      <c r="JAN25" s="361"/>
      <c r="JAO25" s="361"/>
      <c r="JAP25" s="361"/>
      <c r="JAQ25" s="361"/>
      <c r="JAR25" s="361"/>
      <c r="JAS25" s="361"/>
      <c r="JAT25" s="361"/>
      <c r="JAU25" s="361"/>
      <c r="JAV25" s="361"/>
      <c r="JAW25" s="361"/>
      <c r="JAX25" s="361"/>
      <c r="JAY25" s="361"/>
      <c r="JAZ25" s="361"/>
      <c r="JBA25" s="361"/>
      <c r="JBB25" s="361"/>
      <c r="JBC25" s="361"/>
      <c r="JBD25" s="361"/>
      <c r="JBE25" s="361"/>
      <c r="JBF25" s="361"/>
      <c r="JBG25" s="361"/>
      <c r="JBH25" s="361"/>
      <c r="JBI25" s="361"/>
      <c r="JBJ25" s="361"/>
      <c r="JBK25" s="361"/>
      <c r="JBL25" s="361"/>
      <c r="JBM25" s="361"/>
      <c r="JBN25" s="361"/>
      <c r="JBO25" s="361"/>
      <c r="JBP25" s="361"/>
      <c r="JBQ25" s="361"/>
      <c r="JBR25" s="361"/>
      <c r="JBS25" s="361"/>
      <c r="JBT25" s="361"/>
      <c r="JBU25" s="361"/>
      <c r="JBV25" s="361"/>
      <c r="JBW25" s="361"/>
      <c r="JBX25" s="361"/>
      <c r="JBY25" s="361"/>
      <c r="JBZ25" s="361"/>
      <c r="JCA25" s="361"/>
      <c r="JCB25" s="361"/>
      <c r="JCC25" s="361"/>
      <c r="JCD25" s="361"/>
      <c r="JCE25" s="361"/>
      <c r="JCF25" s="361"/>
      <c r="JCG25" s="361"/>
      <c r="JCH25" s="361"/>
      <c r="JCI25" s="361"/>
      <c r="JCJ25" s="361"/>
      <c r="JCK25" s="361"/>
      <c r="JCL25" s="361"/>
      <c r="JCM25" s="361"/>
      <c r="JCN25" s="361"/>
      <c r="JCO25" s="361"/>
      <c r="JCP25" s="361"/>
      <c r="JCQ25" s="361"/>
      <c r="JCR25" s="361"/>
      <c r="JCS25" s="361"/>
      <c r="JCT25" s="361"/>
      <c r="JCU25" s="361"/>
      <c r="JCV25" s="361"/>
      <c r="JCW25" s="361"/>
      <c r="JCX25" s="361"/>
      <c r="JCY25" s="361"/>
      <c r="JCZ25" s="361"/>
      <c r="JDA25" s="361"/>
      <c r="JDB25" s="361"/>
      <c r="JDC25" s="361"/>
      <c r="JDD25" s="361"/>
      <c r="JDE25" s="361"/>
      <c r="JDF25" s="361"/>
      <c r="JDG25" s="361"/>
      <c r="JDH25" s="361"/>
      <c r="JDI25" s="361"/>
      <c r="JDJ25" s="361"/>
      <c r="JDK25" s="361"/>
      <c r="JDL25" s="361"/>
      <c r="JDM25" s="361"/>
      <c r="JDN25" s="361"/>
      <c r="JDO25" s="361"/>
      <c r="JDP25" s="361"/>
      <c r="JDQ25" s="361"/>
      <c r="JDR25" s="361"/>
      <c r="JDS25" s="361"/>
      <c r="JDT25" s="361"/>
      <c r="JDU25" s="361"/>
      <c r="JDV25" s="361"/>
      <c r="JDW25" s="361"/>
      <c r="JDX25" s="361"/>
      <c r="JDY25" s="361"/>
      <c r="JDZ25" s="361"/>
      <c r="JEA25" s="361"/>
      <c r="JEB25" s="361"/>
      <c r="JEC25" s="361"/>
      <c r="JED25" s="361"/>
      <c r="JEE25" s="361"/>
      <c r="JEF25" s="361"/>
      <c r="JEG25" s="361"/>
      <c r="JEH25" s="361"/>
      <c r="JEI25" s="361"/>
      <c r="JEJ25" s="361"/>
      <c r="JEK25" s="361"/>
      <c r="JEL25" s="361"/>
      <c r="JEM25" s="361"/>
      <c r="JEN25" s="361"/>
      <c r="JEO25" s="361"/>
      <c r="JEP25" s="361"/>
      <c r="JEQ25" s="361"/>
      <c r="JER25" s="361"/>
      <c r="JES25" s="361"/>
      <c r="JET25" s="361"/>
      <c r="JEU25" s="361"/>
      <c r="JEV25" s="361"/>
      <c r="JEW25" s="361"/>
      <c r="JEX25" s="361"/>
      <c r="JEY25" s="361"/>
      <c r="JEZ25" s="361"/>
      <c r="JFA25" s="361"/>
      <c r="JFB25" s="361"/>
      <c r="JFC25" s="361"/>
      <c r="JFD25" s="361"/>
      <c r="JFE25" s="361"/>
      <c r="JFF25" s="361"/>
      <c r="JFG25" s="361"/>
      <c r="JFH25" s="361"/>
      <c r="JFI25" s="361"/>
      <c r="JFJ25" s="361"/>
      <c r="JFK25" s="361"/>
      <c r="JFL25" s="361"/>
      <c r="JFM25" s="361"/>
      <c r="JFN25" s="361"/>
      <c r="JFO25" s="361"/>
      <c r="JFP25" s="361"/>
      <c r="JFQ25" s="361"/>
      <c r="JFR25" s="361"/>
      <c r="JFS25" s="361"/>
      <c r="JFT25" s="361"/>
      <c r="JFU25" s="361"/>
      <c r="JFV25" s="361"/>
      <c r="JFW25" s="361"/>
      <c r="JFX25" s="361"/>
      <c r="JFY25" s="361"/>
      <c r="JFZ25" s="361"/>
      <c r="JGA25" s="361"/>
      <c r="JGB25" s="361"/>
      <c r="JGC25" s="361"/>
      <c r="JGD25" s="361"/>
      <c r="JGE25" s="361"/>
      <c r="JGF25" s="361"/>
      <c r="JGG25" s="361"/>
      <c r="JGH25" s="361"/>
      <c r="JGI25" s="361"/>
      <c r="JGJ25" s="361"/>
      <c r="JGK25" s="361"/>
      <c r="JGL25" s="361"/>
      <c r="JGM25" s="361"/>
      <c r="JGN25" s="361"/>
      <c r="JGO25" s="361"/>
      <c r="JGP25" s="361"/>
      <c r="JGQ25" s="361"/>
      <c r="JGR25" s="361"/>
      <c r="JGS25" s="361"/>
      <c r="JGT25" s="361"/>
      <c r="JGU25" s="361"/>
      <c r="JGV25" s="361"/>
      <c r="JGW25" s="361"/>
      <c r="JGX25" s="361"/>
      <c r="JGY25" s="361"/>
      <c r="JGZ25" s="361"/>
      <c r="JHA25" s="361"/>
      <c r="JHB25" s="361"/>
      <c r="JHC25" s="361"/>
      <c r="JHD25" s="361"/>
      <c r="JHE25" s="361"/>
      <c r="JHF25" s="361"/>
      <c r="JHG25" s="361"/>
      <c r="JHH25" s="361"/>
      <c r="JHI25" s="361"/>
      <c r="JHJ25" s="361"/>
      <c r="JHK25" s="361"/>
      <c r="JHL25" s="361"/>
      <c r="JHM25" s="361"/>
      <c r="JHN25" s="361"/>
      <c r="JHO25" s="361"/>
      <c r="JHP25" s="361"/>
      <c r="JHQ25" s="361"/>
      <c r="JHR25" s="361"/>
      <c r="JHS25" s="361"/>
      <c r="JHT25" s="361"/>
      <c r="JHU25" s="361"/>
      <c r="JHV25" s="361"/>
      <c r="JHW25" s="361"/>
      <c r="JHX25" s="361"/>
      <c r="JHY25" s="361"/>
      <c r="JHZ25" s="361"/>
      <c r="JIA25" s="361"/>
      <c r="JIB25" s="361"/>
      <c r="JIC25" s="361"/>
      <c r="JID25" s="361"/>
      <c r="JIE25" s="361"/>
      <c r="JIF25" s="361"/>
      <c r="JIG25" s="361"/>
      <c r="JIH25" s="361"/>
      <c r="JII25" s="361"/>
      <c r="JIJ25" s="361"/>
      <c r="JIK25" s="361"/>
      <c r="JIL25" s="361"/>
      <c r="JIM25" s="361"/>
      <c r="JIN25" s="361"/>
      <c r="JIO25" s="361"/>
      <c r="JIP25" s="361"/>
      <c r="JIQ25" s="361"/>
      <c r="JIR25" s="361"/>
      <c r="JIS25" s="361"/>
      <c r="JIT25" s="361"/>
      <c r="JIU25" s="361"/>
      <c r="JIV25" s="361"/>
      <c r="JIW25" s="361"/>
      <c r="JIX25" s="361"/>
      <c r="JIY25" s="361"/>
      <c r="JIZ25" s="361"/>
      <c r="JJA25" s="361"/>
      <c r="JJB25" s="361"/>
      <c r="JJC25" s="361"/>
      <c r="JJD25" s="361"/>
      <c r="JJE25" s="361"/>
      <c r="JJF25" s="361"/>
      <c r="JJG25" s="361"/>
      <c r="JJH25" s="361"/>
      <c r="JJI25" s="361"/>
      <c r="JJJ25" s="361"/>
      <c r="JJK25" s="361"/>
      <c r="JJL25" s="361"/>
      <c r="JJM25" s="361"/>
      <c r="JJN25" s="361"/>
      <c r="JJO25" s="361"/>
      <c r="JJP25" s="361"/>
      <c r="JJQ25" s="361"/>
      <c r="JJR25" s="361"/>
      <c r="JJS25" s="361"/>
      <c r="JJT25" s="361"/>
      <c r="JJU25" s="361"/>
      <c r="JJV25" s="361"/>
      <c r="JJW25" s="361"/>
      <c r="JJX25" s="361"/>
      <c r="JJY25" s="361"/>
      <c r="JJZ25" s="361"/>
      <c r="JKA25" s="361"/>
      <c r="JKB25" s="361"/>
      <c r="JKC25" s="361"/>
      <c r="JKD25" s="361"/>
      <c r="JKE25" s="361"/>
      <c r="JKF25" s="361"/>
      <c r="JKG25" s="361"/>
      <c r="JKH25" s="361"/>
      <c r="JKI25" s="361"/>
      <c r="JKJ25" s="361"/>
      <c r="JKK25" s="361"/>
      <c r="JKL25" s="361"/>
      <c r="JKM25" s="361"/>
      <c r="JKN25" s="361"/>
      <c r="JKO25" s="361"/>
      <c r="JKP25" s="361"/>
      <c r="JKQ25" s="361"/>
      <c r="JKR25" s="361"/>
      <c r="JKS25" s="361"/>
      <c r="JKT25" s="361"/>
      <c r="JKU25" s="361"/>
      <c r="JKV25" s="361"/>
      <c r="JKW25" s="361"/>
      <c r="JKX25" s="361"/>
      <c r="JKY25" s="361"/>
      <c r="JKZ25" s="361"/>
      <c r="JLA25" s="361"/>
      <c r="JLB25" s="361"/>
      <c r="JLC25" s="361"/>
      <c r="JLD25" s="361"/>
      <c r="JLE25" s="361"/>
      <c r="JLF25" s="361"/>
      <c r="JLG25" s="361"/>
      <c r="JLH25" s="361"/>
      <c r="JLI25" s="361"/>
      <c r="JLJ25" s="361"/>
      <c r="JLK25" s="361"/>
      <c r="JLL25" s="361"/>
      <c r="JLM25" s="361"/>
      <c r="JLN25" s="361"/>
      <c r="JLO25" s="361"/>
      <c r="JLP25" s="361"/>
      <c r="JLQ25" s="361"/>
      <c r="JLR25" s="361"/>
      <c r="JLS25" s="361"/>
      <c r="JLT25" s="361"/>
      <c r="JLU25" s="361"/>
      <c r="JLV25" s="361"/>
      <c r="JLW25" s="361"/>
      <c r="JLX25" s="361"/>
      <c r="JLY25" s="361"/>
      <c r="JLZ25" s="361"/>
      <c r="JMA25" s="361"/>
      <c r="JMB25" s="361"/>
      <c r="JMC25" s="361"/>
      <c r="JMD25" s="361"/>
      <c r="JME25" s="361"/>
      <c r="JMF25" s="361"/>
      <c r="JMG25" s="361"/>
      <c r="JMH25" s="361"/>
      <c r="JMI25" s="361"/>
      <c r="JMJ25" s="361"/>
      <c r="JMK25" s="361"/>
      <c r="JML25" s="361"/>
      <c r="JMM25" s="361"/>
      <c r="JMN25" s="361"/>
      <c r="JMO25" s="361"/>
      <c r="JMP25" s="361"/>
      <c r="JMQ25" s="361"/>
      <c r="JMR25" s="361"/>
      <c r="JMS25" s="361"/>
      <c r="JMT25" s="361"/>
      <c r="JMU25" s="361"/>
      <c r="JMV25" s="361"/>
      <c r="JMW25" s="361"/>
      <c r="JMX25" s="361"/>
      <c r="JMY25" s="361"/>
      <c r="JMZ25" s="361"/>
      <c r="JNA25" s="361"/>
      <c r="JNB25" s="361"/>
      <c r="JNC25" s="361"/>
      <c r="JND25" s="361"/>
      <c r="JNE25" s="361"/>
      <c r="JNF25" s="361"/>
      <c r="JNG25" s="361"/>
      <c r="JNH25" s="361"/>
      <c r="JNI25" s="361"/>
      <c r="JNJ25" s="361"/>
      <c r="JNK25" s="361"/>
      <c r="JNL25" s="361"/>
      <c r="JNM25" s="361"/>
      <c r="JNN25" s="361"/>
      <c r="JNO25" s="361"/>
      <c r="JNP25" s="361"/>
      <c r="JNQ25" s="361"/>
      <c r="JNR25" s="361"/>
      <c r="JNS25" s="361"/>
      <c r="JNT25" s="361"/>
      <c r="JNU25" s="361"/>
      <c r="JNV25" s="361"/>
      <c r="JNW25" s="361"/>
      <c r="JNX25" s="361"/>
      <c r="JNY25" s="361"/>
      <c r="JNZ25" s="361"/>
      <c r="JOA25" s="361"/>
      <c r="JOB25" s="361"/>
      <c r="JOC25" s="361"/>
      <c r="JOD25" s="361"/>
      <c r="JOE25" s="361"/>
      <c r="JOF25" s="361"/>
      <c r="JOG25" s="361"/>
      <c r="JOH25" s="361"/>
      <c r="JOI25" s="361"/>
      <c r="JOJ25" s="361"/>
      <c r="JOK25" s="361"/>
      <c r="JOL25" s="361"/>
      <c r="JOM25" s="361"/>
      <c r="JON25" s="361"/>
      <c r="JOO25" s="361"/>
      <c r="JOP25" s="361"/>
      <c r="JOQ25" s="361"/>
      <c r="JOR25" s="361"/>
      <c r="JOS25" s="361"/>
      <c r="JOT25" s="361"/>
      <c r="JOU25" s="361"/>
      <c r="JOV25" s="361"/>
      <c r="JOW25" s="361"/>
      <c r="JOX25" s="361"/>
      <c r="JOY25" s="361"/>
      <c r="JOZ25" s="361"/>
      <c r="JPA25" s="361"/>
      <c r="JPB25" s="361"/>
      <c r="JPC25" s="361"/>
      <c r="JPD25" s="361"/>
      <c r="JPE25" s="361"/>
      <c r="JPF25" s="361"/>
      <c r="JPG25" s="361"/>
      <c r="JPH25" s="361"/>
      <c r="JPI25" s="361"/>
      <c r="JPJ25" s="361"/>
      <c r="JPK25" s="361"/>
      <c r="JPL25" s="361"/>
      <c r="JPM25" s="361"/>
      <c r="JPN25" s="361"/>
      <c r="JPO25" s="361"/>
      <c r="JPP25" s="361"/>
      <c r="JPQ25" s="361"/>
      <c r="JPR25" s="361"/>
      <c r="JPS25" s="361"/>
      <c r="JPT25" s="361"/>
      <c r="JPU25" s="361"/>
      <c r="JPV25" s="361"/>
      <c r="JPW25" s="361"/>
      <c r="JPX25" s="361"/>
      <c r="JPY25" s="361"/>
      <c r="JPZ25" s="361"/>
      <c r="JQA25" s="361"/>
      <c r="JQB25" s="361"/>
      <c r="JQC25" s="361"/>
      <c r="JQD25" s="361"/>
      <c r="JQE25" s="361"/>
      <c r="JQF25" s="361"/>
      <c r="JQG25" s="361"/>
      <c r="JQH25" s="361"/>
      <c r="JQI25" s="361"/>
      <c r="JQJ25" s="361"/>
      <c r="JQK25" s="361"/>
      <c r="JQL25" s="361"/>
      <c r="JQM25" s="361"/>
      <c r="JQN25" s="361"/>
      <c r="JQO25" s="361"/>
      <c r="JQP25" s="361"/>
      <c r="JQQ25" s="361"/>
      <c r="JQR25" s="361"/>
      <c r="JQS25" s="361"/>
      <c r="JQT25" s="361"/>
      <c r="JQU25" s="361"/>
      <c r="JQV25" s="361"/>
      <c r="JQW25" s="361"/>
      <c r="JQX25" s="361"/>
      <c r="JQY25" s="361"/>
      <c r="JQZ25" s="361"/>
      <c r="JRA25" s="361"/>
      <c r="JRB25" s="361"/>
      <c r="JRC25" s="361"/>
      <c r="JRD25" s="361"/>
      <c r="JRE25" s="361"/>
      <c r="JRF25" s="361"/>
      <c r="JRG25" s="361"/>
      <c r="JRH25" s="361"/>
      <c r="JRI25" s="361"/>
      <c r="JRJ25" s="361"/>
      <c r="JRK25" s="361"/>
      <c r="JRL25" s="361"/>
      <c r="JRM25" s="361"/>
      <c r="JRN25" s="361"/>
      <c r="JRO25" s="361"/>
      <c r="JRP25" s="361"/>
      <c r="JRQ25" s="361"/>
      <c r="JRR25" s="361"/>
      <c r="JRS25" s="361"/>
      <c r="JRT25" s="361"/>
      <c r="JRU25" s="361"/>
      <c r="JRV25" s="361"/>
      <c r="JRW25" s="361"/>
      <c r="JRX25" s="361"/>
      <c r="JRY25" s="361"/>
      <c r="JRZ25" s="361"/>
      <c r="JSA25" s="361"/>
      <c r="JSB25" s="361"/>
      <c r="JSC25" s="361"/>
      <c r="JSD25" s="361"/>
      <c r="JSE25" s="361"/>
      <c r="JSF25" s="361"/>
      <c r="JSG25" s="361"/>
      <c r="JSH25" s="361"/>
      <c r="JSI25" s="361"/>
      <c r="JSJ25" s="361"/>
      <c r="JSK25" s="361"/>
      <c r="JSL25" s="361"/>
      <c r="JSM25" s="361"/>
      <c r="JSN25" s="361"/>
      <c r="JSO25" s="361"/>
      <c r="JSP25" s="361"/>
      <c r="JSQ25" s="361"/>
      <c r="JSR25" s="361"/>
      <c r="JSS25" s="361"/>
      <c r="JST25" s="361"/>
      <c r="JSU25" s="361"/>
      <c r="JSV25" s="361"/>
      <c r="JSW25" s="361"/>
      <c r="JSX25" s="361"/>
      <c r="JSY25" s="361"/>
      <c r="JSZ25" s="361"/>
      <c r="JTA25" s="361"/>
      <c r="JTB25" s="361"/>
      <c r="JTC25" s="361"/>
      <c r="JTD25" s="361"/>
      <c r="JTE25" s="361"/>
      <c r="JTF25" s="361"/>
      <c r="JTG25" s="361"/>
      <c r="JTH25" s="361"/>
      <c r="JTI25" s="361"/>
      <c r="JTJ25" s="361"/>
      <c r="JTK25" s="361"/>
      <c r="JTL25" s="361"/>
      <c r="JTM25" s="361"/>
      <c r="JTN25" s="361"/>
      <c r="JTO25" s="361"/>
      <c r="JTP25" s="361"/>
      <c r="JTQ25" s="361"/>
      <c r="JTR25" s="361"/>
      <c r="JTS25" s="361"/>
      <c r="JTT25" s="361"/>
      <c r="JTU25" s="361"/>
      <c r="JTV25" s="361"/>
      <c r="JTW25" s="361"/>
      <c r="JTX25" s="361"/>
      <c r="JTY25" s="361"/>
      <c r="JTZ25" s="361"/>
      <c r="JUA25" s="361"/>
      <c r="JUB25" s="361"/>
      <c r="JUC25" s="361"/>
      <c r="JUD25" s="361"/>
      <c r="JUE25" s="361"/>
      <c r="JUF25" s="361"/>
      <c r="JUG25" s="361"/>
      <c r="JUH25" s="361"/>
      <c r="JUI25" s="361"/>
      <c r="JUJ25" s="361"/>
      <c r="JUK25" s="361"/>
      <c r="JUL25" s="361"/>
      <c r="JUM25" s="361"/>
      <c r="JUN25" s="361"/>
      <c r="JUO25" s="361"/>
      <c r="JUP25" s="361"/>
      <c r="JUQ25" s="361"/>
      <c r="JUR25" s="361"/>
      <c r="JUS25" s="361"/>
      <c r="JUT25" s="361"/>
      <c r="JUU25" s="361"/>
      <c r="JUV25" s="361"/>
      <c r="JUW25" s="361"/>
      <c r="JUX25" s="361"/>
      <c r="JUY25" s="361"/>
      <c r="JUZ25" s="361"/>
      <c r="JVA25" s="361"/>
      <c r="JVB25" s="361"/>
      <c r="JVC25" s="361"/>
      <c r="JVD25" s="361"/>
      <c r="JVE25" s="361"/>
      <c r="JVF25" s="361"/>
      <c r="JVG25" s="361"/>
      <c r="JVH25" s="361"/>
      <c r="JVI25" s="361"/>
      <c r="JVJ25" s="361"/>
      <c r="JVK25" s="361"/>
      <c r="JVL25" s="361"/>
      <c r="JVM25" s="361"/>
      <c r="JVN25" s="361"/>
      <c r="JVO25" s="361"/>
      <c r="JVP25" s="361"/>
      <c r="JVQ25" s="361"/>
      <c r="JVR25" s="361"/>
      <c r="JVS25" s="361"/>
      <c r="JVT25" s="361"/>
      <c r="JVU25" s="361"/>
      <c r="JVV25" s="361"/>
      <c r="JVW25" s="361"/>
      <c r="JVX25" s="361"/>
      <c r="JVY25" s="361"/>
      <c r="JVZ25" s="361"/>
      <c r="JWA25" s="361"/>
      <c r="JWB25" s="361"/>
      <c r="JWC25" s="361"/>
      <c r="JWD25" s="361"/>
      <c r="JWE25" s="361"/>
      <c r="JWF25" s="361"/>
      <c r="JWG25" s="361"/>
      <c r="JWH25" s="361"/>
      <c r="JWI25" s="361"/>
      <c r="JWJ25" s="361"/>
      <c r="JWK25" s="361"/>
      <c r="JWL25" s="361"/>
      <c r="JWM25" s="361"/>
      <c r="JWN25" s="361"/>
      <c r="JWO25" s="361"/>
      <c r="JWP25" s="361"/>
      <c r="JWQ25" s="361"/>
      <c r="JWR25" s="361"/>
      <c r="JWS25" s="361"/>
      <c r="JWT25" s="361"/>
      <c r="JWU25" s="361"/>
      <c r="JWV25" s="361"/>
      <c r="JWW25" s="361"/>
      <c r="JWX25" s="361"/>
      <c r="JWY25" s="361"/>
      <c r="JWZ25" s="361"/>
      <c r="JXA25" s="361"/>
      <c r="JXB25" s="361"/>
      <c r="JXC25" s="361"/>
      <c r="JXD25" s="361"/>
      <c r="JXE25" s="361"/>
      <c r="JXF25" s="361"/>
      <c r="JXG25" s="361"/>
      <c r="JXH25" s="361"/>
      <c r="JXI25" s="361"/>
      <c r="JXJ25" s="361"/>
      <c r="JXK25" s="361"/>
      <c r="JXL25" s="361"/>
      <c r="JXM25" s="361"/>
      <c r="JXN25" s="361"/>
      <c r="JXO25" s="361"/>
      <c r="JXP25" s="361"/>
      <c r="JXQ25" s="361"/>
      <c r="JXR25" s="361"/>
      <c r="JXS25" s="361"/>
      <c r="JXT25" s="361"/>
      <c r="JXU25" s="361"/>
      <c r="JXV25" s="361"/>
      <c r="JXW25" s="361"/>
      <c r="JXX25" s="361"/>
      <c r="JXY25" s="361"/>
      <c r="JXZ25" s="361"/>
      <c r="JYA25" s="361"/>
      <c r="JYB25" s="361"/>
      <c r="JYC25" s="361"/>
      <c r="JYD25" s="361"/>
      <c r="JYE25" s="361"/>
      <c r="JYF25" s="361"/>
      <c r="JYG25" s="361"/>
      <c r="JYH25" s="361"/>
      <c r="JYI25" s="361"/>
      <c r="JYJ25" s="361"/>
      <c r="JYK25" s="361"/>
      <c r="JYL25" s="361"/>
      <c r="JYM25" s="361"/>
      <c r="JYN25" s="361"/>
      <c r="JYO25" s="361"/>
      <c r="JYP25" s="361"/>
      <c r="JYQ25" s="361"/>
      <c r="JYR25" s="361"/>
      <c r="JYS25" s="361"/>
      <c r="JYT25" s="361"/>
      <c r="JYU25" s="361"/>
      <c r="JYV25" s="361"/>
      <c r="JYW25" s="361"/>
      <c r="JYX25" s="361"/>
      <c r="JYY25" s="361"/>
      <c r="JYZ25" s="361"/>
      <c r="JZA25" s="361"/>
      <c r="JZB25" s="361"/>
      <c r="JZC25" s="361"/>
      <c r="JZD25" s="361"/>
      <c r="JZE25" s="361"/>
      <c r="JZF25" s="361"/>
      <c r="JZG25" s="361"/>
      <c r="JZH25" s="361"/>
      <c r="JZI25" s="361"/>
      <c r="JZJ25" s="361"/>
      <c r="JZK25" s="361"/>
      <c r="JZL25" s="361"/>
      <c r="JZM25" s="361"/>
      <c r="JZN25" s="361"/>
      <c r="JZO25" s="361"/>
      <c r="JZP25" s="361"/>
      <c r="JZQ25" s="361"/>
      <c r="JZR25" s="361"/>
      <c r="JZS25" s="361"/>
      <c r="JZT25" s="361"/>
      <c r="JZU25" s="361"/>
      <c r="JZV25" s="361"/>
      <c r="JZW25" s="361"/>
      <c r="JZX25" s="361"/>
      <c r="JZY25" s="361"/>
      <c r="JZZ25" s="361"/>
      <c r="KAA25" s="361"/>
      <c r="KAB25" s="361"/>
      <c r="KAC25" s="361"/>
      <c r="KAD25" s="361"/>
      <c r="KAE25" s="361"/>
      <c r="KAF25" s="361"/>
      <c r="KAG25" s="361"/>
      <c r="KAH25" s="361"/>
      <c r="KAI25" s="361"/>
      <c r="KAJ25" s="361"/>
      <c r="KAK25" s="361"/>
      <c r="KAL25" s="361"/>
      <c r="KAM25" s="361"/>
      <c r="KAN25" s="361"/>
      <c r="KAO25" s="361"/>
      <c r="KAP25" s="361"/>
      <c r="KAQ25" s="361"/>
      <c r="KAR25" s="361"/>
      <c r="KAS25" s="361"/>
      <c r="KAT25" s="361"/>
      <c r="KAU25" s="361"/>
      <c r="KAV25" s="361"/>
      <c r="KAW25" s="361"/>
      <c r="KAX25" s="361"/>
      <c r="KAY25" s="361"/>
      <c r="KAZ25" s="361"/>
      <c r="KBA25" s="361"/>
      <c r="KBB25" s="361"/>
      <c r="KBC25" s="361"/>
      <c r="KBD25" s="361"/>
      <c r="KBE25" s="361"/>
      <c r="KBF25" s="361"/>
      <c r="KBG25" s="361"/>
      <c r="KBH25" s="361"/>
      <c r="KBI25" s="361"/>
      <c r="KBJ25" s="361"/>
      <c r="KBK25" s="361"/>
      <c r="KBL25" s="361"/>
      <c r="KBM25" s="361"/>
      <c r="KBN25" s="361"/>
      <c r="KBO25" s="361"/>
      <c r="KBP25" s="361"/>
      <c r="KBQ25" s="361"/>
      <c r="KBR25" s="361"/>
      <c r="KBS25" s="361"/>
      <c r="KBT25" s="361"/>
      <c r="KBU25" s="361"/>
      <c r="KBV25" s="361"/>
      <c r="KBW25" s="361"/>
      <c r="KBX25" s="361"/>
      <c r="KBY25" s="361"/>
      <c r="KBZ25" s="361"/>
      <c r="KCA25" s="361"/>
      <c r="KCB25" s="361"/>
      <c r="KCC25" s="361"/>
      <c r="KCD25" s="361"/>
      <c r="KCE25" s="361"/>
      <c r="KCF25" s="361"/>
      <c r="KCG25" s="361"/>
      <c r="KCH25" s="361"/>
      <c r="KCI25" s="361"/>
      <c r="KCJ25" s="361"/>
      <c r="KCK25" s="361"/>
      <c r="KCL25" s="361"/>
      <c r="KCM25" s="361"/>
      <c r="KCN25" s="361"/>
      <c r="KCO25" s="361"/>
      <c r="KCP25" s="361"/>
      <c r="KCQ25" s="361"/>
      <c r="KCR25" s="361"/>
      <c r="KCS25" s="361"/>
      <c r="KCT25" s="361"/>
      <c r="KCU25" s="361"/>
      <c r="KCV25" s="361"/>
      <c r="KCW25" s="361"/>
      <c r="KCX25" s="361"/>
      <c r="KCY25" s="361"/>
      <c r="KCZ25" s="361"/>
      <c r="KDA25" s="361"/>
      <c r="KDB25" s="361"/>
      <c r="KDC25" s="361"/>
      <c r="KDD25" s="361"/>
      <c r="KDE25" s="361"/>
      <c r="KDF25" s="361"/>
      <c r="KDG25" s="361"/>
      <c r="KDH25" s="361"/>
      <c r="KDI25" s="361"/>
      <c r="KDJ25" s="361"/>
      <c r="KDK25" s="361"/>
      <c r="KDL25" s="361"/>
      <c r="KDM25" s="361"/>
      <c r="KDN25" s="361"/>
      <c r="KDO25" s="361"/>
      <c r="KDP25" s="361"/>
      <c r="KDQ25" s="361"/>
      <c r="KDR25" s="361"/>
      <c r="KDS25" s="361"/>
      <c r="KDT25" s="361"/>
      <c r="KDU25" s="361"/>
      <c r="KDV25" s="361"/>
      <c r="KDW25" s="361"/>
      <c r="KDX25" s="361"/>
      <c r="KDY25" s="361"/>
      <c r="KDZ25" s="361"/>
      <c r="KEA25" s="361"/>
      <c r="KEB25" s="361"/>
      <c r="KEC25" s="361"/>
      <c r="KED25" s="361"/>
      <c r="KEE25" s="361"/>
      <c r="KEF25" s="361"/>
      <c r="KEG25" s="361"/>
      <c r="KEH25" s="361"/>
      <c r="KEI25" s="361"/>
      <c r="KEJ25" s="361"/>
      <c r="KEK25" s="361"/>
      <c r="KEL25" s="361"/>
      <c r="KEM25" s="361"/>
      <c r="KEN25" s="361"/>
      <c r="KEO25" s="361"/>
      <c r="KEP25" s="361"/>
      <c r="KEQ25" s="361"/>
      <c r="KER25" s="361"/>
      <c r="KES25" s="361"/>
      <c r="KET25" s="361"/>
      <c r="KEU25" s="361"/>
      <c r="KEV25" s="361"/>
      <c r="KEW25" s="361"/>
      <c r="KEX25" s="361"/>
      <c r="KEY25" s="361"/>
      <c r="KEZ25" s="361"/>
      <c r="KFA25" s="361"/>
      <c r="KFB25" s="361"/>
      <c r="KFC25" s="361"/>
      <c r="KFD25" s="361"/>
      <c r="KFE25" s="361"/>
      <c r="KFF25" s="361"/>
      <c r="KFG25" s="361"/>
      <c r="KFH25" s="361"/>
      <c r="KFI25" s="361"/>
      <c r="KFJ25" s="361"/>
      <c r="KFK25" s="361"/>
      <c r="KFL25" s="361"/>
      <c r="KFM25" s="361"/>
      <c r="KFN25" s="361"/>
      <c r="KFO25" s="361"/>
      <c r="KFP25" s="361"/>
      <c r="KFQ25" s="361"/>
      <c r="KFR25" s="361"/>
      <c r="KFS25" s="361"/>
      <c r="KFT25" s="361"/>
      <c r="KFU25" s="361"/>
      <c r="KFV25" s="361"/>
      <c r="KFW25" s="361"/>
      <c r="KFX25" s="361"/>
      <c r="KFY25" s="361"/>
      <c r="KFZ25" s="361"/>
      <c r="KGA25" s="361"/>
      <c r="KGB25" s="361"/>
      <c r="KGC25" s="361"/>
      <c r="KGD25" s="361"/>
      <c r="KGE25" s="361"/>
      <c r="KGF25" s="361"/>
      <c r="KGG25" s="361"/>
      <c r="KGH25" s="361"/>
      <c r="KGI25" s="361"/>
      <c r="KGJ25" s="361"/>
      <c r="KGK25" s="361"/>
      <c r="KGL25" s="361"/>
      <c r="KGM25" s="361"/>
      <c r="KGN25" s="361"/>
      <c r="KGO25" s="361"/>
      <c r="KGP25" s="361"/>
      <c r="KGQ25" s="361"/>
      <c r="KGR25" s="361"/>
      <c r="KGS25" s="361"/>
      <c r="KGT25" s="361"/>
      <c r="KGU25" s="361"/>
      <c r="KGV25" s="361"/>
      <c r="KGW25" s="361"/>
      <c r="KGX25" s="361"/>
      <c r="KGY25" s="361"/>
      <c r="KGZ25" s="361"/>
      <c r="KHA25" s="361"/>
      <c r="KHB25" s="361"/>
      <c r="KHC25" s="361"/>
      <c r="KHD25" s="361"/>
      <c r="KHE25" s="361"/>
      <c r="KHF25" s="361"/>
      <c r="KHG25" s="361"/>
      <c r="KHH25" s="361"/>
      <c r="KHI25" s="361"/>
      <c r="KHJ25" s="361"/>
      <c r="KHK25" s="361"/>
      <c r="KHL25" s="361"/>
      <c r="KHM25" s="361"/>
      <c r="KHN25" s="361"/>
      <c r="KHO25" s="361"/>
      <c r="KHP25" s="361"/>
      <c r="KHQ25" s="361"/>
      <c r="KHR25" s="361"/>
      <c r="KHS25" s="361"/>
      <c r="KHT25" s="361"/>
      <c r="KHU25" s="361"/>
      <c r="KHV25" s="361"/>
      <c r="KHW25" s="361"/>
      <c r="KHX25" s="361"/>
      <c r="KHY25" s="361"/>
      <c r="KHZ25" s="361"/>
      <c r="KIA25" s="361"/>
      <c r="KIB25" s="361"/>
      <c r="KIC25" s="361"/>
      <c r="KID25" s="361"/>
      <c r="KIE25" s="361"/>
      <c r="KIF25" s="361"/>
      <c r="KIG25" s="361"/>
      <c r="KIH25" s="361"/>
      <c r="KII25" s="361"/>
      <c r="KIJ25" s="361"/>
      <c r="KIK25" s="361"/>
      <c r="KIL25" s="361"/>
      <c r="KIM25" s="361"/>
      <c r="KIN25" s="361"/>
      <c r="KIO25" s="361"/>
      <c r="KIP25" s="361"/>
      <c r="KIQ25" s="361"/>
      <c r="KIR25" s="361"/>
      <c r="KIS25" s="361"/>
      <c r="KIT25" s="361"/>
      <c r="KIU25" s="361"/>
      <c r="KIV25" s="361"/>
      <c r="KIW25" s="361"/>
      <c r="KIX25" s="361"/>
      <c r="KIY25" s="361"/>
      <c r="KIZ25" s="361"/>
      <c r="KJA25" s="361"/>
      <c r="KJB25" s="361"/>
      <c r="KJC25" s="361"/>
      <c r="KJD25" s="361"/>
      <c r="KJE25" s="361"/>
      <c r="KJF25" s="361"/>
      <c r="KJG25" s="361"/>
      <c r="KJH25" s="361"/>
      <c r="KJI25" s="361"/>
      <c r="KJJ25" s="361"/>
      <c r="KJK25" s="361"/>
      <c r="KJL25" s="361"/>
      <c r="KJM25" s="361"/>
      <c r="KJN25" s="361"/>
      <c r="KJO25" s="361"/>
      <c r="KJP25" s="361"/>
      <c r="KJQ25" s="361"/>
      <c r="KJR25" s="361"/>
      <c r="KJS25" s="361"/>
      <c r="KJT25" s="361"/>
      <c r="KJU25" s="361"/>
      <c r="KJV25" s="361"/>
      <c r="KJW25" s="361"/>
      <c r="KJX25" s="361"/>
      <c r="KJY25" s="361"/>
      <c r="KJZ25" s="361"/>
      <c r="KKA25" s="361"/>
      <c r="KKB25" s="361"/>
      <c r="KKC25" s="361"/>
      <c r="KKD25" s="361"/>
      <c r="KKE25" s="361"/>
      <c r="KKF25" s="361"/>
      <c r="KKG25" s="361"/>
      <c r="KKH25" s="361"/>
      <c r="KKI25" s="361"/>
      <c r="KKJ25" s="361"/>
      <c r="KKK25" s="361"/>
      <c r="KKL25" s="361"/>
      <c r="KKM25" s="361"/>
      <c r="KKN25" s="361"/>
      <c r="KKO25" s="361"/>
      <c r="KKP25" s="361"/>
      <c r="KKQ25" s="361"/>
      <c r="KKR25" s="361"/>
      <c r="KKS25" s="361"/>
      <c r="KKT25" s="361"/>
      <c r="KKU25" s="361"/>
      <c r="KKV25" s="361"/>
      <c r="KKW25" s="361"/>
      <c r="KKX25" s="361"/>
      <c r="KKY25" s="361"/>
      <c r="KKZ25" s="361"/>
      <c r="KLA25" s="361"/>
      <c r="KLB25" s="361"/>
      <c r="KLC25" s="361"/>
      <c r="KLD25" s="361"/>
      <c r="KLE25" s="361"/>
      <c r="KLF25" s="361"/>
      <c r="KLG25" s="361"/>
      <c r="KLH25" s="361"/>
      <c r="KLI25" s="361"/>
      <c r="KLJ25" s="361"/>
      <c r="KLK25" s="361"/>
      <c r="KLL25" s="361"/>
      <c r="KLM25" s="361"/>
      <c r="KLN25" s="361"/>
      <c r="KLO25" s="361"/>
      <c r="KLP25" s="361"/>
      <c r="KLQ25" s="361"/>
      <c r="KLR25" s="361"/>
      <c r="KLS25" s="361"/>
      <c r="KLT25" s="361"/>
      <c r="KLU25" s="361"/>
      <c r="KLV25" s="361"/>
      <c r="KLW25" s="361"/>
      <c r="KLX25" s="361"/>
      <c r="KLY25" s="361"/>
      <c r="KLZ25" s="361"/>
      <c r="KMA25" s="361"/>
      <c r="KMB25" s="361"/>
      <c r="KMC25" s="361"/>
      <c r="KMD25" s="361"/>
      <c r="KME25" s="361"/>
      <c r="KMF25" s="361"/>
      <c r="KMG25" s="361"/>
      <c r="KMH25" s="361"/>
      <c r="KMI25" s="361"/>
      <c r="KMJ25" s="361"/>
      <c r="KMK25" s="361"/>
      <c r="KML25" s="361"/>
      <c r="KMM25" s="361"/>
      <c r="KMN25" s="361"/>
      <c r="KMO25" s="361"/>
      <c r="KMP25" s="361"/>
      <c r="KMQ25" s="361"/>
      <c r="KMR25" s="361"/>
      <c r="KMS25" s="361"/>
      <c r="KMT25" s="361"/>
      <c r="KMU25" s="361"/>
      <c r="KMV25" s="361"/>
      <c r="KMW25" s="361"/>
      <c r="KMX25" s="361"/>
      <c r="KMY25" s="361"/>
      <c r="KMZ25" s="361"/>
      <c r="KNA25" s="361"/>
      <c r="KNB25" s="361"/>
      <c r="KNC25" s="361"/>
      <c r="KND25" s="361"/>
      <c r="KNE25" s="361"/>
      <c r="KNF25" s="361"/>
      <c r="KNG25" s="361"/>
      <c r="KNH25" s="361"/>
      <c r="KNI25" s="361"/>
      <c r="KNJ25" s="361"/>
      <c r="KNK25" s="361"/>
      <c r="KNL25" s="361"/>
      <c r="KNM25" s="361"/>
      <c r="KNN25" s="361"/>
      <c r="KNO25" s="361"/>
      <c r="KNP25" s="361"/>
      <c r="KNQ25" s="361"/>
      <c r="KNR25" s="361"/>
      <c r="KNS25" s="361"/>
      <c r="KNT25" s="361"/>
      <c r="KNU25" s="361"/>
      <c r="KNV25" s="361"/>
      <c r="KNW25" s="361"/>
      <c r="KNX25" s="361"/>
      <c r="KNY25" s="361"/>
      <c r="KNZ25" s="361"/>
      <c r="KOA25" s="361"/>
      <c r="KOB25" s="361"/>
      <c r="KOC25" s="361"/>
      <c r="KOD25" s="361"/>
      <c r="KOE25" s="361"/>
      <c r="KOF25" s="361"/>
      <c r="KOG25" s="361"/>
      <c r="KOH25" s="361"/>
      <c r="KOI25" s="361"/>
      <c r="KOJ25" s="361"/>
      <c r="KOK25" s="361"/>
      <c r="KOL25" s="361"/>
      <c r="KOM25" s="361"/>
      <c r="KON25" s="361"/>
      <c r="KOO25" s="361"/>
      <c r="KOP25" s="361"/>
      <c r="KOQ25" s="361"/>
      <c r="KOR25" s="361"/>
      <c r="KOS25" s="361"/>
      <c r="KOT25" s="361"/>
      <c r="KOU25" s="361"/>
      <c r="KOV25" s="361"/>
      <c r="KOW25" s="361"/>
      <c r="KOX25" s="361"/>
      <c r="KOY25" s="361"/>
      <c r="KOZ25" s="361"/>
      <c r="KPA25" s="361"/>
      <c r="KPB25" s="361"/>
      <c r="KPC25" s="361"/>
      <c r="KPD25" s="361"/>
      <c r="KPE25" s="361"/>
      <c r="KPF25" s="361"/>
      <c r="KPG25" s="361"/>
      <c r="KPH25" s="361"/>
      <c r="KPI25" s="361"/>
      <c r="KPJ25" s="361"/>
      <c r="KPK25" s="361"/>
      <c r="KPL25" s="361"/>
      <c r="KPM25" s="361"/>
      <c r="KPN25" s="361"/>
      <c r="KPO25" s="361"/>
      <c r="KPP25" s="361"/>
      <c r="KPQ25" s="361"/>
      <c r="KPR25" s="361"/>
      <c r="KPS25" s="361"/>
      <c r="KPT25" s="361"/>
      <c r="KPU25" s="361"/>
      <c r="KPV25" s="361"/>
      <c r="KPW25" s="361"/>
      <c r="KPX25" s="361"/>
      <c r="KPY25" s="361"/>
      <c r="KPZ25" s="361"/>
      <c r="KQA25" s="361"/>
      <c r="KQB25" s="361"/>
      <c r="KQC25" s="361"/>
      <c r="KQD25" s="361"/>
      <c r="KQE25" s="361"/>
      <c r="KQF25" s="361"/>
      <c r="KQG25" s="361"/>
      <c r="KQH25" s="361"/>
      <c r="KQI25" s="361"/>
      <c r="KQJ25" s="361"/>
      <c r="KQK25" s="361"/>
      <c r="KQL25" s="361"/>
      <c r="KQM25" s="361"/>
      <c r="KQN25" s="361"/>
      <c r="KQO25" s="361"/>
      <c r="KQP25" s="361"/>
      <c r="KQQ25" s="361"/>
      <c r="KQR25" s="361"/>
      <c r="KQS25" s="361"/>
      <c r="KQT25" s="361"/>
      <c r="KQU25" s="361"/>
      <c r="KQV25" s="361"/>
      <c r="KQW25" s="361"/>
      <c r="KQX25" s="361"/>
      <c r="KQY25" s="361"/>
      <c r="KQZ25" s="361"/>
      <c r="KRA25" s="361"/>
      <c r="KRB25" s="361"/>
      <c r="KRC25" s="361"/>
      <c r="KRD25" s="361"/>
      <c r="KRE25" s="361"/>
      <c r="KRF25" s="361"/>
      <c r="KRG25" s="361"/>
      <c r="KRH25" s="361"/>
      <c r="KRI25" s="361"/>
      <c r="KRJ25" s="361"/>
      <c r="KRK25" s="361"/>
      <c r="KRL25" s="361"/>
      <c r="KRM25" s="361"/>
      <c r="KRN25" s="361"/>
      <c r="KRO25" s="361"/>
      <c r="KRP25" s="361"/>
      <c r="KRQ25" s="361"/>
      <c r="KRR25" s="361"/>
      <c r="KRS25" s="361"/>
      <c r="KRT25" s="361"/>
      <c r="KRU25" s="361"/>
      <c r="KRV25" s="361"/>
      <c r="KRW25" s="361"/>
      <c r="KRX25" s="361"/>
      <c r="KRY25" s="361"/>
      <c r="KRZ25" s="361"/>
      <c r="KSA25" s="361"/>
      <c r="KSB25" s="361"/>
      <c r="KSC25" s="361"/>
      <c r="KSD25" s="361"/>
      <c r="KSE25" s="361"/>
      <c r="KSF25" s="361"/>
      <c r="KSG25" s="361"/>
      <c r="KSH25" s="361"/>
      <c r="KSI25" s="361"/>
      <c r="KSJ25" s="361"/>
      <c r="KSK25" s="361"/>
      <c r="KSL25" s="361"/>
      <c r="KSM25" s="361"/>
      <c r="KSN25" s="361"/>
      <c r="KSO25" s="361"/>
      <c r="KSP25" s="361"/>
      <c r="KSQ25" s="361"/>
      <c r="KSR25" s="361"/>
      <c r="KSS25" s="361"/>
      <c r="KST25" s="361"/>
      <c r="KSU25" s="361"/>
      <c r="KSV25" s="361"/>
      <c r="KSW25" s="361"/>
      <c r="KSX25" s="361"/>
      <c r="KSY25" s="361"/>
      <c r="KSZ25" s="361"/>
      <c r="KTA25" s="361"/>
      <c r="KTB25" s="361"/>
      <c r="KTC25" s="361"/>
      <c r="KTD25" s="361"/>
      <c r="KTE25" s="361"/>
      <c r="KTF25" s="361"/>
      <c r="KTG25" s="361"/>
      <c r="KTH25" s="361"/>
      <c r="KTI25" s="361"/>
      <c r="KTJ25" s="361"/>
      <c r="KTK25" s="361"/>
      <c r="KTL25" s="361"/>
      <c r="KTM25" s="361"/>
      <c r="KTN25" s="361"/>
      <c r="KTO25" s="361"/>
      <c r="KTP25" s="361"/>
      <c r="KTQ25" s="361"/>
      <c r="KTR25" s="361"/>
      <c r="KTS25" s="361"/>
      <c r="KTT25" s="361"/>
      <c r="KTU25" s="361"/>
      <c r="KTV25" s="361"/>
      <c r="KTW25" s="361"/>
      <c r="KTX25" s="361"/>
      <c r="KTY25" s="361"/>
      <c r="KTZ25" s="361"/>
      <c r="KUA25" s="361"/>
      <c r="KUB25" s="361"/>
      <c r="KUC25" s="361"/>
      <c r="KUD25" s="361"/>
      <c r="KUE25" s="361"/>
      <c r="KUF25" s="361"/>
      <c r="KUG25" s="361"/>
      <c r="KUH25" s="361"/>
      <c r="KUI25" s="361"/>
      <c r="KUJ25" s="361"/>
      <c r="KUK25" s="361"/>
      <c r="KUL25" s="361"/>
      <c r="KUM25" s="361"/>
      <c r="KUN25" s="361"/>
      <c r="KUO25" s="361"/>
      <c r="KUP25" s="361"/>
      <c r="KUQ25" s="361"/>
      <c r="KUR25" s="361"/>
      <c r="KUS25" s="361"/>
      <c r="KUT25" s="361"/>
      <c r="KUU25" s="361"/>
      <c r="KUV25" s="361"/>
      <c r="KUW25" s="361"/>
      <c r="KUX25" s="361"/>
      <c r="KUY25" s="361"/>
      <c r="KUZ25" s="361"/>
      <c r="KVA25" s="361"/>
      <c r="KVB25" s="361"/>
      <c r="KVC25" s="361"/>
      <c r="KVD25" s="361"/>
      <c r="KVE25" s="361"/>
      <c r="KVF25" s="361"/>
      <c r="KVG25" s="361"/>
      <c r="KVH25" s="361"/>
      <c r="KVI25" s="361"/>
      <c r="KVJ25" s="361"/>
      <c r="KVK25" s="361"/>
      <c r="KVL25" s="361"/>
      <c r="KVM25" s="361"/>
      <c r="KVN25" s="361"/>
      <c r="KVO25" s="361"/>
      <c r="KVP25" s="361"/>
      <c r="KVQ25" s="361"/>
      <c r="KVR25" s="361"/>
      <c r="KVS25" s="361"/>
      <c r="KVT25" s="361"/>
      <c r="KVU25" s="361"/>
      <c r="KVV25" s="361"/>
      <c r="KVW25" s="361"/>
      <c r="KVX25" s="361"/>
      <c r="KVY25" s="361"/>
      <c r="KVZ25" s="361"/>
      <c r="KWA25" s="361"/>
      <c r="KWB25" s="361"/>
      <c r="KWC25" s="361"/>
      <c r="KWD25" s="361"/>
      <c r="KWE25" s="361"/>
      <c r="KWF25" s="361"/>
      <c r="KWG25" s="361"/>
      <c r="KWH25" s="361"/>
      <c r="KWI25" s="361"/>
      <c r="KWJ25" s="361"/>
      <c r="KWK25" s="361"/>
      <c r="KWL25" s="361"/>
      <c r="KWM25" s="361"/>
      <c r="KWN25" s="361"/>
      <c r="KWO25" s="361"/>
      <c r="KWP25" s="361"/>
      <c r="KWQ25" s="361"/>
      <c r="KWR25" s="361"/>
      <c r="KWS25" s="361"/>
      <c r="KWT25" s="361"/>
      <c r="KWU25" s="361"/>
      <c r="KWV25" s="361"/>
      <c r="KWW25" s="361"/>
      <c r="KWX25" s="361"/>
      <c r="KWY25" s="361"/>
      <c r="KWZ25" s="361"/>
      <c r="KXA25" s="361"/>
      <c r="KXB25" s="361"/>
      <c r="KXC25" s="361"/>
      <c r="KXD25" s="361"/>
      <c r="KXE25" s="361"/>
      <c r="KXF25" s="361"/>
      <c r="KXG25" s="361"/>
      <c r="KXH25" s="361"/>
      <c r="KXI25" s="361"/>
      <c r="KXJ25" s="361"/>
      <c r="KXK25" s="361"/>
      <c r="KXL25" s="361"/>
      <c r="KXM25" s="361"/>
      <c r="KXN25" s="361"/>
      <c r="KXO25" s="361"/>
      <c r="KXP25" s="361"/>
      <c r="KXQ25" s="361"/>
      <c r="KXR25" s="361"/>
      <c r="KXS25" s="361"/>
      <c r="KXT25" s="361"/>
      <c r="KXU25" s="361"/>
      <c r="KXV25" s="361"/>
      <c r="KXW25" s="361"/>
      <c r="KXX25" s="361"/>
      <c r="KXY25" s="361"/>
      <c r="KXZ25" s="361"/>
      <c r="KYA25" s="361"/>
      <c r="KYB25" s="361"/>
      <c r="KYC25" s="361"/>
      <c r="KYD25" s="361"/>
      <c r="KYE25" s="361"/>
      <c r="KYF25" s="361"/>
      <c r="KYG25" s="361"/>
      <c r="KYH25" s="361"/>
      <c r="KYI25" s="361"/>
      <c r="KYJ25" s="361"/>
      <c r="KYK25" s="361"/>
      <c r="KYL25" s="361"/>
      <c r="KYM25" s="361"/>
      <c r="KYN25" s="361"/>
      <c r="KYO25" s="361"/>
      <c r="KYP25" s="361"/>
      <c r="KYQ25" s="361"/>
      <c r="KYR25" s="361"/>
      <c r="KYS25" s="361"/>
      <c r="KYT25" s="361"/>
      <c r="KYU25" s="361"/>
      <c r="KYV25" s="361"/>
      <c r="KYW25" s="361"/>
      <c r="KYX25" s="361"/>
      <c r="KYY25" s="361"/>
      <c r="KYZ25" s="361"/>
      <c r="KZA25" s="361"/>
      <c r="KZB25" s="361"/>
      <c r="KZC25" s="361"/>
      <c r="KZD25" s="361"/>
      <c r="KZE25" s="361"/>
      <c r="KZF25" s="361"/>
      <c r="KZG25" s="361"/>
      <c r="KZH25" s="361"/>
      <c r="KZI25" s="361"/>
      <c r="KZJ25" s="361"/>
      <c r="KZK25" s="361"/>
      <c r="KZL25" s="361"/>
      <c r="KZM25" s="361"/>
      <c r="KZN25" s="361"/>
      <c r="KZO25" s="361"/>
      <c r="KZP25" s="361"/>
      <c r="KZQ25" s="361"/>
      <c r="KZR25" s="361"/>
      <c r="KZS25" s="361"/>
      <c r="KZT25" s="361"/>
      <c r="KZU25" s="361"/>
      <c r="KZV25" s="361"/>
      <c r="KZW25" s="361"/>
      <c r="KZX25" s="361"/>
      <c r="KZY25" s="361"/>
      <c r="KZZ25" s="361"/>
      <c r="LAA25" s="361"/>
      <c r="LAB25" s="361"/>
      <c r="LAC25" s="361"/>
      <c r="LAD25" s="361"/>
      <c r="LAE25" s="361"/>
      <c r="LAF25" s="361"/>
      <c r="LAG25" s="361"/>
      <c r="LAH25" s="361"/>
      <c r="LAI25" s="361"/>
      <c r="LAJ25" s="361"/>
      <c r="LAK25" s="361"/>
      <c r="LAL25" s="361"/>
      <c r="LAM25" s="361"/>
      <c r="LAN25" s="361"/>
      <c r="LAO25" s="361"/>
      <c r="LAP25" s="361"/>
      <c r="LAQ25" s="361"/>
      <c r="LAR25" s="361"/>
      <c r="LAS25" s="361"/>
      <c r="LAT25" s="361"/>
      <c r="LAU25" s="361"/>
      <c r="LAV25" s="361"/>
      <c r="LAW25" s="361"/>
      <c r="LAX25" s="361"/>
      <c r="LAY25" s="361"/>
      <c r="LAZ25" s="361"/>
      <c r="LBA25" s="361"/>
      <c r="LBB25" s="361"/>
      <c r="LBC25" s="361"/>
      <c r="LBD25" s="361"/>
      <c r="LBE25" s="361"/>
      <c r="LBF25" s="361"/>
      <c r="LBG25" s="361"/>
      <c r="LBH25" s="361"/>
      <c r="LBI25" s="361"/>
      <c r="LBJ25" s="361"/>
      <c r="LBK25" s="361"/>
      <c r="LBL25" s="361"/>
      <c r="LBM25" s="361"/>
      <c r="LBN25" s="361"/>
      <c r="LBO25" s="361"/>
      <c r="LBP25" s="361"/>
      <c r="LBQ25" s="361"/>
      <c r="LBR25" s="361"/>
      <c r="LBS25" s="361"/>
      <c r="LBT25" s="361"/>
      <c r="LBU25" s="361"/>
      <c r="LBV25" s="361"/>
      <c r="LBW25" s="361"/>
      <c r="LBX25" s="361"/>
      <c r="LBY25" s="361"/>
      <c r="LBZ25" s="361"/>
      <c r="LCA25" s="361"/>
      <c r="LCB25" s="361"/>
      <c r="LCC25" s="361"/>
      <c r="LCD25" s="361"/>
      <c r="LCE25" s="361"/>
      <c r="LCF25" s="361"/>
      <c r="LCG25" s="361"/>
      <c r="LCH25" s="361"/>
      <c r="LCI25" s="361"/>
      <c r="LCJ25" s="361"/>
      <c r="LCK25" s="361"/>
      <c r="LCL25" s="361"/>
      <c r="LCM25" s="361"/>
      <c r="LCN25" s="361"/>
      <c r="LCO25" s="361"/>
      <c r="LCP25" s="361"/>
      <c r="LCQ25" s="361"/>
      <c r="LCR25" s="361"/>
      <c r="LCS25" s="361"/>
      <c r="LCT25" s="361"/>
      <c r="LCU25" s="361"/>
      <c r="LCV25" s="361"/>
      <c r="LCW25" s="361"/>
      <c r="LCX25" s="361"/>
      <c r="LCY25" s="361"/>
      <c r="LCZ25" s="361"/>
      <c r="LDA25" s="361"/>
      <c r="LDB25" s="361"/>
      <c r="LDC25" s="361"/>
      <c r="LDD25" s="361"/>
      <c r="LDE25" s="361"/>
      <c r="LDF25" s="361"/>
      <c r="LDG25" s="361"/>
      <c r="LDH25" s="361"/>
      <c r="LDI25" s="361"/>
      <c r="LDJ25" s="361"/>
      <c r="LDK25" s="361"/>
      <c r="LDL25" s="361"/>
      <c r="LDM25" s="361"/>
      <c r="LDN25" s="361"/>
      <c r="LDO25" s="361"/>
      <c r="LDP25" s="361"/>
      <c r="LDQ25" s="361"/>
      <c r="LDR25" s="361"/>
      <c r="LDS25" s="361"/>
      <c r="LDT25" s="361"/>
      <c r="LDU25" s="361"/>
      <c r="LDV25" s="361"/>
      <c r="LDW25" s="361"/>
      <c r="LDX25" s="361"/>
      <c r="LDY25" s="361"/>
      <c r="LDZ25" s="361"/>
      <c r="LEA25" s="361"/>
      <c r="LEB25" s="361"/>
      <c r="LEC25" s="361"/>
      <c r="LED25" s="361"/>
      <c r="LEE25" s="361"/>
      <c r="LEF25" s="361"/>
      <c r="LEG25" s="361"/>
      <c r="LEH25" s="361"/>
      <c r="LEI25" s="361"/>
      <c r="LEJ25" s="361"/>
      <c r="LEK25" s="361"/>
      <c r="LEL25" s="361"/>
      <c r="LEM25" s="361"/>
      <c r="LEN25" s="361"/>
      <c r="LEO25" s="361"/>
      <c r="LEP25" s="361"/>
      <c r="LEQ25" s="361"/>
      <c r="LER25" s="361"/>
      <c r="LES25" s="361"/>
      <c r="LET25" s="361"/>
      <c r="LEU25" s="361"/>
      <c r="LEV25" s="361"/>
      <c r="LEW25" s="361"/>
      <c r="LEX25" s="361"/>
      <c r="LEY25" s="361"/>
      <c r="LEZ25" s="361"/>
      <c r="LFA25" s="361"/>
      <c r="LFB25" s="361"/>
      <c r="LFC25" s="361"/>
      <c r="LFD25" s="361"/>
      <c r="LFE25" s="361"/>
      <c r="LFF25" s="361"/>
      <c r="LFG25" s="361"/>
      <c r="LFH25" s="361"/>
      <c r="LFI25" s="361"/>
      <c r="LFJ25" s="361"/>
      <c r="LFK25" s="361"/>
      <c r="LFL25" s="361"/>
      <c r="LFM25" s="361"/>
      <c r="LFN25" s="361"/>
      <c r="LFO25" s="361"/>
      <c r="LFP25" s="361"/>
      <c r="LFQ25" s="361"/>
      <c r="LFR25" s="361"/>
      <c r="LFS25" s="361"/>
      <c r="LFT25" s="361"/>
      <c r="LFU25" s="361"/>
      <c r="LFV25" s="361"/>
      <c r="LFW25" s="361"/>
      <c r="LFX25" s="361"/>
      <c r="LFY25" s="361"/>
      <c r="LFZ25" s="361"/>
      <c r="LGA25" s="361"/>
      <c r="LGB25" s="361"/>
      <c r="LGC25" s="361"/>
      <c r="LGD25" s="361"/>
      <c r="LGE25" s="361"/>
      <c r="LGF25" s="361"/>
      <c r="LGG25" s="361"/>
      <c r="LGH25" s="361"/>
      <c r="LGI25" s="361"/>
      <c r="LGJ25" s="361"/>
      <c r="LGK25" s="361"/>
      <c r="LGL25" s="361"/>
      <c r="LGM25" s="361"/>
      <c r="LGN25" s="361"/>
      <c r="LGO25" s="361"/>
      <c r="LGP25" s="361"/>
      <c r="LGQ25" s="361"/>
      <c r="LGR25" s="361"/>
      <c r="LGS25" s="361"/>
      <c r="LGT25" s="361"/>
      <c r="LGU25" s="361"/>
      <c r="LGV25" s="361"/>
      <c r="LGW25" s="361"/>
      <c r="LGX25" s="361"/>
      <c r="LGY25" s="361"/>
      <c r="LGZ25" s="361"/>
      <c r="LHA25" s="361"/>
      <c r="LHB25" s="361"/>
      <c r="LHC25" s="361"/>
      <c r="LHD25" s="361"/>
      <c r="LHE25" s="361"/>
      <c r="LHF25" s="361"/>
      <c r="LHG25" s="361"/>
      <c r="LHH25" s="361"/>
      <c r="LHI25" s="361"/>
      <c r="LHJ25" s="361"/>
      <c r="LHK25" s="361"/>
      <c r="LHL25" s="361"/>
      <c r="LHM25" s="361"/>
      <c r="LHN25" s="361"/>
      <c r="LHO25" s="361"/>
      <c r="LHP25" s="361"/>
      <c r="LHQ25" s="361"/>
      <c r="LHR25" s="361"/>
      <c r="LHS25" s="361"/>
      <c r="LHT25" s="361"/>
      <c r="LHU25" s="361"/>
      <c r="LHV25" s="361"/>
      <c r="LHW25" s="361"/>
      <c r="LHX25" s="361"/>
      <c r="LHY25" s="361"/>
      <c r="LHZ25" s="361"/>
      <c r="LIA25" s="361"/>
      <c r="LIB25" s="361"/>
      <c r="LIC25" s="361"/>
      <c r="LID25" s="361"/>
      <c r="LIE25" s="361"/>
      <c r="LIF25" s="361"/>
      <c r="LIG25" s="361"/>
      <c r="LIH25" s="361"/>
      <c r="LII25" s="361"/>
      <c r="LIJ25" s="361"/>
      <c r="LIK25" s="361"/>
      <c r="LIL25" s="361"/>
      <c r="LIM25" s="361"/>
      <c r="LIN25" s="361"/>
      <c r="LIO25" s="361"/>
      <c r="LIP25" s="361"/>
      <c r="LIQ25" s="361"/>
      <c r="LIR25" s="361"/>
      <c r="LIS25" s="361"/>
      <c r="LIT25" s="361"/>
      <c r="LIU25" s="361"/>
      <c r="LIV25" s="361"/>
      <c r="LIW25" s="361"/>
      <c r="LIX25" s="361"/>
      <c r="LIY25" s="361"/>
      <c r="LIZ25" s="361"/>
      <c r="LJA25" s="361"/>
      <c r="LJB25" s="361"/>
      <c r="LJC25" s="361"/>
      <c r="LJD25" s="361"/>
      <c r="LJE25" s="361"/>
      <c r="LJF25" s="361"/>
      <c r="LJG25" s="361"/>
      <c r="LJH25" s="361"/>
      <c r="LJI25" s="361"/>
      <c r="LJJ25" s="361"/>
      <c r="LJK25" s="361"/>
      <c r="LJL25" s="361"/>
      <c r="LJM25" s="361"/>
      <c r="LJN25" s="361"/>
      <c r="LJO25" s="361"/>
      <c r="LJP25" s="361"/>
      <c r="LJQ25" s="361"/>
      <c r="LJR25" s="361"/>
      <c r="LJS25" s="361"/>
      <c r="LJT25" s="361"/>
      <c r="LJU25" s="361"/>
      <c r="LJV25" s="361"/>
      <c r="LJW25" s="361"/>
      <c r="LJX25" s="361"/>
      <c r="LJY25" s="361"/>
      <c r="LJZ25" s="361"/>
      <c r="LKA25" s="361"/>
      <c r="LKB25" s="361"/>
      <c r="LKC25" s="361"/>
      <c r="LKD25" s="361"/>
      <c r="LKE25" s="361"/>
      <c r="LKF25" s="361"/>
      <c r="LKG25" s="361"/>
      <c r="LKH25" s="361"/>
      <c r="LKI25" s="361"/>
      <c r="LKJ25" s="361"/>
      <c r="LKK25" s="361"/>
      <c r="LKL25" s="361"/>
      <c r="LKM25" s="361"/>
      <c r="LKN25" s="361"/>
      <c r="LKO25" s="361"/>
      <c r="LKP25" s="361"/>
      <c r="LKQ25" s="361"/>
      <c r="LKR25" s="361"/>
      <c r="LKS25" s="361"/>
      <c r="LKT25" s="361"/>
      <c r="LKU25" s="361"/>
      <c r="LKV25" s="361"/>
      <c r="LKW25" s="361"/>
      <c r="LKX25" s="361"/>
      <c r="LKY25" s="361"/>
      <c r="LKZ25" s="361"/>
      <c r="LLA25" s="361"/>
      <c r="LLB25" s="361"/>
      <c r="LLC25" s="361"/>
      <c r="LLD25" s="361"/>
      <c r="LLE25" s="361"/>
      <c r="LLF25" s="361"/>
      <c r="LLG25" s="361"/>
      <c r="LLH25" s="361"/>
      <c r="LLI25" s="361"/>
      <c r="LLJ25" s="361"/>
      <c r="LLK25" s="361"/>
      <c r="LLL25" s="361"/>
      <c r="LLM25" s="361"/>
      <c r="LLN25" s="361"/>
      <c r="LLO25" s="361"/>
      <c r="LLP25" s="361"/>
      <c r="LLQ25" s="361"/>
      <c r="LLR25" s="361"/>
      <c r="LLS25" s="361"/>
      <c r="LLT25" s="361"/>
      <c r="LLU25" s="361"/>
      <c r="LLV25" s="361"/>
      <c r="LLW25" s="361"/>
      <c r="LLX25" s="361"/>
      <c r="LLY25" s="361"/>
      <c r="LLZ25" s="361"/>
      <c r="LMA25" s="361"/>
      <c r="LMB25" s="361"/>
      <c r="LMC25" s="361"/>
      <c r="LMD25" s="361"/>
      <c r="LME25" s="361"/>
      <c r="LMF25" s="361"/>
      <c r="LMG25" s="361"/>
      <c r="LMH25" s="361"/>
      <c r="LMI25" s="361"/>
      <c r="LMJ25" s="361"/>
      <c r="LMK25" s="361"/>
      <c r="LML25" s="361"/>
      <c r="LMM25" s="361"/>
      <c r="LMN25" s="361"/>
      <c r="LMO25" s="361"/>
      <c r="LMP25" s="361"/>
      <c r="LMQ25" s="361"/>
      <c r="LMR25" s="361"/>
      <c r="LMS25" s="361"/>
      <c r="LMT25" s="361"/>
      <c r="LMU25" s="361"/>
      <c r="LMV25" s="361"/>
      <c r="LMW25" s="361"/>
      <c r="LMX25" s="361"/>
      <c r="LMY25" s="361"/>
      <c r="LMZ25" s="361"/>
      <c r="LNA25" s="361"/>
      <c r="LNB25" s="361"/>
      <c r="LNC25" s="361"/>
      <c r="LND25" s="361"/>
      <c r="LNE25" s="361"/>
      <c r="LNF25" s="361"/>
      <c r="LNG25" s="361"/>
      <c r="LNH25" s="361"/>
      <c r="LNI25" s="361"/>
      <c r="LNJ25" s="361"/>
      <c r="LNK25" s="361"/>
      <c r="LNL25" s="361"/>
      <c r="LNM25" s="361"/>
      <c r="LNN25" s="361"/>
      <c r="LNO25" s="361"/>
      <c r="LNP25" s="361"/>
      <c r="LNQ25" s="361"/>
      <c r="LNR25" s="361"/>
      <c r="LNS25" s="361"/>
      <c r="LNT25" s="361"/>
      <c r="LNU25" s="361"/>
      <c r="LNV25" s="361"/>
      <c r="LNW25" s="361"/>
      <c r="LNX25" s="361"/>
      <c r="LNY25" s="361"/>
      <c r="LNZ25" s="361"/>
      <c r="LOA25" s="361"/>
      <c r="LOB25" s="361"/>
      <c r="LOC25" s="361"/>
      <c r="LOD25" s="361"/>
      <c r="LOE25" s="361"/>
      <c r="LOF25" s="361"/>
      <c r="LOG25" s="361"/>
      <c r="LOH25" s="361"/>
      <c r="LOI25" s="361"/>
      <c r="LOJ25" s="361"/>
      <c r="LOK25" s="361"/>
      <c r="LOL25" s="361"/>
      <c r="LOM25" s="361"/>
      <c r="LON25" s="361"/>
      <c r="LOO25" s="361"/>
      <c r="LOP25" s="361"/>
      <c r="LOQ25" s="361"/>
      <c r="LOR25" s="361"/>
      <c r="LOS25" s="361"/>
      <c r="LOT25" s="361"/>
      <c r="LOU25" s="361"/>
      <c r="LOV25" s="361"/>
      <c r="LOW25" s="361"/>
      <c r="LOX25" s="361"/>
      <c r="LOY25" s="361"/>
      <c r="LOZ25" s="361"/>
      <c r="LPA25" s="361"/>
      <c r="LPB25" s="361"/>
      <c r="LPC25" s="361"/>
      <c r="LPD25" s="361"/>
      <c r="LPE25" s="361"/>
      <c r="LPF25" s="361"/>
      <c r="LPG25" s="361"/>
      <c r="LPH25" s="361"/>
      <c r="LPI25" s="361"/>
      <c r="LPJ25" s="361"/>
      <c r="LPK25" s="361"/>
      <c r="LPL25" s="361"/>
      <c r="LPM25" s="361"/>
      <c r="LPN25" s="361"/>
      <c r="LPO25" s="361"/>
      <c r="LPP25" s="361"/>
      <c r="LPQ25" s="361"/>
      <c r="LPR25" s="361"/>
      <c r="LPS25" s="361"/>
      <c r="LPT25" s="361"/>
      <c r="LPU25" s="361"/>
      <c r="LPV25" s="361"/>
      <c r="LPW25" s="361"/>
      <c r="LPX25" s="361"/>
      <c r="LPY25" s="361"/>
      <c r="LPZ25" s="361"/>
      <c r="LQA25" s="361"/>
      <c r="LQB25" s="361"/>
      <c r="LQC25" s="361"/>
      <c r="LQD25" s="361"/>
      <c r="LQE25" s="361"/>
      <c r="LQF25" s="361"/>
      <c r="LQG25" s="361"/>
      <c r="LQH25" s="361"/>
      <c r="LQI25" s="361"/>
      <c r="LQJ25" s="361"/>
      <c r="LQK25" s="361"/>
      <c r="LQL25" s="361"/>
      <c r="LQM25" s="361"/>
      <c r="LQN25" s="361"/>
      <c r="LQO25" s="361"/>
      <c r="LQP25" s="361"/>
      <c r="LQQ25" s="361"/>
      <c r="LQR25" s="361"/>
      <c r="LQS25" s="361"/>
      <c r="LQT25" s="361"/>
      <c r="LQU25" s="361"/>
      <c r="LQV25" s="361"/>
      <c r="LQW25" s="361"/>
      <c r="LQX25" s="361"/>
      <c r="LQY25" s="361"/>
      <c r="LQZ25" s="361"/>
      <c r="LRA25" s="361"/>
      <c r="LRB25" s="361"/>
      <c r="LRC25" s="361"/>
      <c r="LRD25" s="361"/>
      <c r="LRE25" s="361"/>
      <c r="LRF25" s="361"/>
      <c r="LRG25" s="361"/>
      <c r="LRH25" s="361"/>
      <c r="LRI25" s="361"/>
      <c r="LRJ25" s="361"/>
      <c r="LRK25" s="361"/>
      <c r="LRL25" s="361"/>
      <c r="LRM25" s="361"/>
      <c r="LRN25" s="361"/>
      <c r="LRO25" s="361"/>
      <c r="LRP25" s="361"/>
      <c r="LRQ25" s="361"/>
      <c r="LRR25" s="361"/>
      <c r="LRS25" s="361"/>
      <c r="LRT25" s="361"/>
      <c r="LRU25" s="361"/>
      <c r="LRV25" s="361"/>
      <c r="LRW25" s="361"/>
      <c r="LRX25" s="361"/>
      <c r="LRY25" s="361"/>
      <c r="LRZ25" s="361"/>
      <c r="LSA25" s="361"/>
      <c r="LSB25" s="361"/>
      <c r="LSC25" s="361"/>
      <c r="LSD25" s="361"/>
      <c r="LSE25" s="361"/>
      <c r="LSF25" s="361"/>
      <c r="LSG25" s="361"/>
      <c r="LSH25" s="361"/>
      <c r="LSI25" s="361"/>
      <c r="LSJ25" s="361"/>
      <c r="LSK25" s="361"/>
      <c r="LSL25" s="361"/>
      <c r="LSM25" s="361"/>
      <c r="LSN25" s="361"/>
      <c r="LSO25" s="361"/>
      <c r="LSP25" s="361"/>
      <c r="LSQ25" s="361"/>
      <c r="LSR25" s="361"/>
      <c r="LSS25" s="361"/>
      <c r="LST25" s="361"/>
      <c r="LSU25" s="361"/>
      <c r="LSV25" s="361"/>
      <c r="LSW25" s="361"/>
      <c r="LSX25" s="361"/>
      <c r="LSY25" s="361"/>
      <c r="LSZ25" s="361"/>
      <c r="LTA25" s="361"/>
      <c r="LTB25" s="361"/>
      <c r="LTC25" s="361"/>
      <c r="LTD25" s="361"/>
      <c r="LTE25" s="361"/>
      <c r="LTF25" s="361"/>
      <c r="LTG25" s="361"/>
      <c r="LTH25" s="361"/>
      <c r="LTI25" s="361"/>
      <c r="LTJ25" s="361"/>
      <c r="LTK25" s="361"/>
      <c r="LTL25" s="361"/>
      <c r="LTM25" s="361"/>
      <c r="LTN25" s="361"/>
      <c r="LTO25" s="361"/>
      <c r="LTP25" s="361"/>
      <c r="LTQ25" s="361"/>
      <c r="LTR25" s="361"/>
      <c r="LTS25" s="361"/>
      <c r="LTT25" s="361"/>
      <c r="LTU25" s="361"/>
      <c r="LTV25" s="361"/>
      <c r="LTW25" s="361"/>
      <c r="LTX25" s="361"/>
      <c r="LTY25" s="361"/>
      <c r="LTZ25" s="361"/>
      <c r="LUA25" s="361"/>
      <c r="LUB25" s="361"/>
      <c r="LUC25" s="361"/>
      <c r="LUD25" s="361"/>
      <c r="LUE25" s="361"/>
      <c r="LUF25" s="361"/>
      <c r="LUG25" s="361"/>
      <c r="LUH25" s="361"/>
      <c r="LUI25" s="361"/>
      <c r="LUJ25" s="361"/>
      <c r="LUK25" s="361"/>
      <c r="LUL25" s="361"/>
      <c r="LUM25" s="361"/>
      <c r="LUN25" s="361"/>
      <c r="LUO25" s="361"/>
      <c r="LUP25" s="361"/>
      <c r="LUQ25" s="361"/>
      <c r="LUR25" s="361"/>
      <c r="LUS25" s="361"/>
      <c r="LUT25" s="361"/>
      <c r="LUU25" s="361"/>
      <c r="LUV25" s="361"/>
      <c r="LUW25" s="361"/>
      <c r="LUX25" s="361"/>
      <c r="LUY25" s="361"/>
      <c r="LUZ25" s="361"/>
      <c r="LVA25" s="361"/>
      <c r="LVB25" s="361"/>
      <c r="LVC25" s="361"/>
      <c r="LVD25" s="361"/>
      <c r="LVE25" s="361"/>
      <c r="LVF25" s="361"/>
      <c r="LVG25" s="361"/>
      <c r="LVH25" s="361"/>
      <c r="LVI25" s="361"/>
      <c r="LVJ25" s="361"/>
      <c r="LVK25" s="361"/>
      <c r="LVL25" s="361"/>
      <c r="LVM25" s="361"/>
      <c r="LVN25" s="361"/>
      <c r="LVO25" s="361"/>
      <c r="LVP25" s="361"/>
      <c r="LVQ25" s="361"/>
      <c r="LVR25" s="361"/>
      <c r="LVS25" s="361"/>
      <c r="LVT25" s="361"/>
      <c r="LVU25" s="361"/>
      <c r="LVV25" s="361"/>
      <c r="LVW25" s="361"/>
      <c r="LVX25" s="361"/>
      <c r="LVY25" s="361"/>
      <c r="LVZ25" s="361"/>
      <c r="LWA25" s="361"/>
      <c r="LWB25" s="361"/>
      <c r="LWC25" s="361"/>
      <c r="LWD25" s="361"/>
      <c r="LWE25" s="361"/>
      <c r="LWF25" s="361"/>
      <c r="LWG25" s="361"/>
      <c r="LWH25" s="361"/>
      <c r="LWI25" s="361"/>
      <c r="LWJ25" s="361"/>
      <c r="LWK25" s="361"/>
      <c r="LWL25" s="361"/>
      <c r="LWM25" s="361"/>
      <c r="LWN25" s="361"/>
      <c r="LWO25" s="361"/>
      <c r="LWP25" s="361"/>
      <c r="LWQ25" s="361"/>
      <c r="LWR25" s="361"/>
      <c r="LWS25" s="361"/>
      <c r="LWT25" s="361"/>
      <c r="LWU25" s="361"/>
      <c r="LWV25" s="361"/>
      <c r="LWW25" s="361"/>
      <c r="LWX25" s="361"/>
      <c r="LWY25" s="361"/>
      <c r="LWZ25" s="361"/>
      <c r="LXA25" s="361"/>
      <c r="LXB25" s="361"/>
      <c r="LXC25" s="361"/>
      <c r="LXD25" s="361"/>
      <c r="LXE25" s="361"/>
      <c r="LXF25" s="361"/>
      <c r="LXG25" s="361"/>
      <c r="LXH25" s="361"/>
      <c r="LXI25" s="361"/>
      <c r="LXJ25" s="361"/>
      <c r="LXK25" s="361"/>
      <c r="LXL25" s="361"/>
      <c r="LXM25" s="361"/>
      <c r="LXN25" s="361"/>
      <c r="LXO25" s="361"/>
      <c r="LXP25" s="361"/>
      <c r="LXQ25" s="361"/>
      <c r="LXR25" s="361"/>
      <c r="LXS25" s="361"/>
      <c r="LXT25" s="361"/>
      <c r="LXU25" s="361"/>
      <c r="LXV25" s="361"/>
      <c r="LXW25" s="361"/>
      <c r="LXX25" s="361"/>
      <c r="LXY25" s="361"/>
      <c r="LXZ25" s="361"/>
      <c r="LYA25" s="361"/>
      <c r="LYB25" s="361"/>
      <c r="LYC25" s="361"/>
      <c r="LYD25" s="361"/>
      <c r="LYE25" s="361"/>
      <c r="LYF25" s="361"/>
      <c r="LYG25" s="361"/>
      <c r="LYH25" s="361"/>
      <c r="LYI25" s="361"/>
      <c r="LYJ25" s="361"/>
      <c r="LYK25" s="361"/>
      <c r="LYL25" s="361"/>
      <c r="LYM25" s="361"/>
      <c r="LYN25" s="361"/>
      <c r="LYO25" s="361"/>
      <c r="LYP25" s="361"/>
      <c r="LYQ25" s="361"/>
      <c r="LYR25" s="361"/>
      <c r="LYS25" s="361"/>
      <c r="LYT25" s="361"/>
      <c r="LYU25" s="361"/>
      <c r="LYV25" s="361"/>
      <c r="LYW25" s="361"/>
      <c r="LYX25" s="361"/>
      <c r="LYY25" s="361"/>
      <c r="LYZ25" s="361"/>
      <c r="LZA25" s="361"/>
      <c r="LZB25" s="361"/>
      <c r="LZC25" s="361"/>
      <c r="LZD25" s="361"/>
      <c r="LZE25" s="361"/>
      <c r="LZF25" s="361"/>
      <c r="LZG25" s="361"/>
      <c r="LZH25" s="361"/>
      <c r="LZI25" s="361"/>
      <c r="LZJ25" s="361"/>
      <c r="LZK25" s="361"/>
      <c r="LZL25" s="361"/>
      <c r="LZM25" s="361"/>
      <c r="LZN25" s="361"/>
      <c r="LZO25" s="361"/>
      <c r="LZP25" s="361"/>
      <c r="LZQ25" s="361"/>
      <c r="LZR25" s="361"/>
      <c r="LZS25" s="361"/>
      <c r="LZT25" s="361"/>
      <c r="LZU25" s="361"/>
      <c r="LZV25" s="361"/>
      <c r="LZW25" s="361"/>
      <c r="LZX25" s="361"/>
      <c r="LZY25" s="361"/>
      <c r="LZZ25" s="361"/>
      <c r="MAA25" s="361"/>
      <c r="MAB25" s="361"/>
      <c r="MAC25" s="361"/>
      <c r="MAD25" s="361"/>
      <c r="MAE25" s="361"/>
      <c r="MAF25" s="361"/>
      <c r="MAG25" s="361"/>
      <c r="MAH25" s="361"/>
      <c r="MAI25" s="361"/>
      <c r="MAJ25" s="361"/>
      <c r="MAK25" s="361"/>
      <c r="MAL25" s="361"/>
      <c r="MAM25" s="361"/>
      <c r="MAN25" s="361"/>
      <c r="MAO25" s="361"/>
      <c r="MAP25" s="361"/>
      <c r="MAQ25" s="361"/>
      <c r="MAR25" s="361"/>
      <c r="MAS25" s="361"/>
      <c r="MAT25" s="361"/>
      <c r="MAU25" s="361"/>
      <c r="MAV25" s="361"/>
      <c r="MAW25" s="361"/>
      <c r="MAX25" s="361"/>
      <c r="MAY25" s="361"/>
      <c r="MAZ25" s="361"/>
      <c r="MBA25" s="361"/>
      <c r="MBB25" s="361"/>
      <c r="MBC25" s="361"/>
      <c r="MBD25" s="361"/>
      <c r="MBE25" s="361"/>
      <c r="MBF25" s="361"/>
      <c r="MBG25" s="361"/>
      <c r="MBH25" s="361"/>
      <c r="MBI25" s="361"/>
      <c r="MBJ25" s="361"/>
      <c r="MBK25" s="361"/>
      <c r="MBL25" s="361"/>
      <c r="MBM25" s="361"/>
      <c r="MBN25" s="361"/>
      <c r="MBO25" s="361"/>
      <c r="MBP25" s="361"/>
      <c r="MBQ25" s="361"/>
      <c r="MBR25" s="361"/>
      <c r="MBS25" s="361"/>
      <c r="MBT25" s="361"/>
      <c r="MBU25" s="361"/>
      <c r="MBV25" s="361"/>
      <c r="MBW25" s="361"/>
      <c r="MBX25" s="361"/>
      <c r="MBY25" s="361"/>
      <c r="MBZ25" s="361"/>
      <c r="MCA25" s="361"/>
      <c r="MCB25" s="361"/>
      <c r="MCC25" s="361"/>
      <c r="MCD25" s="361"/>
      <c r="MCE25" s="361"/>
      <c r="MCF25" s="361"/>
      <c r="MCG25" s="361"/>
      <c r="MCH25" s="361"/>
      <c r="MCI25" s="361"/>
      <c r="MCJ25" s="361"/>
      <c r="MCK25" s="361"/>
      <c r="MCL25" s="361"/>
      <c r="MCM25" s="361"/>
      <c r="MCN25" s="361"/>
      <c r="MCO25" s="361"/>
      <c r="MCP25" s="361"/>
      <c r="MCQ25" s="361"/>
      <c r="MCR25" s="361"/>
      <c r="MCS25" s="361"/>
      <c r="MCT25" s="361"/>
      <c r="MCU25" s="361"/>
      <c r="MCV25" s="361"/>
      <c r="MCW25" s="361"/>
      <c r="MCX25" s="361"/>
      <c r="MCY25" s="361"/>
      <c r="MCZ25" s="361"/>
      <c r="MDA25" s="361"/>
      <c r="MDB25" s="361"/>
      <c r="MDC25" s="361"/>
      <c r="MDD25" s="361"/>
      <c r="MDE25" s="361"/>
      <c r="MDF25" s="361"/>
      <c r="MDG25" s="361"/>
      <c r="MDH25" s="361"/>
      <c r="MDI25" s="361"/>
      <c r="MDJ25" s="361"/>
      <c r="MDK25" s="361"/>
      <c r="MDL25" s="361"/>
      <c r="MDM25" s="361"/>
      <c r="MDN25" s="361"/>
      <c r="MDO25" s="361"/>
      <c r="MDP25" s="361"/>
      <c r="MDQ25" s="361"/>
      <c r="MDR25" s="361"/>
      <c r="MDS25" s="361"/>
      <c r="MDT25" s="361"/>
      <c r="MDU25" s="361"/>
      <c r="MDV25" s="361"/>
      <c r="MDW25" s="361"/>
      <c r="MDX25" s="361"/>
      <c r="MDY25" s="361"/>
      <c r="MDZ25" s="361"/>
      <c r="MEA25" s="361"/>
      <c r="MEB25" s="361"/>
      <c r="MEC25" s="361"/>
      <c r="MED25" s="361"/>
      <c r="MEE25" s="361"/>
      <c r="MEF25" s="361"/>
      <c r="MEG25" s="361"/>
      <c r="MEH25" s="361"/>
      <c r="MEI25" s="361"/>
      <c r="MEJ25" s="361"/>
      <c r="MEK25" s="361"/>
      <c r="MEL25" s="361"/>
      <c r="MEM25" s="361"/>
      <c r="MEN25" s="361"/>
      <c r="MEO25" s="361"/>
      <c r="MEP25" s="361"/>
      <c r="MEQ25" s="361"/>
      <c r="MER25" s="361"/>
      <c r="MES25" s="361"/>
      <c r="MET25" s="361"/>
      <c r="MEU25" s="361"/>
      <c r="MEV25" s="361"/>
      <c r="MEW25" s="361"/>
      <c r="MEX25" s="361"/>
      <c r="MEY25" s="361"/>
      <c r="MEZ25" s="361"/>
      <c r="MFA25" s="361"/>
      <c r="MFB25" s="361"/>
      <c r="MFC25" s="361"/>
      <c r="MFD25" s="361"/>
      <c r="MFE25" s="361"/>
      <c r="MFF25" s="361"/>
      <c r="MFG25" s="361"/>
      <c r="MFH25" s="361"/>
      <c r="MFI25" s="361"/>
      <c r="MFJ25" s="361"/>
      <c r="MFK25" s="361"/>
      <c r="MFL25" s="361"/>
      <c r="MFM25" s="361"/>
      <c r="MFN25" s="361"/>
      <c r="MFO25" s="361"/>
      <c r="MFP25" s="361"/>
      <c r="MFQ25" s="361"/>
      <c r="MFR25" s="361"/>
      <c r="MFS25" s="361"/>
      <c r="MFT25" s="361"/>
      <c r="MFU25" s="361"/>
      <c r="MFV25" s="361"/>
      <c r="MFW25" s="361"/>
      <c r="MFX25" s="361"/>
      <c r="MFY25" s="361"/>
      <c r="MFZ25" s="361"/>
      <c r="MGA25" s="361"/>
      <c r="MGB25" s="361"/>
      <c r="MGC25" s="361"/>
      <c r="MGD25" s="361"/>
      <c r="MGE25" s="361"/>
      <c r="MGF25" s="361"/>
      <c r="MGG25" s="361"/>
      <c r="MGH25" s="361"/>
      <c r="MGI25" s="361"/>
      <c r="MGJ25" s="361"/>
      <c r="MGK25" s="361"/>
      <c r="MGL25" s="361"/>
      <c r="MGM25" s="361"/>
      <c r="MGN25" s="361"/>
      <c r="MGO25" s="361"/>
      <c r="MGP25" s="361"/>
      <c r="MGQ25" s="361"/>
      <c r="MGR25" s="361"/>
      <c r="MGS25" s="361"/>
      <c r="MGT25" s="361"/>
      <c r="MGU25" s="361"/>
      <c r="MGV25" s="361"/>
      <c r="MGW25" s="361"/>
      <c r="MGX25" s="361"/>
      <c r="MGY25" s="361"/>
      <c r="MGZ25" s="361"/>
      <c r="MHA25" s="361"/>
      <c r="MHB25" s="361"/>
      <c r="MHC25" s="361"/>
      <c r="MHD25" s="361"/>
      <c r="MHE25" s="361"/>
      <c r="MHF25" s="361"/>
      <c r="MHG25" s="361"/>
      <c r="MHH25" s="361"/>
      <c r="MHI25" s="361"/>
      <c r="MHJ25" s="361"/>
      <c r="MHK25" s="361"/>
      <c r="MHL25" s="361"/>
      <c r="MHM25" s="361"/>
      <c r="MHN25" s="361"/>
      <c r="MHO25" s="361"/>
      <c r="MHP25" s="361"/>
      <c r="MHQ25" s="361"/>
      <c r="MHR25" s="361"/>
      <c r="MHS25" s="361"/>
      <c r="MHT25" s="361"/>
      <c r="MHU25" s="361"/>
      <c r="MHV25" s="361"/>
      <c r="MHW25" s="361"/>
      <c r="MHX25" s="361"/>
      <c r="MHY25" s="361"/>
      <c r="MHZ25" s="361"/>
      <c r="MIA25" s="361"/>
      <c r="MIB25" s="361"/>
      <c r="MIC25" s="361"/>
      <c r="MID25" s="361"/>
      <c r="MIE25" s="361"/>
      <c r="MIF25" s="361"/>
      <c r="MIG25" s="361"/>
      <c r="MIH25" s="361"/>
      <c r="MII25" s="361"/>
      <c r="MIJ25" s="361"/>
      <c r="MIK25" s="361"/>
      <c r="MIL25" s="361"/>
      <c r="MIM25" s="361"/>
      <c r="MIN25" s="361"/>
      <c r="MIO25" s="361"/>
      <c r="MIP25" s="361"/>
      <c r="MIQ25" s="361"/>
      <c r="MIR25" s="361"/>
      <c r="MIS25" s="361"/>
      <c r="MIT25" s="361"/>
      <c r="MIU25" s="361"/>
      <c r="MIV25" s="361"/>
      <c r="MIW25" s="361"/>
      <c r="MIX25" s="361"/>
      <c r="MIY25" s="361"/>
      <c r="MIZ25" s="361"/>
      <c r="MJA25" s="361"/>
      <c r="MJB25" s="361"/>
      <c r="MJC25" s="361"/>
      <c r="MJD25" s="361"/>
      <c r="MJE25" s="361"/>
      <c r="MJF25" s="361"/>
      <c r="MJG25" s="361"/>
      <c r="MJH25" s="361"/>
      <c r="MJI25" s="361"/>
      <c r="MJJ25" s="361"/>
      <c r="MJK25" s="361"/>
      <c r="MJL25" s="361"/>
      <c r="MJM25" s="361"/>
      <c r="MJN25" s="361"/>
      <c r="MJO25" s="361"/>
      <c r="MJP25" s="361"/>
      <c r="MJQ25" s="361"/>
      <c r="MJR25" s="361"/>
      <c r="MJS25" s="361"/>
      <c r="MJT25" s="361"/>
      <c r="MJU25" s="361"/>
      <c r="MJV25" s="361"/>
      <c r="MJW25" s="361"/>
      <c r="MJX25" s="361"/>
      <c r="MJY25" s="361"/>
      <c r="MJZ25" s="361"/>
      <c r="MKA25" s="361"/>
      <c r="MKB25" s="361"/>
      <c r="MKC25" s="361"/>
      <c r="MKD25" s="361"/>
      <c r="MKE25" s="361"/>
      <c r="MKF25" s="361"/>
      <c r="MKG25" s="361"/>
      <c r="MKH25" s="361"/>
      <c r="MKI25" s="361"/>
      <c r="MKJ25" s="361"/>
      <c r="MKK25" s="361"/>
      <c r="MKL25" s="361"/>
      <c r="MKM25" s="361"/>
      <c r="MKN25" s="361"/>
      <c r="MKO25" s="361"/>
      <c r="MKP25" s="361"/>
      <c r="MKQ25" s="361"/>
      <c r="MKR25" s="361"/>
      <c r="MKS25" s="361"/>
      <c r="MKT25" s="361"/>
      <c r="MKU25" s="361"/>
      <c r="MKV25" s="361"/>
      <c r="MKW25" s="361"/>
      <c r="MKX25" s="361"/>
      <c r="MKY25" s="361"/>
      <c r="MKZ25" s="361"/>
      <c r="MLA25" s="361"/>
      <c r="MLB25" s="361"/>
      <c r="MLC25" s="361"/>
      <c r="MLD25" s="361"/>
      <c r="MLE25" s="361"/>
      <c r="MLF25" s="361"/>
      <c r="MLG25" s="361"/>
      <c r="MLH25" s="361"/>
      <c r="MLI25" s="361"/>
      <c r="MLJ25" s="361"/>
      <c r="MLK25" s="361"/>
      <c r="MLL25" s="361"/>
      <c r="MLM25" s="361"/>
      <c r="MLN25" s="361"/>
      <c r="MLO25" s="361"/>
      <c r="MLP25" s="361"/>
      <c r="MLQ25" s="361"/>
      <c r="MLR25" s="361"/>
      <c r="MLS25" s="361"/>
      <c r="MLT25" s="361"/>
      <c r="MLU25" s="361"/>
      <c r="MLV25" s="361"/>
      <c r="MLW25" s="361"/>
      <c r="MLX25" s="361"/>
      <c r="MLY25" s="361"/>
      <c r="MLZ25" s="361"/>
      <c r="MMA25" s="361"/>
      <c r="MMB25" s="361"/>
      <c r="MMC25" s="361"/>
      <c r="MMD25" s="361"/>
      <c r="MME25" s="361"/>
      <c r="MMF25" s="361"/>
      <c r="MMG25" s="361"/>
      <c r="MMH25" s="361"/>
      <c r="MMI25" s="361"/>
      <c r="MMJ25" s="361"/>
      <c r="MMK25" s="361"/>
      <c r="MML25" s="361"/>
      <c r="MMM25" s="361"/>
      <c r="MMN25" s="361"/>
      <c r="MMO25" s="361"/>
      <c r="MMP25" s="361"/>
      <c r="MMQ25" s="361"/>
      <c r="MMR25" s="361"/>
      <c r="MMS25" s="361"/>
      <c r="MMT25" s="361"/>
      <c r="MMU25" s="361"/>
      <c r="MMV25" s="361"/>
      <c r="MMW25" s="361"/>
      <c r="MMX25" s="361"/>
      <c r="MMY25" s="361"/>
      <c r="MMZ25" s="361"/>
      <c r="MNA25" s="361"/>
      <c r="MNB25" s="361"/>
      <c r="MNC25" s="361"/>
      <c r="MND25" s="361"/>
      <c r="MNE25" s="361"/>
      <c r="MNF25" s="361"/>
      <c r="MNG25" s="361"/>
      <c r="MNH25" s="361"/>
      <c r="MNI25" s="361"/>
      <c r="MNJ25" s="361"/>
      <c r="MNK25" s="361"/>
      <c r="MNL25" s="361"/>
      <c r="MNM25" s="361"/>
      <c r="MNN25" s="361"/>
      <c r="MNO25" s="361"/>
      <c r="MNP25" s="361"/>
      <c r="MNQ25" s="361"/>
      <c r="MNR25" s="361"/>
      <c r="MNS25" s="361"/>
      <c r="MNT25" s="361"/>
      <c r="MNU25" s="361"/>
      <c r="MNV25" s="361"/>
      <c r="MNW25" s="361"/>
      <c r="MNX25" s="361"/>
      <c r="MNY25" s="361"/>
      <c r="MNZ25" s="361"/>
      <c r="MOA25" s="361"/>
      <c r="MOB25" s="361"/>
      <c r="MOC25" s="361"/>
      <c r="MOD25" s="361"/>
      <c r="MOE25" s="361"/>
      <c r="MOF25" s="361"/>
      <c r="MOG25" s="361"/>
      <c r="MOH25" s="361"/>
      <c r="MOI25" s="361"/>
      <c r="MOJ25" s="361"/>
      <c r="MOK25" s="361"/>
      <c r="MOL25" s="361"/>
      <c r="MOM25" s="361"/>
      <c r="MON25" s="361"/>
      <c r="MOO25" s="361"/>
      <c r="MOP25" s="361"/>
      <c r="MOQ25" s="361"/>
      <c r="MOR25" s="361"/>
      <c r="MOS25" s="361"/>
      <c r="MOT25" s="361"/>
      <c r="MOU25" s="361"/>
      <c r="MOV25" s="361"/>
      <c r="MOW25" s="361"/>
      <c r="MOX25" s="361"/>
      <c r="MOY25" s="361"/>
      <c r="MOZ25" s="361"/>
      <c r="MPA25" s="361"/>
      <c r="MPB25" s="361"/>
      <c r="MPC25" s="361"/>
      <c r="MPD25" s="361"/>
      <c r="MPE25" s="361"/>
      <c r="MPF25" s="361"/>
      <c r="MPG25" s="361"/>
      <c r="MPH25" s="361"/>
      <c r="MPI25" s="361"/>
      <c r="MPJ25" s="361"/>
      <c r="MPK25" s="361"/>
      <c r="MPL25" s="361"/>
      <c r="MPM25" s="361"/>
      <c r="MPN25" s="361"/>
      <c r="MPO25" s="361"/>
      <c r="MPP25" s="361"/>
      <c r="MPQ25" s="361"/>
      <c r="MPR25" s="361"/>
      <c r="MPS25" s="361"/>
      <c r="MPT25" s="361"/>
      <c r="MPU25" s="361"/>
      <c r="MPV25" s="361"/>
      <c r="MPW25" s="361"/>
      <c r="MPX25" s="361"/>
      <c r="MPY25" s="361"/>
      <c r="MPZ25" s="361"/>
      <c r="MQA25" s="361"/>
      <c r="MQB25" s="361"/>
      <c r="MQC25" s="361"/>
      <c r="MQD25" s="361"/>
      <c r="MQE25" s="361"/>
      <c r="MQF25" s="361"/>
      <c r="MQG25" s="361"/>
      <c r="MQH25" s="361"/>
      <c r="MQI25" s="361"/>
      <c r="MQJ25" s="361"/>
      <c r="MQK25" s="361"/>
      <c r="MQL25" s="361"/>
      <c r="MQM25" s="361"/>
      <c r="MQN25" s="361"/>
      <c r="MQO25" s="361"/>
      <c r="MQP25" s="361"/>
      <c r="MQQ25" s="361"/>
      <c r="MQR25" s="361"/>
      <c r="MQS25" s="361"/>
      <c r="MQT25" s="361"/>
      <c r="MQU25" s="361"/>
      <c r="MQV25" s="361"/>
      <c r="MQW25" s="361"/>
      <c r="MQX25" s="361"/>
      <c r="MQY25" s="361"/>
      <c r="MQZ25" s="361"/>
      <c r="MRA25" s="361"/>
      <c r="MRB25" s="361"/>
      <c r="MRC25" s="361"/>
      <c r="MRD25" s="361"/>
      <c r="MRE25" s="361"/>
      <c r="MRF25" s="361"/>
      <c r="MRG25" s="361"/>
      <c r="MRH25" s="361"/>
      <c r="MRI25" s="361"/>
      <c r="MRJ25" s="361"/>
      <c r="MRK25" s="361"/>
      <c r="MRL25" s="361"/>
      <c r="MRM25" s="361"/>
      <c r="MRN25" s="361"/>
      <c r="MRO25" s="361"/>
      <c r="MRP25" s="361"/>
      <c r="MRQ25" s="361"/>
      <c r="MRR25" s="361"/>
      <c r="MRS25" s="361"/>
      <c r="MRT25" s="361"/>
      <c r="MRU25" s="361"/>
      <c r="MRV25" s="361"/>
      <c r="MRW25" s="361"/>
      <c r="MRX25" s="361"/>
      <c r="MRY25" s="361"/>
      <c r="MRZ25" s="361"/>
      <c r="MSA25" s="361"/>
      <c r="MSB25" s="361"/>
      <c r="MSC25" s="361"/>
      <c r="MSD25" s="361"/>
      <c r="MSE25" s="361"/>
      <c r="MSF25" s="361"/>
      <c r="MSG25" s="361"/>
      <c r="MSH25" s="361"/>
      <c r="MSI25" s="361"/>
      <c r="MSJ25" s="361"/>
      <c r="MSK25" s="361"/>
      <c r="MSL25" s="361"/>
      <c r="MSM25" s="361"/>
      <c r="MSN25" s="361"/>
      <c r="MSO25" s="361"/>
      <c r="MSP25" s="361"/>
      <c r="MSQ25" s="361"/>
      <c r="MSR25" s="361"/>
      <c r="MSS25" s="361"/>
      <c r="MST25" s="361"/>
      <c r="MSU25" s="361"/>
      <c r="MSV25" s="361"/>
      <c r="MSW25" s="361"/>
      <c r="MSX25" s="361"/>
      <c r="MSY25" s="361"/>
      <c r="MSZ25" s="361"/>
      <c r="MTA25" s="361"/>
      <c r="MTB25" s="361"/>
      <c r="MTC25" s="361"/>
      <c r="MTD25" s="361"/>
      <c r="MTE25" s="361"/>
      <c r="MTF25" s="361"/>
      <c r="MTG25" s="361"/>
      <c r="MTH25" s="361"/>
      <c r="MTI25" s="361"/>
      <c r="MTJ25" s="361"/>
      <c r="MTK25" s="361"/>
      <c r="MTL25" s="361"/>
      <c r="MTM25" s="361"/>
      <c r="MTN25" s="361"/>
      <c r="MTO25" s="361"/>
      <c r="MTP25" s="361"/>
      <c r="MTQ25" s="361"/>
      <c r="MTR25" s="361"/>
      <c r="MTS25" s="361"/>
      <c r="MTT25" s="361"/>
      <c r="MTU25" s="361"/>
      <c r="MTV25" s="361"/>
      <c r="MTW25" s="361"/>
      <c r="MTX25" s="361"/>
      <c r="MTY25" s="361"/>
      <c r="MTZ25" s="361"/>
      <c r="MUA25" s="361"/>
      <c r="MUB25" s="361"/>
      <c r="MUC25" s="361"/>
      <c r="MUD25" s="361"/>
      <c r="MUE25" s="361"/>
      <c r="MUF25" s="361"/>
      <c r="MUG25" s="361"/>
      <c r="MUH25" s="361"/>
      <c r="MUI25" s="361"/>
      <c r="MUJ25" s="361"/>
      <c r="MUK25" s="361"/>
      <c r="MUL25" s="361"/>
      <c r="MUM25" s="361"/>
      <c r="MUN25" s="361"/>
      <c r="MUO25" s="361"/>
      <c r="MUP25" s="361"/>
      <c r="MUQ25" s="361"/>
      <c r="MUR25" s="361"/>
      <c r="MUS25" s="361"/>
      <c r="MUT25" s="361"/>
      <c r="MUU25" s="361"/>
      <c r="MUV25" s="361"/>
      <c r="MUW25" s="361"/>
      <c r="MUX25" s="361"/>
      <c r="MUY25" s="361"/>
      <c r="MUZ25" s="361"/>
      <c r="MVA25" s="361"/>
      <c r="MVB25" s="361"/>
      <c r="MVC25" s="361"/>
      <c r="MVD25" s="361"/>
      <c r="MVE25" s="361"/>
      <c r="MVF25" s="361"/>
      <c r="MVG25" s="361"/>
      <c r="MVH25" s="361"/>
      <c r="MVI25" s="361"/>
      <c r="MVJ25" s="361"/>
      <c r="MVK25" s="361"/>
      <c r="MVL25" s="361"/>
      <c r="MVM25" s="361"/>
      <c r="MVN25" s="361"/>
      <c r="MVO25" s="361"/>
      <c r="MVP25" s="361"/>
      <c r="MVQ25" s="361"/>
      <c r="MVR25" s="361"/>
      <c r="MVS25" s="361"/>
      <c r="MVT25" s="361"/>
      <c r="MVU25" s="361"/>
      <c r="MVV25" s="361"/>
      <c r="MVW25" s="361"/>
      <c r="MVX25" s="361"/>
      <c r="MVY25" s="361"/>
      <c r="MVZ25" s="361"/>
      <c r="MWA25" s="361"/>
      <c r="MWB25" s="361"/>
      <c r="MWC25" s="361"/>
      <c r="MWD25" s="361"/>
      <c r="MWE25" s="361"/>
      <c r="MWF25" s="361"/>
      <c r="MWG25" s="361"/>
      <c r="MWH25" s="361"/>
      <c r="MWI25" s="361"/>
      <c r="MWJ25" s="361"/>
      <c r="MWK25" s="361"/>
      <c r="MWL25" s="361"/>
      <c r="MWM25" s="361"/>
      <c r="MWN25" s="361"/>
      <c r="MWO25" s="361"/>
      <c r="MWP25" s="361"/>
      <c r="MWQ25" s="361"/>
      <c r="MWR25" s="361"/>
      <c r="MWS25" s="361"/>
      <c r="MWT25" s="361"/>
      <c r="MWU25" s="361"/>
      <c r="MWV25" s="361"/>
      <c r="MWW25" s="361"/>
      <c r="MWX25" s="361"/>
      <c r="MWY25" s="361"/>
      <c r="MWZ25" s="361"/>
      <c r="MXA25" s="361"/>
      <c r="MXB25" s="361"/>
      <c r="MXC25" s="361"/>
      <c r="MXD25" s="361"/>
      <c r="MXE25" s="361"/>
      <c r="MXF25" s="361"/>
      <c r="MXG25" s="361"/>
      <c r="MXH25" s="361"/>
      <c r="MXI25" s="361"/>
      <c r="MXJ25" s="361"/>
      <c r="MXK25" s="361"/>
      <c r="MXL25" s="361"/>
      <c r="MXM25" s="361"/>
      <c r="MXN25" s="361"/>
      <c r="MXO25" s="361"/>
      <c r="MXP25" s="361"/>
      <c r="MXQ25" s="361"/>
      <c r="MXR25" s="361"/>
      <c r="MXS25" s="361"/>
      <c r="MXT25" s="361"/>
      <c r="MXU25" s="361"/>
      <c r="MXV25" s="361"/>
      <c r="MXW25" s="361"/>
      <c r="MXX25" s="361"/>
      <c r="MXY25" s="361"/>
      <c r="MXZ25" s="361"/>
      <c r="MYA25" s="361"/>
      <c r="MYB25" s="361"/>
      <c r="MYC25" s="361"/>
      <c r="MYD25" s="361"/>
      <c r="MYE25" s="361"/>
      <c r="MYF25" s="361"/>
      <c r="MYG25" s="361"/>
      <c r="MYH25" s="361"/>
      <c r="MYI25" s="361"/>
      <c r="MYJ25" s="361"/>
      <c r="MYK25" s="361"/>
      <c r="MYL25" s="361"/>
      <c r="MYM25" s="361"/>
      <c r="MYN25" s="361"/>
      <c r="MYO25" s="361"/>
      <c r="MYP25" s="361"/>
      <c r="MYQ25" s="361"/>
      <c r="MYR25" s="361"/>
      <c r="MYS25" s="361"/>
      <c r="MYT25" s="361"/>
      <c r="MYU25" s="361"/>
      <c r="MYV25" s="361"/>
      <c r="MYW25" s="361"/>
      <c r="MYX25" s="361"/>
      <c r="MYY25" s="361"/>
      <c r="MYZ25" s="361"/>
      <c r="MZA25" s="361"/>
      <c r="MZB25" s="361"/>
      <c r="MZC25" s="361"/>
      <c r="MZD25" s="361"/>
      <c r="MZE25" s="361"/>
      <c r="MZF25" s="361"/>
      <c r="MZG25" s="361"/>
      <c r="MZH25" s="361"/>
      <c r="MZI25" s="361"/>
      <c r="MZJ25" s="361"/>
      <c r="MZK25" s="361"/>
      <c r="MZL25" s="361"/>
      <c r="MZM25" s="361"/>
      <c r="MZN25" s="361"/>
      <c r="MZO25" s="361"/>
      <c r="MZP25" s="361"/>
      <c r="MZQ25" s="361"/>
      <c r="MZR25" s="361"/>
      <c r="MZS25" s="361"/>
      <c r="MZT25" s="361"/>
      <c r="MZU25" s="361"/>
      <c r="MZV25" s="361"/>
      <c r="MZW25" s="361"/>
      <c r="MZX25" s="361"/>
      <c r="MZY25" s="361"/>
      <c r="MZZ25" s="361"/>
      <c r="NAA25" s="361"/>
      <c r="NAB25" s="361"/>
      <c r="NAC25" s="361"/>
      <c r="NAD25" s="361"/>
      <c r="NAE25" s="361"/>
      <c r="NAF25" s="361"/>
      <c r="NAG25" s="361"/>
      <c r="NAH25" s="361"/>
      <c r="NAI25" s="361"/>
      <c r="NAJ25" s="361"/>
      <c r="NAK25" s="361"/>
      <c r="NAL25" s="361"/>
      <c r="NAM25" s="361"/>
      <c r="NAN25" s="361"/>
      <c r="NAO25" s="361"/>
      <c r="NAP25" s="361"/>
      <c r="NAQ25" s="361"/>
      <c r="NAR25" s="361"/>
      <c r="NAS25" s="361"/>
      <c r="NAT25" s="361"/>
      <c r="NAU25" s="361"/>
      <c r="NAV25" s="361"/>
      <c r="NAW25" s="361"/>
      <c r="NAX25" s="361"/>
      <c r="NAY25" s="361"/>
      <c r="NAZ25" s="361"/>
      <c r="NBA25" s="361"/>
      <c r="NBB25" s="361"/>
      <c r="NBC25" s="361"/>
      <c r="NBD25" s="361"/>
      <c r="NBE25" s="361"/>
      <c r="NBF25" s="361"/>
      <c r="NBG25" s="361"/>
      <c r="NBH25" s="361"/>
      <c r="NBI25" s="361"/>
      <c r="NBJ25" s="361"/>
      <c r="NBK25" s="361"/>
      <c r="NBL25" s="361"/>
      <c r="NBM25" s="361"/>
      <c r="NBN25" s="361"/>
      <c r="NBO25" s="361"/>
      <c r="NBP25" s="361"/>
      <c r="NBQ25" s="361"/>
      <c r="NBR25" s="361"/>
      <c r="NBS25" s="361"/>
      <c r="NBT25" s="361"/>
      <c r="NBU25" s="361"/>
      <c r="NBV25" s="361"/>
      <c r="NBW25" s="361"/>
      <c r="NBX25" s="361"/>
      <c r="NBY25" s="361"/>
      <c r="NBZ25" s="361"/>
      <c r="NCA25" s="361"/>
      <c r="NCB25" s="361"/>
      <c r="NCC25" s="361"/>
      <c r="NCD25" s="361"/>
      <c r="NCE25" s="361"/>
      <c r="NCF25" s="361"/>
      <c r="NCG25" s="361"/>
      <c r="NCH25" s="361"/>
      <c r="NCI25" s="361"/>
      <c r="NCJ25" s="361"/>
      <c r="NCK25" s="361"/>
      <c r="NCL25" s="361"/>
      <c r="NCM25" s="361"/>
      <c r="NCN25" s="361"/>
      <c r="NCO25" s="361"/>
      <c r="NCP25" s="361"/>
      <c r="NCQ25" s="361"/>
      <c r="NCR25" s="361"/>
      <c r="NCS25" s="361"/>
      <c r="NCT25" s="361"/>
      <c r="NCU25" s="361"/>
      <c r="NCV25" s="361"/>
      <c r="NCW25" s="361"/>
      <c r="NCX25" s="361"/>
      <c r="NCY25" s="361"/>
      <c r="NCZ25" s="361"/>
      <c r="NDA25" s="361"/>
      <c r="NDB25" s="361"/>
      <c r="NDC25" s="361"/>
      <c r="NDD25" s="361"/>
      <c r="NDE25" s="361"/>
      <c r="NDF25" s="361"/>
      <c r="NDG25" s="361"/>
      <c r="NDH25" s="361"/>
      <c r="NDI25" s="361"/>
      <c r="NDJ25" s="361"/>
      <c r="NDK25" s="361"/>
      <c r="NDL25" s="361"/>
      <c r="NDM25" s="361"/>
      <c r="NDN25" s="361"/>
      <c r="NDO25" s="361"/>
      <c r="NDP25" s="361"/>
      <c r="NDQ25" s="361"/>
      <c r="NDR25" s="361"/>
      <c r="NDS25" s="361"/>
      <c r="NDT25" s="361"/>
      <c r="NDU25" s="361"/>
      <c r="NDV25" s="361"/>
      <c r="NDW25" s="361"/>
      <c r="NDX25" s="361"/>
      <c r="NDY25" s="361"/>
      <c r="NDZ25" s="361"/>
      <c r="NEA25" s="361"/>
      <c r="NEB25" s="361"/>
      <c r="NEC25" s="361"/>
      <c r="NED25" s="361"/>
      <c r="NEE25" s="361"/>
      <c r="NEF25" s="361"/>
      <c r="NEG25" s="361"/>
      <c r="NEH25" s="361"/>
      <c r="NEI25" s="361"/>
      <c r="NEJ25" s="361"/>
      <c r="NEK25" s="361"/>
      <c r="NEL25" s="361"/>
      <c r="NEM25" s="361"/>
      <c r="NEN25" s="361"/>
      <c r="NEO25" s="361"/>
      <c r="NEP25" s="361"/>
      <c r="NEQ25" s="361"/>
      <c r="NER25" s="361"/>
      <c r="NES25" s="361"/>
      <c r="NET25" s="361"/>
      <c r="NEU25" s="361"/>
      <c r="NEV25" s="361"/>
      <c r="NEW25" s="361"/>
      <c r="NEX25" s="361"/>
      <c r="NEY25" s="361"/>
      <c r="NEZ25" s="361"/>
      <c r="NFA25" s="361"/>
      <c r="NFB25" s="361"/>
      <c r="NFC25" s="361"/>
      <c r="NFD25" s="361"/>
      <c r="NFE25" s="361"/>
      <c r="NFF25" s="361"/>
      <c r="NFG25" s="361"/>
      <c r="NFH25" s="361"/>
      <c r="NFI25" s="361"/>
      <c r="NFJ25" s="361"/>
      <c r="NFK25" s="361"/>
      <c r="NFL25" s="361"/>
      <c r="NFM25" s="361"/>
      <c r="NFN25" s="361"/>
      <c r="NFO25" s="361"/>
      <c r="NFP25" s="361"/>
      <c r="NFQ25" s="361"/>
      <c r="NFR25" s="361"/>
      <c r="NFS25" s="361"/>
      <c r="NFT25" s="361"/>
      <c r="NFU25" s="361"/>
      <c r="NFV25" s="361"/>
      <c r="NFW25" s="361"/>
      <c r="NFX25" s="361"/>
      <c r="NFY25" s="361"/>
      <c r="NFZ25" s="361"/>
      <c r="NGA25" s="361"/>
      <c r="NGB25" s="361"/>
      <c r="NGC25" s="361"/>
      <c r="NGD25" s="361"/>
      <c r="NGE25" s="361"/>
      <c r="NGF25" s="361"/>
      <c r="NGG25" s="361"/>
      <c r="NGH25" s="361"/>
      <c r="NGI25" s="361"/>
      <c r="NGJ25" s="361"/>
      <c r="NGK25" s="361"/>
      <c r="NGL25" s="361"/>
      <c r="NGM25" s="361"/>
      <c r="NGN25" s="361"/>
      <c r="NGO25" s="361"/>
      <c r="NGP25" s="361"/>
      <c r="NGQ25" s="361"/>
      <c r="NGR25" s="361"/>
      <c r="NGS25" s="361"/>
      <c r="NGT25" s="361"/>
      <c r="NGU25" s="361"/>
      <c r="NGV25" s="361"/>
      <c r="NGW25" s="361"/>
      <c r="NGX25" s="361"/>
      <c r="NGY25" s="361"/>
      <c r="NGZ25" s="361"/>
      <c r="NHA25" s="361"/>
      <c r="NHB25" s="361"/>
      <c r="NHC25" s="361"/>
      <c r="NHD25" s="361"/>
      <c r="NHE25" s="361"/>
      <c r="NHF25" s="361"/>
      <c r="NHG25" s="361"/>
      <c r="NHH25" s="361"/>
      <c r="NHI25" s="361"/>
      <c r="NHJ25" s="361"/>
      <c r="NHK25" s="361"/>
      <c r="NHL25" s="361"/>
      <c r="NHM25" s="361"/>
      <c r="NHN25" s="361"/>
      <c r="NHO25" s="361"/>
      <c r="NHP25" s="361"/>
      <c r="NHQ25" s="361"/>
      <c r="NHR25" s="361"/>
      <c r="NHS25" s="361"/>
      <c r="NHT25" s="361"/>
      <c r="NHU25" s="361"/>
      <c r="NHV25" s="361"/>
      <c r="NHW25" s="361"/>
      <c r="NHX25" s="361"/>
      <c r="NHY25" s="361"/>
      <c r="NHZ25" s="361"/>
      <c r="NIA25" s="361"/>
      <c r="NIB25" s="361"/>
      <c r="NIC25" s="361"/>
      <c r="NID25" s="361"/>
      <c r="NIE25" s="361"/>
      <c r="NIF25" s="361"/>
      <c r="NIG25" s="361"/>
      <c r="NIH25" s="361"/>
      <c r="NII25" s="361"/>
      <c r="NIJ25" s="361"/>
      <c r="NIK25" s="361"/>
      <c r="NIL25" s="361"/>
      <c r="NIM25" s="361"/>
      <c r="NIN25" s="361"/>
      <c r="NIO25" s="361"/>
      <c r="NIP25" s="361"/>
      <c r="NIQ25" s="361"/>
      <c r="NIR25" s="361"/>
      <c r="NIS25" s="361"/>
      <c r="NIT25" s="361"/>
      <c r="NIU25" s="361"/>
      <c r="NIV25" s="361"/>
      <c r="NIW25" s="361"/>
      <c r="NIX25" s="361"/>
      <c r="NIY25" s="361"/>
      <c r="NIZ25" s="361"/>
      <c r="NJA25" s="361"/>
      <c r="NJB25" s="361"/>
      <c r="NJC25" s="361"/>
      <c r="NJD25" s="361"/>
      <c r="NJE25" s="361"/>
      <c r="NJF25" s="361"/>
      <c r="NJG25" s="361"/>
      <c r="NJH25" s="361"/>
      <c r="NJI25" s="361"/>
      <c r="NJJ25" s="361"/>
      <c r="NJK25" s="361"/>
      <c r="NJL25" s="361"/>
      <c r="NJM25" s="361"/>
      <c r="NJN25" s="361"/>
      <c r="NJO25" s="361"/>
      <c r="NJP25" s="361"/>
      <c r="NJQ25" s="361"/>
      <c r="NJR25" s="361"/>
      <c r="NJS25" s="361"/>
      <c r="NJT25" s="361"/>
      <c r="NJU25" s="361"/>
      <c r="NJV25" s="361"/>
      <c r="NJW25" s="361"/>
      <c r="NJX25" s="361"/>
      <c r="NJY25" s="361"/>
      <c r="NJZ25" s="361"/>
      <c r="NKA25" s="361"/>
      <c r="NKB25" s="361"/>
      <c r="NKC25" s="361"/>
      <c r="NKD25" s="361"/>
      <c r="NKE25" s="361"/>
      <c r="NKF25" s="361"/>
      <c r="NKG25" s="361"/>
      <c r="NKH25" s="361"/>
      <c r="NKI25" s="361"/>
      <c r="NKJ25" s="361"/>
      <c r="NKK25" s="361"/>
      <c r="NKL25" s="361"/>
      <c r="NKM25" s="361"/>
      <c r="NKN25" s="361"/>
      <c r="NKO25" s="361"/>
      <c r="NKP25" s="361"/>
      <c r="NKQ25" s="361"/>
      <c r="NKR25" s="361"/>
      <c r="NKS25" s="361"/>
      <c r="NKT25" s="361"/>
      <c r="NKU25" s="361"/>
      <c r="NKV25" s="361"/>
      <c r="NKW25" s="361"/>
      <c r="NKX25" s="361"/>
      <c r="NKY25" s="361"/>
      <c r="NKZ25" s="361"/>
      <c r="NLA25" s="361"/>
      <c r="NLB25" s="361"/>
      <c r="NLC25" s="361"/>
      <c r="NLD25" s="361"/>
      <c r="NLE25" s="361"/>
      <c r="NLF25" s="361"/>
      <c r="NLG25" s="361"/>
      <c r="NLH25" s="361"/>
      <c r="NLI25" s="361"/>
      <c r="NLJ25" s="361"/>
      <c r="NLK25" s="361"/>
      <c r="NLL25" s="361"/>
      <c r="NLM25" s="361"/>
      <c r="NLN25" s="361"/>
      <c r="NLO25" s="361"/>
      <c r="NLP25" s="361"/>
      <c r="NLQ25" s="361"/>
      <c r="NLR25" s="361"/>
      <c r="NLS25" s="361"/>
      <c r="NLT25" s="361"/>
      <c r="NLU25" s="361"/>
      <c r="NLV25" s="361"/>
      <c r="NLW25" s="361"/>
      <c r="NLX25" s="361"/>
      <c r="NLY25" s="361"/>
      <c r="NLZ25" s="361"/>
      <c r="NMA25" s="361"/>
      <c r="NMB25" s="361"/>
      <c r="NMC25" s="361"/>
      <c r="NMD25" s="361"/>
      <c r="NME25" s="361"/>
      <c r="NMF25" s="361"/>
      <c r="NMG25" s="361"/>
      <c r="NMH25" s="361"/>
      <c r="NMI25" s="361"/>
      <c r="NMJ25" s="361"/>
      <c r="NMK25" s="361"/>
      <c r="NML25" s="361"/>
      <c r="NMM25" s="361"/>
      <c r="NMN25" s="361"/>
      <c r="NMO25" s="361"/>
      <c r="NMP25" s="361"/>
      <c r="NMQ25" s="361"/>
      <c r="NMR25" s="361"/>
      <c r="NMS25" s="361"/>
      <c r="NMT25" s="361"/>
      <c r="NMU25" s="361"/>
      <c r="NMV25" s="361"/>
      <c r="NMW25" s="361"/>
      <c r="NMX25" s="361"/>
      <c r="NMY25" s="361"/>
      <c r="NMZ25" s="361"/>
      <c r="NNA25" s="361"/>
      <c r="NNB25" s="361"/>
      <c r="NNC25" s="361"/>
      <c r="NND25" s="361"/>
      <c r="NNE25" s="361"/>
      <c r="NNF25" s="361"/>
      <c r="NNG25" s="361"/>
      <c r="NNH25" s="361"/>
      <c r="NNI25" s="361"/>
      <c r="NNJ25" s="361"/>
      <c r="NNK25" s="361"/>
      <c r="NNL25" s="361"/>
      <c r="NNM25" s="361"/>
      <c r="NNN25" s="361"/>
      <c r="NNO25" s="361"/>
      <c r="NNP25" s="361"/>
      <c r="NNQ25" s="361"/>
      <c r="NNR25" s="361"/>
      <c r="NNS25" s="361"/>
      <c r="NNT25" s="361"/>
      <c r="NNU25" s="361"/>
      <c r="NNV25" s="361"/>
      <c r="NNW25" s="361"/>
      <c r="NNX25" s="361"/>
      <c r="NNY25" s="361"/>
      <c r="NNZ25" s="361"/>
      <c r="NOA25" s="361"/>
      <c r="NOB25" s="361"/>
      <c r="NOC25" s="361"/>
      <c r="NOD25" s="361"/>
      <c r="NOE25" s="361"/>
      <c r="NOF25" s="361"/>
      <c r="NOG25" s="361"/>
      <c r="NOH25" s="361"/>
      <c r="NOI25" s="361"/>
      <c r="NOJ25" s="361"/>
      <c r="NOK25" s="361"/>
      <c r="NOL25" s="361"/>
      <c r="NOM25" s="361"/>
      <c r="NON25" s="361"/>
      <c r="NOO25" s="361"/>
      <c r="NOP25" s="361"/>
      <c r="NOQ25" s="361"/>
      <c r="NOR25" s="361"/>
      <c r="NOS25" s="361"/>
      <c r="NOT25" s="361"/>
      <c r="NOU25" s="361"/>
      <c r="NOV25" s="361"/>
      <c r="NOW25" s="361"/>
      <c r="NOX25" s="361"/>
      <c r="NOY25" s="361"/>
      <c r="NOZ25" s="361"/>
      <c r="NPA25" s="361"/>
      <c r="NPB25" s="361"/>
      <c r="NPC25" s="361"/>
      <c r="NPD25" s="361"/>
      <c r="NPE25" s="361"/>
      <c r="NPF25" s="361"/>
      <c r="NPG25" s="361"/>
      <c r="NPH25" s="361"/>
      <c r="NPI25" s="361"/>
      <c r="NPJ25" s="361"/>
      <c r="NPK25" s="361"/>
      <c r="NPL25" s="361"/>
      <c r="NPM25" s="361"/>
      <c r="NPN25" s="361"/>
      <c r="NPO25" s="361"/>
      <c r="NPP25" s="361"/>
      <c r="NPQ25" s="361"/>
      <c r="NPR25" s="361"/>
      <c r="NPS25" s="361"/>
      <c r="NPT25" s="361"/>
      <c r="NPU25" s="361"/>
      <c r="NPV25" s="361"/>
      <c r="NPW25" s="361"/>
      <c r="NPX25" s="361"/>
      <c r="NPY25" s="361"/>
      <c r="NPZ25" s="361"/>
      <c r="NQA25" s="361"/>
      <c r="NQB25" s="361"/>
      <c r="NQC25" s="361"/>
      <c r="NQD25" s="361"/>
      <c r="NQE25" s="361"/>
      <c r="NQF25" s="361"/>
      <c r="NQG25" s="361"/>
      <c r="NQH25" s="361"/>
      <c r="NQI25" s="361"/>
      <c r="NQJ25" s="361"/>
      <c r="NQK25" s="361"/>
      <c r="NQL25" s="361"/>
      <c r="NQM25" s="361"/>
      <c r="NQN25" s="361"/>
      <c r="NQO25" s="361"/>
      <c r="NQP25" s="361"/>
      <c r="NQQ25" s="361"/>
      <c r="NQR25" s="361"/>
      <c r="NQS25" s="361"/>
      <c r="NQT25" s="361"/>
      <c r="NQU25" s="361"/>
      <c r="NQV25" s="361"/>
      <c r="NQW25" s="361"/>
      <c r="NQX25" s="361"/>
      <c r="NQY25" s="361"/>
      <c r="NQZ25" s="361"/>
      <c r="NRA25" s="361"/>
      <c r="NRB25" s="361"/>
      <c r="NRC25" s="361"/>
      <c r="NRD25" s="361"/>
      <c r="NRE25" s="361"/>
      <c r="NRF25" s="361"/>
      <c r="NRG25" s="361"/>
      <c r="NRH25" s="361"/>
      <c r="NRI25" s="361"/>
      <c r="NRJ25" s="361"/>
      <c r="NRK25" s="361"/>
      <c r="NRL25" s="361"/>
      <c r="NRM25" s="361"/>
      <c r="NRN25" s="361"/>
      <c r="NRO25" s="361"/>
      <c r="NRP25" s="361"/>
      <c r="NRQ25" s="361"/>
      <c r="NRR25" s="361"/>
      <c r="NRS25" s="361"/>
      <c r="NRT25" s="361"/>
      <c r="NRU25" s="361"/>
      <c r="NRV25" s="361"/>
      <c r="NRW25" s="361"/>
      <c r="NRX25" s="361"/>
      <c r="NRY25" s="361"/>
      <c r="NRZ25" s="361"/>
      <c r="NSA25" s="361"/>
      <c r="NSB25" s="361"/>
      <c r="NSC25" s="361"/>
      <c r="NSD25" s="361"/>
      <c r="NSE25" s="361"/>
      <c r="NSF25" s="361"/>
      <c r="NSG25" s="361"/>
      <c r="NSH25" s="361"/>
      <c r="NSI25" s="361"/>
      <c r="NSJ25" s="361"/>
      <c r="NSK25" s="361"/>
      <c r="NSL25" s="361"/>
      <c r="NSM25" s="361"/>
      <c r="NSN25" s="361"/>
      <c r="NSO25" s="361"/>
      <c r="NSP25" s="361"/>
      <c r="NSQ25" s="361"/>
      <c r="NSR25" s="361"/>
      <c r="NSS25" s="361"/>
      <c r="NST25" s="361"/>
      <c r="NSU25" s="361"/>
      <c r="NSV25" s="361"/>
      <c r="NSW25" s="361"/>
      <c r="NSX25" s="361"/>
      <c r="NSY25" s="361"/>
      <c r="NSZ25" s="361"/>
      <c r="NTA25" s="361"/>
      <c r="NTB25" s="361"/>
      <c r="NTC25" s="361"/>
      <c r="NTD25" s="361"/>
      <c r="NTE25" s="361"/>
      <c r="NTF25" s="361"/>
      <c r="NTG25" s="361"/>
      <c r="NTH25" s="361"/>
      <c r="NTI25" s="361"/>
      <c r="NTJ25" s="361"/>
      <c r="NTK25" s="361"/>
      <c r="NTL25" s="361"/>
      <c r="NTM25" s="361"/>
      <c r="NTN25" s="361"/>
      <c r="NTO25" s="361"/>
      <c r="NTP25" s="361"/>
      <c r="NTQ25" s="361"/>
      <c r="NTR25" s="361"/>
      <c r="NTS25" s="361"/>
      <c r="NTT25" s="361"/>
      <c r="NTU25" s="361"/>
      <c r="NTV25" s="361"/>
      <c r="NTW25" s="361"/>
      <c r="NTX25" s="361"/>
      <c r="NTY25" s="361"/>
      <c r="NTZ25" s="361"/>
      <c r="NUA25" s="361"/>
      <c r="NUB25" s="361"/>
      <c r="NUC25" s="361"/>
      <c r="NUD25" s="361"/>
      <c r="NUE25" s="361"/>
      <c r="NUF25" s="361"/>
      <c r="NUG25" s="361"/>
      <c r="NUH25" s="361"/>
      <c r="NUI25" s="361"/>
      <c r="NUJ25" s="361"/>
      <c r="NUK25" s="361"/>
      <c r="NUL25" s="361"/>
      <c r="NUM25" s="361"/>
      <c r="NUN25" s="361"/>
      <c r="NUO25" s="361"/>
      <c r="NUP25" s="361"/>
      <c r="NUQ25" s="361"/>
      <c r="NUR25" s="361"/>
      <c r="NUS25" s="361"/>
      <c r="NUT25" s="361"/>
      <c r="NUU25" s="361"/>
      <c r="NUV25" s="361"/>
      <c r="NUW25" s="361"/>
      <c r="NUX25" s="361"/>
      <c r="NUY25" s="361"/>
      <c r="NUZ25" s="361"/>
      <c r="NVA25" s="361"/>
      <c r="NVB25" s="361"/>
      <c r="NVC25" s="361"/>
      <c r="NVD25" s="361"/>
      <c r="NVE25" s="361"/>
      <c r="NVF25" s="361"/>
      <c r="NVG25" s="361"/>
      <c r="NVH25" s="361"/>
      <c r="NVI25" s="361"/>
      <c r="NVJ25" s="361"/>
      <c r="NVK25" s="361"/>
      <c r="NVL25" s="361"/>
      <c r="NVM25" s="361"/>
      <c r="NVN25" s="361"/>
      <c r="NVO25" s="361"/>
      <c r="NVP25" s="361"/>
      <c r="NVQ25" s="361"/>
      <c r="NVR25" s="361"/>
      <c r="NVS25" s="361"/>
      <c r="NVT25" s="361"/>
      <c r="NVU25" s="361"/>
      <c r="NVV25" s="361"/>
      <c r="NVW25" s="361"/>
      <c r="NVX25" s="361"/>
      <c r="NVY25" s="361"/>
      <c r="NVZ25" s="361"/>
      <c r="NWA25" s="361"/>
      <c r="NWB25" s="361"/>
      <c r="NWC25" s="361"/>
      <c r="NWD25" s="361"/>
      <c r="NWE25" s="361"/>
      <c r="NWF25" s="361"/>
      <c r="NWG25" s="361"/>
      <c r="NWH25" s="361"/>
      <c r="NWI25" s="361"/>
      <c r="NWJ25" s="361"/>
      <c r="NWK25" s="361"/>
      <c r="NWL25" s="361"/>
      <c r="NWM25" s="361"/>
      <c r="NWN25" s="361"/>
      <c r="NWO25" s="361"/>
      <c r="NWP25" s="361"/>
      <c r="NWQ25" s="361"/>
      <c r="NWR25" s="361"/>
      <c r="NWS25" s="361"/>
      <c r="NWT25" s="361"/>
      <c r="NWU25" s="361"/>
      <c r="NWV25" s="361"/>
      <c r="NWW25" s="361"/>
      <c r="NWX25" s="361"/>
      <c r="NWY25" s="361"/>
      <c r="NWZ25" s="361"/>
      <c r="NXA25" s="361"/>
      <c r="NXB25" s="361"/>
      <c r="NXC25" s="361"/>
      <c r="NXD25" s="361"/>
      <c r="NXE25" s="361"/>
      <c r="NXF25" s="361"/>
      <c r="NXG25" s="361"/>
      <c r="NXH25" s="361"/>
      <c r="NXI25" s="361"/>
      <c r="NXJ25" s="361"/>
      <c r="NXK25" s="361"/>
      <c r="NXL25" s="361"/>
      <c r="NXM25" s="361"/>
      <c r="NXN25" s="361"/>
      <c r="NXO25" s="361"/>
      <c r="NXP25" s="361"/>
      <c r="NXQ25" s="361"/>
      <c r="NXR25" s="361"/>
      <c r="NXS25" s="361"/>
      <c r="NXT25" s="361"/>
      <c r="NXU25" s="361"/>
      <c r="NXV25" s="361"/>
      <c r="NXW25" s="361"/>
      <c r="NXX25" s="361"/>
      <c r="NXY25" s="361"/>
      <c r="NXZ25" s="361"/>
      <c r="NYA25" s="361"/>
      <c r="NYB25" s="361"/>
      <c r="NYC25" s="361"/>
      <c r="NYD25" s="361"/>
      <c r="NYE25" s="361"/>
      <c r="NYF25" s="361"/>
      <c r="NYG25" s="361"/>
      <c r="NYH25" s="361"/>
      <c r="NYI25" s="361"/>
      <c r="NYJ25" s="361"/>
      <c r="NYK25" s="361"/>
      <c r="NYL25" s="361"/>
      <c r="NYM25" s="361"/>
      <c r="NYN25" s="361"/>
      <c r="NYO25" s="361"/>
      <c r="NYP25" s="361"/>
      <c r="NYQ25" s="361"/>
      <c r="NYR25" s="361"/>
      <c r="NYS25" s="361"/>
      <c r="NYT25" s="361"/>
      <c r="NYU25" s="361"/>
      <c r="NYV25" s="361"/>
      <c r="NYW25" s="361"/>
      <c r="NYX25" s="361"/>
      <c r="NYY25" s="361"/>
      <c r="NYZ25" s="361"/>
      <c r="NZA25" s="361"/>
      <c r="NZB25" s="361"/>
      <c r="NZC25" s="361"/>
      <c r="NZD25" s="361"/>
      <c r="NZE25" s="361"/>
      <c r="NZF25" s="361"/>
      <c r="NZG25" s="361"/>
      <c r="NZH25" s="361"/>
      <c r="NZI25" s="361"/>
      <c r="NZJ25" s="361"/>
      <c r="NZK25" s="361"/>
      <c r="NZL25" s="361"/>
      <c r="NZM25" s="361"/>
      <c r="NZN25" s="361"/>
      <c r="NZO25" s="361"/>
      <c r="NZP25" s="361"/>
      <c r="NZQ25" s="361"/>
      <c r="NZR25" s="361"/>
      <c r="NZS25" s="361"/>
      <c r="NZT25" s="361"/>
      <c r="NZU25" s="361"/>
      <c r="NZV25" s="361"/>
      <c r="NZW25" s="361"/>
      <c r="NZX25" s="361"/>
      <c r="NZY25" s="361"/>
      <c r="NZZ25" s="361"/>
      <c r="OAA25" s="361"/>
      <c r="OAB25" s="361"/>
      <c r="OAC25" s="361"/>
      <c r="OAD25" s="361"/>
      <c r="OAE25" s="361"/>
      <c r="OAF25" s="361"/>
      <c r="OAG25" s="361"/>
      <c r="OAH25" s="361"/>
      <c r="OAI25" s="361"/>
      <c r="OAJ25" s="361"/>
      <c r="OAK25" s="361"/>
      <c r="OAL25" s="361"/>
      <c r="OAM25" s="361"/>
      <c r="OAN25" s="361"/>
      <c r="OAO25" s="361"/>
      <c r="OAP25" s="361"/>
      <c r="OAQ25" s="361"/>
      <c r="OAR25" s="361"/>
      <c r="OAS25" s="361"/>
      <c r="OAT25" s="361"/>
      <c r="OAU25" s="361"/>
      <c r="OAV25" s="361"/>
      <c r="OAW25" s="361"/>
      <c r="OAX25" s="361"/>
      <c r="OAY25" s="361"/>
      <c r="OAZ25" s="361"/>
      <c r="OBA25" s="361"/>
      <c r="OBB25" s="361"/>
      <c r="OBC25" s="361"/>
      <c r="OBD25" s="361"/>
      <c r="OBE25" s="361"/>
      <c r="OBF25" s="361"/>
      <c r="OBG25" s="361"/>
      <c r="OBH25" s="361"/>
      <c r="OBI25" s="361"/>
      <c r="OBJ25" s="361"/>
      <c r="OBK25" s="361"/>
      <c r="OBL25" s="361"/>
      <c r="OBM25" s="361"/>
      <c r="OBN25" s="361"/>
      <c r="OBO25" s="361"/>
      <c r="OBP25" s="361"/>
      <c r="OBQ25" s="361"/>
      <c r="OBR25" s="361"/>
      <c r="OBS25" s="361"/>
      <c r="OBT25" s="361"/>
      <c r="OBU25" s="361"/>
      <c r="OBV25" s="361"/>
      <c r="OBW25" s="361"/>
      <c r="OBX25" s="361"/>
      <c r="OBY25" s="361"/>
      <c r="OBZ25" s="361"/>
      <c r="OCA25" s="361"/>
      <c r="OCB25" s="361"/>
      <c r="OCC25" s="361"/>
      <c r="OCD25" s="361"/>
      <c r="OCE25" s="361"/>
      <c r="OCF25" s="361"/>
      <c r="OCG25" s="361"/>
      <c r="OCH25" s="361"/>
      <c r="OCI25" s="361"/>
      <c r="OCJ25" s="361"/>
      <c r="OCK25" s="361"/>
      <c r="OCL25" s="361"/>
      <c r="OCM25" s="361"/>
      <c r="OCN25" s="361"/>
      <c r="OCO25" s="361"/>
      <c r="OCP25" s="361"/>
      <c r="OCQ25" s="361"/>
      <c r="OCR25" s="361"/>
      <c r="OCS25" s="361"/>
      <c r="OCT25" s="361"/>
      <c r="OCU25" s="361"/>
      <c r="OCV25" s="361"/>
      <c r="OCW25" s="361"/>
      <c r="OCX25" s="361"/>
      <c r="OCY25" s="361"/>
      <c r="OCZ25" s="361"/>
      <c r="ODA25" s="361"/>
      <c r="ODB25" s="361"/>
      <c r="ODC25" s="361"/>
      <c r="ODD25" s="361"/>
      <c r="ODE25" s="361"/>
      <c r="ODF25" s="361"/>
      <c r="ODG25" s="361"/>
      <c r="ODH25" s="361"/>
      <c r="ODI25" s="361"/>
      <c r="ODJ25" s="361"/>
      <c r="ODK25" s="361"/>
      <c r="ODL25" s="361"/>
      <c r="ODM25" s="361"/>
      <c r="ODN25" s="361"/>
      <c r="ODO25" s="361"/>
      <c r="ODP25" s="361"/>
      <c r="ODQ25" s="361"/>
      <c r="ODR25" s="361"/>
      <c r="ODS25" s="361"/>
      <c r="ODT25" s="361"/>
      <c r="ODU25" s="361"/>
      <c r="ODV25" s="361"/>
      <c r="ODW25" s="361"/>
      <c r="ODX25" s="361"/>
      <c r="ODY25" s="361"/>
      <c r="ODZ25" s="361"/>
      <c r="OEA25" s="361"/>
      <c r="OEB25" s="361"/>
      <c r="OEC25" s="361"/>
      <c r="OED25" s="361"/>
      <c r="OEE25" s="361"/>
      <c r="OEF25" s="361"/>
      <c r="OEG25" s="361"/>
      <c r="OEH25" s="361"/>
      <c r="OEI25" s="361"/>
      <c r="OEJ25" s="361"/>
      <c r="OEK25" s="361"/>
      <c r="OEL25" s="361"/>
      <c r="OEM25" s="361"/>
      <c r="OEN25" s="361"/>
      <c r="OEO25" s="361"/>
      <c r="OEP25" s="361"/>
      <c r="OEQ25" s="361"/>
      <c r="OER25" s="361"/>
      <c r="OES25" s="361"/>
      <c r="OET25" s="361"/>
      <c r="OEU25" s="361"/>
      <c r="OEV25" s="361"/>
      <c r="OEW25" s="361"/>
      <c r="OEX25" s="361"/>
      <c r="OEY25" s="361"/>
      <c r="OEZ25" s="361"/>
      <c r="OFA25" s="361"/>
      <c r="OFB25" s="361"/>
      <c r="OFC25" s="361"/>
      <c r="OFD25" s="361"/>
      <c r="OFE25" s="361"/>
      <c r="OFF25" s="361"/>
      <c r="OFG25" s="361"/>
      <c r="OFH25" s="361"/>
      <c r="OFI25" s="361"/>
      <c r="OFJ25" s="361"/>
      <c r="OFK25" s="361"/>
      <c r="OFL25" s="361"/>
      <c r="OFM25" s="361"/>
      <c r="OFN25" s="361"/>
      <c r="OFO25" s="361"/>
      <c r="OFP25" s="361"/>
      <c r="OFQ25" s="361"/>
      <c r="OFR25" s="361"/>
      <c r="OFS25" s="361"/>
      <c r="OFT25" s="361"/>
      <c r="OFU25" s="361"/>
      <c r="OFV25" s="361"/>
      <c r="OFW25" s="361"/>
      <c r="OFX25" s="361"/>
      <c r="OFY25" s="361"/>
      <c r="OFZ25" s="361"/>
      <c r="OGA25" s="361"/>
      <c r="OGB25" s="361"/>
      <c r="OGC25" s="361"/>
      <c r="OGD25" s="361"/>
      <c r="OGE25" s="361"/>
      <c r="OGF25" s="361"/>
      <c r="OGG25" s="361"/>
      <c r="OGH25" s="361"/>
      <c r="OGI25" s="361"/>
      <c r="OGJ25" s="361"/>
      <c r="OGK25" s="361"/>
      <c r="OGL25" s="361"/>
      <c r="OGM25" s="361"/>
      <c r="OGN25" s="361"/>
      <c r="OGO25" s="361"/>
      <c r="OGP25" s="361"/>
      <c r="OGQ25" s="361"/>
      <c r="OGR25" s="361"/>
      <c r="OGS25" s="361"/>
      <c r="OGT25" s="361"/>
      <c r="OGU25" s="361"/>
      <c r="OGV25" s="361"/>
      <c r="OGW25" s="361"/>
      <c r="OGX25" s="361"/>
      <c r="OGY25" s="361"/>
      <c r="OGZ25" s="361"/>
      <c r="OHA25" s="361"/>
      <c r="OHB25" s="361"/>
      <c r="OHC25" s="361"/>
      <c r="OHD25" s="361"/>
      <c r="OHE25" s="361"/>
      <c r="OHF25" s="361"/>
      <c r="OHG25" s="361"/>
      <c r="OHH25" s="361"/>
      <c r="OHI25" s="361"/>
      <c r="OHJ25" s="361"/>
      <c r="OHK25" s="361"/>
      <c r="OHL25" s="361"/>
      <c r="OHM25" s="361"/>
      <c r="OHN25" s="361"/>
      <c r="OHO25" s="361"/>
      <c r="OHP25" s="361"/>
      <c r="OHQ25" s="361"/>
      <c r="OHR25" s="361"/>
      <c r="OHS25" s="361"/>
      <c r="OHT25" s="361"/>
      <c r="OHU25" s="361"/>
      <c r="OHV25" s="361"/>
      <c r="OHW25" s="361"/>
      <c r="OHX25" s="361"/>
      <c r="OHY25" s="361"/>
      <c r="OHZ25" s="361"/>
      <c r="OIA25" s="361"/>
      <c r="OIB25" s="361"/>
      <c r="OIC25" s="361"/>
      <c r="OID25" s="361"/>
      <c r="OIE25" s="361"/>
      <c r="OIF25" s="361"/>
      <c r="OIG25" s="361"/>
      <c r="OIH25" s="361"/>
      <c r="OII25" s="361"/>
      <c r="OIJ25" s="361"/>
      <c r="OIK25" s="361"/>
      <c r="OIL25" s="361"/>
      <c r="OIM25" s="361"/>
      <c r="OIN25" s="361"/>
      <c r="OIO25" s="361"/>
      <c r="OIP25" s="361"/>
      <c r="OIQ25" s="361"/>
      <c r="OIR25" s="361"/>
      <c r="OIS25" s="361"/>
      <c r="OIT25" s="361"/>
      <c r="OIU25" s="361"/>
      <c r="OIV25" s="361"/>
      <c r="OIW25" s="361"/>
      <c r="OIX25" s="361"/>
      <c r="OIY25" s="361"/>
      <c r="OIZ25" s="361"/>
      <c r="OJA25" s="361"/>
      <c r="OJB25" s="361"/>
      <c r="OJC25" s="361"/>
      <c r="OJD25" s="361"/>
      <c r="OJE25" s="361"/>
      <c r="OJF25" s="361"/>
      <c r="OJG25" s="361"/>
      <c r="OJH25" s="361"/>
      <c r="OJI25" s="361"/>
      <c r="OJJ25" s="361"/>
      <c r="OJK25" s="361"/>
      <c r="OJL25" s="361"/>
      <c r="OJM25" s="361"/>
      <c r="OJN25" s="361"/>
      <c r="OJO25" s="361"/>
      <c r="OJP25" s="361"/>
      <c r="OJQ25" s="361"/>
      <c r="OJR25" s="361"/>
      <c r="OJS25" s="361"/>
      <c r="OJT25" s="361"/>
      <c r="OJU25" s="361"/>
      <c r="OJV25" s="361"/>
      <c r="OJW25" s="361"/>
      <c r="OJX25" s="361"/>
      <c r="OJY25" s="361"/>
      <c r="OJZ25" s="361"/>
      <c r="OKA25" s="361"/>
      <c r="OKB25" s="361"/>
      <c r="OKC25" s="361"/>
      <c r="OKD25" s="361"/>
      <c r="OKE25" s="361"/>
      <c r="OKF25" s="361"/>
      <c r="OKG25" s="361"/>
      <c r="OKH25" s="361"/>
      <c r="OKI25" s="361"/>
      <c r="OKJ25" s="361"/>
      <c r="OKK25" s="361"/>
      <c r="OKL25" s="361"/>
      <c r="OKM25" s="361"/>
      <c r="OKN25" s="361"/>
      <c r="OKO25" s="361"/>
      <c r="OKP25" s="361"/>
      <c r="OKQ25" s="361"/>
      <c r="OKR25" s="361"/>
      <c r="OKS25" s="361"/>
      <c r="OKT25" s="361"/>
      <c r="OKU25" s="361"/>
      <c r="OKV25" s="361"/>
      <c r="OKW25" s="361"/>
      <c r="OKX25" s="361"/>
      <c r="OKY25" s="361"/>
      <c r="OKZ25" s="361"/>
      <c r="OLA25" s="361"/>
      <c r="OLB25" s="361"/>
      <c r="OLC25" s="361"/>
      <c r="OLD25" s="361"/>
      <c r="OLE25" s="361"/>
      <c r="OLF25" s="361"/>
      <c r="OLG25" s="361"/>
      <c r="OLH25" s="361"/>
      <c r="OLI25" s="361"/>
      <c r="OLJ25" s="361"/>
      <c r="OLK25" s="361"/>
      <c r="OLL25" s="361"/>
      <c r="OLM25" s="361"/>
      <c r="OLN25" s="361"/>
      <c r="OLO25" s="361"/>
      <c r="OLP25" s="361"/>
      <c r="OLQ25" s="361"/>
      <c r="OLR25" s="361"/>
      <c r="OLS25" s="361"/>
      <c r="OLT25" s="361"/>
      <c r="OLU25" s="361"/>
      <c r="OLV25" s="361"/>
      <c r="OLW25" s="361"/>
      <c r="OLX25" s="361"/>
      <c r="OLY25" s="361"/>
      <c r="OLZ25" s="361"/>
      <c r="OMA25" s="361"/>
      <c r="OMB25" s="361"/>
      <c r="OMC25" s="361"/>
      <c r="OMD25" s="361"/>
      <c r="OME25" s="361"/>
      <c r="OMF25" s="361"/>
      <c r="OMG25" s="361"/>
      <c r="OMH25" s="361"/>
      <c r="OMI25" s="361"/>
      <c r="OMJ25" s="361"/>
      <c r="OMK25" s="361"/>
      <c r="OML25" s="361"/>
      <c r="OMM25" s="361"/>
      <c r="OMN25" s="361"/>
      <c r="OMO25" s="361"/>
      <c r="OMP25" s="361"/>
      <c r="OMQ25" s="361"/>
      <c r="OMR25" s="361"/>
      <c r="OMS25" s="361"/>
      <c r="OMT25" s="361"/>
      <c r="OMU25" s="361"/>
      <c r="OMV25" s="361"/>
      <c r="OMW25" s="361"/>
      <c r="OMX25" s="361"/>
      <c r="OMY25" s="361"/>
      <c r="OMZ25" s="361"/>
      <c r="ONA25" s="361"/>
      <c r="ONB25" s="361"/>
      <c r="ONC25" s="361"/>
      <c r="OND25" s="361"/>
      <c r="ONE25" s="361"/>
      <c r="ONF25" s="361"/>
      <c r="ONG25" s="361"/>
      <c r="ONH25" s="361"/>
      <c r="ONI25" s="361"/>
      <c r="ONJ25" s="361"/>
      <c r="ONK25" s="361"/>
      <c r="ONL25" s="361"/>
      <c r="ONM25" s="361"/>
      <c r="ONN25" s="361"/>
      <c r="ONO25" s="361"/>
      <c r="ONP25" s="361"/>
      <c r="ONQ25" s="361"/>
      <c r="ONR25" s="361"/>
      <c r="ONS25" s="361"/>
      <c r="ONT25" s="361"/>
      <c r="ONU25" s="361"/>
      <c r="ONV25" s="361"/>
      <c r="ONW25" s="361"/>
      <c r="ONX25" s="361"/>
      <c r="ONY25" s="361"/>
      <c r="ONZ25" s="361"/>
      <c r="OOA25" s="361"/>
      <c r="OOB25" s="361"/>
      <c r="OOC25" s="361"/>
      <c r="OOD25" s="361"/>
      <c r="OOE25" s="361"/>
      <c r="OOF25" s="361"/>
      <c r="OOG25" s="361"/>
      <c r="OOH25" s="361"/>
      <c r="OOI25" s="361"/>
      <c r="OOJ25" s="361"/>
      <c r="OOK25" s="361"/>
      <c r="OOL25" s="361"/>
      <c r="OOM25" s="361"/>
      <c r="OON25" s="361"/>
      <c r="OOO25" s="361"/>
      <c r="OOP25" s="361"/>
      <c r="OOQ25" s="361"/>
      <c r="OOR25" s="361"/>
      <c r="OOS25" s="361"/>
      <c r="OOT25" s="361"/>
      <c r="OOU25" s="361"/>
      <c r="OOV25" s="361"/>
      <c r="OOW25" s="361"/>
      <c r="OOX25" s="361"/>
      <c r="OOY25" s="361"/>
      <c r="OOZ25" s="361"/>
      <c r="OPA25" s="361"/>
      <c r="OPB25" s="361"/>
      <c r="OPC25" s="361"/>
      <c r="OPD25" s="361"/>
      <c r="OPE25" s="361"/>
      <c r="OPF25" s="361"/>
      <c r="OPG25" s="361"/>
      <c r="OPH25" s="361"/>
      <c r="OPI25" s="361"/>
      <c r="OPJ25" s="361"/>
      <c r="OPK25" s="361"/>
      <c r="OPL25" s="361"/>
      <c r="OPM25" s="361"/>
      <c r="OPN25" s="361"/>
      <c r="OPO25" s="361"/>
      <c r="OPP25" s="361"/>
      <c r="OPQ25" s="361"/>
      <c r="OPR25" s="361"/>
      <c r="OPS25" s="361"/>
      <c r="OPT25" s="361"/>
      <c r="OPU25" s="361"/>
      <c r="OPV25" s="361"/>
      <c r="OPW25" s="361"/>
      <c r="OPX25" s="361"/>
      <c r="OPY25" s="361"/>
      <c r="OPZ25" s="361"/>
      <c r="OQA25" s="361"/>
      <c r="OQB25" s="361"/>
      <c r="OQC25" s="361"/>
      <c r="OQD25" s="361"/>
      <c r="OQE25" s="361"/>
      <c r="OQF25" s="361"/>
      <c r="OQG25" s="361"/>
      <c r="OQH25" s="361"/>
      <c r="OQI25" s="361"/>
      <c r="OQJ25" s="361"/>
      <c r="OQK25" s="361"/>
      <c r="OQL25" s="361"/>
      <c r="OQM25" s="361"/>
      <c r="OQN25" s="361"/>
      <c r="OQO25" s="361"/>
      <c r="OQP25" s="361"/>
      <c r="OQQ25" s="361"/>
      <c r="OQR25" s="361"/>
      <c r="OQS25" s="361"/>
      <c r="OQT25" s="361"/>
      <c r="OQU25" s="361"/>
      <c r="OQV25" s="361"/>
      <c r="OQW25" s="361"/>
      <c r="OQX25" s="361"/>
      <c r="OQY25" s="361"/>
      <c r="OQZ25" s="361"/>
      <c r="ORA25" s="361"/>
      <c r="ORB25" s="361"/>
      <c r="ORC25" s="361"/>
      <c r="ORD25" s="361"/>
      <c r="ORE25" s="361"/>
      <c r="ORF25" s="361"/>
      <c r="ORG25" s="361"/>
      <c r="ORH25" s="361"/>
      <c r="ORI25" s="361"/>
      <c r="ORJ25" s="361"/>
      <c r="ORK25" s="361"/>
      <c r="ORL25" s="361"/>
      <c r="ORM25" s="361"/>
      <c r="ORN25" s="361"/>
      <c r="ORO25" s="361"/>
      <c r="ORP25" s="361"/>
      <c r="ORQ25" s="361"/>
      <c r="ORR25" s="361"/>
      <c r="ORS25" s="361"/>
      <c r="ORT25" s="361"/>
      <c r="ORU25" s="361"/>
      <c r="ORV25" s="361"/>
      <c r="ORW25" s="361"/>
      <c r="ORX25" s="361"/>
      <c r="ORY25" s="361"/>
      <c r="ORZ25" s="361"/>
      <c r="OSA25" s="361"/>
      <c r="OSB25" s="361"/>
      <c r="OSC25" s="361"/>
      <c r="OSD25" s="361"/>
      <c r="OSE25" s="361"/>
      <c r="OSF25" s="361"/>
      <c r="OSG25" s="361"/>
      <c r="OSH25" s="361"/>
      <c r="OSI25" s="361"/>
      <c r="OSJ25" s="361"/>
      <c r="OSK25" s="361"/>
      <c r="OSL25" s="361"/>
      <c r="OSM25" s="361"/>
      <c r="OSN25" s="361"/>
      <c r="OSO25" s="361"/>
      <c r="OSP25" s="361"/>
      <c r="OSQ25" s="361"/>
      <c r="OSR25" s="361"/>
      <c r="OSS25" s="361"/>
      <c r="OST25" s="361"/>
      <c r="OSU25" s="361"/>
      <c r="OSV25" s="361"/>
      <c r="OSW25" s="361"/>
      <c r="OSX25" s="361"/>
      <c r="OSY25" s="361"/>
      <c r="OSZ25" s="361"/>
      <c r="OTA25" s="361"/>
      <c r="OTB25" s="361"/>
      <c r="OTC25" s="361"/>
      <c r="OTD25" s="361"/>
      <c r="OTE25" s="361"/>
      <c r="OTF25" s="361"/>
      <c r="OTG25" s="361"/>
      <c r="OTH25" s="361"/>
      <c r="OTI25" s="361"/>
      <c r="OTJ25" s="361"/>
      <c r="OTK25" s="361"/>
      <c r="OTL25" s="361"/>
      <c r="OTM25" s="361"/>
      <c r="OTN25" s="361"/>
      <c r="OTO25" s="361"/>
      <c r="OTP25" s="361"/>
      <c r="OTQ25" s="361"/>
      <c r="OTR25" s="361"/>
      <c r="OTS25" s="361"/>
      <c r="OTT25" s="361"/>
      <c r="OTU25" s="361"/>
      <c r="OTV25" s="361"/>
      <c r="OTW25" s="361"/>
      <c r="OTX25" s="361"/>
      <c r="OTY25" s="361"/>
      <c r="OTZ25" s="361"/>
      <c r="OUA25" s="361"/>
      <c r="OUB25" s="361"/>
      <c r="OUC25" s="361"/>
      <c r="OUD25" s="361"/>
      <c r="OUE25" s="361"/>
      <c r="OUF25" s="361"/>
      <c r="OUG25" s="361"/>
      <c r="OUH25" s="361"/>
      <c r="OUI25" s="361"/>
      <c r="OUJ25" s="361"/>
      <c r="OUK25" s="361"/>
      <c r="OUL25" s="361"/>
      <c r="OUM25" s="361"/>
      <c r="OUN25" s="361"/>
      <c r="OUO25" s="361"/>
      <c r="OUP25" s="361"/>
      <c r="OUQ25" s="361"/>
      <c r="OUR25" s="361"/>
      <c r="OUS25" s="361"/>
      <c r="OUT25" s="361"/>
      <c r="OUU25" s="361"/>
      <c r="OUV25" s="361"/>
      <c r="OUW25" s="361"/>
      <c r="OUX25" s="361"/>
      <c r="OUY25" s="361"/>
      <c r="OUZ25" s="361"/>
      <c r="OVA25" s="361"/>
      <c r="OVB25" s="361"/>
      <c r="OVC25" s="361"/>
      <c r="OVD25" s="361"/>
      <c r="OVE25" s="361"/>
      <c r="OVF25" s="361"/>
      <c r="OVG25" s="361"/>
      <c r="OVH25" s="361"/>
      <c r="OVI25" s="361"/>
      <c r="OVJ25" s="361"/>
      <c r="OVK25" s="361"/>
      <c r="OVL25" s="361"/>
      <c r="OVM25" s="361"/>
      <c r="OVN25" s="361"/>
      <c r="OVO25" s="361"/>
      <c r="OVP25" s="361"/>
      <c r="OVQ25" s="361"/>
      <c r="OVR25" s="361"/>
      <c r="OVS25" s="361"/>
      <c r="OVT25" s="361"/>
      <c r="OVU25" s="361"/>
      <c r="OVV25" s="361"/>
      <c r="OVW25" s="361"/>
      <c r="OVX25" s="361"/>
      <c r="OVY25" s="361"/>
      <c r="OVZ25" s="361"/>
      <c r="OWA25" s="361"/>
      <c r="OWB25" s="361"/>
      <c r="OWC25" s="361"/>
      <c r="OWD25" s="361"/>
      <c r="OWE25" s="361"/>
      <c r="OWF25" s="361"/>
      <c r="OWG25" s="361"/>
      <c r="OWH25" s="361"/>
      <c r="OWI25" s="361"/>
      <c r="OWJ25" s="361"/>
      <c r="OWK25" s="361"/>
      <c r="OWL25" s="361"/>
      <c r="OWM25" s="361"/>
      <c r="OWN25" s="361"/>
      <c r="OWO25" s="361"/>
      <c r="OWP25" s="361"/>
      <c r="OWQ25" s="361"/>
      <c r="OWR25" s="361"/>
      <c r="OWS25" s="361"/>
      <c r="OWT25" s="361"/>
      <c r="OWU25" s="361"/>
      <c r="OWV25" s="361"/>
      <c r="OWW25" s="361"/>
      <c r="OWX25" s="361"/>
      <c r="OWY25" s="361"/>
      <c r="OWZ25" s="361"/>
      <c r="OXA25" s="361"/>
      <c r="OXB25" s="361"/>
      <c r="OXC25" s="361"/>
      <c r="OXD25" s="361"/>
      <c r="OXE25" s="361"/>
      <c r="OXF25" s="361"/>
      <c r="OXG25" s="361"/>
      <c r="OXH25" s="361"/>
      <c r="OXI25" s="361"/>
      <c r="OXJ25" s="361"/>
      <c r="OXK25" s="361"/>
      <c r="OXL25" s="361"/>
      <c r="OXM25" s="361"/>
      <c r="OXN25" s="361"/>
      <c r="OXO25" s="361"/>
      <c r="OXP25" s="361"/>
      <c r="OXQ25" s="361"/>
      <c r="OXR25" s="361"/>
      <c r="OXS25" s="361"/>
      <c r="OXT25" s="361"/>
      <c r="OXU25" s="361"/>
      <c r="OXV25" s="361"/>
      <c r="OXW25" s="361"/>
      <c r="OXX25" s="361"/>
      <c r="OXY25" s="361"/>
      <c r="OXZ25" s="361"/>
      <c r="OYA25" s="361"/>
      <c r="OYB25" s="361"/>
      <c r="OYC25" s="361"/>
      <c r="OYD25" s="361"/>
      <c r="OYE25" s="361"/>
      <c r="OYF25" s="361"/>
      <c r="OYG25" s="361"/>
      <c r="OYH25" s="361"/>
      <c r="OYI25" s="361"/>
      <c r="OYJ25" s="361"/>
      <c r="OYK25" s="361"/>
      <c r="OYL25" s="361"/>
      <c r="OYM25" s="361"/>
      <c r="OYN25" s="361"/>
      <c r="OYO25" s="361"/>
      <c r="OYP25" s="361"/>
      <c r="OYQ25" s="361"/>
      <c r="OYR25" s="361"/>
      <c r="OYS25" s="361"/>
      <c r="OYT25" s="361"/>
      <c r="OYU25" s="361"/>
      <c r="OYV25" s="361"/>
      <c r="OYW25" s="361"/>
      <c r="OYX25" s="361"/>
      <c r="OYY25" s="361"/>
      <c r="OYZ25" s="361"/>
      <c r="OZA25" s="361"/>
      <c r="OZB25" s="361"/>
      <c r="OZC25" s="361"/>
      <c r="OZD25" s="361"/>
      <c r="OZE25" s="361"/>
      <c r="OZF25" s="361"/>
      <c r="OZG25" s="361"/>
      <c r="OZH25" s="361"/>
      <c r="OZI25" s="361"/>
      <c r="OZJ25" s="361"/>
      <c r="OZK25" s="361"/>
      <c r="OZL25" s="361"/>
      <c r="OZM25" s="361"/>
      <c r="OZN25" s="361"/>
      <c r="OZO25" s="361"/>
      <c r="OZP25" s="361"/>
      <c r="OZQ25" s="361"/>
      <c r="OZR25" s="361"/>
      <c r="OZS25" s="361"/>
      <c r="OZT25" s="361"/>
      <c r="OZU25" s="361"/>
      <c r="OZV25" s="361"/>
      <c r="OZW25" s="361"/>
      <c r="OZX25" s="361"/>
      <c r="OZY25" s="361"/>
      <c r="OZZ25" s="361"/>
      <c r="PAA25" s="361"/>
      <c r="PAB25" s="361"/>
      <c r="PAC25" s="361"/>
      <c r="PAD25" s="361"/>
      <c r="PAE25" s="361"/>
      <c r="PAF25" s="361"/>
      <c r="PAG25" s="361"/>
      <c r="PAH25" s="361"/>
      <c r="PAI25" s="361"/>
      <c r="PAJ25" s="361"/>
      <c r="PAK25" s="361"/>
      <c r="PAL25" s="361"/>
      <c r="PAM25" s="361"/>
      <c r="PAN25" s="361"/>
      <c r="PAO25" s="361"/>
      <c r="PAP25" s="361"/>
      <c r="PAQ25" s="361"/>
      <c r="PAR25" s="361"/>
      <c r="PAS25" s="361"/>
      <c r="PAT25" s="361"/>
      <c r="PAU25" s="361"/>
      <c r="PAV25" s="361"/>
      <c r="PAW25" s="361"/>
      <c r="PAX25" s="361"/>
      <c r="PAY25" s="361"/>
      <c r="PAZ25" s="361"/>
      <c r="PBA25" s="361"/>
      <c r="PBB25" s="361"/>
      <c r="PBC25" s="361"/>
      <c r="PBD25" s="361"/>
      <c r="PBE25" s="361"/>
      <c r="PBF25" s="361"/>
      <c r="PBG25" s="361"/>
      <c r="PBH25" s="361"/>
      <c r="PBI25" s="361"/>
      <c r="PBJ25" s="361"/>
      <c r="PBK25" s="361"/>
      <c r="PBL25" s="361"/>
      <c r="PBM25" s="361"/>
      <c r="PBN25" s="361"/>
      <c r="PBO25" s="361"/>
      <c r="PBP25" s="361"/>
      <c r="PBQ25" s="361"/>
      <c r="PBR25" s="361"/>
      <c r="PBS25" s="361"/>
      <c r="PBT25" s="361"/>
      <c r="PBU25" s="361"/>
      <c r="PBV25" s="361"/>
      <c r="PBW25" s="361"/>
      <c r="PBX25" s="361"/>
      <c r="PBY25" s="361"/>
      <c r="PBZ25" s="361"/>
      <c r="PCA25" s="361"/>
      <c r="PCB25" s="361"/>
      <c r="PCC25" s="361"/>
      <c r="PCD25" s="361"/>
      <c r="PCE25" s="361"/>
      <c r="PCF25" s="361"/>
      <c r="PCG25" s="361"/>
      <c r="PCH25" s="361"/>
      <c r="PCI25" s="361"/>
      <c r="PCJ25" s="361"/>
      <c r="PCK25" s="361"/>
      <c r="PCL25" s="361"/>
      <c r="PCM25" s="361"/>
      <c r="PCN25" s="361"/>
      <c r="PCO25" s="361"/>
      <c r="PCP25" s="361"/>
      <c r="PCQ25" s="361"/>
      <c r="PCR25" s="361"/>
      <c r="PCS25" s="361"/>
      <c r="PCT25" s="361"/>
      <c r="PCU25" s="361"/>
      <c r="PCV25" s="361"/>
      <c r="PCW25" s="361"/>
      <c r="PCX25" s="361"/>
      <c r="PCY25" s="361"/>
      <c r="PCZ25" s="361"/>
      <c r="PDA25" s="361"/>
      <c r="PDB25" s="361"/>
      <c r="PDC25" s="361"/>
      <c r="PDD25" s="361"/>
      <c r="PDE25" s="361"/>
      <c r="PDF25" s="361"/>
      <c r="PDG25" s="361"/>
      <c r="PDH25" s="361"/>
      <c r="PDI25" s="361"/>
      <c r="PDJ25" s="361"/>
      <c r="PDK25" s="361"/>
      <c r="PDL25" s="361"/>
      <c r="PDM25" s="361"/>
      <c r="PDN25" s="361"/>
      <c r="PDO25" s="361"/>
      <c r="PDP25" s="361"/>
      <c r="PDQ25" s="361"/>
      <c r="PDR25" s="361"/>
      <c r="PDS25" s="361"/>
      <c r="PDT25" s="361"/>
      <c r="PDU25" s="361"/>
      <c r="PDV25" s="361"/>
      <c r="PDW25" s="361"/>
      <c r="PDX25" s="361"/>
      <c r="PDY25" s="361"/>
      <c r="PDZ25" s="361"/>
      <c r="PEA25" s="361"/>
      <c r="PEB25" s="361"/>
      <c r="PEC25" s="361"/>
      <c r="PED25" s="361"/>
      <c r="PEE25" s="361"/>
      <c r="PEF25" s="361"/>
      <c r="PEG25" s="361"/>
      <c r="PEH25" s="361"/>
      <c r="PEI25" s="361"/>
      <c r="PEJ25" s="361"/>
      <c r="PEK25" s="361"/>
      <c r="PEL25" s="361"/>
      <c r="PEM25" s="361"/>
      <c r="PEN25" s="361"/>
      <c r="PEO25" s="361"/>
      <c r="PEP25" s="361"/>
      <c r="PEQ25" s="361"/>
      <c r="PER25" s="361"/>
      <c r="PES25" s="361"/>
      <c r="PET25" s="361"/>
      <c r="PEU25" s="361"/>
      <c r="PEV25" s="361"/>
      <c r="PEW25" s="361"/>
      <c r="PEX25" s="361"/>
      <c r="PEY25" s="361"/>
      <c r="PEZ25" s="361"/>
      <c r="PFA25" s="361"/>
      <c r="PFB25" s="361"/>
      <c r="PFC25" s="361"/>
      <c r="PFD25" s="361"/>
      <c r="PFE25" s="361"/>
      <c r="PFF25" s="361"/>
      <c r="PFG25" s="361"/>
      <c r="PFH25" s="361"/>
      <c r="PFI25" s="361"/>
      <c r="PFJ25" s="361"/>
      <c r="PFK25" s="361"/>
      <c r="PFL25" s="361"/>
      <c r="PFM25" s="361"/>
      <c r="PFN25" s="361"/>
      <c r="PFO25" s="361"/>
      <c r="PFP25" s="361"/>
      <c r="PFQ25" s="361"/>
      <c r="PFR25" s="361"/>
      <c r="PFS25" s="361"/>
      <c r="PFT25" s="361"/>
      <c r="PFU25" s="361"/>
      <c r="PFV25" s="361"/>
      <c r="PFW25" s="361"/>
      <c r="PFX25" s="361"/>
      <c r="PFY25" s="361"/>
      <c r="PFZ25" s="361"/>
      <c r="PGA25" s="361"/>
      <c r="PGB25" s="361"/>
      <c r="PGC25" s="361"/>
      <c r="PGD25" s="361"/>
      <c r="PGE25" s="361"/>
      <c r="PGF25" s="361"/>
      <c r="PGG25" s="361"/>
      <c r="PGH25" s="361"/>
      <c r="PGI25" s="361"/>
      <c r="PGJ25" s="361"/>
      <c r="PGK25" s="361"/>
      <c r="PGL25" s="361"/>
      <c r="PGM25" s="361"/>
      <c r="PGN25" s="361"/>
      <c r="PGO25" s="361"/>
      <c r="PGP25" s="361"/>
      <c r="PGQ25" s="361"/>
      <c r="PGR25" s="361"/>
      <c r="PGS25" s="361"/>
      <c r="PGT25" s="361"/>
      <c r="PGU25" s="361"/>
      <c r="PGV25" s="361"/>
      <c r="PGW25" s="361"/>
      <c r="PGX25" s="361"/>
      <c r="PGY25" s="361"/>
      <c r="PGZ25" s="361"/>
      <c r="PHA25" s="361"/>
      <c r="PHB25" s="361"/>
      <c r="PHC25" s="361"/>
      <c r="PHD25" s="361"/>
      <c r="PHE25" s="361"/>
      <c r="PHF25" s="361"/>
      <c r="PHG25" s="361"/>
      <c r="PHH25" s="361"/>
      <c r="PHI25" s="361"/>
      <c r="PHJ25" s="361"/>
      <c r="PHK25" s="361"/>
      <c r="PHL25" s="361"/>
      <c r="PHM25" s="361"/>
      <c r="PHN25" s="361"/>
      <c r="PHO25" s="361"/>
      <c r="PHP25" s="361"/>
      <c r="PHQ25" s="361"/>
      <c r="PHR25" s="361"/>
      <c r="PHS25" s="361"/>
      <c r="PHT25" s="361"/>
      <c r="PHU25" s="361"/>
      <c r="PHV25" s="361"/>
      <c r="PHW25" s="361"/>
      <c r="PHX25" s="361"/>
      <c r="PHY25" s="361"/>
      <c r="PHZ25" s="361"/>
      <c r="PIA25" s="361"/>
      <c r="PIB25" s="361"/>
      <c r="PIC25" s="361"/>
      <c r="PID25" s="361"/>
      <c r="PIE25" s="361"/>
      <c r="PIF25" s="361"/>
      <c r="PIG25" s="361"/>
      <c r="PIH25" s="361"/>
      <c r="PII25" s="361"/>
      <c r="PIJ25" s="361"/>
      <c r="PIK25" s="361"/>
      <c r="PIL25" s="361"/>
      <c r="PIM25" s="361"/>
      <c r="PIN25" s="361"/>
      <c r="PIO25" s="361"/>
      <c r="PIP25" s="361"/>
      <c r="PIQ25" s="361"/>
      <c r="PIR25" s="361"/>
      <c r="PIS25" s="361"/>
      <c r="PIT25" s="361"/>
      <c r="PIU25" s="361"/>
      <c r="PIV25" s="361"/>
      <c r="PIW25" s="361"/>
      <c r="PIX25" s="361"/>
      <c r="PIY25" s="361"/>
      <c r="PIZ25" s="361"/>
      <c r="PJA25" s="361"/>
      <c r="PJB25" s="361"/>
      <c r="PJC25" s="361"/>
      <c r="PJD25" s="361"/>
      <c r="PJE25" s="361"/>
      <c r="PJF25" s="361"/>
      <c r="PJG25" s="361"/>
      <c r="PJH25" s="361"/>
      <c r="PJI25" s="361"/>
      <c r="PJJ25" s="361"/>
      <c r="PJK25" s="361"/>
      <c r="PJL25" s="361"/>
      <c r="PJM25" s="361"/>
      <c r="PJN25" s="361"/>
      <c r="PJO25" s="361"/>
      <c r="PJP25" s="361"/>
      <c r="PJQ25" s="361"/>
      <c r="PJR25" s="361"/>
      <c r="PJS25" s="361"/>
      <c r="PJT25" s="361"/>
      <c r="PJU25" s="361"/>
      <c r="PJV25" s="361"/>
      <c r="PJW25" s="361"/>
      <c r="PJX25" s="361"/>
      <c r="PJY25" s="361"/>
      <c r="PJZ25" s="361"/>
      <c r="PKA25" s="361"/>
      <c r="PKB25" s="361"/>
      <c r="PKC25" s="361"/>
      <c r="PKD25" s="361"/>
      <c r="PKE25" s="361"/>
      <c r="PKF25" s="361"/>
      <c r="PKG25" s="361"/>
      <c r="PKH25" s="361"/>
      <c r="PKI25" s="361"/>
      <c r="PKJ25" s="361"/>
      <c r="PKK25" s="361"/>
      <c r="PKL25" s="361"/>
      <c r="PKM25" s="361"/>
      <c r="PKN25" s="361"/>
      <c r="PKO25" s="361"/>
      <c r="PKP25" s="361"/>
      <c r="PKQ25" s="361"/>
      <c r="PKR25" s="361"/>
      <c r="PKS25" s="361"/>
      <c r="PKT25" s="361"/>
      <c r="PKU25" s="361"/>
      <c r="PKV25" s="361"/>
      <c r="PKW25" s="361"/>
      <c r="PKX25" s="361"/>
      <c r="PKY25" s="361"/>
      <c r="PKZ25" s="361"/>
      <c r="PLA25" s="361"/>
      <c r="PLB25" s="361"/>
      <c r="PLC25" s="361"/>
      <c r="PLD25" s="361"/>
      <c r="PLE25" s="361"/>
      <c r="PLF25" s="361"/>
      <c r="PLG25" s="361"/>
      <c r="PLH25" s="361"/>
      <c r="PLI25" s="361"/>
      <c r="PLJ25" s="361"/>
      <c r="PLK25" s="361"/>
      <c r="PLL25" s="361"/>
      <c r="PLM25" s="361"/>
      <c r="PLN25" s="361"/>
      <c r="PLO25" s="361"/>
      <c r="PLP25" s="361"/>
      <c r="PLQ25" s="361"/>
      <c r="PLR25" s="361"/>
      <c r="PLS25" s="361"/>
      <c r="PLT25" s="361"/>
      <c r="PLU25" s="361"/>
      <c r="PLV25" s="361"/>
      <c r="PLW25" s="361"/>
      <c r="PLX25" s="361"/>
      <c r="PLY25" s="361"/>
      <c r="PLZ25" s="361"/>
      <c r="PMA25" s="361"/>
      <c r="PMB25" s="361"/>
      <c r="PMC25" s="361"/>
      <c r="PMD25" s="361"/>
      <c r="PME25" s="361"/>
      <c r="PMF25" s="361"/>
      <c r="PMG25" s="361"/>
      <c r="PMH25" s="361"/>
      <c r="PMI25" s="361"/>
      <c r="PMJ25" s="361"/>
      <c r="PMK25" s="361"/>
      <c r="PML25" s="361"/>
      <c r="PMM25" s="361"/>
      <c r="PMN25" s="361"/>
      <c r="PMO25" s="361"/>
      <c r="PMP25" s="361"/>
      <c r="PMQ25" s="361"/>
      <c r="PMR25" s="361"/>
      <c r="PMS25" s="361"/>
      <c r="PMT25" s="361"/>
      <c r="PMU25" s="361"/>
      <c r="PMV25" s="361"/>
      <c r="PMW25" s="361"/>
      <c r="PMX25" s="361"/>
      <c r="PMY25" s="361"/>
      <c r="PMZ25" s="361"/>
      <c r="PNA25" s="361"/>
      <c r="PNB25" s="361"/>
      <c r="PNC25" s="361"/>
      <c r="PND25" s="361"/>
      <c r="PNE25" s="361"/>
      <c r="PNF25" s="361"/>
      <c r="PNG25" s="361"/>
      <c r="PNH25" s="361"/>
      <c r="PNI25" s="361"/>
      <c r="PNJ25" s="361"/>
      <c r="PNK25" s="361"/>
      <c r="PNL25" s="361"/>
      <c r="PNM25" s="361"/>
      <c r="PNN25" s="361"/>
      <c r="PNO25" s="361"/>
      <c r="PNP25" s="361"/>
      <c r="PNQ25" s="361"/>
      <c r="PNR25" s="361"/>
      <c r="PNS25" s="361"/>
      <c r="PNT25" s="361"/>
      <c r="PNU25" s="361"/>
      <c r="PNV25" s="361"/>
      <c r="PNW25" s="361"/>
      <c r="PNX25" s="361"/>
      <c r="PNY25" s="361"/>
      <c r="PNZ25" s="361"/>
      <c r="POA25" s="361"/>
      <c r="POB25" s="361"/>
      <c r="POC25" s="361"/>
      <c r="POD25" s="361"/>
      <c r="POE25" s="361"/>
      <c r="POF25" s="361"/>
      <c r="POG25" s="361"/>
      <c r="POH25" s="361"/>
      <c r="POI25" s="361"/>
      <c r="POJ25" s="361"/>
      <c r="POK25" s="361"/>
      <c r="POL25" s="361"/>
      <c r="POM25" s="361"/>
      <c r="PON25" s="361"/>
      <c r="POO25" s="361"/>
      <c r="POP25" s="361"/>
      <c r="POQ25" s="361"/>
      <c r="POR25" s="361"/>
      <c r="POS25" s="361"/>
      <c r="POT25" s="361"/>
      <c r="POU25" s="361"/>
      <c r="POV25" s="361"/>
      <c r="POW25" s="361"/>
      <c r="POX25" s="361"/>
      <c r="POY25" s="361"/>
      <c r="POZ25" s="361"/>
      <c r="PPA25" s="361"/>
      <c r="PPB25" s="361"/>
      <c r="PPC25" s="361"/>
      <c r="PPD25" s="361"/>
      <c r="PPE25" s="361"/>
      <c r="PPF25" s="361"/>
      <c r="PPG25" s="361"/>
      <c r="PPH25" s="361"/>
      <c r="PPI25" s="361"/>
      <c r="PPJ25" s="361"/>
      <c r="PPK25" s="361"/>
      <c r="PPL25" s="361"/>
      <c r="PPM25" s="361"/>
      <c r="PPN25" s="361"/>
      <c r="PPO25" s="361"/>
      <c r="PPP25" s="361"/>
      <c r="PPQ25" s="361"/>
      <c r="PPR25" s="361"/>
      <c r="PPS25" s="361"/>
      <c r="PPT25" s="361"/>
      <c r="PPU25" s="361"/>
      <c r="PPV25" s="361"/>
      <c r="PPW25" s="361"/>
      <c r="PPX25" s="361"/>
      <c r="PPY25" s="361"/>
      <c r="PPZ25" s="361"/>
      <c r="PQA25" s="361"/>
      <c r="PQB25" s="361"/>
      <c r="PQC25" s="361"/>
      <c r="PQD25" s="361"/>
      <c r="PQE25" s="361"/>
      <c r="PQF25" s="361"/>
      <c r="PQG25" s="361"/>
      <c r="PQH25" s="361"/>
      <c r="PQI25" s="361"/>
      <c r="PQJ25" s="361"/>
      <c r="PQK25" s="361"/>
      <c r="PQL25" s="361"/>
      <c r="PQM25" s="361"/>
      <c r="PQN25" s="361"/>
      <c r="PQO25" s="361"/>
      <c r="PQP25" s="361"/>
      <c r="PQQ25" s="361"/>
      <c r="PQR25" s="361"/>
      <c r="PQS25" s="361"/>
      <c r="PQT25" s="361"/>
      <c r="PQU25" s="361"/>
      <c r="PQV25" s="361"/>
      <c r="PQW25" s="361"/>
      <c r="PQX25" s="361"/>
      <c r="PQY25" s="361"/>
      <c r="PQZ25" s="361"/>
      <c r="PRA25" s="361"/>
      <c r="PRB25" s="361"/>
      <c r="PRC25" s="361"/>
      <c r="PRD25" s="361"/>
      <c r="PRE25" s="361"/>
      <c r="PRF25" s="361"/>
      <c r="PRG25" s="361"/>
      <c r="PRH25" s="361"/>
      <c r="PRI25" s="361"/>
      <c r="PRJ25" s="361"/>
      <c r="PRK25" s="361"/>
      <c r="PRL25" s="361"/>
      <c r="PRM25" s="361"/>
      <c r="PRN25" s="361"/>
      <c r="PRO25" s="361"/>
      <c r="PRP25" s="361"/>
      <c r="PRQ25" s="361"/>
      <c r="PRR25" s="361"/>
      <c r="PRS25" s="361"/>
      <c r="PRT25" s="361"/>
      <c r="PRU25" s="361"/>
      <c r="PRV25" s="361"/>
      <c r="PRW25" s="361"/>
      <c r="PRX25" s="361"/>
      <c r="PRY25" s="361"/>
      <c r="PRZ25" s="361"/>
      <c r="PSA25" s="361"/>
      <c r="PSB25" s="361"/>
      <c r="PSC25" s="361"/>
      <c r="PSD25" s="361"/>
      <c r="PSE25" s="361"/>
      <c r="PSF25" s="361"/>
      <c r="PSG25" s="361"/>
      <c r="PSH25" s="361"/>
      <c r="PSI25" s="361"/>
      <c r="PSJ25" s="361"/>
      <c r="PSK25" s="361"/>
      <c r="PSL25" s="361"/>
      <c r="PSM25" s="361"/>
      <c r="PSN25" s="361"/>
      <c r="PSO25" s="361"/>
      <c r="PSP25" s="361"/>
      <c r="PSQ25" s="361"/>
      <c r="PSR25" s="361"/>
      <c r="PSS25" s="361"/>
      <c r="PST25" s="361"/>
      <c r="PSU25" s="361"/>
      <c r="PSV25" s="361"/>
      <c r="PSW25" s="361"/>
      <c r="PSX25" s="361"/>
      <c r="PSY25" s="361"/>
      <c r="PSZ25" s="361"/>
      <c r="PTA25" s="361"/>
      <c r="PTB25" s="361"/>
      <c r="PTC25" s="361"/>
      <c r="PTD25" s="361"/>
      <c r="PTE25" s="361"/>
      <c r="PTF25" s="361"/>
      <c r="PTG25" s="361"/>
      <c r="PTH25" s="361"/>
      <c r="PTI25" s="361"/>
      <c r="PTJ25" s="361"/>
      <c r="PTK25" s="361"/>
      <c r="PTL25" s="361"/>
      <c r="PTM25" s="361"/>
      <c r="PTN25" s="361"/>
      <c r="PTO25" s="361"/>
      <c r="PTP25" s="361"/>
      <c r="PTQ25" s="361"/>
      <c r="PTR25" s="361"/>
      <c r="PTS25" s="361"/>
      <c r="PTT25" s="361"/>
      <c r="PTU25" s="361"/>
      <c r="PTV25" s="361"/>
      <c r="PTW25" s="361"/>
      <c r="PTX25" s="361"/>
      <c r="PTY25" s="361"/>
      <c r="PTZ25" s="361"/>
      <c r="PUA25" s="361"/>
      <c r="PUB25" s="361"/>
      <c r="PUC25" s="361"/>
      <c r="PUD25" s="361"/>
      <c r="PUE25" s="361"/>
      <c r="PUF25" s="361"/>
      <c r="PUG25" s="361"/>
      <c r="PUH25" s="361"/>
      <c r="PUI25" s="361"/>
      <c r="PUJ25" s="361"/>
      <c r="PUK25" s="361"/>
      <c r="PUL25" s="361"/>
      <c r="PUM25" s="361"/>
      <c r="PUN25" s="361"/>
      <c r="PUO25" s="361"/>
      <c r="PUP25" s="361"/>
      <c r="PUQ25" s="361"/>
      <c r="PUR25" s="361"/>
      <c r="PUS25" s="361"/>
      <c r="PUT25" s="361"/>
      <c r="PUU25" s="361"/>
      <c r="PUV25" s="361"/>
      <c r="PUW25" s="361"/>
      <c r="PUX25" s="361"/>
      <c r="PUY25" s="361"/>
      <c r="PUZ25" s="361"/>
      <c r="PVA25" s="361"/>
      <c r="PVB25" s="361"/>
      <c r="PVC25" s="361"/>
      <c r="PVD25" s="361"/>
      <c r="PVE25" s="361"/>
      <c r="PVF25" s="361"/>
      <c r="PVG25" s="361"/>
      <c r="PVH25" s="361"/>
      <c r="PVI25" s="361"/>
      <c r="PVJ25" s="361"/>
      <c r="PVK25" s="361"/>
      <c r="PVL25" s="361"/>
      <c r="PVM25" s="361"/>
      <c r="PVN25" s="361"/>
      <c r="PVO25" s="361"/>
      <c r="PVP25" s="361"/>
      <c r="PVQ25" s="361"/>
      <c r="PVR25" s="361"/>
      <c r="PVS25" s="361"/>
      <c r="PVT25" s="361"/>
      <c r="PVU25" s="361"/>
      <c r="PVV25" s="361"/>
      <c r="PVW25" s="361"/>
      <c r="PVX25" s="361"/>
      <c r="PVY25" s="361"/>
      <c r="PVZ25" s="361"/>
      <c r="PWA25" s="361"/>
      <c r="PWB25" s="361"/>
      <c r="PWC25" s="361"/>
      <c r="PWD25" s="361"/>
      <c r="PWE25" s="361"/>
      <c r="PWF25" s="361"/>
      <c r="PWG25" s="361"/>
      <c r="PWH25" s="361"/>
      <c r="PWI25" s="361"/>
      <c r="PWJ25" s="361"/>
      <c r="PWK25" s="361"/>
      <c r="PWL25" s="361"/>
      <c r="PWM25" s="361"/>
      <c r="PWN25" s="361"/>
      <c r="PWO25" s="361"/>
      <c r="PWP25" s="361"/>
      <c r="PWQ25" s="361"/>
      <c r="PWR25" s="361"/>
      <c r="PWS25" s="361"/>
      <c r="PWT25" s="361"/>
      <c r="PWU25" s="361"/>
      <c r="PWV25" s="361"/>
      <c r="PWW25" s="361"/>
      <c r="PWX25" s="361"/>
      <c r="PWY25" s="361"/>
      <c r="PWZ25" s="361"/>
      <c r="PXA25" s="361"/>
      <c r="PXB25" s="361"/>
      <c r="PXC25" s="361"/>
      <c r="PXD25" s="361"/>
      <c r="PXE25" s="361"/>
      <c r="PXF25" s="361"/>
      <c r="PXG25" s="361"/>
      <c r="PXH25" s="361"/>
      <c r="PXI25" s="361"/>
      <c r="PXJ25" s="361"/>
      <c r="PXK25" s="361"/>
      <c r="PXL25" s="361"/>
      <c r="PXM25" s="361"/>
      <c r="PXN25" s="361"/>
      <c r="PXO25" s="361"/>
      <c r="PXP25" s="361"/>
      <c r="PXQ25" s="361"/>
      <c r="PXR25" s="361"/>
      <c r="PXS25" s="361"/>
      <c r="PXT25" s="361"/>
      <c r="PXU25" s="361"/>
      <c r="PXV25" s="361"/>
      <c r="PXW25" s="361"/>
      <c r="PXX25" s="361"/>
      <c r="PXY25" s="361"/>
      <c r="PXZ25" s="361"/>
      <c r="PYA25" s="361"/>
      <c r="PYB25" s="361"/>
      <c r="PYC25" s="361"/>
      <c r="PYD25" s="361"/>
      <c r="PYE25" s="361"/>
      <c r="PYF25" s="361"/>
      <c r="PYG25" s="361"/>
      <c r="PYH25" s="361"/>
      <c r="PYI25" s="361"/>
      <c r="PYJ25" s="361"/>
      <c r="PYK25" s="361"/>
      <c r="PYL25" s="361"/>
      <c r="PYM25" s="361"/>
      <c r="PYN25" s="361"/>
      <c r="PYO25" s="361"/>
      <c r="PYP25" s="361"/>
      <c r="PYQ25" s="361"/>
      <c r="PYR25" s="361"/>
      <c r="PYS25" s="361"/>
      <c r="PYT25" s="361"/>
      <c r="PYU25" s="361"/>
      <c r="PYV25" s="361"/>
      <c r="PYW25" s="361"/>
      <c r="PYX25" s="361"/>
      <c r="PYY25" s="361"/>
      <c r="PYZ25" s="361"/>
      <c r="PZA25" s="361"/>
      <c r="PZB25" s="361"/>
      <c r="PZC25" s="361"/>
      <c r="PZD25" s="361"/>
      <c r="PZE25" s="361"/>
      <c r="PZF25" s="361"/>
      <c r="PZG25" s="361"/>
      <c r="PZH25" s="361"/>
      <c r="PZI25" s="361"/>
      <c r="PZJ25" s="361"/>
      <c r="PZK25" s="361"/>
      <c r="PZL25" s="361"/>
      <c r="PZM25" s="361"/>
      <c r="PZN25" s="361"/>
      <c r="PZO25" s="361"/>
      <c r="PZP25" s="361"/>
      <c r="PZQ25" s="361"/>
      <c r="PZR25" s="361"/>
      <c r="PZS25" s="361"/>
      <c r="PZT25" s="361"/>
      <c r="PZU25" s="361"/>
      <c r="PZV25" s="361"/>
      <c r="PZW25" s="361"/>
      <c r="PZX25" s="361"/>
      <c r="PZY25" s="361"/>
      <c r="PZZ25" s="361"/>
      <c r="QAA25" s="361"/>
      <c r="QAB25" s="361"/>
      <c r="QAC25" s="361"/>
      <c r="QAD25" s="361"/>
      <c r="QAE25" s="361"/>
      <c r="QAF25" s="361"/>
      <c r="QAG25" s="361"/>
      <c r="QAH25" s="361"/>
      <c r="QAI25" s="361"/>
      <c r="QAJ25" s="361"/>
      <c r="QAK25" s="361"/>
      <c r="QAL25" s="361"/>
      <c r="QAM25" s="361"/>
      <c r="QAN25" s="361"/>
      <c r="QAO25" s="361"/>
      <c r="QAP25" s="361"/>
      <c r="QAQ25" s="361"/>
      <c r="QAR25" s="361"/>
      <c r="QAS25" s="361"/>
      <c r="QAT25" s="361"/>
      <c r="QAU25" s="361"/>
      <c r="QAV25" s="361"/>
      <c r="QAW25" s="361"/>
      <c r="QAX25" s="361"/>
      <c r="QAY25" s="361"/>
      <c r="QAZ25" s="361"/>
      <c r="QBA25" s="361"/>
      <c r="QBB25" s="361"/>
      <c r="QBC25" s="361"/>
      <c r="QBD25" s="361"/>
      <c r="QBE25" s="361"/>
      <c r="QBF25" s="361"/>
      <c r="QBG25" s="361"/>
      <c r="QBH25" s="361"/>
      <c r="QBI25" s="361"/>
      <c r="QBJ25" s="361"/>
      <c r="QBK25" s="361"/>
      <c r="QBL25" s="361"/>
      <c r="QBM25" s="361"/>
      <c r="QBN25" s="361"/>
      <c r="QBO25" s="361"/>
      <c r="QBP25" s="361"/>
      <c r="QBQ25" s="361"/>
      <c r="QBR25" s="361"/>
      <c r="QBS25" s="361"/>
      <c r="QBT25" s="361"/>
      <c r="QBU25" s="361"/>
      <c r="QBV25" s="361"/>
      <c r="QBW25" s="361"/>
      <c r="QBX25" s="361"/>
      <c r="QBY25" s="361"/>
      <c r="QBZ25" s="361"/>
      <c r="QCA25" s="361"/>
      <c r="QCB25" s="361"/>
      <c r="QCC25" s="361"/>
      <c r="QCD25" s="361"/>
      <c r="QCE25" s="361"/>
      <c r="QCF25" s="361"/>
      <c r="QCG25" s="361"/>
      <c r="QCH25" s="361"/>
      <c r="QCI25" s="361"/>
      <c r="QCJ25" s="361"/>
      <c r="QCK25" s="361"/>
      <c r="QCL25" s="361"/>
      <c r="QCM25" s="361"/>
      <c r="QCN25" s="361"/>
      <c r="QCO25" s="361"/>
      <c r="QCP25" s="361"/>
      <c r="QCQ25" s="361"/>
      <c r="QCR25" s="361"/>
      <c r="QCS25" s="361"/>
      <c r="QCT25" s="361"/>
      <c r="QCU25" s="361"/>
      <c r="QCV25" s="361"/>
      <c r="QCW25" s="361"/>
      <c r="QCX25" s="361"/>
      <c r="QCY25" s="361"/>
      <c r="QCZ25" s="361"/>
      <c r="QDA25" s="361"/>
      <c r="QDB25" s="361"/>
      <c r="QDC25" s="361"/>
      <c r="QDD25" s="361"/>
      <c r="QDE25" s="361"/>
      <c r="QDF25" s="361"/>
      <c r="QDG25" s="361"/>
      <c r="QDH25" s="361"/>
      <c r="QDI25" s="361"/>
      <c r="QDJ25" s="361"/>
      <c r="QDK25" s="361"/>
      <c r="QDL25" s="361"/>
      <c r="QDM25" s="361"/>
      <c r="QDN25" s="361"/>
      <c r="QDO25" s="361"/>
      <c r="QDP25" s="361"/>
      <c r="QDQ25" s="361"/>
      <c r="QDR25" s="361"/>
      <c r="QDS25" s="361"/>
      <c r="QDT25" s="361"/>
      <c r="QDU25" s="361"/>
      <c r="QDV25" s="361"/>
      <c r="QDW25" s="361"/>
      <c r="QDX25" s="361"/>
      <c r="QDY25" s="361"/>
      <c r="QDZ25" s="361"/>
      <c r="QEA25" s="361"/>
      <c r="QEB25" s="361"/>
      <c r="QEC25" s="361"/>
      <c r="QED25" s="361"/>
      <c r="QEE25" s="361"/>
      <c r="QEF25" s="361"/>
      <c r="QEG25" s="361"/>
      <c r="QEH25" s="361"/>
      <c r="QEI25" s="361"/>
      <c r="QEJ25" s="361"/>
      <c r="QEK25" s="361"/>
      <c r="QEL25" s="361"/>
      <c r="QEM25" s="361"/>
      <c r="QEN25" s="361"/>
      <c r="QEO25" s="361"/>
      <c r="QEP25" s="361"/>
      <c r="QEQ25" s="361"/>
      <c r="QER25" s="361"/>
      <c r="QES25" s="361"/>
      <c r="QET25" s="361"/>
      <c r="QEU25" s="361"/>
      <c r="QEV25" s="361"/>
      <c r="QEW25" s="361"/>
      <c r="QEX25" s="361"/>
      <c r="QEY25" s="361"/>
      <c r="QEZ25" s="361"/>
      <c r="QFA25" s="361"/>
      <c r="QFB25" s="361"/>
      <c r="QFC25" s="361"/>
      <c r="QFD25" s="361"/>
      <c r="QFE25" s="361"/>
      <c r="QFF25" s="361"/>
      <c r="QFG25" s="361"/>
      <c r="QFH25" s="361"/>
      <c r="QFI25" s="361"/>
      <c r="QFJ25" s="361"/>
      <c r="QFK25" s="361"/>
      <c r="QFL25" s="361"/>
      <c r="QFM25" s="361"/>
      <c r="QFN25" s="361"/>
      <c r="QFO25" s="361"/>
      <c r="QFP25" s="361"/>
      <c r="QFQ25" s="361"/>
      <c r="QFR25" s="361"/>
      <c r="QFS25" s="361"/>
      <c r="QFT25" s="361"/>
      <c r="QFU25" s="361"/>
      <c r="QFV25" s="361"/>
      <c r="QFW25" s="361"/>
      <c r="QFX25" s="361"/>
      <c r="QFY25" s="361"/>
      <c r="QFZ25" s="361"/>
      <c r="QGA25" s="361"/>
      <c r="QGB25" s="361"/>
      <c r="QGC25" s="361"/>
      <c r="QGD25" s="361"/>
      <c r="QGE25" s="361"/>
      <c r="QGF25" s="361"/>
      <c r="QGG25" s="361"/>
      <c r="QGH25" s="361"/>
      <c r="QGI25" s="361"/>
      <c r="QGJ25" s="361"/>
      <c r="QGK25" s="361"/>
      <c r="QGL25" s="361"/>
      <c r="QGM25" s="361"/>
      <c r="QGN25" s="361"/>
      <c r="QGO25" s="361"/>
      <c r="QGP25" s="361"/>
      <c r="QGQ25" s="361"/>
      <c r="QGR25" s="361"/>
      <c r="QGS25" s="361"/>
      <c r="QGT25" s="361"/>
      <c r="QGU25" s="361"/>
      <c r="QGV25" s="361"/>
      <c r="QGW25" s="361"/>
      <c r="QGX25" s="361"/>
      <c r="QGY25" s="361"/>
      <c r="QGZ25" s="361"/>
      <c r="QHA25" s="361"/>
      <c r="QHB25" s="361"/>
      <c r="QHC25" s="361"/>
      <c r="QHD25" s="361"/>
      <c r="QHE25" s="361"/>
      <c r="QHF25" s="361"/>
      <c r="QHG25" s="361"/>
      <c r="QHH25" s="361"/>
      <c r="QHI25" s="361"/>
      <c r="QHJ25" s="361"/>
      <c r="QHK25" s="361"/>
      <c r="QHL25" s="361"/>
      <c r="QHM25" s="361"/>
      <c r="QHN25" s="361"/>
      <c r="QHO25" s="361"/>
      <c r="QHP25" s="361"/>
      <c r="QHQ25" s="361"/>
      <c r="QHR25" s="361"/>
      <c r="QHS25" s="361"/>
      <c r="QHT25" s="361"/>
      <c r="QHU25" s="361"/>
      <c r="QHV25" s="361"/>
      <c r="QHW25" s="361"/>
      <c r="QHX25" s="361"/>
      <c r="QHY25" s="361"/>
      <c r="QHZ25" s="361"/>
      <c r="QIA25" s="361"/>
      <c r="QIB25" s="361"/>
      <c r="QIC25" s="361"/>
      <c r="QID25" s="361"/>
      <c r="QIE25" s="361"/>
      <c r="QIF25" s="361"/>
      <c r="QIG25" s="361"/>
      <c r="QIH25" s="361"/>
      <c r="QII25" s="361"/>
      <c r="QIJ25" s="361"/>
      <c r="QIK25" s="361"/>
      <c r="QIL25" s="361"/>
      <c r="QIM25" s="361"/>
      <c r="QIN25" s="361"/>
      <c r="QIO25" s="361"/>
      <c r="QIP25" s="361"/>
      <c r="QIQ25" s="361"/>
      <c r="QIR25" s="361"/>
      <c r="QIS25" s="361"/>
      <c r="QIT25" s="361"/>
      <c r="QIU25" s="361"/>
      <c r="QIV25" s="361"/>
      <c r="QIW25" s="361"/>
      <c r="QIX25" s="361"/>
      <c r="QIY25" s="361"/>
      <c r="QIZ25" s="361"/>
      <c r="QJA25" s="361"/>
      <c r="QJB25" s="361"/>
      <c r="QJC25" s="361"/>
      <c r="QJD25" s="361"/>
      <c r="QJE25" s="361"/>
      <c r="QJF25" s="361"/>
      <c r="QJG25" s="361"/>
      <c r="QJH25" s="361"/>
      <c r="QJI25" s="361"/>
      <c r="QJJ25" s="361"/>
      <c r="QJK25" s="361"/>
      <c r="QJL25" s="361"/>
      <c r="QJM25" s="361"/>
      <c r="QJN25" s="361"/>
      <c r="QJO25" s="361"/>
      <c r="QJP25" s="361"/>
      <c r="QJQ25" s="361"/>
      <c r="QJR25" s="361"/>
      <c r="QJS25" s="361"/>
      <c r="QJT25" s="361"/>
      <c r="QJU25" s="361"/>
      <c r="QJV25" s="361"/>
      <c r="QJW25" s="361"/>
      <c r="QJX25" s="361"/>
      <c r="QJY25" s="361"/>
      <c r="QJZ25" s="361"/>
      <c r="QKA25" s="361"/>
      <c r="QKB25" s="361"/>
      <c r="QKC25" s="361"/>
      <c r="QKD25" s="361"/>
      <c r="QKE25" s="361"/>
      <c r="QKF25" s="361"/>
      <c r="QKG25" s="361"/>
      <c r="QKH25" s="361"/>
      <c r="QKI25" s="361"/>
      <c r="QKJ25" s="361"/>
      <c r="QKK25" s="361"/>
      <c r="QKL25" s="361"/>
      <c r="QKM25" s="361"/>
      <c r="QKN25" s="361"/>
      <c r="QKO25" s="361"/>
      <c r="QKP25" s="361"/>
      <c r="QKQ25" s="361"/>
      <c r="QKR25" s="361"/>
      <c r="QKS25" s="361"/>
      <c r="QKT25" s="361"/>
      <c r="QKU25" s="361"/>
      <c r="QKV25" s="361"/>
      <c r="QKW25" s="361"/>
      <c r="QKX25" s="361"/>
      <c r="QKY25" s="361"/>
      <c r="QKZ25" s="361"/>
      <c r="QLA25" s="361"/>
      <c r="QLB25" s="361"/>
      <c r="QLC25" s="361"/>
      <c r="QLD25" s="361"/>
      <c r="QLE25" s="361"/>
      <c r="QLF25" s="361"/>
      <c r="QLG25" s="361"/>
      <c r="QLH25" s="361"/>
      <c r="QLI25" s="361"/>
      <c r="QLJ25" s="361"/>
      <c r="QLK25" s="361"/>
      <c r="QLL25" s="361"/>
      <c r="QLM25" s="361"/>
      <c r="QLN25" s="361"/>
      <c r="QLO25" s="361"/>
      <c r="QLP25" s="361"/>
      <c r="QLQ25" s="361"/>
      <c r="QLR25" s="361"/>
      <c r="QLS25" s="361"/>
      <c r="QLT25" s="361"/>
      <c r="QLU25" s="361"/>
      <c r="QLV25" s="361"/>
      <c r="QLW25" s="361"/>
      <c r="QLX25" s="361"/>
      <c r="QLY25" s="361"/>
      <c r="QLZ25" s="361"/>
      <c r="QMA25" s="361"/>
      <c r="QMB25" s="361"/>
      <c r="QMC25" s="361"/>
      <c r="QMD25" s="361"/>
      <c r="QME25" s="361"/>
      <c r="QMF25" s="361"/>
      <c r="QMG25" s="361"/>
      <c r="QMH25" s="361"/>
      <c r="QMI25" s="361"/>
      <c r="QMJ25" s="361"/>
      <c r="QMK25" s="361"/>
      <c r="QML25" s="361"/>
      <c r="QMM25" s="361"/>
      <c r="QMN25" s="361"/>
      <c r="QMO25" s="361"/>
      <c r="QMP25" s="361"/>
      <c r="QMQ25" s="361"/>
      <c r="QMR25" s="361"/>
      <c r="QMS25" s="361"/>
      <c r="QMT25" s="361"/>
      <c r="QMU25" s="361"/>
      <c r="QMV25" s="361"/>
      <c r="QMW25" s="361"/>
      <c r="QMX25" s="361"/>
      <c r="QMY25" s="361"/>
      <c r="QMZ25" s="361"/>
      <c r="QNA25" s="361"/>
      <c r="QNB25" s="361"/>
      <c r="QNC25" s="361"/>
      <c r="QND25" s="361"/>
      <c r="QNE25" s="361"/>
      <c r="QNF25" s="361"/>
      <c r="QNG25" s="361"/>
      <c r="QNH25" s="361"/>
      <c r="QNI25" s="361"/>
      <c r="QNJ25" s="361"/>
      <c r="QNK25" s="361"/>
      <c r="QNL25" s="361"/>
      <c r="QNM25" s="361"/>
      <c r="QNN25" s="361"/>
      <c r="QNO25" s="361"/>
      <c r="QNP25" s="361"/>
      <c r="QNQ25" s="361"/>
      <c r="QNR25" s="361"/>
      <c r="QNS25" s="361"/>
      <c r="QNT25" s="361"/>
      <c r="QNU25" s="361"/>
      <c r="QNV25" s="361"/>
      <c r="QNW25" s="361"/>
      <c r="QNX25" s="361"/>
      <c r="QNY25" s="361"/>
      <c r="QNZ25" s="361"/>
      <c r="QOA25" s="361"/>
      <c r="QOB25" s="361"/>
      <c r="QOC25" s="361"/>
      <c r="QOD25" s="361"/>
      <c r="QOE25" s="361"/>
      <c r="QOF25" s="361"/>
      <c r="QOG25" s="361"/>
      <c r="QOH25" s="361"/>
      <c r="QOI25" s="361"/>
      <c r="QOJ25" s="361"/>
      <c r="QOK25" s="361"/>
      <c r="QOL25" s="361"/>
      <c r="QOM25" s="361"/>
      <c r="QON25" s="361"/>
      <c r="QOO25" s="361"/>
      <c r="QOP25" s="361"/>
      <c r="QOQ25" s="361"/>
      <c r="QOR25" s="361"/>
      <c r="QOS25" s="361"/>
      <c r="QOT25" s="361"/>
      <c r="QOU25" s="361"/>
      <c r="QOV25" s="361"/>
      <c r="QOW25" s="361"/>
      <c r="QOX25" s="361"/>
      <c r="QOY25" s="361"/>
      <c r="QOZ25" s="361"/>
      <c r="QPA25" s="361"/>
      <c r="QPB25" s="361"/>
      <c r="QPC25" s="361"/>
      <c r="QPD25" s="361"/>
      <c r="QPE25" s="361"/>
      <c r="QPF25" s="361"/>
      <c r="QPG25" s="361"/>
      <c r="QPH25" s="361"/>
      <c r="QPI25" s="361"/>
      <c r="QPJ25" s="361"/>
      <c r="QPK25" s="361"/>
      <c r="QPL25" s="361"/>
      <c r="QPM25" s="361"/>
      <c r="QPN25" s="361"/>
      <c r="QPO25" s="361"/>
      <c r="QPP25" s="361"/>
      <c r="QPQ25" s="361"/>
      <c r="QPR25" s="361"/>
      <c r="QPS25" s="361"/>
      <c r="QPT25" s="361"/>
      <c r="QPU25" s="361"/>
      <c r="QPV25" s="361"/>
      <c r="QPW25" s="361"/>
      <c r="QPX25" s="361"/>
      <c r="QPY25" s="361"/>
      <c r="QPZ25" s="361"/>
      <c r="QQA25" s="361"/>
      <c r="QQB25" s="361"/>
      <c r="QQC25" s="361"/>
      <c r="QQD25" s="361"/>
      <c r="QQE25" s="361"/>
      <c r="QQF25" s="361"/>
      <c r="QQG25" s="361"/>
      <c r="QQH25" s="361"/>
      <c r="QQI25" s="361"/>
      <c r="QQJ25" s="361"/>
      <c r="QQK25" s="361"/>
      <c r="QQL25" s="361"/>
      <c r="QQM25" s="361"/>
      <c r="QQN25" s="361"/>
      <c r="QQO25" s="361"/>
      <c r="QQP25" s="361"/>
      <c r="QQQ25" s="361"/>
      <c r="QQR25" s="361"/>
      <c r="QQS25" s="361"/>
      <c r="QQT25" s="361"/>
      <c r="QQU25" s="361"/>
      <c r="QQV25" s="361"/>
      <c r="QQW25" s="361"/>
      <c r="QQX25" s="361"/>
      <c r="QQY25" s="361"/>
      <c r="QQZ25" s="361"/>
      <c r="QRA25" s="361"/>
      <c r="QRB25" s="361"/>
      <c r="QRC25" s="361"/>
      <c r="QRD25" s="361"/>
      <c r="QRE25" s="361"/>
      <c r="QRF25" s="361"/>
      <c r="QRG25" s="361"/>
      <c r="QRH25" s="361"/>
      <c r="QRI25" s="361"/>
      <c r="QRJ25" s="361"/>
      <c r="QRK25" s="361"/>
      <c r="QRL25" s="361"/>
      <c r="QRM25" s="361"/>
      <c r="QRN25" s="361"/>
      <c r="QRO25" s="361"/>
      <c r="QRP25" s="361"/>
      <c r="QRQ25" s="361"/>
      <c r="QRR25" s="361"/>
      <c r="QRS25" s="361"/>
      <c r="QRT25" s="361"/>
      <c r="QRU25" s="361"/>
      <c r="QRV25" s="361"/>
      <c r="QRW25" s="361"/>
      <c r="QRX25" s="361"/>
      <c r="QRY25" s="361"/>
      <c r="QRZ25" s="361"/>
      <c r="QSA25" s="361"/>
      <c r="QSB25" s="361"/>
      <c r="QSC25" s="361"/>
      <c r="QSD25" s="361"/>
      <c r="QSE25" s="361"/>
      <c r="QSF25" s="361"/>
      <c r="QSG25" s="361"/>
      <c r="QSH25" s="361"/>
      <c r="QSI25" s="361"/>
      <c r="QSJ25" s="361"/>
      <c r="QSK25" s="361"/>
      <c r="QSL25" s="361"/>
      <c r="QSM25" s="361"/>
      <c r="QSN25" s="361"/>
      <c r="QSO25" s="361"/>
      <c r="QSP25" s="361"/>
      <c r="QSQ25" s="361"/>
      <c r="QSR25" s="361"/>
      <c r="QSS25" s="361"/>
      <c r="QST25" s="361"/>
      <c r="QSU25" s="361"/>
      <c r="QSV25" s="361"/>
      <c r="QSW25" s="361"/>
      <c r="QSX25" s="361"/>
      <c r="QSY25" s="361"/>
      <c r="QSZ25" s="361"/>
      <c r="QTA25" s="361"/>
      <c r="QTB25" s="361"/>
      <c r="QTC25" s="361"/>
      <c r="QTD25" s="361"/>
      <c r="QTE25" s="361"/>
      <c r="QTF25" s="361"/>
      <c r="QTG25" s="361"/>
      <c r="QTH25" s="361"/>
      <c r="QTI25" s="361"/>
      <c r="QTJ25" s="361"/>
      <c r="QTK25" s="361"/>
      <c r="QTL25" s="361"/>
      <c r="QTM25" s="361"/>
      <c r="QTN25" s="361"/>
      <c r="QTO25" s="361"/>
      <c r="QTP25" s="361"/>
      <c r="QTQ25" s="361"/>
      <c r="QTR25" s="361"/>
      <c r="QTS25" s="361"/>
      <c r="QTT25" s="361"/>
      <c r="QTU25" s="361"/>
      <c r="QTV25" s="361"/>
      <c r="QTW25" s="361"/>
      <c r="QTX25" s="361"/>
      <c r="QTY25" s="361"/>
      <c r="QTZ25" s="361"/>
      <c r="QUA25" s="361"/>
      <c r="QUB25" s="361"/>
      <c r="QUC25" s="361"/>
      <c r="QUD25" s="361"/>
      <c r="QUE25" s="361"/>
      <c r="QUF25" s="361"/>
      <c r="QUG25" s="361"/>
      <c r="QUH25" s="361"/>
      <c r="QUI25" s="361"/>
      <c r="QUJ25" s="361"/>
      <c r="QUK25" s="361"/>
      <c r="QUL25" s="361"/>
      <c r="QUM25" s="361"/>
      <c r="QUN25" s="361"/>
      <c r="QUO25" s="361"/>
      <c r="QUP25" s="361"/>
      <c r="QUQ25" s="361"/>
      <c r="QUR25" s="361"/>
      <c r="QUS25" s="361"/>
      <c r="QUT25" s="361"/>
      <c r="QUU25" s="361"/>
      <c r="QUV25" s="361"/>
      <c r="QUW25" s="361"/>
      <c r="QUX25" s="361"/>
      <c r="QUY25" s="361"/>
      <c r="QUZ25" s="361"/>
      <c r="QVA25" s="361"/>
      <c r="QVB25" s="361"/>
      <c r="QVC25" s="361"/>
      <c r="QVD25" s="361"/>
      <c r="QVE25" s="361"/>
      <c r="QVF25" s="361"/>
      <c r="QVG25" s="361"/>
      <c r="QVH25" s="361"/>
      <c r="QVI25" s="361"/>
      <c r="QVJ25" s="361"/>
      <c r="QVK25" s="361"/>
      <c r="QVL25" s="361"/>
      <c r="QVM25" s="361"/>
      <c r="QVN25" s="361"/>
      <c r="QVO25" s="361"/>
      <c r="QVP25" s="361"/>
      <c r="QVQ25" s="361"/>
      <c r="QVR25" s="361"/>
      <c r="QVS25" s="361"/>
      <c r="QVT25" s="361"/>
      <c r="QVU25" s="361"/>
      <c r="QVV25" s="361"/>
      <c r="QVW25" s="361"/>
      <c r="QVX25" s="361"/>
      <c r="QVY25" s="361"/>
      <c r="QVZ25" s="361"/>
      <c r="QWA25" s="361"/>
      <c r="QWB25" s="361"/>
      <c r="QWC25" s="361"/>
      <c r="QWD25" s="361"/>
      <c r="QWE25" s="361"/>
      <c r="QWF25" s="361"/>
      <c r="QWG25" s="361"/>
      <c r="QWH25" s="361"/>
      <c r="QWI25" s="361"/>
      <c r="QWJ25" s="361"/>
      <c r="QWK25" s="361"/>
      <c r="QWL25" s="361"/>
      <c r="QWM25" s="361"/>
      <c r="QWN25" s="361"/>
      <c r="QWO25" s="361"/>
      <c r="QWP25" s="361"/>
      <c r="QWQ25" s="361"/>
      <c r="QWR25" s="361"/>
      <c r="QWS25" s="361"/>
      <c r="QWT25" s="361"/>
      <c r="QWU25" s="361"/>
      <c r="QWV25" s="361"/>
      <c r="QWW25" s="361"/>
      <c r="QWX25" s="361"/>
      <c r="QWY25" s="361"/>
      <c r="QWZ25" s="361"/>
      <c r="QXA25" s="361"/>
      <c r="QXB25" s="361"/>
      <c r="QXC25" s="361"/>
      <c r="QXD25" s="361"/>
      <c r="QXE25" s="361"/>
      <c r="QXF25" s="361"/>
      <c r="QXG25" s="361"/>
      <c r="QXH25" s="361"/>
      <c r="QXI25" s="361"/>
      <c r="QXJ25" s="361"/>
      <c r="QXK25" s="361"/>
      <c r="QXL25" s="361"/>
      <c r="QXM25" s="361"/>
      <c r="QXN25" s="361"/>
      <c r="QXO25" s="361"/>
      <c r="QXP25" s="361"/>
      <c r="QXQ25" s="361"/>
      <c r="QXR25" s="361"/>
      <c r="QXS25" s="361"/>
      <c r="QXT25" s="361"/>
      <c r="QXU25" s="361"/>
      <c r="QXV25" s="361"/>
      <c r="QXW25" s="361"/>
      <c r="QXX25" s="361"/>
      <c r="QXY25" s="361"/>
      <c r="QXZ25" s="361"/>
      <c r="QYA25" s="361"/>
      <c r="QYB25" s="361"/>
      <c r="QYC25" s="361"/>
      <c r="QYD25" s="361"/>
      <c r="QYE25" s="361"/>
      <c r="QYF25" s="361"/>
      <c r="QYG25" s="361"/>
      <c r="QYH25" s="361"/>
      <c r="QYI25" s="361"/>
      <c r="QYJ25" s="361"/>
      <c r="QYK25" s="361"/>
      <c r="QYL25" s="361"/>
      <c r="QYM25" s="361"/>
      <c r="QYN25" s="361"/>
      <c r="QYO25" s="361"/>
      <c r="QYP25" s="361"/>
      <c r="QYQ25" s="361"/>
      <c r="QYR25" s="361"/>
      <c r="QYS25" s="361"/>
      <c r="QYT25" s="361"/>
      <c r="QYU25" s="361"/>
      <c r="QYV25" s="361"/>
      <c r="QYW25" s="361"/>
      <c r="QYX25" s="361"/>
      <c r="QYY25" s="361"/>
      <c r="QYZ25" s="361"/>
      <c r="QZA25" s="361"/>
      <c r="QZB25" s="361"/>
      <c r="QZC25" s="361"/>
      <c r="QZD25" s="361"/>
      <c r="QZE25" s="361"/>
      <c r="QZF25" s="361"/>
      <c r="QZG25" s="361"/>
      <c r="QZH25" s="361"/>
      <c r="QZI25" s="361"/>
      <c r="QZJ25" s="361"/>
      <c r="QZK25" s="361"/>
      <c r="QZL25" s="361"/>
      <c r="QZM25" s="361"/>
      <c r="QZN25" s="361"/>
      <c r="QZO25" s="361"/>
      <c r="QZP25" s="361"/>
      <c r="QZQ25" s="361"/>
      <c r="QZR25" s="361"/>
      <c r="QZS25" s="361"/>
      <c r="QZT25" s="361"/>
      <c r="QZU25" s="361"/>
      <c r="QZV25" s="361"/>
      <c r="QZW25" s="361"/>
      <c r="QZX25" s="361"/>
      <c r="QZY25" s="361"/>
      <c r="QZZ25" s="361"/>
      <c r="RAA25" s="361"/>
      <c r="RAB25" s="361"/>
      <c r="RAC25" s="361"/>
      <c r="RAD25" s="361"/>
      <c r="RAE25" s="361"/>
      <c r="RAF25" s="361"/>
      <c r="RAG25" s="361"/>
      <c r="RAH25" s="361"/>
      <c r="RAI25" s="361"/>
      <c r="RAJ25" s="361"/>
      <c r="RAK25" s="361"/>
      <c r="RAL25" s="361"/>
      <c r="RAM25" s="361"/>
      <c r="RAN25" s="361"/>
      <c r="RAO25" s="361"/>
      <c r="RAP25" s="361"/>
      <c r="RAQ25" s="361"/>
      <c r="RAR25" s="361"/>
      <c r="RAS25" s="361"/>
      <c r="RAT25" s="361"/>
      <c r="RAU25" s="361"/>
      <c r="RAV25" s="361"/>
      <c r="RAW25" s="361"/>
      <c r="RAX25" s="361"/>
      <c r="RAY25" s="361"/>
      <c r="RAZ25" s="361"/>
      <c r="RBA25" s="361"/>
      <c r="RBB25" s="361"/>
      <c r="RBC25" s="361"/>
      <c r="RBD25" s="361"/>
      <c r="RBE25" s="361"/>
      <c r="RBF25" s="361"/>
      <c r="RBG25" s="361"/>
      <c r="RBH25" s="361"/>
      <c r="RBI25" s="361"/>
      <c r="RBJ25" s="361"/>
      <c r="RBK25" s="361"/>
      <c r="RBL25" s="361"/>
      <c r="RBM25" s="361"/>
      <c r="RBN25" s="361"/>
      <c r="RBO25" s="361"/>
      <c r="RBP25" s="361"/>
      <c r="RBQ25" s="361"/>
      <c r="RBR25" s="361"/>
      <c r="RBS25" s="361"/>
      <c r="RBT25" s="361"/>
      <c r="RBU25" s="361"/>
      <c r="RBV25" s="361"/>
      <c r="RBW25" s="361"/>
      <c r="RBX25" s="361"/>
      <c r="RBY25" s="361"/>
      <c r="RBZ25" s="361"/>
      <c r="RCA25" s="361"/>
      <c r="RCB25" s="361"/>
      <c r="RCC25" s="361"/>
      <c r="RCD25" s="361"/>
      <c r="RCE25" s="361"/>
      <c r="RCF25" s="361"/>
      <c r="RCG25" s="361"/>
      <c r="RCH25" s="361"/>
      <c r="RCI25" s="361"/>
      <c r="RCJ25" s="361"/>
      <c r="RCK25" s="361"/>
      <c r="RCL25" s="361"/>
      <c r="RCM25" s="361"/>
      <c r="RCN25" s="361"/>
      <c r="RCO25" s="361"/>
      <c r="RCP25" s="361"/>
      <c r="RCQ25" s="361"/>
      <c r="RCR25" s="361"/>
      <c r="RCS25" s="361"/>
      <c r="RCT25" s="361"/>
      <c r="RCU25" s="361"/>
      <c r="RCV25" s="361"/>
      <c r="RCW25" s="361"/>
      <c r="RCX25" s="361"/>
      <c r="RCY25" s="361"/>
      <c r="RCZ25" s="361"/>
      <c r="RDA25" s="361"/>
      <c r="RDB25" s="361"/>
      <c r="RDC25" s="361"/>
      <c r="RDD25" s="361"/>
      <c r="RDE25" s="361"/>
      <c r="RDF25" s="361"/>
      <c r="RDG25" s="361"/>
      <c r="RDH25" s="361"/>
      <c r="RDI25" s="361"/>
      <c r="RDJ25" s="361"/>
      <c r="RDK25" s="361"/>
      <c r="RDL25" s="361"/>
      <c r="RDM25" s="361"/>
      <c r="RDN25" s="361"/>
      <c r="RDO25" s="361"/>
      <c r="RDP25" s="361"/>
      <c r="RDQ25" s="361"/>
      <c r="RDR25" s="361"/>
      <c r="RDS25" s="361"/>
      <c r="RDT25" s="361"/>
      <c r="RDU25" s="361"/>
      <c r="RDV25" s="361"/>
      <c r="RDW25" s="361"/>
      <c r="RDX25" s="361"/>
      <c r="RDY25" s="361"/>
      <c r="RDZ25" s="361"/>
      <c r="REA25" s="361"/>
      <c r="REB25" s="361"/>
      <c r="REC25" s="361"/>
      <c r="RED25" s="361"/>
      <c r="REE25" s="361"/>
      <c r="REF25" s="361"/>
      <c r="REG25" s="361"/>
      <c r="REH25" s="361"/>
      <c r="REI25" s="361"/>
      <c r="REJ25" s="361"/>
      <c r="REK25" s="361"/>
      <c r="REL25" s="361"/>
      <c r="REM25" s="361"/>
      <c r="REN25" s="361"/>
      <c r="REO25" s="361"/>
      <c r="REP25" s="361"/>
      <c r="REQ25" s="361"/>
      <c r="RER25" s="361"/>
      <c r="RES25" s="361"/>
      <c r="RET25" s="361"/>
      <c r="REU25" s="361"/>
      <c r="REV25" s="361"/>
      <c r="REW25" s="361"/>
      <c r="REX25" s="361"/>
      <c r="REY25" s="361"/>
      <c r="REZ25" s="361"/>
      <c r="RFA25" s="361"/>
      <c r="RFB25" s="361"/>
      <c r="RFC25" s="361"/>
      <c r="RFD25" s="361"/>
      <c r="RFE25" s="361"/>
      <c r="RFF25" s="361"/>
      <c r="RFG25" s="361"/>
      <c r="RFH25" s="361"/>
      <c r="RFI25" s="361"/>
      <c r="RFJ25" s="361"/>
      <c r="RFK25" s="361"/>
      <c r="RFL25" s="361"/>
      <c r="RFM25" s="361"/>
      <c r="RFN25" s="361"/>
      <c r="RFO25" s="361"/>
      <c r="RFP25" s="361"/>
      <c r="RFQ25" s="361"/>
      <c r="RFR25" s="361"/>
      <c r="RFS25" s="361"/>
      <c r="RFT25" s="361"/>
      <c r="RFU25" s="361"/>
      <c r="RFV25" s="361"/>
      <c r="RFW25" s="361"/>
      <c r="RFX25" s="361"/>
      <c r="RFY25" s="361"/>
      <c r="RFZ25" s="361"/>
      <c r="RGA25" s="361"/>
      <c r="RGB25" s="361"/>
      <c r="RGC25" s="361"/>
      <c r="RGD25" s="361"/>
      <c r="RGE25" s="361"/>
      <c r="RGF25" s="361"/>
      <c r="RGG25" s="361"/>
      <c r="RGH25" s="361"/>
      <c r="RGI25" s="361"/>
      <c r="RGJ25" s="361"/>
      <c r="RGK25" s="361"/>
      <c r="RGL25" s="361"/>
      <c r="RGM25" s="361"/>
      <c r="RGN25" s="361"/>
      <c r="RGO25" s="361"/>
      <c r="RGP25" s="361"/>
      <c r="RGQ25" s="361"/>
      <c r="RGR25" s="361"/>
      <c r="RGS25" s="361"/>
      <c r="RGT25" s="361"/>
      <c r="RGU25" s="361"/>
      <c r="RGV25" s="361"/>
      <c r="RGW25" s="361"/>
      <c r="RGX25" s="361"/>
      <c r="RGY25" s="361"/>
      <c r="RGZ25" s="361"/>
      <c r="RHA25" s="361"/>
      <c r="RHB25" s="361"/>
      <c r="RHC25" s="361"/>
      <c r="RHD25" s="361"/>
      <c r="RHE25" s="361"/>
      <c r="RHF25" s="361"/>
      <c r="RHG25" s="361"/>
      <c r="RHH25" s="361"/>
      <c r="RHI25" s="361"/>
      <c r="RHJ25" s="361"/>
      <c r="RHK25" s="361"/>
      <c r="RHL25" s="361"/>
      <c r="RHM25" s="361"/>
      <c r="RHN25" s="361"/>
      <c r="RHO25" s="361"/>
      <c r="RHP25" s="361"/>
      <c r="RHQ25" s="361"/>
      <c r="RHR25" s="361"/>
      <c r="RHS25" s="361"/>
      <c r="RHT25" s="361"/>
      <c r="RHU25" s="361"/>
      <c r="RHV25" s="361"/>
      <c r="RHW25" s="361"/>
      <c r="RHX25" s="361"/>
      <c r="RHY25" s="361"/>
      <c r="RHZ25" s="361"/>
      <c r="RIA25" s="361"/>
      <c r="RIB25" s="361"/>
      <c r="RIC25" s="361"/>
      <c r="RID25" s="361"/>
      <c r="RIE25" s="361"/>
      <c r="RIF25" s="361"/>
      <c r="RIG25" s="361"/>
      <c r="RIH25" s="361"/>
      <c r="RII25" s="361"/>
      <c r="RIJ25" s="361"/>
      <c r="RIK25" s="361"/>
      <c r="RIL25" s="361"/>
      <c r="RIM25" s="361"/>
      <c r="RIN25" s="361"/>
      <c r="RIO25" s="361"/>
      <c r="RIP25" s="361"/>
      <c r="RIQ25" s="361"/>
      <c r="RIR25" s="361"/>
      <c r="RIS25" s="361"/>
      <c r="RIT25" s="361"/>
      <c r="RIU25" s="361"/>
      <c r="RIV25" s="361"/>
      <c r="RIW25" s="361"/>
      <c r="RIX25" s="361"/>
      <c r="RIY25" s="361"/>
      <c r="RIZ25" s="361"/>
      <c r="RJA25" s="361"/>
      <c r="RJB25" s="361"/>
      <c r="RJC25" s="361"/>
      <c r="RJD25" s="361"/>
      <c r="RJE25" s="361"/>
      <c r="RJF25" s="361"/>
      <c r="RJG25" s="361"/>
      <c r="RJH25" s="361"/>
      <c r="RJI25" s="361"/>
      <c r="RJJ25" s="361"/>
      <c r="RJK25" s="361"/>
      <c r="RJL25" s="361"/>
      <c r="RJM25" s="361"/>
      <c r="RJN25" s="361"/>
      <c r="RJO25" s="361"/>
      <c r="RJP25" s="361"/>
      <c r="RJQ25" s="361"/>
      <c r="RJR25" s="361"/>
      <c r="RJS25" s="361"/>
      <c r="RJT25" s="361"/>
      <c r="RJU25" s="361"/>
      <c r="RJV25" s="361"/>
      <c r="RJW25" s="361"/>
      <c r="RJX25" s="361"/>
      <c r="RJY25" s="361"/>
      <c r="RJZ25" s="361"/>
      <c r="RKA25" s="361"/>
      <c r="RKB25" s="361"/>
      <c r="RKC25" s="361"/>
      <c r="RKD25" s="361"/>
      <c r="RKE25" s="361"/>
      <c r="RKF25" s="361"/>
      <c r="RKG25" s="361"/>
      <c r="RKH25" s="361"/>
      <c r="RKI25" s="361"/>
      <c r="RKJ25" s="361"/>
      <c r="RKK25" s="361"/>
      <c r="RKL25" s="361"/>
      <c r="RKM25" s="361"/>
      <c r="RKN25" s="361"/>
      <c r="RKO25" s="361"/>
      <c r="RKP25" s="361"/>
      <c r="RKQ25" s="361"/>
      <c r="RKR25" s="361"/>
      <c r="RKS25" s="361"/>
      <c r="RKT25" s="361"/>
      <c r="RKU25" s="361"/>
      <c r="RKV25" s="361"/>
      <c r="RKW25" s="361"/>
      <c r="RKX25" s="361"/>
      <c r="RKY25" s="361"/>
      <c r="RKZ25" s="361"/>
      <c r="RLA25" s="361"/>
      <c r="RLB25" s="361"/>
      <c r="RLC25" s="361"/>
      <c r="RLD25" s="361"/>
      <c r="RLE25" s="361"/>
      <c r="RLF25" s="361"/>
      <c r="RLG25" s="361"/>
      <c r="RLH25" s="361"/>
      <c r="RLI25" s="361"/>
      <c r="RLJ25" s="361"/>
      <c r="RLK25" s="361"/>
      <c r="RLL25" s="361"/>
      <c r="RLM25" s="361"/>
      <c r="RLN25" s="361"/>
      <c r="RLO25" s="361"/>
      <c r="RLP25" s="361"/>
      <c r="RLQ25" s="361"/>
      <c r="RLR25" s="361"/>
      <c r="RLS25" s="361"/>
      <c r="RLT25" s="361"/>
      <c r="RLU25" s="361"/>
      <c r="RLV25" s="361"/>
      <c r="RLW25" s="361"/>
      <c r="RLX25" s="361"/>
      <c r="RLY25" s="361"/>
      <c r="RLZ25" s="361"/>
      <c r="RMA25" s="361"/>
      <c r="RMB25" s="361"/>
      <c r="RMC25" s="361"/>
      <c r="RMD25" s="361"/>
      <c r="RME25" s="361"/>
      <c r="RMF25" s="361"/>
      <c r="RMG25" s="361"/>
      <c r="RMH25" s="361"/>
      <c r="RMI25" s="361"/>
      <c r="RMJ25" s="361"/>
      <c r="RMK25" s="361"/>
      <c r="RML25" s="361"/>
      <c r="RMM25" s="361"/>
      <c r="RMN25" s="361"/>
      <c r="RMO25" s="361"/>
      <c r="RMP25" s="361"/>
      <c r="RMQ25" s="361"/>
      <c r="RMR25" s="361"/>
      <c r="RMS25" s="361"/>
      <c r="RMT25" s="361"/>
      <c r="RMU25" s="361"/>
      <c r="RMV25" s="361"/>
      <c r="RMW25" s="361"/>
      <c r="RMX25" s="361"/>
      <c r="RMY25" s="361"/>
      <c r="RMZ25" s="361"/>
      <c r="RNA25" s="361"/>
      <c r="RNB25" s="361"/>
      <c r="RNC25" s="361"/>
      <c r="RND25" s="361"/>
      <c r="RNE25" s="361"/>
      <c r="RNF25" s="361"/>
      <c r="RNG25" s="361"/>
      <c r="RNH25" s="361"/>
      <c r="RNI25" s="361"/>
      <c r="RNJ25" s="361"/>
      <c r="RNK25" s="361"/>
      <c r="RNL25" s="361"/>
      <c r="RNM25" s="361"/>
      <c r="RNN25" s="361"/>
      <c r="RNO25" s="361"/>
      <c r="RNP25" s="361"/>
      <c r="RNQ25" s="361"/>
      <c r="RNR25" s="361"/>
      <c r="RNS25" s="361"/>
      <c r="RNT25" s="361"/>
      <c r="RNU25" s="361"/>
      <c r="RNV25" s="361"/>
      <c r="RNW25" s="361"/>
      <c r="RNX25" s="361"/>
      <c r="RNY25" s="361"/>
      <c r="RNZ25" s="361"/>
      <c r="ROA25" s="361"/>
      <c r="ROB25" s="361"/>
      <c r="ROC25" s="361"/>
      <c r="ROD25" s="361"/>
      <c r="ROE25" s="361"/>
      <c r="ROF25" s="361"/>
      <c r="ROG25" s="361"/>
      <c r="ROH25" s="361"/>
      <c r="ROI25" s="361"/>
      <c r="ROJ25" s="361"/>
      <c r="ROK25" s="361"/>
      <c r="ROL25" s="361"/>
      <c r="ROM25" s="361"/>
      <c r="RON25" s="361"/>
      <c r="ROO25" s="361"/>
      <c r="ROP25" s="361"/>
      <c r="ROQ25" s="361"/>
      <c r="ROR25" s="361"/>
      <c r="ROS25" s="361"/>
      <c r="ROT25" s="361"/>
      <c r="ROU25" s="361"/>
      <c r="ROV25" s="361"/>
      <c r="ROW25" s="361"/>
      <c r="ROX25" s="361"/>
      <c r="ROY25" s="361"/>
      <c r="ROZ25" s="361"/>
      <c r="RPA25" s="361"/>
      <c r="RPB25" s="361"/>
      <c r="RPC25" s="361"/>
      <c r="RPD25" s="361"/>
      <c r="RPE25" s="361"/>
      <c r="RPF25" s="361"/>
      <c r="RPG25" s="361"/>
      <c r="RPH25" s="361"/>
      <c r="RPI25" s="361"/>
      <c r="RPJ25" s="361"/>
      <c r="RPK25" s="361"/>
      <c r="RPL25" s="361"/>
      <c r="RPM25" s="361"/>
      <c r="RPN25" s="361"/>
      <c r="RPO25" s="361"/>
      <c r="RPP25" s="361"/>
      <c r="RPQ25" s="361"/>
      <c r="RPR25" s="361"/>
      <c r="RPS25" s="361"/>
      <c r="RPT25" s="361"/>
      <c r="RPU25" s="361"/>
      <c r="RPV25" s="361"/>
      <c r="RPW25" s="361"/>
      <c r="RPX25" s="361"/>
      <c r="RPY25" s="361"/>
      <c r="RPZ25" s="361"/>
      <c r="RQA25" s="361"/>
      <c r="RQB25" s="361"/>
      <c r="RQC25" s="361"/>
      <c r="RQD25" s="361"/>
      <c r="RQE25" s="361"/>
      <c r="RQF25" s="361"/>
      <c r="RQG25" s="361"/>
      <c r="RQH25" s="361"/>
      <c r="RQI25" s="361"/>
      <c r="RQJ25" s="361"/>
      <c r="RQK25" s="361"/>
      <c r="RQL25" s="361"/>
      <c r="RQM25" s="361"/>
      <c r="RQN25" s="361"/>
      <c r="RQO25" s="361"/>
      <c r="RQP25" s="361"/>
      <c r="RQQ25" s="361"/>
      <c r="RQR25" s="361"/>
      <c r="RQS25" s="361"/>
      <c r="RQT25" s="361"/>
      <c r="RQU25" s="361"/>
      <c r="RQV25" s="361"/>
      <c r="RQW25" s="361"/>
      <c r="RQX25" s="361"/>
      <c r="RQY25" s="361"/>
      <c r="RQZ25" s="361"/>
      <c r="RRA25" s="361"/>
      <c r="RRB25" s="361"/>
      <c r="RRC25" s="361"/>
      <c r="RRD25" s="361"/>
      <c r="RRE25" s="361"/>
      <c r="RRF25" s="361"/>
      <c r="RRG25" s="361"/>
      <c r="RRH25" s="361"/>
      <c r="RRI25" s="361"/>
      <c r="RRJ25" s="361"/>
      <c r="RRK25" s="361"/>
      <c r="RRL25" s="361"/>
      <c r="RRM25" s="361"/>
      <c r="RRN25" s="361"/>
      <c r="RRO25" s="361"/>
      <c r="RRP25" s="361"/>
      <c r="RRQ25" s="361"/>
      <c r="RRR25" s="361"/>
      <c r="RRS25" s="361"/>
      <c r="RRT25" s="361"/>
      <c r="RRU25" s="361"/>
      <c r="RRV25" s="361"/>
      <c r="RRW25" s="361"/>
      <c r="RRX25" s="361"/>
      <c r="RRY25" s="361"/>
      <c r="RRZ25" s="361"/>
      <c r="RSA25" s="361"/>
      <c r="RSB25" s="361"/>
      <c r="RSC25" s="361"/>
      <c r="RSD25" s="361"/>
      <c r="RSE25" s="361"/>
      <c r="RSF25" s="361"/>
      <c r="RSG25" s="361"/>
      <c r="RSH25" s="361"/>
      <c r="RSI25" s="361"/>
      <c r="RSJ25" s="361"/>
      <c r="RSK25" s="361"/>
      <c r="RSL25" s="361"/>
      <c r="RSM25" s="361"/>
      <c r="RSN25" s="361"/>
      <c r="RSO25" s="361"/>
      <c r="RSP25" s="361"/>
      <c r="RSQ25" s="361"/>
      <c r="RSR25" s="361"/>
      <c r="RSS25" s="361"/>
      <c r="RST25" s="361"/>
      <c r="RSU25" s="361"/>
      <c r="RSV25" s="361"/>
      <c r="RSW25" s="361"/>
      <c r="RSX25" s="361"/>
      <c r="RSY25" s="361"/>
      <c r="RSZ25" s="361"/>
      <c r="RTA25" s="361"/>
      <c r="RTB25" s="361"/>
      <c r="RTC25" s="361"/>
      <c r="RTD25" s="361"/>
      <c r="RTE25" s="361"/>
      <c r="RTF25" s="361"/>
      <c r="RTG25" s="361"/>
      <c r="RTH25" s="361"/>
      <c r="RTI25" s="361"/>
      <c r="RTJ25" s="361"/>
      <c r="RTK25" s="361"/>
      <c r="RTL25" s="361"/>
      <c r="RTM25" s="361"/>
      <c r="RTN25" s="361"/>
      <c r="RTO25" s="361"/>
      <c r="RTP25" s="361"/>
      <c r="RTQ25" s="361"/>
      <c r="RTR25" s="361"/>
      <c r="RTS25" s="361"/>
      <c r="RTT25" s="361"/>
      <c r="RTU25" s="361"/>
      <c r="RTV25" s="361"/>
      <c r="RTW25" s="361"/>
      <c r="RTX25" s="361"/>
      <c r="RTY25" s="361"/>
      <c r="RTZ25" s="361"/>
      <c r="RUA25" s="361"/>
      <c r="RUB25" s="361"/>
      <c r="RUC25" s="361"/>
      <c r="RUD25" s="361"/>
      <c r="RUE25" s="361"/>
      <c r="RUF25" s="361"/>
      <c r="RUG25" s="361"/>
      <c r="RUH25" s="361"/>
      <c r="RUI25" s="361"/>
      <c r="RUJ25" s="361"/>
      <c r="RUK25" s="361"/>
      <c r="RUL25" s="361"/>
      <c r="RUM25" s="361"/>
      <c r="RUN25" s="361"/>
      <c r="RUO25" s="361"/>
      <c r="RUP25" s="361"/>
      <c r="RUQ25" s="361"/>
      <c r="RUR25" s="361"/>
      <c r="RUS25" s="361"/>
      <c r="RUT25" s="361"/>
      <c r="RUU25" s="361"/>
      <c r="RUV25" s="361"/>
      <c r="RUW25" s="361"/>
      <c r="RUX25" s="361"/>
      <c r="RUY25" s="361"/>
      <c r="RUZ25" s="361"/>
      <c r="RVA25" s="361"/>
      <c r="RVB25" s="361"/>
      <c r="RVC25" s="361"/>
      <c r="RVD25" s="361"/>
      <c r="RVE25" s="361"/>
      <c r="RVF25" s="361"/>
      <c r="RVG25" s="361"/>
      <c r="RVH25" s="361"/>
      <c r="RVI25" s="361"/>
      <c r="RVJ25" s="361"/>
      <c r="RVK25" s="361"/>
      <c r="RVL25" s="361"/>
      <c r="RVM25" s="361"/>
      <c r="RVN25" s="361"/>
      <c r="RVO25" s="361"/>
      <c r="RVP25" s="361"/>
      <c r="RVQ25" s="361"/>
      <c r="RVR25" s="361"/>
      <c r="RVS25" s="361"/>
      <c r="RVT25" s="361"/>
      <c r="RVU25" s="361"/>
      <c r="RVV25" s="361"/>
      <c r="RVW25" s="361"/>
      <c r="RVX25" s="361"/>
      <c r="RVY25" s="361"/>
      <c r="RVZ25" s="361"/>
      <c r="RWA25" s="361"/>
      <c r="RWB25" s="361"/>
      <c r="RWC25" s="361"/>
      <c r="RWD25" s="361"/>
      <c r="RWE25" s="361"/>
      <c r="RWF25" s="361"/>
      <c r="RWG25" s="361"/>
      <c r="RWH25" s="361"/>
      <c r="RWI25" s="361"/>
      <c r="RWJ25" s="361"/>
      <c r="RWK25" s="361"/>
      <c r="RWL25" s="361"/>
      <c r="RWM25" s="361"/>
      <c r="RWN25" s="361"/>
      <c r="RWO25" s="361"/>
      <c r="RWP25" s="361"/>
      <c r="RWQ25" s="361"/>
      <c r="RWR25" s="361"/>
      <c r="RWS25" s="361"/>
      <c r="RWT25" s="361"/>
      <c r="RWU25" s="361"/>
      <c r="RWV25" s="361"/>
      <c r="RWW25" s="361"/>
      <c r="RWX25" s="361"/>
      <c r="RWY25" s="361"/>
      <c r="RWZ25" s="361"/>
      <c r="RXA25" s="361"/>
      <c r="RXB25" s="361"/>
      <c r="RXC25" s="361"/>
      <c r="RXD25" s="361"/>
      <c r="RXE25" s="361"/>
      <c r="RXF25" s="361"/>
      <c r="RXG25" s="361"/>
      <c r="RXH25" s="361"/>
      <c r="RXI25" s="361"/>
      <c r="RXJ25" s="361"/>
      <c r="RXK25" s="361"/>
      <c r="RXL25" s="361"/>
      <c r="RXM25" s="361"/>
      <c r="RXN25" s="361"/>
      <c r="RXO25" s="361"/>
      <c r="RXP25" s="361"/>
      <c r="RXQ25" s="361"/>
      <c r="RXR25" s="361"/>
      <c r="RXS25" s="361"/>
      <c r="RXT25" s="361"/>
      <c r="RXU25" s="361"/>
      <c r="RXV25" s="361"/>
      <c r="RXW25" s="361"/>
      <c r="RXX25" s="361"/>
      <c r="RXY25" s="361"/>
      <c r="RXZ25" s="361"/>
      <c r="RYA25" s="361"/>
      <c r="RYB25" s="361"/>
      <c r="RYC25" s="361"/>
      <c r="RYD25" s="361"/>
      <c r="RYE25" s="361"/>
      <c r="RYF25" s="361"/>
      <c r="RYG25" s="361"/>
      <c r="RYH25" s="361"/>
      <c r="RYI25" s="361"/>
      <c r="RYJ25" s="361"/>
      <c r="RYK25" s="361"/>
      <c r="RYL25" s="361"/>
      <c r="RYM25" s="361"/>
      <c r="RYN25" s="361"/>
      <c r="RYO25" s="361"/>
      <c r="RYP25" s="361"/>
      <c r="RYQ25" s="361"/>
      <c r="RYR25" s="361"/>
      <c r="RYS25" s="361"/>
      <c r="RYT25" s="361"/>
      <c r="RYU25" s="361"/>
      <c r="RYV25" s="361"/>
      <c r="RYW25" s="361"/>
      <c r="RYX25" s="361"/>
      <c r="RYY25" s="361"/>
      <c r="RYZ25" s="361"/>
      <c r="RZA25" s="361"/>
      <c r="RZB25" s="361"/>
      <c r="RZC25" s="361"/>
      <c r="RZD25" s="361"/>
      <c r="RZE25" s="361"/>
      <c r="RZF25" s="361"/>
      <c r="RZG25" s="361"/>
      <c r="RZH25" s="361"/>
      <c r="RZI25" s="361"/>
      <c r="RZJ25" s="361"/>
      <c r="RZK25" s="361"/>
      <c r="RZL25" s="361"/>
      <c r="RZM25" s="361"/>
      <c r="RZN25" s="361"/>
      <c r="RZO25" s="361"/>
      <c r="RZP25" s="361"/>
      <c r="RZQ25" s="361"/>
      <c r="RZR25" s="361"/>
      <c r="RZS25" s="361"/>
      <c r="RZT25" s="361"/>
      <c r="RZU25" s="361"/>
      <c r="RZV25" s="361"/>
      <c r="RZW25" s="361"/>
      <c r="RZX25" s="361"/>
      <c r="RZY25" s="361"/>
      <c r="RZZ25" s="361"/>
      <c r="SAA25" s="361"/>
      <c r="SAB25" s="361"/>
      <c r="SAC25" s="361"/>
      <c r="SAD25" s="361"/>
      <c r="SAE25" s="361"/>
      <c r="SAF25" s="361"/>
      <c r="SAG25" s="361"/>
      <c r="SAH25" s="361"/>
      <c r="SAI25" s="361"/>
      <c r="SAJ25" s="361"/>
      <c r="SAK25" s="361"/>
      <c r="SAL25" s="361"/>
      <c r="SAM25" s="361"/>
      <c r="SAN25" s="361"/>
      <c r="SAO25" s="361"/>
      <c r="SAP25" s="361"/>
      <c r="SAQ25" s="361"/>
      <c r="SAR25" s="361"/>
      <c r="SAS25" s="361"/>
      <c r="SAT25" s="361"/>
      <c r="SAU25" s="361"/>
      <c r="SAV25" s="361"/>
      <c r="SAW25" s="361"/>
      <c r="SAX25" s="361"/>
      <c r="SAY25" s="361"/>
      <c r="SAZ25" s="361"/>
      <c r="SBA25" s="361"/>
      <c r="SBB25" s="361"/>
      <c r="SBC25" s="361"/>
      <c r="SBD25" s="361"/>
      <c r="SBE25" s="361"/>
      <c r="SBF25" s="361"/>
      <c r="SBG25" s="361"/>
      <c r="SBH25" s="361"/>
      <c r="SBI25" s="361"/>
      <c r="SBJ25" s="361"/>
      <c r="SBK25" s="361"/>
      <c r="SBL25" s="361"/>
      <c r="SBM25" s="361"/>
      <c r="SBN25" s="361"/>
      <c r="SBO25" s="361"/>
      <c r="SBP25" s="361"/>
      <c r="SBQ25" s="361"/>
      <c r="SBR25" s="361"/>
      <c r="SBS25" s="361"/>
      <c r="SBT25" s="361"/>
      <c r="SBU25" s="361"/>
      <c r="SBV25" s="361"/>
      <c r="SBW25" s="361"/>
      <c r="SBX25" s="361"/>
      <c r="SBY25" s="361"/>
      <c r="SBZ25" s="361"/>
      <c r="SCA25" s="361"/>
      <c r="SCB25" s="361"/>
      <c r="SCC25" s="361"/>
      <c r="SCD25" s="361"/>
      <c r="SCE25" s="361"/>
      <c r="SCF25" s="361"/>
      <c r="SCG25" s="361"/>
      <c r="SCH25" s="361"/>
      <c r="SCI25" s="361"/>
      <c r="SCJ25" s="361"/>
      <c r="SCK25" s="361"/>
      <c r="SCL25" s="361"/>
      <c r="SCM25" s="361"/>
      <c r="SCN25" s="361"/>
      <c r="SCO25" s="361"/>
      <c r="SCP25" s="361"/>
      <c r="SCQ25" s="361"/>
      <c r="SCR25" s="361"/>
      <c r="SCS25" s="361"/>
      <c r="SCT25" s="361"/>
      <c r="SCU25" s="361"/>
      <c r="SCV25" s="361"/>
      <c r="SCW25" s="361"/>
      <c r="SCX25" s="361"/>
      <c r="SCY25" s="361"/>
      <c r="SCZ25" s="361"/>
      <c r="SDA25" s="361"/>
      <c r="SDB25" s="361"/>
      <c r="SDC25" s="361"/>
      <c r="SDD25" s="361"/>
      <c r="SDE25" s="361"/>
      <c r="SDF25" s="361"/>
      <c r="SDG25" s="361"/>
      <c r="SDH25" s="361"/>
      <c r="SDI25" s="361"/>
      <c r="SDJ25" s="361"/>
      <c r="SDK25" s="361"/>
      <c r="SDL25" s="361"/>
      <c r="SDM25" s="361"/>
      <c r="SDN25" s="361"/>
      <c r="SDO25" s="361"/>
      <c r="SDP25" s="361"/>
      <c r="SDQ25" s="361"/>
      <c r="SDR25" s="361"/>
      <c r="SDS25" s="361"/>
      <c r="SDT25" s="361"/>
      <c r="SDU25" s="361"/>
      <c r="SDV25" s="361"/>
      <c r="SDW25" s="361"/>
      <c r="SDX25" s="361"/>
      <c r="SDY25" s="361"/>
      <c r="SDZ25" s="361"/>
      <c r="SEA25" s="361"/>
      <c r="SEB25" s="361"/>
      <c r="SEC25" s="361"/>
      <c r="SED25" s="361"/>
      <c r="SEE25" s="361"/>
      <c r="SEF25" s="361"/>
      <c r="SEG25" s="361"/>
      <c r="SEH25" s="361"/>
      <c r="SEI25" s="361"/>
      <c r="SEJ25" s="361"/>
      <c r="SEK25" s="361"/>
      <c r="SEL25" s="361"/>
      <c r="SEM25" s="361"/>
      <c r="SEN25" s="361"/>
      <c r="SEO25" s="361"/>
      <c r="SEP25" s="361"/>
      <c r="SEQ25" s="361"/>
      <c r="SER25" s="361"/>
      <c r="SES25" s="361"/>
      <c r="SET25" s="361"/>
      <c r="SEU25" s="361"/>
      <c r="SEV25" s="361"/>
      <c r="SEW25" s="361"/>
      <c r="SEX25" s="361"/>
      <c r="SEY25" s="361"/>
      <c r="SEZ25" s="361"/>
      <c r="SFA25" s="361"/>
      <c r="SFB25" s="361"/>
      <c r="SFC25" s="361"/>
      <c r="SFD25" s="361"/>
      <c r="SFE25" s="361"/>
      <c r="SFF25" s="361"/>
      <c r="SFG25" s="361"/>
      <c r="SFH25" s="361"/>
      <c r="SFI25" s="361"/>
      <c r="SFJ25" s="361"/>
      <c r="SFK25" s="361"/>
      <c r="SFL25" s="361"/>
      <c r="SFM25" s="361"/>
      <c r="SFN25" s="361"/>
      <c r="SFO25" s="361"/>
      <c r="SFP25" s="361"/>
      <c r="SFQ25" s="361"/>
      <c r="SFR25" s="361"/>
      <c r="SFS25" s="361"/>
      <c r="SFT25" s="361"/>
      <c r="SFU25" s="361"/>
      <c r="SFV25" s="361"/>
      <c r="SFW25" s="361"/>
      <c r="SFX25" s="361"/>
      <c r="SFY25" s="361"/>
      <c r="SFZ25" s="361"/>
      <c r="SGA25" s="361"/>
      <c r="SGB25" s="361"/>
      <c r="SGC25" s="361"/>
      <c r="SGD25" s="361"/>
      <c r="SGE25" s="361"/>
      <c r="SGF25" s="361"/>
      <c r="SGG25" s="361"/>
      <c r="SGH25" s="361"/>
      <c r="SGI25" s="361"/>
      <c r="SGJ25" s="361"/>
      <c r="SGK25" s="361"/>
      <c r="SGL25" s="361"/>
      <c r="SGM25" s="361"/>
      <c r="SGN25" s="361"/>
      <c r="SGO25" s="361"/>
      <c r="SGP25" s="361"/>
      <c r="SGQ25" s="361"/>
      <c r="SGR25" s="361"/>
      <c r="SGS25" s="361"/>
      <c r="SGT25" s="361"/>
      <c r="SGU25" s="361"/>
      <c r="SGV25" s="361"/>
      <c r="SGW25" s="361"/>
      <c r="SGX25" s="361"/>
      <c r="SGY25" s="361"/>
      <c r="SGZ25" s="361"/>
      <c r="SHA25" s="361"/>
      <c r="SHB25" s="361"/>
      <c r="SHC25" s="361"/>
      <c r="SHD25" s="361"/>
      <c r="SHE25" s="361"/>
      <c r="SHF25" s="361"/>
      <c r="SHG25" s="361"/>
      <c r="SHH25" s="361"/>
      <c r="SHI25" s="361"/>
      <c r="SHJ25" s="361"/>
      <c r="SHK25" s="361"/>
      <c r="SHL25" s="361"/>
      <c r="SHM25" s="361"/>
      <c r="SHN25" s="361"/>
      <c r="SHO25" s="361"/>
      <c r="SHP25" s="361"/>
      <c r="SHQ25" s="361"/>
      <c r="SHR25" s="361"/>
      <c r="SHS25" s="361"/>
      <c r="SHT25" s="361"/>
      <c r="SHU25" s="361"/>
      <c r="SHV25" s="361"/>
      <c r="SHW25" s="361"/>
      <c r="SHX25" s="361"/>
      <c r="SHY25" s="361"/>
      <c r="SHZ25" s="361"/>
      <c r="SIA25" s="361"/>
      <c r="SIB25" s="361"/>
      <c r="SIC25" s="361"/>
      <c r="SID25" s="361"/>
      <c r="SIE25" s="361"/>
      <c r="SIF25" s="361"/>
      <c r="SIG25" s="361"/>
      <c r="SIH25" s="361"/>
      <c r="SII25" s="361"/>
      <c r="SIJ25" s="361"/>
      <c r="SIK25" s="361"/>
      <c r="SIL25" s="361"/>
      <c r="SIM25" s="361"/>
      <c r="SIN25" s="361"/>
      <c r="SIO25" s="361"/>
      <c r="SIP25" s="361"/>
      <c r="SIQ25" s="361"/>
      <c r="SIR25" s="361"/>
      <c r="SIS25" s="361"/>
      <c r="SIT25" s="361"/>
      <c r="SIU25" s="361"/>
      <c r="SIV25" s="361"/>
      <c r="SIW25" s="361"/>
      <c r="SIX25" s="361"/>
      <c r="SIY25" s="361"/>
      <c r="SIZ25" s="361"/>
      <c r="SJA25" s="361"/>
      <c r="SJB25" s="361"/>
      <c r="SJC25" s="361"/>
      <c r="SJD25" s="361"/>
      <c r="SJE25" s="361"/>
      <c r="SJF25" s="361"/>
      <c r="SJG25" s="361"/>
      <c r="SJH25" s="361"/>
      <c r="SJI25" s="361"/>
      <c r="SJJ25" s="361"/>
      <c r="SJK25" s="361"/>
      <c r="SJL25" s="361"/>
      <c r="SJM25" s="361"/>
      <c r="SJN25" s="361"/>
      <c r="SJO25" s="361"/>
      <c r="SJP25" s="361"/>
      <c r="SJQ25" s="361"/>
      <c r="SJR25" s="361"/>
      <c r="SJS25" s="361"/>
      <c r="SJT25" s="361"/>
      <c r="SJU25" s="361"/>
      <c r="SJV25" s="361"/>
      <c r="SJW25" s="361"/>
      <c r="SJX25" s="361"/>
      <c r="SJY25" s="361"/>
      <c r="SJZ25" s="361"/>
      <c r="SKA25" s="361"/>
      <c r="SKB25" s="361"/>
      <c r="SKC25" s="361"/>
      <c r="SKD25" s="361"/>
      <c r="SKE25" s="361"/>
      <c r="SKF25" s="361"/>
      <c r="SKG25" s="361"/>
      <c r="SKH25" s="361"/>
      <c r="SKI25" s="361"/>
      <c r="SKJ25" s="361"/>
      <c r="SKK25" s="361"/>
      <c r="SKL25" s="361"/>
      <c r="SKM25" s="361"/>
      <c r="SKN25" s="361"/>
      <c r="SKO25" s="361"/>
      <c r="SKP25" s="361"/>
      <c r="SKQ25" s="361"/>
      <c r="SKR25" s="361"/>
      <c r="SKS25" s="361"/>
      <c r="SKT25" s="361"/>
      <c r="SKU25" s="361"/>
      <c r="SKV25" s="361"/>
      <c r="SKW25" s="361"/>
      <c r="SKX25" s="361"/>
      <c r="SKY25" s="361"/>
      <c r="SKZ25" s="361"/>
      <c r="SLA25" s="361"/>
      <c r="SLB25" s="361"/>
      <c r="SLC25" s="361"/>
      <c r="SLD25" s="361"/>
      <c r="SLE25" s="361"/>
      <c r="SLF25" s="361"/>
      <c r="SLG25" s="361"/>
      <c r="SLH25" s="361"/>
      <c r="SLI25" s="361"/>
      <c r="SLJ25" s="361"/>
      <c r="SLK25" s="361"/>
      <c r="SLL25" s="361"/>
      <c r="SLM25" s="361"/>
      <c r="SLN25" s="361"/>
      <c r="SLO25" s="361"/>
      <c r="SLP25" s="361"/>
      <c r="SLQ25" s="361"/>
      <c r="SLR25" s="361"/>
      <c r="SLS25" s="361"/>
      <c r="SLT25" s="361"/>
      <c r="SLU25" s="361"/>
      <c r="SLV25" s="361"/>
      <c r="SLW25" s="361"/>
      <c r="SLX25" s="361"/>
      <c r="SLY25" s="361"/>
      <c r="SLZ25" s="361"/>
      <c r="SMA25" s="361"/>
      <c r="SMB25" s="361"/>
      <c r="SMC25" s="361"/>
      <c r="SMD25" s="361"/>
      <c r="SME25" s="361"/>
      <c r="SMF25" s="361"/>
      <c r="SMG25" s="361"/>
      <c r="SMH25" s="361"/>
      <c r="SMI25" s="361"/>
      <c r="SMJ25" s="361"/>
      <c r="SMK25" s="361"/>
      <c r="SML25" s="361"/>
      <c r="SMM25" s="361"/>
      <c r="SMN25" s="361"/>
      <c r="SMO25" s="361"/>
      <c r="SMP25" s="361"/>
      <c r="SMQ25" s="361"/>
      <c r="SMR25" s="361"/>
      <c r="SMS25" s="361"/>
      <c r="SMT25" s="361"/>
      <c r="SMU25" s="361"/>
      <c r="SMV25" s="361"/>
      <c r="SMW25" s="361"/>
      <c r="SMX25" s="361"/>
      <c r="SMY25" s="361"/>
      <c r="SMZ25" s="361"/>
      <c r="SNA25" s="361"/>
      <c r="SNB25" s="361"/>
      <c r="SNC25" s="361"/>
      <c r="SND25" s="361"/>
      <c r="SNE25" s="361"/>
      <c r="SNF25" s="361"/>
      <c r="SNG25" s="361"/>
      <c r="SNH25" s="361"/>
      <c r="SNI25" s="361"/>
      <c r="SNJ25" s="361"/>
      <c r="SNK25" s="361"/>
      <c r="SNL25" s="361"/>
      <c r="SNM25" s="361"/>
      <c r="SNN25" s="361"/>
      <c r="SNO25" s="361"/>
      <c r="SNP25" s="361"/>
      <c r="SNQ25" s="361"/>
      <c r="SNR25" s="361"/>
      <c r="SNS25" s="361"/>
      <c r="SNT25" s="361"/>
      <c r="SNU25" s="361"/>
      <c r="SNV25" s="361"/>
      <c r="SNW25" s="361"/>
      <c r="SNX25" s="361"/>
      <c r="SNY25" s="361"/>
      <c r="SNZ25" s="361"/>
      <c r="SOA25" s="361"/>
      <c r="SOB25" s="361"/>
      <c r="SOC25" s="361"/>
      <c r="SOD25" s="361"/>
      <c r="SOE25" s="361"/>
      <c r="SOF25" s="361"/>
      <c r="SOG25" s="361"/>
      <c r="SOH25" s="361"/>
      <c r="SOI25" s="361"/>
      <c r="SOJ25" s="361"/>
      <c r="SOK25" s="361"/>
      <c r="SOL25" s="361"/>
      <c r="SOM25" s="361"/>
      <c r="SON25" s="361"/>
      <c r="SOO25" s="361"/>
      <c r="SOP25" s="361"/>
      <c r="SOQ25" s="361"/>
      <c r="SOR25" s="361"/>
      <c r="SOS25" s="361"/>
      <c r="SOT25" s="361"/>
      <c r="SOU25" s="361"/>
      <c r="SOV25" s="361"/>
      <c r="SOW25" s="361"/>
      <c r="SOX25" s="361"/>
      <c r="SOY25" s="361"/>
      <c r="SOZ25" s="361"/>
      <c r="SPA25" s="361"/>
      <c r="SPB25" s="361"/>
      <c r="SPC25" s="361"/>
      <c r="SPD25" s="361"/>
      <c r="SPE25" s="361"/>
      <c r="SPF25" s="361"/>
      <c r="SPG25" s="361"/>
      <c r="SPH25" s="361"/>
      <c r="SPI25" s="361"/>
      <c r="SPJ25" s="361"/>
      <c r="SPK25" s="361"/>
      <c r="SPL25" s="361"/>
      <c r="SPM25" s="361"/>
      <c r="SPN25" s="361"/>
      <c r="SPO25" s="361"/>
      <c r="SPP25" s="361"/>
      <c r="SPQ25" s="361"/>
      <c r="SPR25" s="361"/>
      <c r="SPS25" s="361"/>
      <c r="SPT25" s="361"/>
      <c r="SPU25" s="361"/>
      <c r="SPV25" s="361"/>
      <c r="SPW25" s="361"/>
      <c r="SPX25" s="361"/>
      <c r="SPY25" s="361"/>
      <c r="SPZ25" s="361"/>
      <c r="SQA25" s="361"/>
      <c r="SQB25" s="361"/>
      <c r="SQC25" s="361"/>
      <c r="SQD25" s="361"/>
      <c r="SQE25" s="361"/>
      <c r="SQF25" s="361"/>
      <c r="SQG25" s="361"/>
      <c r="SQH25" s="361"/>
      <c r="SQI25" s="361"/>
      <c r="SQJ25" s="361"/>
      <c r="SQK25" s="361"/>
      <c r="SQL25" s="361"/>
      <c r="SQM25" s="361"/>
      <c r="SQN25" s="361"/>
      <c r="SQO25" s="361"/>
      <c r="SQP25" s="361"/>
      <c r="SQQ25" s="361"/>
      <c r="SQR25" s="361"/>
      <c r="SQS25" s="361"/>
      <c r="SQT25" s="361"/>
      <c r="SQU25" s="361"/>
      <c r="SQV25" s="361"/>
      <c r="SQW25" s="361"/>
      <c r="SQX25" s="361"/>
      <c r="SQY25" s="361"/>
      <c r="SQZ25" s="361"/>
      <c r="SRA25" s="361"/>
      <c r="SRB25" s="361"/>
      <c r="SRC25" s="361"/>
      <c r="SRD25" s="361"/>
      <c r="SRE25" s="361"/>
      <c r="SRF25" s="361"/>
      <c r="SRG25" s="361"/>
      <c r="SRH25" s="361"/>
      <c r="SRI25" s="361"/>
      <c r="SRJ25" s="361"/>
      <c r="SRK25" s="361"/>
      <c r="SRL25" s="361"/>
      <c r="SRM25" s="361"/>
      <c r="SRN25" s="361"/>
      <c r="SRO25" s="361"/>
      <c r="SRP25" s="361"/>
      <c r="SRQ25" s="361"/>
      <c r="SRR25" s="361"/>
      <c r="SRS25" s="361"/>
      <c r="SRT25" s="361"/>
      <c r="SRU25" s="361"/>
      <c r="SRV25" s="361"/>
      <c r="SRW25" s="361"/>
      <c r="SRX25" s="361"/>
      <c r="SRY25" s="361"/>
      <c r="SRZ25" s="361"/>
      <c r="SSA25" s="361"/>
      <c r="SSB25" s="361"/>
      <c r="SSC25" s="361"/>
      <c r="SSD25" s="361"/>
      <c r="SSE25" s="361"/>
      <c r="SSF25" s="361"/>
      <c r="SSG25" s="361"/>
      <c r="SSH25" s="361"/>
      <c r="SSI25" s="361"/>
      <c r="SSJ25" s="361"/>
      <c r="SSK25" s="361"/>
      <c r="SSL25" s="361"/>
      <c r="SSM25" s="361"/>
      <c r="SSN25" s="361"/>
      <c r="SSO25" s="361"/>
      <c r="SSP25" s="361"/>
      <c r="SSQ25" s="361"/>
      <c r="SSR25" s="361"/>
      <c r="SSS25" s="361"/>
      <c r="SST25" s="361"/>
      <c r="SSU25" s="361"/>
      <c r="SSV25" s="361"/>
      <c r="SSW25" s="361"/>
      <c r="SSX25" s="361"/>
      <c r="SSY25" s="361"/>
      <c r="SSZ25" s="361"/>
      <c r="STA25" s="361"/>
      <c r="STB25" s="361"/>
      <c r="STC25" s="361"/>
      <c r="STD25" s="361"/>
      <c r="STE25" s="361"/>
      <c r="STF25" s="361"/>
      <c r="STG25" s="361"/>
      <c r="STH25" s="361"/>
      <c r="STI25" s="361"/>
      <c r="STJ25" s="361"/>
      <c r="STK25" s="361"/>
      <c r="STL25" s="361"/>
      <c r="STM25" s="361"/>
      <c r="STN25" s="361"/>
      <c r="STO25" s="361"/>
      <c r="STP25" s="361"/>
      <c r="STQ25" s="361"/>
      <c r="STR25" s="361"/>
      <c r="STS25" s="361"/>
      <c r="STT25" s="361"/>
      <c r="STU25" s="361"/>
      <c r="STV25" s="361"/>
      <c r="STW25" s="361"/>
      <c r="STX25" s="361"/>
      <c r="STY25" s="361"/>
      <c r="STZ25" s="361"/>
      <c r="SUA25" s="361"/>
      <c r="SUB25" s="361"/>
      <c r="SUC25" s="361"/>
      <c r="SUD25" s="361"/>
      <c r="SUE25" s="361"/>
      <c r="SUF25" s="361"/>
      <c r="SUG25" s="361"/>
      <c r="SUH25" s="361"/>
      <c r="SUI25" s="361"/>
      <c r="SUJ25" s="361"/>
      <c r="SUK25" s="361"/>
      <c r="SUL25" s="361"/>
      <c r="SUM25" s="361"/>
      <c r="SUN25" s="361"/>
      <c r="SUO25" s="361"/>
      <c r="SUP25" s="361"/>
      <c r="SUQ25" s="361"/>
      <c r="SUR25" s="361"/>
      <c r="SUS25" s="361"/>
      <c r="SUT25" s="361"/>
      <c r="SUU25" s="361"/>
      <c r="SUV25" s="361"/>
      <c r="SUW25" s="361"/>
      <c r="SUX25" s="361"/>
      <c r="SUY25" s="361"/>
      <c r="SUZ25" s="361"/>
      <c r="SVA25" s="361"/>
      <c r="SVB25" s="361"/>
      <c r="SVC25" s="361"/>
      <c r="SVD25" s="361"/>
      <c r="SVE25" s="361"/>
      <c r="SVF25" s="361"/>
      <c r="SVG25" s="361"/>
      <c r="SVH25" s="361"/>
      <c r="SVI25" s="361"/>
      <c r="SVJ25" s="361"/>
      <c r="SVK25" s="361"/>
      <c r="SVL25" s="361"/>
      <c r="SVM25" s="361"/>
      <c r="SVN25" s="361"/>
      <c r="SVO25" s="361"/>
      <c r="SVP25" s="361"/>
      <c r="SVQ25" s="361"/>
      <c r="SVR25" s="361"/>
      <c r="SVS25" s="361"/>
      <c r="SVT25" s="361"/>
      <c r="SVU25" s="361"/>
      <c r="SVV25" s="361"/>
      <c r="SVW25" s="361"/>
      <c r="SVX25" s="361"/>
      <c r="SVY25" s="361"/>
      <c r="SVZ25" s="361"/>
      <c r="SWA25" s="361"/>
      <c r="SWB25" s="361"/>
      <c r="SWC25" s="361"/>
      <c r="SWD25" s="361"/>
      <c r="SWE25" s="361"/>
      <c r="SWF25" s="361"/>
      <c r="SWG25" s="361"/>
      <c r="SWH25" s="361"/>
      <c r="SWI25" s="361"/>
      <c r="SWJ25" s="361"/>
      <c r="SWK25" s="361"/>
      <c r="SWL25" s="361"/>
      <c r="SWM25" s="361"/>
      <c r="SWN25" s="361"/>
      <c r="SWO25" s="361"/>
      <c r="SWP25" s="361"/>
      <c r="SWQ25" s="361"/>
      <c r="SWR25" s="361"/>
      <c r="SWS25" s="361"/>
      <c r="SWT25" s="361"/>
      <c r="SWU25" s="361"/>
      <c r="SWV25" s="361"/>
      <c r="SWW25" s="361"/>
      <c r="SWX25" s="361"/>
      <c r="SWY25" s="361"/>
      <c r="SWZ25" s="361"/>
      <c r="SXA25" s="361"/>
      <c r="SXB25" s="361"/>
      <c r="SXC25" s="361"/>
      <c r="SXD25" s="361"/>
      <c r="SXE25" s="361"/>
      <c r="SXF25" s="361"/>
      <c r="SXG25" s="361"/>
      <c r="SXH25" s="361"/>
      <c r="SXI25" s="361"/>
      <c r="SXJ25" s="361"/>
      <c r="SXK25" s="361"/>
      <c r="SXL25" s="361"/>
      <c r="SXM25" s="361"/>
      <c r="SXN25" s="361"/>
      <c r="SXO25" s="361"/>
      <c r="SXP25" s="361"/>
      <c r="SXQ25" s="361"/>
      <c r="SXR25" s="361"/>
      <c r="SXS25" s="361"/>
      <c r="SXT25" s="361"/>
      <c r="SXU25" s="361"/>
      <c r="SXV25" s="361"/>
      <c r="SXW25" s="361"/>
      <c r="SXX25" s="361"/>
      <c r="SXY25" s="361"/>
      <c r="SXZ25" s="361"/>
      <c r="SYA25" s="361"/>
      <c r="SYB25" s="361"/>
      <c r="SYC25" s="361"/>
      <c r="SYD25" s="361"/>
      <c r="SYE25" s="361"/>
      <c r="SYF25" s="361"/>
      <c r="SYG25" s="361"/>
      <c r="SYH25" s="361"/>
      <c r="SYI25" s="361"/>
      <c r="SYJ25" s="361"/>
      <c r="SYK25" s="361"/>
      <c r="SYL25" s="361"/>
      <c r="SYM25" s="361"/>
      <c r="SYN25" s="361"/>
      <c r="SYO25" s="361"/>
      <c r="SYP25" s="361"/>
      <c r="SYQ25" s="361"/>
      <c r="SYR25" s="361"/>
      <c r="SYS25" s="361"/>
      <c r="SYT25" s="361"/>
      <c r="SYU25" s="361"/>
      <c r="SYV25" s="361"/>
      <c r="SYW25" s="361"/>
      <c r="SYX25" s="361"/>
      <c r="SYY25" s="361"/>
      <c r="SYZ25" s="361"/>
      <c r="SZA25" s="361"/>
      <c r="SZB25" s="361"/>
      <c r="SZC25" s="361"/>
      <c r="SZD25" s="361"/>
      <c r="SZE25" s="361"/>
      <c r="SZF25" s="361"/>
      <c r="SZG25" s="361"/>
      <c r="SZH25" s="361"/>
      <c r="SZI25" s="361"/>
      <c r="SZJ25" s="361"/>
      <c r="SZK25" s="361"/>
      <c r="SZL25" s="361"/>
      <c r="SZM25" s="361"/>
      <c r="SZN25" s="361"/>
      <c r="SZO25" s="361"/>
      <c r="SZP25" s="361"/>
      <c r="SZQ25" s="361"/>
      <c r="SZR25" s="361"/>
      <c r="SZS25" s="361"/>
      <c r="SZT25" s="361"/>
      <c r="SZU25" s="361"/>
      <c r="SZV25" s="361"/>
      <c r="SZW25" s="361"/>
      <c r="SZX25" s="361"/>
      <c r="SZY25" s="361"/>
      <c r="SZZ25" s="361"/>
      <c r="TAA25" s="361"/>
      <c r="TAB25" s="361"/>
      <c r="TAC25" s="361"/>
      <c r="TAD25" s="361"/>
      <c r="TAE25" s="361"/>
      <c r="TAF25" s="361"/>
      <c r="TAG25" s="361"/>
      <c r="TAH25" s="361"/>
      <c r="TAI25" s="361"/>
      <c r="TAJ25" s="361"/>
      <c r="TAK25" s="361"/>
      <c r="TAL25" s="361"/>
      <c r="TAM25" s="361"/>
      <c r="TAN25" s="361"/>
      <c r="TAO25" s="361"/>
      <c r="TAP25" s="361"/>
      <c r="TAQ25" s="361"/>
      <c r="TAR25" s="361"/>
      <c r="TAS25" s="361"/>
      <c r="TAT25" s="361"/>
      <c r="TAU25" s="361"/>
      <c r="TAV25" s="361"/>
      <c r="TAW25" s="361"/>
      <c r="TAX25" s="361"/>
      <c r="TAY25" s="361"/>
      <c r="TAZ25" s="361"/>
      <c r="TBA25" s="361"/>
      <c r="TBB25" s="361"/>
      <c r="TBC25" s="361"/>
      <c r="TBD25" s="361"/>
      <c r="TBE25" s="361"/>
      <c r="TBF25" s="361"/>
      <c r="TBG25" s="361"/>
      <c r="TBH25" s="361"/>
      <c r="TBI25" s="361"/>
      <c r="TBJ25" s="361"/>
      <c r="TBK25" s="361"/>
      <c r="TBL25" s="361"/>
      <c r="TBM25" s="361"/>
      <c r="TBN25" s="361"/>
      <c r="TBO25" s="361"/>
      <c r="TBP25" s="361"/>
      <c r="TBQ25" s="361"/>
      <c r="TBR25" s="361"/>
      <c r="TBS25" s="361"/>
      <c r="TBT25" s="361"/>
      <c r="TBU25" s="361"/>
      <c r="TBV25" s="361"/>
      <c r="TBW25" s="361"/>
      <c r="TBX25" s="361"/>
      <c r="TBY25" s="361"/>
      <c r="TBZ25" s="361"/>
      <c r="TCA25" s="361"/>
      <c r="TCB25" s="361"/>
      <c r="TCC25" s="361"/>
      <c r="TCD25" s="361"/>
      <c r="TCE25" s="361"/>
      <c r="TCF25" s="361"/>
      <c r="TCG25" s="361"/>
      <c r="TCH25" s="361"/>
      <c r="TCI25" s="361"/>
      <c r="TCJ25" s="361"/>
      <c r="TCK25" s="361"/>
      <c r="TCL25" s="361"/>
      <c r="TCM25" s="361"/>
      <c r="TCN25" s="361"/>
      <c r="TCO25" s="361"/>
      <c r="TCP25" s="361"/>
      <c r="TCQ25" s="361"/>
      <c r="TCR25" s="361"/>
      <c r="TCS25" s="361"/>
      <c r="TCT25" s="361"/>
      <c r="TCU25" s="361"/>
      <c r="TCV25" s="361"/>
      <c r="TCW25" s="361"/>
      <c r="TCX25" s="361"/>
      <c r="TCY25" s="361"/>
      <c r="TCZ25" s="361"/>
      <c r="TDA25" s="361"/>
      <c r="TDB25" s="361"/>
      <c r="TDC25" s="361"/>
      <c r="TDD25" s="361"/>
      <c r="TDE25" s="361"/>
      <c r="TDF25" s="361"/>
      <c r="TDG25" s="361"/>
      <c r="TDH25" s="361"/>
      <c r="TDI25" s="361"/>
      <c r="TDJ25" s="361"/>
      <c r="TDK25" s="361"/>
      <c r="TDL25" s="361"/>
      <c r="TDM25" s="361"/>
      <c r="TDN25" s="361"/>
      <c r="TDO25" s="361"/>
      <c r="TDP25" s="361"/>
      <c r="TDQ25" s="361"/>
      <c r="TDR25" s="361"/>
      <c r="TDS25" s="361"/>
      <c r="TDT25" s="361"/>
      <c r="TDU25" s="361"/>
      <c r="TDV25" s="361"/>
      <c r="TDW25" s="361"/>
      <c r="TDX25" s="361"/>
      <c r="TDY25" s="361"/>
      <c r="TDZ25" s="361"/>
      <c r="TEA25" s="361"/>
      <c r="TEB25" s="361"/>
      <c r="TEC25" s="361"/>
      <c r="TED25" s="361"/>
      <c r="TEE25" s="361"/>
      <c r="TEF25" s="361"/>
      <c r="TEG25" s="361"/>
      <c r="TEH25" s="361"/>
      <c r="TEI25" s="361"/>
      <c r="TEJ25" s="361"/>
      <c r="TEK25" s="361"/>
      <c r="TEL25" s="361"/>
      <c r="TEM25" s="361"/>
      <c r="TEN25" s="361"/>
      <c r="TEO25" s="361"/>
      <c r="TEP25" s="361"/>
      <c r="TEQ25" s="361"/>
      <c r="TER25" s="361"/>
      <c r="TES25" s="361"/>
      <c r="TET25" s="361"/>
      <c r="TEU25" s="361"/>
      <c r="TEV25" s="361"/>
      <c r="TEW25" s="361"/>
      <c r="TEX25" s="361"/>
      <c r="TEY25" s="361"/>
      <c r="TEZ25" s="361"/>
      <c r="TFA25" s="361"/>
      <c r="TFB25" s="361"/>
      <c r="TFC25" s="361"/>
      <c r="TFD25" s="361"/>
      <c r="TFE25" s="361"/>
      <c r="TFF25" s="361"/>
      <c r="TFG25" s="361"/>
      <c r="TFH25" s="361"/>
      <c r="TFI25" s="361"/>
      <c r="TFJ25" s="361"/>
      <c r="TFK25" s="361"/>
      <c r="TFL25" s="361"/>
      <c r="TFM25" s="361"/>
      <c r="TFN25" s="361"/>
      <c r="TFO25" s="361"/>
      <c r="TFP25" s="361"/>
      <c r="TFQ25" s="361"/>
      <c r="TFR25" s="361"/>
      <c r="TFS25" s="361"/>
      <c r="TFT25" s="361"/>
      <c r="TFU25" s="361"/>
      <c r="TFV25" s="361"/>
      <c r="TFW25" s="361"/>
      <c r="TFX25" s="361"/>
      <c r="TFY25" s="361"/>
      <c r="TFZ25" s="361"/>
      <c r="TGA25" s="361"/>
      <c r="TGB25" s="361"/>
      <c r="TGC25" s="361"/>
      <c r="TGD25" s="361"/>
      <c r="TGE25" s="361"/>
      <c r="TGF25" s="361"/>
      <c r="TGG25" s="361"/>
      <c r="TGH25" s="361"/>
      <c r="TGI25" s="361"/>
      <c r="TGJ25" s="361"/>
      <c r="TGK25" s="361"/>
      <c r="TGL25" s="361"/>
      <c r="TGM25" s="361"/>
      <c r="TGN25" s="361"/>
      <c r="TGO25" s="361"/>
      <c r="TGP25" s="361"/>
      <c r="TGQ25" s="361"/>
      <c r="TGR25" s="361"/>
      <c r="TGS25" s="361"/>
      <c r="TGT25" s="361"/>
      <c r="TGU25" s="361"/>
      <c r="TGV25" s="361"/>
      <c r="TGW25" s="361"/>
      <c r="TGX25" s="361"/>
      <c r="TGY25" s="361"/>
      <c r="TGZ25" s="361"/>
      <c r="THA25" s="361"/>
      <c r="THB25" s="361"/>
      <c r="THC25" s="361"/>
      <c r="THD25" s="361"/>
      <c r="THE25" s="361"/>
      <c r="THF25" s="361"/>
      <c r="THG25" s="361"/>
      <c r="THH25" s="361"/>
      <c r="THI25" s="361"/>
      <c r="THJ25" s="361"/>
      <c r="THK25" s="361"/>
      <c r="THL25" s="361"/>
      <c r="THM25" s="361"/>
      <c r="THN25" s="361"/>
      <c r="THO25" s="361"/>
      <c r="THP25" s="361"/>
      <c r="THQ25" s="361"/>
      <c r="THR25" s="361"/>
      <c r="THS25" s="361"/>
      <c r="THT25" s="361"/>
      <c r="THU25" s="361"/>
      <c r="THV25" s="361"/>
      <c r="THW25" s="361"/>
      <c r="THX25" s="361"/>
      <c r="THY25" s="361"/>
      <c r="THZ25" s="361"/>
      <c r="TIA25" s="361"/>
      <c r="TIB25" s="361"/>
      <c r="TIC25" s="361"/>
      <c r="TID25" s="361"/>
      <c r="TIE25" s="361"/>
      <c r="TIF25" s="361"/>
      <c r="TIG25" s="361"/>
      <c r="TIH25" s="361"/>
      <c r="TII25" s="361"/>
      <c r="TIJ25" s="361"/>
      <c r="TIK25" s="361"/>
      <c r="TIL25" s="361"/>
      <c r="TIM25" s="361"/>
      <c r="TIN25" s="361"/>
      <c r="TIO25" s="361"/>
      <c r="TIP25" s="361"/>
      <c r="TIQ25" s="361"/>
      <c r="TIR25" s="361"/>
      <c r="TIS25" s="361"/>
      <c r="TIT25" s="361"/>
      <c r="TIU25" s="361"/>
      <c r="TIV25" s="361"/>
      <c r="TIW25" s="361"/>
      <c r="TIX25" s="361"/>
      <c r="TIY25" s="361"/>
      <c r="TIZ25" s="361"/>
      <c r="TJA25" s="361"/>
      <c r="TJB25" s="361"/>
      <c r="TJC25" s="361"/>
      <c r="TJD25" s="361"/>
      <c r="TJE25" s="361"/>
      <c r="TJF25" s="361"/>
      <c r="TJG25" s="361"/>
      <c r="TJH25" s="361"/>
      <c r="TJI25" s="361"/>
      <c r="TJJ25" s="361"/>
      <c r="TJK25" s="361"/>
      <c r="TJL25" s="361"/>
      <c r="TJM25" s="361"/>
      <c r="TJN25" s="361"/>
      <c r="TJO25" s="361"/>
      <c r="TJP25" s="361"/>
      <c r="TJQ25" s="361"/>
      <c r="TJR25" s="361"/>
      <c r="TJS25" s="361"/>
      <c r="TJT25" s="361"/>
      <c r="TJU25" s="361"/>
      <c r="TJV25" s="361"/>
      <c r="TJW25" s="361"/>
      <c r="TJX25" s="361"/>
      <c r="TJY25" s="361"/>
      <c r="TJZ25" s="361"/>
      <c r="TKA25" s="361"/>
      <c r="TKB25" s="361"/>
      <c r="TKC25" s="361"/>
      <c r="TKD25" s="361"/>
      <c r="TKE25" s="361"/>
      <c r="TKF25" s="361"/>
      <c r="TKG25" s="361"/>
      <c r="TKH25" s="361"/>
      <c r="TKI25" s="361"/>
      <c r="TKJ25" s="361"/>
      <c r="TKK25" s="361"/>
      <c r="TKL25" s="361"/>
      <c r="TKM25" s="361"/>
      <c r="TKN25" s="361"/>
      <c r="TKO25" s="361"/>
      <c r="TKP25" s="361"/>
      <c r="TKQ25" s="361"/>
      <c r="TKR25" s="361"/>
      <c r="TKS25" s="361"/>
      <c r="TKT25" s="361"/>
      <c r="TKU25" s="361"/>
      <c r="TKV25" s="361"/>
      <c r="TKW25" s="361"/>
      <c r="TKX25" s="361"/>
      <c r="TKY25" s="361"/>
      <c r="TKZ25" s="361"/>
      <c r="TLA25" s="361"/>
      <c r="TLB25" s="361"/>
      <c r="TLC25" s="361"/>
      <c r="TLD25" s="361"/>
      <c r="TLE25" s="361"/>
      <c r="TLF25" s="361"/>
      <c r="TLG25" s="361"/>
      <c r="TLH25" s="361"/>
      <c r="TLI25" s="361"/>
      <c r="TLJ25" s="361"/>
      <c r="TLK25" s="361"/>
      <c r="TLL25" s="361"/>
      <c r="TLM25" s="361"/>
      <c r="TLN25" s="361"/>
      <c r="TLO25" s="361"/>
      <c r="TLP25" s="361"/>
      <c r="TLQ25" s="361"/>
      <c r="TLR25" s="361"/>
      <c r="TLS25" s="361"/>
      <c r="TLT25" s="361"/>
      <c r="TLU25" s="361"/>
      <c r="TLV25" s="361"/>
      <c r="TLW25" s="361"/>
      <c r="TLX25" s="361"/>
      <c r="TLY25" s="361"/>
      <c r="TLZ25" s="361"/>
      <c r="TMA25" s="361"/>
      <c r="TMB25" s="361"/>
      <c r="TMC25" s="361"/>
      <c r="TMD25" s="361"/>
      <c r="TME25" s="361"/>
      <c r="TMF25" s="361"/>
      <c r="TMG25" s="361"/>
      <c r="TMH25" s="361"/>
      <c r="TMI25" s="361"/>
      <c r="TMJ25" s="361"/>
      <c r="TMK25" s="361"/>
      <c r="TML25" s="361"/>
      <c r="TMM25" s="361"/>
      <c r="TMN25" s="361"/>
      <c r="TMO25" s="361"/>
      <c r="TMP25" s="361"/>
      <c r="TMQ25" s="361"/>
      <c r="TMR25" s="361"/>
      <c r="TMS25" s="361"/>
      <c r="TMT25" s="361"/>
      <c r="TMU25" s="361"/>
      <c r="TMV25" s="361"/>
      <c r="TMW25" s="361"/>
      <c r="TMX25" s="361"/>
      <c r="TMY25" s="361"/>
      <c r="TMZ25" s="361"/>
      <c r="TNA25" s="361"/>
      <c r="TNB25" s="361"/>
      <c r="TNC25" s="361"/>
      <c r="TND25" s="361"/>
      <c r="TNE25" s="361"/>
      <c r="TNF25" s="361"/>
      <c r="TNG25" s="361"/>
      <c r="TNH25" s="361"/>
      <c r="TNI25" s="361"/>
      <c r="TNJ25" s="361"/>
      <c r="TNK25" s="361"/>
      <c r="TNL25" s="361"/>
      <c r="TNM25" s="361"/>
      <c r="TNN25" s="361"/>
      <c r="TNO25" s="361"/>
      <c r="TNP25" s="361"/>
      <c r="TNQ25" s="361"/>
      <c r="TNR25" s="361"/>
      <c r="TNS25" s="361"/>
      <c r="TNT25" s="361"/>
      <c r="TNU25" s="361"/>
      <c r="TNV25" s="361"/>
      <c r="TNW25" s="361"/>
      <c r="TNX25" s="361"/>
      <c r="TNY25" s="361"/>
      <c r="TNZ25" s="361"/>
      <c r="TOA25" s="361"/>
      <c r="TOB25" s="361"/>
      <c r="TOC25" s="361"/>
      <c r="TOD25" s="361"/>
      <c r="TOE25" s="361"/>
      <c r="TOF25" s="361"/>
      <c r="TOG25" s="361"/>
      <c r="TOH25" s="361"/>
      <c r="TOI25" s="361"/>
      <c r="TOJ25" s="361"/>
      <c r="TOK25" s="361"/>
      <c r="TOL25" s="361"/>
      <c r="TOM25" s="361"/>
      <c r="TON25" s="361"/>
      <c r="TOO25" s="361"/>
      <c r="TOP25" s="361"/>
      <c r="TOQ25" s="361"/>
      <c r="TOR25" s="361"/>
      <c r="TOS25" s="361"/>
      <c r="TOT25" s="361"/>
      <c r="TOU25" s="361"/>
      <c r="TOV25" s="361"/>
      <c r="TOW25" s="361"/>
      <c r="TOX25" s="361"/>
      <c r="TOY25" s="361"/>
      <c r="TOZ25" s="361"/>
      <c r="TPA25" s="361"/>
      <c r="TPB25" s="361"/>
      <c r="TPC25" s="361"/>
      <c r="TPD25" s="361"/>
      <c r="TPE25" s="361"/>
      <c r="TPF25" s="361"/>
      <c r="TPG25" s="361"/>
      <c r="TPH25" s="361"/>
      <c r="TPI25" s="361"/>
      <c r="TPJ25" s="361"/>
      <c r="TPK25" s="361"/>
      <c r="TPL25" s="361"/>
      <c r="TPM25" s="361"/>
      <c r="TPN25" s="361"/>
      <c r="TPO25" s="361"/>
      <c r="TPP25" s="361"/>
      <c r="TPQ25" s="361"/>
      <c r="TPR25" s="361"/>
      <c r="TPS25" s="361"/>
      <c r="TPT25" s="361"/>
      <c r="TPU25" s="361"/>
      <c r="TPV25" s="361"/>
      <c r="TPW25" s="361"/>
      <c r="TPX25" s="361"/>
      <c r="TPY25" s="361"/>
      <c r="TPZ25" s="361"/>
      <c r="TQA25" s="361"/>
      <c r="TQB25" s="361"/>
      <c r="TQC25" s="361"/>
      <c r="TQD25" s="361"/>
      <c r="TQE25" s="361"/>
      <c r="TQF25" s="361"/>
      <c r="TQG25" s="361"/>
      <c r="TQH25" s="361"/>
      <c r="TQI25" s="361"/>
      <c r="TQJ25" s="361"/>
      <c r="TQK25" s="361"/>
      <c r="TQL25" s="361"/>
      <c r="TQM25" s="361"/>
      <c r="TQN25" s="361"/>
      <c r="TQO25" s="361"/>
      <c r="TQP25" s="361"/>
      <c r="TQQ25" s="361"/>
      <c r="TQR25" s="361"/>
      <c r="TQS25" s="361"/>
      <c r="TQT25" s="361"/>
      <c r="TQU25" s="361"/>
      <c r="TQV25" s="361"/>
      <c r="TQW25" s="361"/>
      <c r="TQX25" s="361"/>
      <c r="TQY25" s="361"/>
      <c r="TQZ25" s="361"/>
      <c r="TRA25" s="361"/>
      <c r="TRB25" s="361"/>
      <c r="TRC25" s="361"/>
      <c r="TRD25" s="361"/>
      <c r="TRE25" s="361"/>
      <c r="TRF25" s="361"/>
      <c r="TRG25" s="361"/>
      <c r="TRH25" s="361"/>
      <c r="TRI25" s="361"/>
      <c r="TRJ25" s="361"/>
      <c r="TRK25" s="361"/>
      <c r="TRL25" s="361"/>
      <c r="TRM25" s="361"/>
      <c r="TRN25" s="361"/>
      <c r="TRO25" s="361"/>
      <c r="TRP25" s="361"/>
      <c r="TRQ25" s="361"/>
      <c r="TRR25" s="361"/>
      <c r="TRS25" s="361"/>
      <c r="TRT25" s="361"/>
      <c r="TRU25" s="361"/>
      <c r="TRV25" s="361"/>
      <c r="TRW25" s="361"/>
      <c r="TRX25" s="361"/>
      <c r="TRY25" s="361"/>
      <c r="TRZ25" s="361"/>
      <c r="TSA25" s="361"/>
      <c r="TSB25" s="361"/>
      <c r="TSC25" s="361"/>
      <c r="TSD25" s="361"/>
      <c r="TSE25" s="361"/>
      <c r="TSF25" s="361"/>
      <c r="TSG25" s="361"/>
      <c r="TSH25" s="361"/>
      <c r="TSI25" s="361"/>
      <c r="TSJ25" s="361"/>
      <c r="TSK25" s="361"/>
      <c r="TSL25" s="361"/>
      <c r="TSM25" s="361"/>
      <c r="TSN25" s="361"/>
      <c r="TSO25" s="361"/>
      <c r="TSP25" s="361"/>
      <c r="TSQ25" s="361"/>
      <c r="TSR25" s="361"/>
      <c r="TSS25" s="361"/>
      <c r="TST25" s="361"/>
      <c r="TSU25" s="361"/>
      <c r="TSV25" s="361"/>
      <c r="TSW25" s="361"/>
      <c r="TSX25" s="361"/>
      <c r="TSY25" s="361"/>
      <c r="TSZ25" s="361"/>
      <c r="TTA25" s="361"/>
      <c r="TTB25" s="361"/>
      <c r="TTC25" s="361"/>
      <c r="TTD25" s="361"/>
      <c r="TTE25" s="361"/>
      <c r="TTF25" s="361"/>
      <c r="TTG25" s="361"/>
      <c r="TTH25" s="361"/>
      <c r="TTI25" s="361"/>
      <c r="TTJ25" s="361"/>
      <c r="TTK25" s="361"/>
      <c r="TTL25" s="361"/>
      <c r="TTM25" s="361"/>
      <c r="TTN25" s="361"/>
      <c r="TTO25" s="361"/>
      <c r="TTP25" s="361"/>
      <c r="TTQ25" s="361"/>
      <c r="TTR25" s="361"/>
      <c r="TTS25" s="361"/>
      <c r="TTT25" s="361"/>
      <c r="TTU25" s="361"/>
      <c r="TTV25" s="361"/>
      <c r="TTW25" s="361"/>
      <c r="TTX25" s="361"/>
      <c r="TTY25" s="361"/>
      <c r="TTZ25" s="361"/>
      <c r="TUA25" s="361"/>
      <c r="TUB25" s="361"/>
      <c r="TUC25" s="361"/>
      <c r="TUD25" s="361"/>
      <c r="TUE25" s="361"/>
      <c r="TUF25" s="361"/>
      <c r="TUG25" s="361"/>
      <c r="TUH25" s="361"/>
      <c r="TUI25" s="361"/>
      <c r="TUJ25" s="361"/>
      <c r="TUK25" s="361"/>
      <c r="TUL25" s="361"/>
      <c r="TUM25" s="361"/>
      <c r="TUN25" s="361"/>
      <c r="TUO25" s="361"/>
      <c r="TUP25" s="361"/>
      <c r="TUQ25" s="361"/>
      <c r="TUR25" s="361"/>
      <c r="TUS25" s="361"/>
      <c r="TUT25" s="361"/>
      <c r="TUU25" s="361"/>
      <c r="TUV25" s="361"/>
      <c r="TUW25" s="361"/>
      <c r="TUX25" s="361"/>
      <c r="TUY25" s="361"/>
      <c r="TUZ25" s="361"/>
      <c r="TVA25" s="361"/>
      <c r="TVB25" s="361"/>
      <c r="TVC25" s="361"/>
      <c r="TVD25" s="361"/>
      <c r="TVE25" s="361"/>
      <c r="TVF25" s="361"/>
      <c r="TVG25" s="361"/>
      <c r="TVH25" s="361"/>
      <c r="TVI25" s="361"/>
      <c r="TVJ25" s="361"/>
      <c r="TVK25" s="361"/>
      <c r="TVL25" s="361"/>
      <c r="TVM25" s="361"/>
      <c r="TVN25" s="361"/>
      <c r="TVO25" s="361"/>
      <c r="TVP25" s="361"/>
      <c r="TVQ25" s="361"/>
      <c r="TVR25" s="361"/>
      <c r="TVS25" s="361"/>
      <c r="TVT25" s="361"/>
      <c r="TVU25" s="361"/>
      <c r="TVV25" s="361"/>
      <c r="TVW25" s="361"/>
      <c r="TVX25" s="361"/>
      <c r="TVY25" s="361"/>
      <c r="TVZ25" s="361"/>
      <c r="TWA25" s="361"/>
      <c r="TWB25" s="361"/>
      <c r="TWC25" s="361"/>
      <c r="TWD25" s="361"/>
      <c r="TWE25" s="361"/>
      <c r="TWF25" s="361"/>
      <c r="TWG25" s="361"/>
      <c r="TWH25" s="361"/>
      <c r="TWI25" s="361"/>
      <c r="TWJ25" s="361"/>
      <c r="TWK25" s="361"/>
      <c r="TWL25" s="361"/>
      <c r="TWM25" s="361"/>
      <c r="TWN25" s="361"/>
      <c r="TWO25" s="361"/>
      <c r="TWP25" s="361"/>
      <c r="TWQ25" s="361"/>
      <c r="TWR25" s="361"/>
      <c r="TWS25" s="361"/>
      <c r="TWT25" s="361"/>
      <c r="TWU25" s="361"/>
      <c r="TWV25" s="361"/>
      <c r="TWW25" s="361"/>
      <c r="TWX25" s="361"/>
      <c r="TWY25" s="361"/>
      <c r="TWZ25" s="361"/>
      <c r="TXA25" s="361"/>
      <c r="TXB25" s="361"/>
      <c r="TXC25" s="361"/>
      <c r="TXD25" s="361"/>
      <c r="TXE25" s="361"/>
      <c r="TXF25" s="361"/>
      <c r="TXG25" s="361"/>
      <c r="TXH25" s="361"/>
      <c r="TXI25" s="361"/>
      <c r="TXJ25" s="361"/>
      <c r="TXK25" s="361"/>
      <c r="TXL25" s="361"/>
      <c r="TXM25" s="361"/>
      <c r="TXN25" s="361"/>
      <c r="TXO25" s="361"/>
      <c r="TXP25" s="361"/>
      <c r="TXQ25" s="361"/>
      <c r="TXR25" s="361"/>
      <c r="TXS25" s="361"/>
      <c r="TXT25" s="361"/>
      <c r="TXU25" s="361"/>
      <c r="TXV25" s="361"/>
      <c r="TXW25" s="361"/>
      <c r="TXX25" s="361"/>
      <c r="TXY25" s="361"/>
      <c r="TXZ25" s="361"/>
      <c r="TYA25" s="361"/>
      <c r="TYB25" s="361"/>
      <c r="TYC25" s="361"/>
      <c r="TYD25" s="361"/>
      <c r="TYE25" s="361"/>
      <c r="TYF25" s="361"/>
      <c r="TYG25" s="361"/>
      <c r="TYH25" s="361"/>
      <c r="TYI25" s="361"/>
      <c r="TYJ25" s="361"/>
      <c r="TYK25" s="361"/>
      <c r="TYL25" s="361"/>
      <c r="TYM25" s="361"/>
      <c r="TYN25" s="361"/>
      <c r="TYO25" s="361"/>
      <c r="TYP25" s="361"/>
      <c r="TYQ25" s="361"/>
      <c r="TYR25" s="361"/>
      <c r="TYS25" s="361"/>
      <c r="TYT25" s="361"/>
      <c r="TYU25" s="361"/>
      <c r="TYV25" s="361"/>
      <c r="TYW25" s="361"/>
      <c r="TYX25" s="361"/>
      <c r="TYY25" s="361"/>
      <c r="TYZ25" s="361"/>
      <c r="TZA25" s="361"/>
      <c r="TZB25" s="361"/>
      <c r="TZC25" s="361"/>
      <c r="TZD25" s="361"/>
      <c r="TZE25" s="361"/>
      <c r="TZF25" s="361"/>
      <c r="TZG25" s="361"/>
      <c r="TZH25" s="361"/>
      <c r="TZI25" s="361"/>
      <c r="TZJ25" s="361"/>
      <c r="TZK25" s="361"/>
      <c r="TZL25" s="361"/>
      <c r="TZM25" s="361"/>
      <c r="TZN25" s="361"/>
      <c r="TZO25" s="361"/>
      <c r="TZP25" s="361"/>
      <c r="TZQ25" s="361"/>
      <c r="TZR25" s="361"/>
      <c r="TZS25" s="361"/>
      <c r="TZT25" s="361"/>
      <c r="TZU25" s="361"/>
      <c r="TZV25" s="361"/>
      <c r="TZW25" s="361"/>
      <c r="TZX25" s="361"/>
      <c r="TZY25" s="361"/>
      <c r="TZZ25" s="361"/>
      <c r="UAA25" s="361"/>
      <c r="UAB25" s="361"/>
      <c r="UAC25" s="361"/>
      <c r="UAD25" s="361"/>
      <c r="UAE25" s="361"/>
      <c r="UAF25" s="361"/>
      <c r="UAG25" s="361"/>
      <c r="UAH25" s="361"/>
      <c r="UAI25" s="361"/>
      <c r="UAJ25" s="361"/>
      <c r="UAK25" s="361"/>
      <c r="UAL25" s="361"/>
      <c r="UAM25" s="361"/>
      <c r="UAN25" s="361"/>
      <c r="UAO25" s="361"/>
      <c r="UAP25" s="361"/>
      <c r="UAQ25" s="361"/>
      <c r="UAR25" s="361"/>
      <c r="UAS25" s="361"/>
      <c r="UAT25" s="361"/>
      <c r="UAU25" s="361"/>
      <c r="UAV25" s="361"/>
      <c r="UAW25" s="361"/>
      <c r="UAX25" s="361"/>
      <c r="UAY25" s="361"/>
      <c r="UAZ25" s="361"/>
      <c r="UBA25" s="361"/>
      <c r="UBB25" s="361"/>
      <c r="UBC25" s="361"/>
      <c r="UBD25" s="361"/>
      <c r="UBE25" s="361"/>
      <c r="UBF25" s="361"/>
      <c r="UBG25" s="361"/>
      <c r="UBH25" s="361"/>
      <c r="UBI25" s="361"/>
      <c r="UBJ25" s="361"/>
      <c r="UBK25" s="361"/>
      <c r="UBL25" s="361"/>
      <c r="UBM25" s="361"/>
      <c r="UBN25" s="361"/>
      <c r="UBO25" s="361"/>
      <c r="UBP25" s="361"/>
      <c r="UBQ25" s="361"/>
      <c r="UBR25" s="361"/>
      <c r="UBS25" s="361"/>
      <c r="UBT25" s="361"/>
      <c r="UBU25" s="361"/>
      <c r="UBV25" s="361"/>
      <c r="UBW25" s="361"/>
      <c r="UBX25" s="361"/>
      <c r="UBY25" s="361"/>
      <c r="UBZ25" s="361"/>
      <c r="UCA25" s="361"/>
      <c r="UCB25" s="361"/>
      <c r="UCC25" s="361"/>
      <c r="UCD25" s="361"/>
      <c r="UCE25" s="361"/>
      <c r="UCF25" s="361"/>
      <c r="UCG25" s="361"/>
      <c r="UCH25" s="361"/>
      <c r="UCI25" s="361"/>
      <c r="UCJ25" s="361"/>
      <c r="UCK25" s="361"/>
      <c r="UCL25" s="361"/>
      <c r="UCM25" s="361"/>
      <c r="UCN25" s="361"/>
      <c r="UCO25" s="361"/>
      <c r="UCP25" s="361"/>
      <c r="UCQ25" s="361"/>
      <c r="UCR25" s="361"/>
      <c r="UCS25" s="361"/>
      <c r="UCT25" s="361"/>
      <c r="UCU25" s="361"/>
      <c r="UCV25" s="361"/>
      <c r="UCW25" s="361"/>
      <c r="UCX25" s="361"/>
      <c r="UCY25" s="361"/>
      <c r="UCZ25" s="361"/>
      <c r="UDA25" s="361"/>
      <c r="UDB25" s="361"/>
      <c r="UDC25" s="361"/>
      <c r="UDD25" s="361"/>
      <c r="UDE25" s="361"/>
      <c r="UDF25" s="361"/>
      <c r="UDG25" s="361"/>
      <c r="UDH25" s="361"/>
      <c r="UDI25" s="361"/>
      <c r="UDJ25" s="361"/>
      <c r="UDK25" s="361"/>
      <c r="UDL25" s="361"/>
      <c r="UDM25" s="361"/>
      <c r="UDN25" s="361"/>
      <c r="UDO25" s="361"/>
      <c r="UDP25" s="361"/>
      <c r="UDQ25" s="361"/>
      <c r="UDR25" s="361"/>
      <c r="UDS25" s="361"/>
      <c r="UDT25" s="361"/>
      <c r="UDU25" s="361"/>
      <c r="UDV25" s="361"/>
      <c r="UDW25" s="361"/>
      <c r="UDX25" s="361"/>
      <c r="UDY25" s="361"/>
      <c r="UDZ25" s="361"/>
      <c r="UEA25" s="361"/>
      <c r="UEB25" s="361"/>
      <c r="UEC25" s="361"/>
      <c r="UED25" s="361"/>
      <c r="UEE25" s="361"/>
      <c r="UEF25" s="361"/>
      <c r="UEG25" s="361"/>
      <c r="UEH25" s="361"/>
      <c r="UEI25" s="361"/>
      <c r="UEJ25" s="361"/>
      <c r="UEK25" s="361"/>
      <c r="UEL25" s="361"/>
      <c r="UEM25" s="361"/>
      <c r="UEN25" s="361"/>
      <c r="UEO25" s="361"/>
      <c r="UEP25" s="361"/>
      <c r="UEQ25" s="361"/>
      <c r="UER25" s="361"/>
      <c r="UES25" s="361"/>
      <c r="UET25" s="361"/>
      <c r="UEU25" s="361"/>
      <c r="UEV25" s="361"/>
      <c r="UEW25" s="361"/>
      <c r="UEX25" s="361"/>
      <c r="UEY25" s="361"/>
      <c r="UEZ25" s="361"/>
      <c r="UFA25" s="361"/>
      <c r="UFB25" s="361"/>
      <c r="UFC25" s="361"/>
      <c r="UFD25" s="361"/>
      <c r="UFE25" s="361"/>
      <c r="UFF25" s="361"/>
      <c r="UFG25" s="361"/>
      <c r="UFH25" s="361"/>
      <c r="UFI25" s="361"/>
      <c r="UFJ25" s="361"/>
      <c r="UFK25" s="361"/>
      <c r="UFL25" s="361"/>
      <c r="UFM25" s="361"/>
      <c r="UFN25" s="361"/>
      <c r="UFO25" s="361"/>
      <c r="UFP25" s="361"/>
      <c r="UFQ25" s="361"/>
      <c r="UFR25" s="361"/>
      <c r="UFS25" s="361"/>
      <c r="UFT25" s="361"/>
      <c r="UFU25" s="361"/>
      <c r="UFV25" s="361"/>
      <c r="UFW25" s="361"/>
      <c r="UFX25" s="361"/>
      <c r="UFY25" s="361"/>
      <c r="UFZ25" s="361"/>
      <c r="UGA25" s="361"/>
      <c r="UGB25" s="361"/>
      <c r="UGC25" s="361"/>
      <c r="UGD25" s="361"/>
      <c r="UGE25" s="361"/>
      <c r="UGF25" s="361"/>
      <c r="UGG25" s="361"/>
      <c r="UGH25" s="361"/>
      <c r="UGI25" s="361"/>
      <c r="UGJ25" s="361"/>
      <c r="UGK25" s="361"/>
      <c r="UGL25" s="361"/>
      <c r="UGM25" s="361"/>
      <c r="UGN25" s="361"/>
      <c r="UGO25" s="361"/>
      <c r="UGP25" s="361"/>
      <c r="UGQ25" s="361"/>
      <c r="UGR25" s="361"/>
      <c r="UGS25" s="361"/>
      <c r="UGT25" s="361"/>
      <c r="UGU25" s="361"/>
      <c r="UGV25" s="361"/>
      <c r="UGW25" s="361"/>
      <c r="UGX25" s="361"/>
      <c r="UGY25" s="361"/>
      <c r="UGZ25" s="361"/>
      <c r="UHA25" s="361"/>
      <c r="UHB25" s="361"/>
      <c r="UHC25" s="361"/>
      <c r="UHD25" s="361"/>
      <c r="UHE25" s="361"/>
      <c r="UHF25" s="361"/>
      <c r="UHG25" s="361"/>
      <c r="UHH25" s="361"/>
      <c r="UHI25" s="361"/>
      <c r="UHJ25" s="361"/>
      <c r="UHK25" s="361"/>
      <c r="UHL25" s="361"/>
      <c r="UHM25" s="361"/>
      <c r="UHN25" s="361"/>
      <c r="UHO25" s="361"/>
      <c r="UHP25" s="361"/>
      <c r="UHQ25" s="361"/>
      <c r="UHR25" s="361"/>
      <c r="UHS25" s="361"/>
      <c r="UHT25" s="361"/>
      <c r="UHU25" s="361"/>
      <c r="UHV25" s="361"/>
      <c r="UHW25" s="361"/>
      <c r="UHX25" s="361"/>
      <c r="UHY25" s="361"/>
      <c r="UHZ25" s="361"/>
      <c r="UIA25" s="361"/>
      <c r="UIB25" s="361"/>
      <c r="UIC25" s="361"/>
      <c r="UID25" s="361"/>
      <c r="UIE25" s="361"/>
      <c r="UIF25" s="361"/>
      <c r="UIG25" s="361"/>
      <c r="UIH25" s="361"/>
      <c r="UII25" s="361"/>
      <c r="UIJ25" s="361"/>
      <c r="UIK25" s="361"/>
      <c r="UIL25" s="361"/>
      <c r="UIM25" s="361"/>
      <c r="UIN25" s="361"/>
      <c r="UIO25" s="361"/>
      <c r="UIP25" s="361"/>
      <c r="UIQ25" s="361"/>
      <c r="UIR25" s="361"/>
      <c r="UIS25" s="361"/>
      <c r="UIT25" s="361"/>
      <c r="UIU25" s="361"/>
      <c r="UIV25" s="361"/>
      <c r="UIW25" s="361"/>
      <c r="UIX25" s="361"/>
      <c r="UIY25" s="361"/>
      <c r="UIZ25" s="361"/>
      <c r="UJA25" s="361"/>
      <c r="UJB25" s="361"/>
      <c r="UJC25" s="361"/>
      <c r="UJD25" s="361"/>
      <c r="UJE25" s="361"/>
      <c r="UJF25" s="361"/>
      <c r="UJG25" s="361"/>
      <c r="UJH25" s="361"/>
      <c r="UJI25" s="361"/>
      <c r="UJJ25" s="361"/>
      <c r="UJK25" s="361"/>
      <c r="UJL25" s="361"/>
      <c r="UJM25" s="361"/>
      <c r="UJN25" s="361"/>
      <c r="UJO25" s="361"/>
      <c r="UJP25" s="361"/>
      <c r="UJQ25" s="361"/>
      <c r="UJR25" s="361"/>
      <c r="UJS25" s="361"/>
      <c r="UJT25" s="361"/>
      <c r="UJU25" s="361"/>
      <c r="UJV25" s="361"/>
      <c r="UJW25" s="361"/>
      <c r="UJX25" s="361"/>
      <c r="UJY25" s="361"/>
      <c r="UJZ25" s="361"/>
      <c r="UKA25" s="361"/>
      <c r="UKB25" s="361"/>
      <c r="UKC25" s="361"/>
      <c r="UKD25" s="361"/>
      <c r="UKE25" s="361"/>
      <c r="UKF25" s="361"/>
      <c r="UKG25" s="361"/>
      <c r="UKH25" s="361"/>
      <c r="UKI25" s="361"/>
      <c r="UKJ25" s="361"/>
      <c r="UKK25" s="361"/>
      <c r="UKL25" s="361"/>
      <c r="UKM25" s="361"/>
      <c r="UKN25" s="361"/>
      <c r="UKO25" s="361"/>
      <c r="UKP25" s="361"/>
      <c r="UKQ25" s="361"/>
      <c r="UKR25" s="361"/>
      <c r="UKS25" s="361"/>
      <c r="UKT25" s="361"/>
      <c r="UKU25" s="361"/>
      <c r="UKV25" s="361"/>
      <c r="UKW25" s="361"/>
      <c r="UKX25" s="361"/>
      <c r="UKY25" s="361"/>
      <c r="UKZ25" s="361"/>
      <c r="ULA25" s="361"/>
      <c r="ULB25" s="361"/>
      <c r="ULC25" s="361"/>
      <c r="ULD25" s="361"/>
      <c r="ULE25" s="361"/>
      <c r="ULF25" s="361"/>
      <c r="ULG25" s="361"/>
      <c r="ULH25" s="361"/>
      <c r="ULI25" s="361"/>
      <c r="ULJ25" s="361"/>
      <c r="ULK25" s="361"/>
      <c r="ULL25" s="361"/>
      <c r="ULM25" s="361"/>
      <c r="ULN25" s="361"/>
      <c r="ULO25" s="361"/>
      <c r="ULP25" s="361"/>
      <c r="ULQ25" s="361"/>
      <c r="ULR25" s="361"/>
      <c r="ULS25" s="361"/>
      <c r="ULT25" s="361"/>
      <c r="ULU25" s="361"/>
      <c r="ULV25" s="361"/>
      <c r="ULW25" s="361"/>
      <c r="ULX25" s="361"/>
      <c r="ULY25" s="361"/>
      <c r="ULZ25" s="361"/>
      <c r="UMA25" s="361"/>
      <c r="UMB25" s="361"/>
      <c r="UMC25" s="361"/>
      <c r="UMD25" s="361"/>
      <c r="UME25" s="361"/>
      <c r="UMF25" s="361"/>
      <c r="UMG25" s="361"/>
      <c r="UMH25" s="361"/>
      <c r="UMI25" s="361"/>
      <c r="UMJ25" s="361"/>
      <c r="UMK25" s="361"/>
      <c r="UML25" s="361"/>
      <c r="UMM25" s="361"/>
      <c r="UMN25" s="361"/>
      <c r="UMO25" s="361"/>
      <c r="UMP25" s="361"/>
      <c r="UMQ25" s="361"/>
      <c r="UMR25" s="361"/>
      <c r="UMS25" s="361"/>
      <c r="UMT25" s="361"/>
      <c r="UMU25" s="361"/>
      <c r="UMV25" s="361"/>
      <c r="UMW25" s="361"/>
      <c r="UMX25" s="361"/>
      <c r="UMY25" s="361"/>
      <c r="UMZ25" s="361"/>
      <c r="UNA25" s="361"/>
      <c r="UNB25" s="361"/>
      <c r="UNC25" s="361"/>
      <c r="UND25" s="361"/>
      <c r="UNE25" s="361"/>
      <c r="UNF25" s="361"/>
      <c r="UNG25" s="361"/>
      <c r="UNH25" s="361"/>
      <c r="UNI25" s="361"/>
      <c r="UNJ25" s="361"/>
      <c r="UNK25" s="361"/>
      <c r="UNL25" s="361"/>
      <c r="UNM25" s="361"/>
      <c r="UNN25" s="361"/>
      <c r="UNO25" s="361"/>
      <c r="UNP25" s="361"/>
      <c r="UNQ25" s="361"/>
      <c r="UNR25" s="361"/>
      <c r="UNS25" s="361"/>
      <c r="UNT25" s="361"/>
      <c r="UNU25" s="361"/>
      <c r="UNV25" s="361"/>
      <c r="UNW25" s="361"/>
      <c r="UNX25" s="361"/>
      <c r="UNY25" s="361"/>
      <c r="UNZ25" s="361"/>
      <c r="UOA25" s="361"/>
      <c r="UOB25" s="361"/>
      <c r="UOC25" s="361"/>
      <c r="UOD25" s="361"/>
      <c r="UOE25" s="361"/>
      <c r="UOF25" s="361"/>
      <c r="UOG25" s="361"/>
      <c r="UOH25" s="361"/>
      <c r="UOI25" s="361"/>
      <c r="UOJ25" s="361"/>
      <c r="UOK25" s="361"/>
      <c r="UOL25" s="361"/>
      <c r="UOM25" s="361"/>
      <c r="UON25" s="361"/>
      <c r="UOO25" s="361"/>
      <c r="UOP25" s="361"/>
      <c r="UOQ25" s="361"/>
      <c r="UOR25" s="361"/>
      <c r="UOS25" s="361"/>
      <c r="UOT25" s="361"/>
      <c r="UOU25" s="361"/>
      <c r="UOV25" s="361"/>
      <c r="UOW25" s="361"/>
      <c r="UOX25" s="361"/>
      <c r="UOY25" s="361"/>
      <c r="UOZ25" s="361"/>
      <c r="UPA25" s="361"/>
      <c r="UPB25" s="361"/>
      <c r="UPC25" s="361"/>
      <c r="UPD25" s="361"/>
      <c r="UPE25" s="361"/>
      <c r="UPF25" s="361"/>
      <c r="UPG25" s="361"/>
      <c r="UPH25" s="361"/>
      <c r="UPI25" s="361"/>
      <c r="UPJ25" s="361"/>
      <c r="UPK25" s="361"/>
      <c r="UPL25" s="361"/>
      <c r="UPM25" s="361"/>
      <c r="UPN25" s="361"/>
      <c r="UPO25" s="361"/>
      <c r="UPP25" s="361"/>
      <c r="UPQ25" s="361"/>
      <c r="UPR25" s="361"/>
      <c r="UPS25" s="361"/>
      <c r="UPT25" s="361"/>
      <c r="UPU25" s="361"/>
      <c r="UPV25" s="361"/>
      <c r="UPW25" s="361"/>
      <c r="UPX25" s="361"/>
      <c r="UPY25" s="361"/>
      <c r="UPZ25" s="361"/>
      <c r="UQA25" s="361"/>
      <c r="UQB25" s="361"/>
      <c r="UQC25" s="361"/>
      <c r="UQD25" s="361"/>
      <c r="UQE25" s="361"/>
      <c r="UQF25" s="361"/>
      <c r="UQG25" s="361"/>
      <c r="UQH25" s="361"/>
      <c r="UQI25" s="361"/>
      <c r="UQJ25" s="361"/>
      <c r="UQK25" s="361"/>
      <c r="UQL25" s="361"/>
      <c r="UQM25" s="361"/>
      <c r="UQN25" s="361"/>
      <c r="UQO25" s="361"/>
      <c r="UQP25" s="361"/>
      <c r="UQQ25" s="361"/>
      <c r="UQR25" s="361"/>
      <c r="UQS25" s="361"/>
      <c r="UQT25" s="361"/>
      <c r="UQU25" s="361"/>
      <c r="UQV25" s="361"/>
      <c r="UQW25" s="361"/>
      <c r="UQX25" s="361"/>
      <c r="UQY25" s="361"/>
      <c r="UQZ25" s="361"/>
      <c r="URA25" s="361"/>
      <c r="URB25" s="361"/>
      <c r="URC25" s="361"/>
      <c r="URD25" s="361"/>
      <c r="URE25" s="361"/>
      <c r="URF25" s="361"/>
      <c r="URG25" s="361"/>
      <c r="URH25" s="361"/>
      <c r="URI25" s="361"/>
      <c r="URJ25" s="361"/>
      <c r="URK25" s="361"/>
      <c r="URL25" s="361"/>
      <c r="URM25" s="361"/>
      <c r="URN25" s="361"/>
      <c r="URO25" s="361"/>
      <c r="URP25" s="361"/>
      <c r="URQ25" s="361"/>
      <c r="URR25" s="361"/>
      <c r="URS25" s="361"/>
      <c r="URT25" s="361"/>
      <c r="URU25" s="361"/>
      <c r="URV25" s="361"/>
      <c r="URW25" s="361"/>
      <c r="URX25" s="361"/>
      <c r="URY25" s="361"/>
      <c r="URZ25" s="361"/>
      <c r="USA25" s="361"/>
      <c r="USB25" s="361"/>
      <c r="USC25" s="361"/>
      <c r="USD25" s="361"/>
      <c r="USE25" s="361"/>
      <c r="USF25" s="361"/>
      <c r="USG25" s="361"/>
      <c r="USH25" s="361"/>
      <c r="USI25" s="361"/>
      <c r="USJ25" s="361"/>
      <c r="USK25" s="361"/>
      <c r="USL25" s="361"/>
      <c r="USM25" s="361"/>
      <c r="USN25" s="361"/>
      <c r="USO25" s="361"/>
      <c r="USP25" s="361"/>
      <c r="USQ25" s="361"/>
      <c r="USR25" s="361"/>
      <c r="USS25" s="361"/>
      <c r="UST25" s="361"/>
      <c r="USU25" s="361"/>
      <c r="USV25" s="361"/>
      <c r="USW25" s="361"/>
      <c r="USX25" s="361"/>
      <c r="USY25" s="361"/>
      <c r="USZ25" s="361"/>
      <c r="UTA25" s="361"/>
      <c r="UTB25" s="361"/>
      <c r="UTC25" s="361"/>
      <c r="UTD25" s="361"/>
      <c r="UTE25" s="361"/>
      <c r="UTF25" s="361"/>
      <c r="UTG25" s="361"/>
      <c r="UTH25" s="361"/>
      <c r="UTI25" s="361"/>
      <c r="UTJ25" s="361"/>
      <c r="UTK25" s="361"/>
      <c r="UTL25" s="361"/>
      <c r="UTM25" s="361"/>
      <c r="UTN25" s="361"/>
      <c r="UTO25" s="361"/>
      <c r="UTP25" s="361"/>
      <c r="UTQ25" s="361"/>
      <c r="UTR25" s="361"/>
      <c r="UTS25" s="361"/>
      <c r="UTT25" s="361"/>
      <c r="UTU25" s="361"/>
      <c r="UTV25" s="361"/>
      <c r="UTW25" s="361"/>
      <c r="UTX25" s="361"/>
      <c r="UTY25" s="361"/>
      <c r="UTZ25" s="361"/>
      <c r="UUA25" s="361"/>
      <c r="UUB25" s="361"/>
      <c r="UUC25" s="361"/>
      <c r="UUD25" s="361"/>
      <c r="UUE25" s="361"/>
      <c r="UUF25" s="361"/>
      <c r="UUG25" s="361"/>
      <c r="UUH25" s="361"/>
      <c r="UUI25" s="361"/>
      <c r="UUJ25" s="361"/>
      <c r="UUK25" s="361"/>
      <c r="UUL25" s="361"/>
      <c r="UUM25" s="361"/>
      <c r="UUN25" s="361"/>
      <c r="UUO25" s="361"/>
      <c r="UUP25" s="361"/>
      <c r="UUQ25" s="361"/>
      <c r="UUR25" s="361"/>
      <c r="UUS25" s="361"/>
      <c r="UUT25" s="361"/>
      <c r="UUU25" s="361"/>
      <c r="UUV25" s="361"/>
      <c r="UUW25" s="361"/>
      <c r="UUX25" s="361"/>
      <c r="UUY25" s="361"/>
      <c r="UUZ25" s="361"/>
      <c r="UVA25" s="361"/>
      <c r="UVB25" s="361"/>
      <c r="UVC25" s="361"/>
      <c r="UVD25" s="361"/>
      <c r="UVE25" s="361"/>
      <c r="UVF25" s="361"/>
      <c r="UVG25" s="361"/>
      <c r="UVH25" s="361"/>
      <c r="UVI25" s="361"/>
      <c r="UVJ25" s="361"/>
      <c r="UVK25" s="361"/>
      <c r="UVL25" s="361"/>
      <c r="UVM25" s="361"/>
      <c r="UVN25" s="361"/>
      <c r="UVO25" s="361"/>
      <c r="UVP25" s="361"/>
      <c r="UVQ25" s="361"/>
      <c r="UVR25" s="361"/>
      <c r="UVS25" s="361"/>
      <c r="UVT25" s="361"/>
      <c r="UVU25" s="361"/>
      <c r="UVV25" s="361"/>
      <c r="UVW25" s="361"/>
      <c r="UVX25" s="361"/>
      <c r="UVY25" s="361"/>
      <c r="UVZ25" s="361"/>
      <c r="UWA25" s="361"/>
      <c r="UWB25" s="361"/>
      <c r="UWC25" s="361"/>
      <c r="UWD25" s="361"/>
      <c r="UWE25" s="361"/>
      <c r="UWF25" s="361"/>
      <c r="UWG25" s="361"/>
      <c r="UWH25" s="361"/>
      <c r="UWI25" s="361"/>
      <c r="UWJ25" s="361"/>
      <c r="UWK25" s="361"/>
      <c r="UWL25" s="361"/>
      <c r="UWM25" s="361"/>
      <c r="UWN25" s="361"/>
      <c r="UWO25" s="361"/>
      <c r="UWP25" s="361"/>
      <c r="UWQ25" s="361"/>
      <c r="UWR25" s="361"/>
      <c r="UWS25" s="361"/>
      <c r="UWT25" s="361"/>
      <c r="UWU25" s="361"/>
      <c r="UWV25" s="361"/>
      <c r="UWW25" s="361"/>
      <c r="UWX25" s="361"/>
      <c r="UWY25" s="361"/>
      <c r="UWZ25" s="361"/>
      <c r="UXA25" s="361"/>
      <c r="UXB25" s="361"/>
      <c r="UXC25" s="361"/>
      <c r="UXD25" s="361"/>
      <c r="UXE25" s="361"/>
      <c r="UXF25" s="361"/>
      <c r="UXG25" s="361"/>
      <c r="UXH25" s="361"/>
      <c r="UXI25" s="361"/>
      <c r="UXJ25" s="361"/>
      <c r="UXK25" s="361"/>
      <c r="UXL25" s="361"/>
      <c r="UXM25" s="361"/>
      <c r="UXN25" s="361"/>
      <c r="UXO25" s="361"/>
      <c r="UXP25" s="361"/>
      <c r="UXQ25" s="361"/>
      <c r="UXR25" s="361"/>
      <c r="UXS25" s="361"/>
      <c r="UXT25" s="361"/>
      <c r="UXU25" s="361"/>
      <c r="UXV25" s="361"/>
      <c r="UXW25" s="361"/>
      <c r="UXX25" s="361"/>
      <c r="UXY25" s="361"/>
      <c r="UXZ25" s="361"/>
      <c r="UYA25" s="361"/>
      <c r="UYB25" s="361"/>
      <c r="UYC25" s="361"/>
      <c r="UYD25" s="361"/>
      <c r="UYE25" s="361"/>
      <c r="UYF25" s="361"/>
      <c r="UYG25" s="361"/>
      <c r="UYH25" s="361"/>
      <c r="UYI25" s="361"/>
      <c r="UYJ25" s="361"/>
      <c r="UYK25" s="361"/>
      <c r="UYL25" s="361"/>
      <c r="UYM25" s="361"/>
      <c r="UYN25" s="361"/>
      <c r="UYO25" s="361"/>
      <c r="UYP25" s="361"/>
      <c r="UYQ25" s="361"/>
      <c r="UYR25" s="361"/>
      <c r="UYS25" s="361"/>
      <c r="UYT25" s="361"/>
      <c r="UYU25" s="361"/>
      <c r="UYV25" s="361"/>
      <c r="UYW25" s="361"/>
      <c r="UYX25" s="361"/>
      <c r="UYY25" s="361"/>
      <c r="UYZ25" s="361"/>
      <c r="UZA25" s="361"/>
      <c r="UZB25" s="361"/>
      <c r="UZC25" s="361"/>
      <c r="UZD25" s="361"/>
      <c r="UZE25" s="361"/>
      <c r="UZF25" s="361"/>
      <c r="UZG25" s="361"/>
      <c r="UZH25" s="361"/>
      <c r="UZI25" s="361"/>
      <c r="UZJ25" s="361"/>
      <c r="UZK25" s="361"/>
      <c r="UZL25" s="361"/>
      <c r="UZM25" s="361"/>
      <c r="UZN25" s="361"/>
      <c r="UZO25" s="361"/>
      <c r="UZP25" s="361"/>
      <c r="UZQ25" s="361"/>
      <c r="UZR25" s="361"/>
      <c r="UZS25" s="361"/>
      <c r="UZT25" s="361"/>
      <c r="UZU25" s="361"/>
      <c r="UZV25" s="361"/>
      <c r="UZW25" s="361"/>
      <c r="UZX25" s="361"/>
      <c r="UZY25" s="361"/>
      <c r="UZZ25" s="361"/>
      <c r="VAA25" s="361"/>
      <c r="VAB25" s="361"/>
      <c r="VAC25" s="361"/>
      <c r="VAD25" s="361"/>
      <c r="VAE25" s="361"/>
      <c r="VAF25" s="361"/>
      <c r="VAG25" s="361"/>
      <c r="VAH25" s="361"/>
      <c r="VAI25" s="361"/>
      <c r="VAJ25" s="361"/>
      <c r="VAK25" s="361"/>
      <c r="VAL25" s="361"/>
      <c r="VAM25" s="361"/>
      <c r="VAN25" s="361"/>
      <c r="VAO25" s="361"/>
      <c r="VAP25" s="361"/>
      <c r="VAQ25" s="361"/>
      <c r="VAR25" s="361"/>
      <c r="VAS25" s="361"/>
      <c r="VAT25" s="361"/>
      <c r="VAU25" s="361"/>
      <c r="VAV25" s="361"/>
      <c r="VAW25" s="361"/>
      <c r="VAX25" s="361"/>
      <c r="VAY25" s="361"/>
      <c r="VAZ25" s="361"/>
      <c r="VBA25" s="361"/>
      <c r="VBB25" s="361"/>
      <c r="VBC25" s="361"/>
      <c r="VBD25" s="361"/>
      <c r="VBE25" s="361"/>
      <c r="VBF25" s="361"/>
      <c r="VBG25" s="361"/>
      <c r="VBH25" s="361"/>
      <c r="VBI25" s="361"/>
      <c r="VBJ25" s="361"/>
      <c r="VBK25" s="361"/>
      <c r="VBL25" s="361"/>
      <c r="VBM25" s="361"/>
      <c r="VBN25" s="361"/>
      <c r="VBO25" s="361"/>
      <c r="VBP25" s="361"/>
      <c r="VBQ25" s="361"/>
      <c r="VBR25" s="361"/>
      <c r="VBS25" s="361"/>
      <c r="VBT25" s="361"/>
      <c r="VBU25" s="361"/>
      <c r="VBV25" s="361"/>
      <c r="VBW25" s="361"/>
      <c r="VBX25" s="361"/>
      <c r="VBY25" s="361"/>
      <c r="VBZ25" s="361"/>
      <c r="VCA25" s="361"/>
      <c r="VCB25" s="361"/>
      <c r="VCC25" s="361"/>
      <c r="VCD25" s="361"/>
      <c r="VCE25" s="361"/>
      <c r="VCF25" s="361"/>
      <c r="VCG25" s="361"/>
      <c r="VCH25" s="361"/>
      <c r="VCI25" s="361"/>
      <c r="VCJ25" s="361"/>
      <c r="VCK25" s="361"/>
      <c r="VCL25" s="361"/>
      <c r="VCM25" s="361"/>
      <c r="VCN25" s="361"/>
      <c r="VCO25" s="361"/>
      <c r="VCP25" s="361"/>
      <c r="VCQ25" s="361"/>
      <c r="VCR25" s="361"/>
      <c r="VCS25" s="361"/>
      <c r="VCT25" s="361"/>
      <c r="VCU25" s="361"/>
      <c r="VCV25" s="361"/>
      <c r="VCW25" s="361"/>
      <c r="VCX25" s="361"/>
      <c r="VCY25" s="361"/>
      <c r="VCZ25" s="361"/>
      <c r="VDA25" s="361"/>
      <c r="VDB25" s="361"/>
      <c r="VDC25" s="361"/>
      <c r="VDD25" s="361"/>
      <c r="VDE25" s="361"/>
      <c r="VDF25" s="361"/>
      <c r="VDG25" s="361"/>
      <c r="VDH25" s="361"/>
      <c r="VDI25" s="361"/>
      <c r="VDJ25" s="361"/>
      <c r="VDK25" s="361"/>
      <c r="VDL25" s="361"/>
      <c r="VDM25" s="361"/>
      <c r="VDN25" s="361"/>
      <c r="VDO25" s="361"/>
      <c r="VDP25" s="361"/>
      <c r="VDQ25" s="361"/>
      <c r="VDR25" s="361"/>
      <c r="VDS25" s="361"/>
      <c r="VDT25" s="361"/>
      <c r="VDU25" s="361"/>
      <c r="VDV25" s="361"/>
      <c r="VDW25" s="361"/>
      <c r="VDX25" s="361"/>
      <c r="VDY25" s="361"/>
      <c r="VDZ25" s="361"/>
      <c r="VEA25" s="361"/>
      <c r="VEB25" s="361"/>
      <c r="VEC25" s="361"/>
      <c r="VED25" s="361"/>
      <c r="VEE25" s="361"/>
      <c r="VEF25" s="361"/>
      <c r="VEG25" s="361"/>
      <c r="VEH25" s="361"/>
      <c r="VEI25" s="361"/>
      <c r="VEJ25" s="361"/>
      <c r="VEK25" s="361"/>
      <c r="VEL25" s="361"/>
      <c r="VEM25" s="361"/>
      <c r="VEN25" s="361"/>
      <c r="VEO25" s="361"/>
      <c r="VEP25" s="361"/>
      <c r="VEQ25" s="361"/>
      <c r="VER25" s="361"/>
      <c r="VES25" s="361"/>
      <c r="VET25" s="361"/>
      <c r="VEU25" s="361"/>
      <c r="VEV25" s="361"/>
      <c r="VEW25" s="361"/>
      <c r="VEX25" s="361"/>
      <c r="VEY25" s="361"/>
      <c r="VEZ25" s="361"/>
      <c r="VFA25" s="361"/>
      <c r="VFB25" s="361"/>
      <c r="VFC25" s="361"/>
      <c r="VFD25" s="361"/>
      <c r="VFE25" s="361"/>
      <c r="VFF25" s="361"/>
      <c r="VFG25" s="361"/>
      <c r="VFH25" s="361"/>
      <c r="VFI25" s="361"/>
      <c r="VFJ25" s="361"/>
      <c r="VFK25" s="361"/>
      <c r="VFL25" s="361"/>
      <c r="VFM25" s="361"/>
      <c r="VFN25" s="361"/>
      <c r="VFO25" s="361"/>
      <c r="VFP25" s="361"/>
      <c r="VFQ25" s="361"/>
      <c r="VFR25" s="361"/>
      <c r="VFS25" s="361"/>
      <c r="VFT25" s="361"/>
      <c r="VFU25" s="361"/>
      <c r="VFV25" s="361"/>
      <c r="VFW25" s="361"/>
      <c r="VFX25" s="361"/>
      <c r="VFY25" s="361"/>
      <c r="VFZ25" s="361"/>
      <c r="VGA25" s="361"/>
      <c r="VGB25" s="361"/>
      <c r="VGC25" s="361"/>
      <c r="VGD25" s="361"/>
      <c r="VGE25" s="361"/>
      <c r="VGF25" s="361"/>
      <c r="VGG25" s="361"/>
      <c r="VGH25" s="361"/>
      <c r="VGI25" s="361"/>
      <c r="VGJ25" s="361"/>
      <c r="VGK25" s="361"/>
      <c r="VGL25" s="361"/>
      <c r="VGM25" s="361"/>
      <c r="VGN25" s="361"/>
      <c r="VGO25" s="361"/>
      <c r="VGP25" s="361"/>
      <c r="VGQ25" s="361"/>
      <c r="VGR25" s="361"/>
      <c r="VGS25" s="361"/>
      <c r="VGT25" s="361"/>
      <c r="VGU25" s="361"/>
      <c r="VGV25" s="361"/>
      <c r="VGW25" s="361"/>
      <c r="VGX25" s="361"/>
      <c r="VGY25" s="361"/>
      <c r="VGZ25" s="361"/>
      <c r="VHA25" s="361"/>
      <c r="VHB25" s="361"/>
      <c r="VHC25" s="361"/>
      <c r="VHD25" s="361"/>
      <c r="VHE25" s="361"/>
      <c r="VHF25" s="361"/>
      <c r="VHG25" s="361"/>
      <c r="VHH25" s="361"/>
      <c r="VHI25" s="361"/>
      <c r="VHJ25" s="361"/>
      <c r="VHK25" s="361"/>
      <c r="VHL25" s="361"/>
      <c r="VHM25" s="361"/>
      <c r="VHN25" s="361"/>
      <c r="VHO25" s="361"/>
      <c r="VHP25" s="361"/>
      <c r="VHQ25" s="361"/>
      <c r="VHR25" s="361"/>
      <c r="VHS25" s="361"/>
      <c r="VHT25" s="361"/>
      <c r="VHU25" s="361"/>
      <c r="VHV25" s="361"/>
      <c r="VHW25" s="361"/>
      <c r="VHX25" s="361"/>
      <c r="VHY25" s="361"/>
      <c r="VHZ25" s="361"/>
      <c r="VIA25" s="361"/>
      <c r="VIB25" s="361"/>
      <c r="VIC25" s="361"/>
      <c r="VID25" s="361"/>
      <c r="VIE25" s="361"/>
      <c r="VIF25" s="361"/>
      <c r="VIG25" s="361"/>
      <c r="VIH25" s="361"/>
      <c r="VII25" s="361"/>
      <c r="VIJ25" s="361"/>
      <c r="VIK25" s="361"/>
      <c r="VIL25" s="361"/>
      <c r="VIM25" s="361"/>
      <c r="VIN25" s="361"/>
      <c r="VIO25" s="361"/>
      <c r="VIP25" s="361"/>
      <c r="VIQ25" s="361"/>
      <c r="VIR25" s="361"/>
      <c r="VIS25" s="361"/>
      <c r="VIT25" s="361"/>
      <c r="VIU25" s="361"/>
      <c r="VIV25" s="361"/>
      <c r="VIW25" s="361"/>
      <c r="VIX25" s="361"/>
      <c r="VIY25" s="361"/>
      <c r="VIZ25" s="361"/>
      <c r="VJA25" s="361"/>
      <c r="VJB25" s="361"/>
      <c r="VJC25" s="361"/>
      <c r="VJD25" s="361"/>
      <c r="VJE25" s="361"/>
      <c r="VJF25" s="361"/>
      <c r="VJG25" s="361"/>
      <c r="VJH25" s="361"/>
      <c r="VJI25" s="361"/>
      <c r="VJJ25" s="361"/>
      <c r="VJK25" s="361"/>
      <c r="VJL25" s="361"/>
      <c r="VJM25" s="361"/>
      <c r="VJN25" s="361"/>
      <c r="VJO25" s="361"/>
      <c r="VJP25" s="361"/>
      <c r="VJQ25" s="361"/>
      <c r="VJR25" s="361"/>
      <c r="VJS25" s="361"/>
      <c r="VJT25" s="361"/>
      <c r="VJU25" s="361"/>
      <c r="VJV25" s="361"/>
      <c r="VJW25" s="361"/>
      <c r="VJX25" s="361"/>
      <c r="VJY25" s="361"/>
      <c r="VJZ25" s="361"/>
      <c r="VKA25" s="361"/>
      <c r="VKB25" s="361"/>
      <c r="VKC25" s="361"/>
      <c r="VKD25" s="361"/>
      <c r="VKE25" s="361"/>
      <c r="VKF25" s="361"/>
      <c r="VKG25" s="361"/>
      <c r="VKH25" s="361"/>
      <c r="VKI25" s="361"/>
      <c r="VKJ25" s="361"/>
      <c r="VKK25" s="361"/>
      <c r="VKL25" s="361"/>
      <c r="VKM25" s="361"/>
      <c r="VKN25" s="361"/>
      <c r="VKO25" s="361"/>
      <c r="VKP25" s="361"/>
      <c r="VKQ25" s="361"/>
      <c r="VKR25" s="361"/>
      <c r="VKS25" s="361"/>
      <c r="VKT25" s="361"/>
      <c r="VKU25" s="361"/>
      <c r="VKV25" s="361"/>
      <c r="VKW25" s="361"/>
      <c r="VKX25" s="361"/>
      <c r="VKY25" s="361"/>
      <c r="VKZ25" s="361"/>
      <c r="VLA25" s="361"/>
      <c r="VLB25" s="361"/>
      <c r="VLC25" s="361"/>
      <c r="VLD25" s="361"/>
      <c r="VLE25" s="361"/>
      <c r="VLF25" s="361"/>
      <c r="VLG25" s="361"/>
      <c r="VLH25" s="361"/>
      <c r="VLI25" s="361"/>
      <c r="VLJ25" s="361"/>
      <c r="VLK25" s="361"/>
      <c r="VLL25" s="361"/>
      <c r="VLM25" s="361"/>
      <c r="VLN25" s="361"/>
      <c r="VLO25" s="361"/>
      <c r="VLP25" s="361"/>
      <c r="VLQ25" s="361"/>
      <c r="VLR25" s="361"/>
      <c r="VLS25" s="361"/>
      <c r="VLT25" s="361"/>
      <c r="VLU25" s="361"/>
      <c r="VLV25" s="361"/>
      <c r="VLW25" s="361"/>
      <c r="VLX25" s="361"/>
      <c r="VLY25" s="361"/>
      <c r="VLZ25" s="361"/>
      <c r="VMA25" s="361"/>
      <c r="VMB25" s="361"/>
      <c r="VMC25" s="361"/>
      <c r="VMD25" s="361"/>
      <c r="VME25" s="361"/>
      <c r="VMF25" s="361"/>
      <c r="VMG25" s="361"/>
      <c r="VMH25" s="361"/>
      <c r="VMI25" s="361"/>
      <c r="VMJ25" s="361"/>
      <c r="VMK25" s="361"/>
      <c r="VML25" s="361"/>
      <c r="VMM25" s="361"/>
      <c r="VMN25" s="361"/>
      <c r="VMO25" s="361"/>
      <c r="VMP25" s="361"/>
      <c r="VMQ25" s="361"/>
      <c r="VMR25" s="361"/>
      <c r="VMS25" s="361"/>
      <c r="VMT25" s="361"/>
      <c r="VMU25" s="361"/>
      <c r="VMV25" s="361"/>
      <c r="VMW25" s="361"/>
      <c r="VMX25" s="361"/>
      <c r="VMY25" s="361"/>
      <c r="VMZ25" s="361"/>
      <c r="VNA25" s="361"/>
      <c r="VNB25" s="361"/>
      <c r="VNC25" s="361"/>
      <c r="VND25" s="361"/>
      <c r="VNE25" s="361"/>
      <c r="VNF25" s="361"/>
      <c r="VNG25" s="361"/>
      <c r="VNH25" s="361"/>
      <c r="VNI25" s="361"/>
      <c r="VNJ25" s="361"/>
      <c r="VNK25" s="361"/>
      <c r="VNL25" s="361"/>
      <c r="VNM25" s="361"/>
      <c r="VNN25" s="361"/>
      <c r="VNO25" s="361"/>
      <c r="VNP25" s="361"/>
      <c r="VNQ25" s="361"/>
      <c r="VNR25" s="361"/>
      <c r="VNS25" s="361"/>
      <c r="VNT25" s="361"/>
      <c r="VNU25" s="361"/>
      <c r="VNV25" s="361"/>
      <c r="VNW25" s="361"/>
      <c r="VNX25" s="361"/>
      <c r="VNY25" s="361"/>
      <c r="VNZ25" s="361"/>
      <c r="VOA25" s="361"/>
      <c r="VOB25" s="361"/>
      <c r="VOC25" s="361"/>
      <c r="VOD25" s="361"/>
      <c r="VOE25" s="361"/>
      <c r="VOF25" s="361"/>
      <c r="VOG25" s="361"/>
      <c r="VOH25" s="361"/>
      <c r="VOI25" s="361"/>
      <c r="VOJ25" s="361"/>
      <c r="VOK25" s="361"/>
      <c r="VOL25" s="361"/>
      <c r="VOM25" s="361"/>
      <c r="VON25" s="361"/>
      <c r="VOO25" s="361"/>
      <c r="VOP25" s="361"/>
      <c r="VOQ25" s="361"/>
      <c r="VOR25" s="361"/>
      <c r="VOS25" s="361"/>
      <c r="VOT25" s="361"/>
      <c r="VOU25" s="361"/>
      <c r="VOV25" s="361"/>
      <c r="VOW25" s="361"/>
      <c r="VOX25" s="361"/>
      <c r="VOY25" s="361"/>
      <c r="VOZ25" s="361"/>
      <c r="VPA25" s="361"/>
      <c r="VPB25" s="361"/>
      <c r="VPC25" s="361"/>
      <c r="VPD25" s="361"/>
      <c r="VPE25" s="361"/>
      <c r="VPF25" s="361"/>
      <c r="VPG25" s="361"/>
      <c r="VPH25" s="361"/>
      <c r="VPI25" s="361"/>
      <c r="VPJ25" s="361"/>
      <c r="VPK25" s="361"/>
      <c r="VPL25" s="361"/>
      <c r="VPM25" s="361"/>
      <c r="VPN25" s="361"/>
      <c r="VPO25" s="361"/>
      <c r="VPP25" s="361"/>
      <c r="VPQ25" s="361"/>
      <c r="VPR25" s="361"/>
      <c r="VPS25" s="361"/>
      <c r="VPT25" s="361"/>
      <c r="VPU25" s="361"/>
      <c r="VPV25" s="361"/>
      <c r="VPW25" s="361"/>
      <c r="VPX25" s="361"/>
      <c r="VPY25" s="361"/>
      <c r="VPZ25" s="361"/>
      <c r="VQA25" s="361"/>
      <c r="VQB25" s="361"/>
      <c r="VQC25" s="361"/>
      <c r="VQD25" s="361"/>
      <c r="VQE25" s="361"/>
      <c r="VQF25" s="361"/>
      <c r="VQG25" s="361"/>
      <c r="VQH25" s="361"/>
      <c r="VQI25" s="361"/>
      <c r="VQJ25" s="361"/>
      <c r="VQK25" s="361"/>
      <c r="VQL25" s="361"/>
      <c r="VQM25" s="361"/>
      <c r="VQN25" s="361"/>
      <c r="VQO25" s="361"/>
      <c r="VQP25" s="361"/>
      <c r="VQQ25" s="361"/>
      <c r="VQR25" s="361"/>
      <c r="VQS25" s="361"/>
      <c r="VQT25" s="361"/>
      <c r="VQU25" s="361"/>
      <c r="VQV25" s="361"/>
      <c r="VQW25" s="361"/>
      <c r="VQX25" s="361"/>
      <c r="VQY25" s="361"/>
      <c r="VQZ25" s="361"/>
      <c r="VRA25" s="361"/>
      <c r="VRB25" s="361"/>
      <c r="VRC25" s="361"/>
      <c r="VRD25" s="361"/>
      <c r="VRE25" s="361"/>
      <c r="VRF25" s="361"/>
      <c r="VRG25" s="361"/>
      <c r="VRH25" s="361"/>
      <c r="VRI25" s="361"/>
      <c r="VRJ25" s="361"/>
      <c r="VRK25" s="361"/>
      <c r="VRL25" s="361"/>
      <c r="VRM25" s="361"/>
      <c r="VRN25" s="361"/>
      <c r="VRO25" s="361"/>
      <c r="VRP25" s="361"/>
      <c r="VRQ25" s="361"/>
      <c r="VRR25" s="361"/>
      <c r="VRS25" s="361"/>
      <c r="VRT25" s="361"/>
      <c r="VRU25" s="361"/>
      <c r="VRV25" s="361"/>
      <c r="VRW25" s="361"/>
      <c r="VRX25" s="361"/>
      <c r="VRY25" s="361"/>
      <c r="VRZ25" s="361"/>
      <c r="VSA25" s="361"/>
      <c r="VSB25" s="361"/>
      <c r="VSC25" s="361"/>
      <c r="VSD25" s="361"/>
      <c r="VSE25" s="361"/>
      <c r="VSF25" s="361"/>
      <c r="VSG25" s="361"/>
      <c r="VSH25" s="361"/>
      <c r="VSI25" s="361"/>
      <c r="VSJ25" s="361"/>
      <c r="VSK25" s="361"/>
      <c r="VSL25" s="361"/>
      <c r="VSM25" s="361"/>
      <c r="VSN25" s="361"/>
      <c r="VSO25" s="361"/>
      <c r="VSP25" s="361"/>
      <c r="VSQ25" s="361"/>
      <c r="VSR25" s="361"/>
      <c r="VSS25" s="361"/>
      <c r="VST25" s="361"/>
      <c r="VSU25" s="361"/>
      <c r="VSV25" s="361"/>
      <c r="VSW25" s="361"/>
      <c r="VSX25" s="361"/>
      <c r="VSY25" s="361"/>
      <c r="VSZ25" s="361"/>
      <c r="VTA25" s="361"/>
      <c r="VTB25" s="361"/>
      <c r="VTC25" s="361"/>
      <c r="VTD25" s="361"/>
      <c r="VTE25" s="361"/>
      <c r="VTF25" s="361"/>
      <c r="VTG25" s="361"/>
      <c r="VTH25" s="361"/>
      <c r="VTI25" s="361"/>
      <c r="VTJ25" s="361"/>
      <c r="VTK25" s="361"/>
      <c r="VTL25" s="361"/>
      <c r="VTM25" s="361"/>
      <c r="VTN25" s="361"/>
      <c r="VTO25" s="361"/>
      <c r="VTP25" s="361"/>
      <c r="VTQ25" s="361"/>
      <c r="VTR25" s="361"/>
      <c r="VTS25" s="361"/>
      <c r="VTT25" s="361"/>
      <c r="VTU25" s="361"/>
      <c r="VTV25" s="361"/>
      <c r="VTW25" s="361"/>
      <c r="VTX25" s="361"/>
      <c r="VTY25" s="361"/>
      <c r="VTZ25" s="361"/>
      <c r="VUA25" s="361"/>
      <c r="VUB25" s="361"/>
      <c r="VUC25" s="361"/>
      <c r="VUD25" s="361"/>
      <c r="VUE25" s="361"/>
      <c r="VUF25" s="361"/>
      <c r="VUG25" s="361"/>
      <c r="VUH25" s="361"/>
      <c r="VUI25" s="361"/>
      <c r="VUJ25" s="361"/>
      <c r="VUK25" s="361"/>
      <c r="VUL25" s="361"/>
      <c r="VUM25" s="361"/>
      <c r="VUN25" s="361"/>
      <c r="VUO25" s="361"/>
      <c r="VUP25" s="361"/>
      <c r="VUQ25" s="361"/>
      <c r="VUR25" s="361"/>
      <c r="VUS25" s="361"/>
      <c r="VUT25" s="361"/>
      <c r="VUU25" s="361"/>
      <c r="VUV25" s="361"/>
      <c r="VUW25" s="361"/>
      <c r="VUX25" s="361"/>
      <c r="VUY25" s="361"/>
      <c r="VUZ25" s="361"/>
      <c r="VVA25" s="361"/>
      <c r="VVB25" s="361"/>
      <c r="VVC25" s="361"/>
      <c r="VVD25" s="361"/>
      <c r="VVE25" s="361"/>
      <c r="VVF25" s="361"/>
      <c r="VVG25" s="361"/>
      <c r="VVH25" s="361"/>
      <c r="VVI25" s="361"/>
      <c r="VVJ25" s="361"/>
      <c r="VVK25" s="361"/>
      <c r="VVL25" s="361"/>
      <c r="VVM25" s="361"/>
      <c r="VVN25" s="361"/>
      <c r="VVO25" s="361"/>
      <c r="VVP25" s="361"/>
      <c r="VVQ25" s="361"/>
      <c r="VVR25" s="361"/>
      <c r="VVS25" s="361"/>
      <c r="VVT25" s="361"/>
      <c r="VVU25" s="361"/>
      <c r="VVV25" s="361"/>
      <c r="VVW25" s="361"/>
      <c r="VVX25" s="361"/>
      <c r="VVY25" s="361"/>
      <c r="VVZ25" s="361"/>
      <c r="VWA25" s="361"/>
      <c r="VWB25" s="361"/>
      <c r="VWC25" s="361"/>
      <c r="VWD25" s="361"/>
      <c r="VWE25" s="361"/>
      <c r="VWF25" s="361"/>
      <c r="VWG25" s="361"/>
      <c r="VWH25" s="361"/>
      <c r="VWI25" s="361"/>
      <c r="VWJ25" s="361"/>
      <c r="VWK25" s="361"/>
      <c r="VWL25" s="361"/>
      <c r="VWM25" s="361"/>
      <c r="VWN25" s="361"/>
      <c r="VWO25" s="361"/>
      <c r="VWP25" s="361"/>
      <c r="VWQ25" s="361"/>
      <c r="VWR25" s="361"/>
      <c r="VWS25" s="361"/>
      <c r="VWT25" s="361"/>
      <c r="VWU25" s="361"/>
      <c r="VWV25" s="361"/>
      <c r="VWW25" s="361"/>
      <c r="VWX25" s="361"/>
      <c r="VWY25" s="361"/>
      <c r="VWZ25" s="361"/>
      <c r="VXA25" s="361"/>
      <c r="VXB25" s="361"/>
      <c r="VXC25" s="361"/>
      <c r="VXD25" s="361"/>
      <c r="VXE25" s="361"/>
      <c r="VXF25" s="361"/>
      <c r="VXG25" s="361"/>
      <c r="VXH25" s="361"/>
      <c r="VXI25" s="361"/>
      <c r="VXJ25" s="361"/>
      <c r="VXK25" s="361"/>
      <c r="VXL25" s="361"/>
      <c r="VXM25" s="361"/>
      <c r="VXN25" s="361"/>
      <c r="VXO25" s="361"/>
      <c r="VXP25" s="361"/>
      <c r="VXQ25" s="361"/>
      <c r="VXR25" s="361"/>
      <c r="VXS25" s="361"/>
      <c r="VXT25" s="361"/>
      <c r="VXU25" s="361"/>
      <c r="VXV25" s="361"/>
      <c r="VXW25" s="361"/>
      <c r="VXX25" s="361"/>
      <c r="VXY25" s="361"/>
      <c r="VXZ25" s="361"/>
      <c r="VYA25" s="361"/>
      <c r="VYB25" s="361"/>
      <c r="VYC25" s="361"/>
      <c r="VYD25" s="361"/>
      <c r="VYE25" s="361"/>
      <c r="VYF25" s="361"/>
      <c r="VYG25" s="361"/>
      <c r="VYH25" s="361"/>
      <c r="VYI25" s="361"/>
      <c r="VYJ25" s="361"/>
      <c r="VYK25" s="361"/>
      <c r="VYL25" s="361"/>
      <c r="VYM25" s="361"/>
      <c r="VYN25" s="361"/>
      <c r="VYO25" s="361"/>
      <c r="VYP25" s="361"/>
      <c r="VYQ25" s="361"/>
      <c r="VYR25" s="361"/>
      <c r="VYS25" s="361"/>
      <c r="VYT25" s="361"/>
      <c r="VYU25" s="361"/>
      <c r="VYV25" s="361"/>
      <c r="VYW25" s="361"/>
      <c r="VYX25" s="361"/>
      <c r="VYY25" s="361"/>
      <c r="VYZ25" s="361"/>
      <c r="VZA25" s="361"/>
      <c r="VZB25" s="361"/>
      <c r="VZC25" s="361"/>
      <c r="VZD25" s="361"/>
      <c r="VZE25" s="361"/>
      <c r="VZF25" s="361"/>
      <c r="VZG25" s="361"/>
      <c r="VZH25" s="361"/>
      <c r="VZI25" s="361"/>
      <c r="VZJ25" s="361"/>
      <c r="VZK25" s="361"/>
      <c r="VZL25" s="361"/>
      <c r="VZM25" s="361"/>
      <c r="VZN25" s="361"/>
      <c r="VZO25" s="361"/>
      <c r="VZP25" s="361"/>
      <c r="VZQ25" s="361"/>
      <c r="VZR25" s="361"/>
      <c r="VZS25" s="361"/>
      <c r="VZT25" s="361"/>
      <c r="VZU25" s="361"/>
      <c r="VZV25" s="361"/>
      <c r="VZW25" s="361"/>
      <c r="VZX25" s="361"/>
      <c r="VZY25" s="361"/>
      <c r="VZZ25" s="361"/>
      <c r="WAA25" s="361"/>
      <c r="WAB25" s="361"/>
      <c r="WAC25" s="361"/>
      <c r="WAD25" s="361"/>
      <c r="WAE25" s="361"/>
      <c r="WAF25" s="361"/>
      <c r="WAG25" s="361"/>
      <c r="WAH25" s="361"/>
      <c r="WAI25" s="361"/>
      <c r="WAJ25" s="361"/>
      <c r="WAK25" s="361"/>
      <c r="WAL25" s="361"/>
      <c r="WAM25" s="361"/>
      <c r="WAN25" s="361"/>
      <c r="WAO25" s="361"/>
      <c r="WAP25" s="361"/>
      <c r="WAQ25" s="361"/>
      <c r="WAR25" s="361"/>
      <c r="WAS25" s="361"/>
      <c r="WAT25" s="361"/>
      <c r="WAU25" s="361"/>
      <c r="WAV25" s="361"/>
      <c r="WAW25" s="361"/>
      <c r="WAX25" s="361"/>
      <c r="WAY25" s="361"/>
      <c r="WAZ25" s="361"/>
      <c r="WBA25" s="361"/>
      <c r="WBB25" s="361"/>
      <c r="WBC25" s="361"/>
      <c r="WBD25" s="361"/>
      <c r="WBE25" s="361"/>
      <c r="WBF25" s="361"/>
      <c r="WBG25" s="361"/>
      <c r="WBH25" s="361"/>
      <c r="WBI25" s="361"/>
      <c r="WBJ25" s="361"/>
      <c r="WBK25" s="361"/>
      <c r="WBL25" s="361"/>
      <c r="WBM25" s="361"/>
      <c r="WBN25" s="361"/>
      <c r="WBO25" s="361"/>
      <c r="WBP25" s="361"/>
      <c r="WBQ25" s="361"/>
      <c r="WBR25" s="361"/>
      <c r="WBS25" s="361"/>
      <c r="WBT25" s="361"/>
      <c r="WBU25" s="361"/>
      <c r="WBV25" s="361"/>
      <c r="WBW25" s="361"/>
      <c r="WBX25" s="361"/>
      <c r="WBY25" s="361"/>
      <c r="WBZ25" s="361"/>
      <c r="WCA25" s="361"/>
      <c r="WCB25" s="361"/>
      <c r="WCC25" s="361"/>
      <c r="WCD25" s="361"/>
      <c r="WCE25" s="361"/>
      <c r="WCF25" s="361"/>
      <c r="WCG25" s="361"/>
      <c r="WCH25" s="361"/>
      <c r="WCI25" s="361"/>
      <c r="WCJ25" s="361"/>
      <c r="WCK25" s="361"/>
      <c r="WCL25" s="361"/>
      <c r="WCM25" s="361"/>
      <c r="WCN25" s="361"/>
      <c r="WCO25" s="361"/>
      <c r="WCP25" s="361"/>
      <c r="WCQ25" s="361"/>
      <c r="WCR25" s="361"/>
      <c r="WCS25" s="361"/>
      <c r="WCT25" s="361"/>
      <c r="WCU25" s="361"/>
      <c r="WCV25" s="361"/>
      <c r="WCW25" s="361"/>
      <c r="WCX25" s="361"/>
      <c r="WCY25" s="361"/>
      <c r="WCZ25" s="361"/>
      <c r="WDA25" s="361"/>
      <c r="WDB25" s="361"/>
      <c r="WDC25" s="361"/>
      <c r="WDD25" s="361"/>
      <c r="WDE25" s="361"/>
      <c r="WDF25" s="361"/>
      <c r="WDG25" s="361"/>
      <c r="WDH25" s="361"/>
      <c r="WDI25" s="361"/>
      <c r="WDJ25" s="361"/>
      <c r="WDK25" s="361"/>
      <c r="WDL25" s="361"/>
      <c r="WDM25" s="361"/>
      <c r="WDN25" s="361"/>
      <c r="WDO25" s="361"/>
      <c r="WDP25" s="361"/>
      <c r="WDQ25" s="361"/>
      <c r="WDR25" s="361"/>
      <c r="WDS25" s="361"/>
      <c r="WDT25" s="361"/>
      <c r="WDU25" s="361"/>
      <c r="WDV25" s="361"/>
      <c r="WDW25" s="361"/>
      <c r="WDX25" s="361"/>
      <c r="WDY25" s="361"/>
      <c r="WDZ25" s="361"/>
      <c r="WEA25" s="361"/>
      <c r="WEB25" s="361"/>
      <c r="WEC25" s="361"/>
      <c r="WED25" s="361"/>
      <c r="WEE25" s="361"/>
      <c r="WEF25" s="361"/>
      <c r="WEG25" s="361"/>
      <c r="WEH25" s="361"/>
      <c r="WEI25" s="361"/>
      <c r="WEJ25" s="361"/>
      <c r="WEK25" s="361"/>
      <c r="WEL25" s="361"/>
      <c r="WEM25" s="361"/>
      <c r="WEN25" s="361"/>
      <c r="WEO25" s="361"/>
      <c r="WEP25" s="361"/>
      <c r="WEQ25" s="361"/>
      <c r="WER25" s="361"/>
      <c r="WES25" s="361"/>
      <c r="WET25" s="361"/>
      <c r="WEU25" s="361"/>
      <c r="WEV25" s="361"/>
      <c r="WEW25" s="361"/>
      <c r="WEX25" s="361"/>
      <c r="WEY25" s="361"/>
      <c r="WEZ25" s="361"/>
      <c r="WFA25" s="361"/>
      <c r="WFB25" s="361"/>
      <c r="WFC25" s="361"/>
      <c r="WFD25" s="361"/>
      <c r="WFE25" s="361"/>
      <c r="WFF25" s="361"/>
      <c r="WFG25" s="361"/>
      <c r="WFH25" s="361"/>
      <c r="WFI25" s="361"/>
      <c r="WFJ25" s="361"/>
      <c r="WFK25" s="361"/>
      <c r="WFL25" s="361"/>
      <c r="WFM25" s="361"/>
      <c r="WFN25" s="361"/>
      <c r="WFO25" s="361"/>
      <c r="WFP25" s="361"/>
      <c r="WFQ25" s="361"/>
      <c r="WFR25" s="361"/>
      <c r="WFS25" s="361"/>
      <c r="WFT25" s="361"/>
      <c r="WFU25" s="361"/>
      <c r="WFV25" s="361"/>
      <c r="WFW25" s="361"/>
      <c r="WFX25" s="361"/>
      <c r="WFY25" s="361"/>
      <c r="WFZ25" s="361"/>
      <c r="WGA25" s="361"/>
      <c r="WGB25" s="361"/>
      <c r="WGC25" s="361"/>
      <c r="WGD25" s="361"/>
      <c r="WGE25" s="361"/>
      <c r="WGF25" s="361"/>
      <c r="WGG25" s="361"/>
      <c r="WGH25" s="361"/>
      <c r="WGI25" s="361"/>
      <c r="WGJ25" s="361"/>
      <c r="WGK25" s="361"/>
      <c r="WGL25" s="361"/>
      <c r="WGM25" s="361"/>
      <c r="WGN25" s="361"/>
      <c r="WGO25" s="361"/>
      <c r="WGP25" s="361"/>
      <c r="WGQ25" s="361"/>
      <c r="WGR25" s="361"/>
      <c r="WGS25" s="361"/>
      <c r="WGT25" s="361"/>
      <c r="WGU25" s="361"/>
      <c r="WGV25" s="361"/>
      <c r="WGW25" s="361"/>
      <c r="WGX25" s="361"/>
      <c r="WGY25" s="361"/>
      <c r="WGZ25" s="361"/>
      <c r="WHA25" s="361"/>
      <c r="WHB25" s="361"/>
      <c r="WHC25" s="361"/>
      <c r="WHD25" s="361"/>
      <c r="WHE25" s="361"/>
      <c r="WHF25" s="361"/>
      <c r="WHG25" s="361"/>
      <c r="WHH25" s="361"/>
      <c r="WHI25" s="361"/>
      <c r="WHJ25" s="361"/>
      <c r="WHK25" s="361"/>
      <c r="WHL25" s="361"/>
      <c r="WHM25" s="361"/>
      <c r="WHN25" s="361"/>
      <c r="WHO25" s="361"/>
      <c r="WHP25" s="361"/>
      <c r="WHQ25" s="361"/>
      <c r="WHR25" s="361"/>
      <c r="WHS25" s="361"/>
      <c r="WHT25" s="361"/>
      <c r="WHU25" s="361"/>
      <c r="WHV25" s="361"/>
      <c r="WHW25" s="361"/>
      <c r="WHX25" s="361"/>
      <c r="WHY25" s="361"/>
      <c r="WHZ25" s="361"/>
      <c r="WIA25" s="361"/>
      <c r="WIB25" s="361"/>
      <c r="WIC25" s="361"/>
      <c r="WID25" s="361"/>
      <c r="WIE25" s="361"/>
      <c r="WIF25" s="361"/>
      <c r="WIG25" s="361"/>
      <c r="WIH25" s="361"/>
      <c r="WII25" s="361"/>
      <c r="WIJ25" s="361"/>
      <c r="WIK25" s="361"/>
      <c r="WIL25" s="361"/>
      <c r="WIM25" s="361"/>
      <c r="WIN25" s="361"/>
      <c r="WIO25" s="361"/>
      <c r="WIP25" s="361"/>
      <c r="WIQ25" s="361"/>
      <c r="WIR25" s="361"/>
      <c r="WIS25" s="361"/>
      <c r="WIT25" s="361"/>
      <c r="WIU25" s="361"/>
      <c r="WIV25" s="361"/>
      <c r="WIW25" s="361"/>
      <c r="WIX25" s="361"/>
      <c r="WIY25" s="361"/>
      <c r="WIZ25" s="361"/>
      <c r="WJA25" s="361"/>
      <c r="WJB25" s="361"/>
      <c r="WJC25" s="361"/>
      <c r="WJD25" s="361"/>
      <c r="WJE25" s="361"/>
      <c r="WJF25" s="361"/>
      <c r="WJG25" s="361"/>
      <c r="WJH25" s="361"/>
      <c r="WJI25" s="361"/>
      <c r="WJJ25" s="361"/>
      <c r="WJK25" s="361"/>
      <c r="WJL25" s="361"/>
      <c r="WJM25" s="361"/>
      <c r="WJN25" s="361"/>
      <c r="WJO25" s="361"/>
      <c r="WJP25" s="361"/>
      <c r="WJQ25" s="361"/>
      <c r="WJR25" s="361"/>
      <c r="WJS25" s="361"/>
      <c r="WJT25" s="361"/>
      <c r="WJU25" s="361"/>
      <c r="WJV25" s="361"/>
      <c r="WJW25" s="361"/>
      <c r="WJX25" s="361"/>
      <c r="WJY25" s="361"/>
      <c r="WJZ25" s="361"/>
      <c r="WKA25" s="361"/>
      <c r="WKB25" s="361"/>
      <c r="WKC25" s="361"/>
      <c r="WKD25" s="361"/>
      <c r="WKE25" s="361"/>
      <c r="WKF25" s="361"/>
      <c r="WKG25" s="361"/>
      <c r="WKH25" s="361"/>
      <c r="WKI25" s="361"/>
      <c r="WKJ25" s="361"/>
      <c r="WKK25" s="361"/>
      <c r="WKL25" s="361"/>
      <c r="WKM25" s="361"/>
      <c r="WKN25" s="361"/>
      <c r="WKO25" s="361"/>
      <c r="WKP25" s="361"/>
      <c r="WKQ25" s="361"/>
      <c r="WKR25" s="361"/>
      <c r="WKS25" s="361"/>
      <c r="WKT25" s="361"/>
      <c r="WKU25" s="361"/>
      <c r="WKV25" s="361"/>
      <c r="WKW25" s="361"/>
      <c r="WKX25" s="361"/>
      <c r="WKY25" s="361"/>
      <c r="WKZ25" s="361"/>
      <c r="WLA25" s="361"/>
      <c r="WLB25" s="361"/>
      <c r="WLC25" s="361"/>
      <c r="WLD25" s="361"/>
      <c r="WLE25" s="361"/>
      <c r="WLF25" s="361"/>
      <c r="WLG25" s="361"/>
      <c r="WLH25" s="361"/>
      <c r="WLI25" s="361"/>
      <c r="WLJ25" s="361"/>
      <c r="WLK25" s="361"/>
      <c r="WLL25" s="361"/>
      <c r="WLM25" s="361"/>
      <c r="WLN25" s="361"/>
      <c r="WLO25" s="361"/>
      <c r="WLP25" s="361"/>
      <c r="WLQ25" s="361"/>
      <c r="WLR25" s="361"/>
      <c r="WLS25" s="361"/>
      <c r="WLT25" s="361"/>
      <c r="WLU25" s="361"/>
      <c r="WLV25" s="361"/>
      <c r="WLW25" s="361"/>
      <c r="WLX25" s="361"/>
      <c r="WLY25" s="361"/>
      <c r="WLZ25" s="361"/>
      <c r="WMA25" s="361"/>
      <c r="WMB25" s="361"/>
      <c r="WMC25" s="361"/>
      <c r="WMD25" s="361"/>
      <c r="WME25" s="361"/>
      <c r="WMF25" s="361"/>
      <c r="WMG25" s="361"/>
      <c r="WMH25" s="361"/>
      <c r="WMI25" s="361"/>
      <c r="WMJ25" s="361"/>
      <c r="WMK25" s="361"/>
      <c r="WML25" s="361"/>
      <c r="WMM25" s="361"/>
      <c r="WMN25" s="361"/>
      <c r="WMO25" s="361"/>
      <c r="WMP25" s="361"/>
      <c r="WMQ25" s="361"/>
      <c r="WMR25" s="361"/>
      <c r="WMS25" s="361"/>
      <c r="WMT25" s="361"/>
      <c r="WMU25" s="361"/>
      <c r="WMV25" s="361"/>
      <c r="WMW25" s="361"/>
      <c r="WMX25" s="361"/>
      <c r="WMY25" s="361"/>
      <c r="WMZ25" s="361"/>
      <c r="WNA25" s="361"/>
      <c r="WNB25" s="361"/>
      <c r="WNC25" s="361"/>
      <c r="WND25" s="361"/>
      <c r="WNE25" s="361"/>
      <c r="WNF25" s="361"/>
      <c r="WNG25" s="361"/>
      <c r="WNH25" s="361"/>
      <c r="WNI25" s="361"/>
      <c r="WNJ25" s="361"/>
      <c r="WNK25" s="361"/>
      <c r="WNL25" s="361"/>
      <c r="WNM25" s="361"/>
      <c r="WNN25" s="361"/>
      <c r="WNO25" s="361"/>
      <c r="WNP25" s="361"/>
      <c r="WNQ25" s="361"/>
      <c r="WNR25" s="361"/>
      <c r="WNS25" s="361"/>
      <c r="WNT25" s="361"/>
      <c r="WNU25" s="361"/>
      <c r="WNV25" s="361"/>
      <c r="WNW25" s="361"/>
      <c r="WNX25" s="361"/>
      <c r="WNY25" s="361"/>
      <c r="WNZ25" s="361"/>
      <c r="WOA25" s="361"/>
      <c r="WOB25" s="361"/>
      <c r="WOC25" s="361"/>
      <c r="WOD25" s="361"/>
      <c r="WOE25" s="361"/>
      <c r="WOF25" s="361"/>
      <c r="WOG25" s="361"/>
      <c r="WOH25" s="361"/>
      <c r="WOI25" s="361"/>
      <c r="WOJ25" s="361"/>
      <c r="WOK25" s="361"/>
      <c r="WOL25" s="361"/>
      <c r="WOM25" s="361"/>
      <c r="WON25" s="361"/>
      <c r="WOO25" s="361"/>
      <c r="WOP25" s="361"/>
      <c r="WOQ25" s="361"/>
      <c r="WOR25" s="361"/>
      <c r="WOS25" s="361"/>
      <c r="WOT25" s="361"/>
      <c r="WOU25" s="361"/>
      <c r="WOV25" s="361"/>
      <c r="WOW25" s="361"/>
      <c r="WOX25" s="361"/>
      <c r="WOY25" s="361"/>
      <c r="WOZ25" s="361"/>
      <c r="WPA25" s="361"/>
      <c r="WPB25" s="361"/>
      <c r="WPC25" s="361"/>
      <c r="WPD25" s="361"/>
      <c r="WPE25" s="361"/>
      <c r="WPF25" s="361"/>
      <c r="WPG25" s="361"/>
      <c r="WPH25" s="361"/>
      <c r="WPI25" s="361"/>
      <c r="WPJ25" s="361"/>
      <c r="WPK25" s="361"/>
      <c r="WPL25" s="361"/>
      <c r="WPM25" s="361"/>
      <c r="WPN25" s="361"/>
      <c r="WPO25" s="361"/>
      <c r="WPP25" s="361"/>
      <c r="WPQ25" s="361"/>
      <c r="WPR25" s="361"/>
      <c r="WPS25" s="361"/>
      <c r="WPT25" s="361"/>
      <c r="WPU25" s="361"/>
      <c r="WPV25" s="361"/>
      <c r="WPW25" s="361"/>
      <c r="WPX25" s="361"/>
      <c r="WPY25" s="361"/>
      <c r="WPZ25" s="361"/>
      <c r="WQA25" s="361"/>
      <c r="WQB25" s="361"/>
      <c r="WQC25" s="361"/>
      <c r="WQD25" s="361"/>
      <c r="WQE25" s="361"/>
      <c r="WQF25" s="361"/>
      <c r="WQG25" s="361"/>
      <c r="WQH25" s="361"/>
      <c r="WQI25" s="361"/>
      <c r="WQJ25" s="361"/>
      <c r="WQK25" s="361"/>
      <c r="WQL25" s="361"/>
      <c r="WQM25" s="361"/>
      <c r="WQN25" s="361"/>
      <c r="WQO25" s="361"/>
      <c r="WQP25" s="361"/>
      <c r="WQQ25" s="361"/>
      <c r="WQR25" s="361"/>
      <c r="WQS25" s="361"/>
      <c r="WQT25" s="361"/>
      <c r="WQU25" s="361"/>
      <c r="WQV25" s="361"/>
      <c r="WQW25" s="361"/>
      <c r="WQX25" s="361"/>
      <c r="WQY25" s="361"/>
      <c r="WQZ25" s="361"/>
      <c r="WRA25" s="361"/>
      <c r="WRB25" s="361"/>
      <c r="WRC25" s="361"/>
      <c r="WRD25" s="361"/>
      <c r="WRE25" s="361"/>
      <c r="WRF25" s="361"/>
      <c r="WRG25" s="361"/>
      <c r="WRH25" s="361"/>
      <c r="WRI25" s="361"/>
      <c r="WRJ25" s="361"/>
      <c r="WRK25" s="361"/>
      <c r="WRL25" s="361"/>
      <c r="WRM25" s="361"/>
      <c r="WRN25" s="361"/>
      <c r="WRO25" s="361"/>
      <c r="WRP25" s="361"/>
      <c r="WRQ25" s="361"/>
      <c r="WRR25" s="361"/>
      <c r="WRS25" s="361"/>
      <c r="WRT25" s="361"/>
      <c r="WRU25" s="361"/>
      <c r="WRV25" s="361"/>
      <c r="WRW25" s="361"/>
      <c r="WRX25" s="361"/>
      <c r="WRY25" s="361"/>
      <c r="WRZ25" s="361"/>
      <c r="WSA25" s="361"/>
      <c r="WSB25" s="361"/>
      <c r="WSC25" s="361"/>
      <c r="WSD25" s="361"/>
      <c r="WSE25" s="361"/>
      <c r="WSF25" s="361"/>
      <c r="WSG25" s="361"/>
      <c r="WSH25" s="361"/>
      <c r="WSI25" s="361"/>
      <c r="WSJ25" s="361"/>
      <c r="WSK25" s="361"/>
      <c r="WSL25" s="361"/>
      <c r="WSM25" s="361"/>
      <c r="WSN25" s="361"/>
      <c r="WSO25" s="361"/>
      <c r="WSP25" s="361"/>
      <c r="WSQ25" s="361"/>
      <c r="WSR25" s="361"/>
      <c r="WSS25" s="361"/>
      <c r="WST25" s="361"/>
      <c r="WSU25" s="361"/>
      <c r="WSV25" s="361"/>
      <c r="WSW25" s="361"/>
      <c r="WSX25" s="361"/>
      <c r="WSY25" s="361"/>
      <c r="WSZ25" s="361"/>
      <c r="WTA25" s="361"/>
      <c r="WTB25" s="361"/>
      <c r="WTC25" s="361"/>
      <c r="WTD25" s="361"/>
      <c r="WTE25" s="361"/>
      <c r="WTF25" s="361"/>
      <c r="WTG25" s="361"/>
      <c r="WTH25" s="361"/>
      <c r="WTI25" s="361"/>
      <c r="WTJ25" s="361"/>
      <c r="WTK25" s="361"/>
      <c r="WTL25" s="361"/>
      <c r="WTM25" s="361"/>
      <c r="WTN25" s="361"/>
      <c r="WTO25" s="361"/>
      <c r="WTP25" s="361"/>
      <c r="WTQ25" s="361"/>
      <c r="WTR25" s="361"/>
      <c r="WTS25" s="361"/>
      <c r="WTT25" s="361"/>
      <c r="WTU25" s="361"/>
      <c r="WTV25" s="361"/>
      <c r="WTW25" s="361"/>
      <c r="WTX25" s="361"/>
      <c r="WTY25" s="361"/>
      <c r="WTZ25" s="361"/>
      <c r="WUA25" s="361"/>
      <c r="WUB25" s="361"/>
      <c r="WUC25" s="361"/>
      <c r="WUD25" s="361"/>
      <c r="WUE25" s="361"/>
      <c r="WUF25" s="361"/>
      <c r="WUG25" s="361"/>
      <c r="WUH25" s="361"/>
      <c r="WUI25" s="361"/>
      <c r="WUJ25" s="361"/>
      <c r="WUK25" s="361"/>
      <c r="WUL25" s="361"/>
      <c r="WUM25" s="361"/>
      <c r="WUN25" s="361"/>
      <c r="WUO25" s="361"/>
      <c r="WUP25" s="361"/>
      <c r="WUQ25" s="361"/>
      <c r="WUR25" s="361"/>
      <c r="WUS25" s="361"/>
      <c r="WUT25" s="361"/>
      <c r="WUU25" s="361"/>
      <c r="WUV25" s="361"/>
      <c r="WUW25" s="361"/>
      <c r="WUX25" s="361"/>
      <c r="WUY25" s="361"/>
      <c r="WUZ25" s="361"/>
      <c r="WVA25" s="361"/>
      <c r="WVB25" s="361"/>
      <c r="WVC25" s="361"/>
      <c r="WVD25" s="361"/>
      <c r="WVE25" s="361"/>
      <c r="WVF25" s="361"/>
      <c r="WVG25" s="361"/>
      <c r="WVH25" s="361"/>
      <c r="WVI25" s="361"/>
      <c r="WVJ25" s="361"/>
      <c r="WVK25" s="361"/>
      <c r="WVL25" s="361"/>
      <c r="WVM25" s="361"/>
      <c r="WVN25" s="361"/>
      <c r="WVO25" s="361"/>
      <c r="WVP25" s="361"/>
      <c r="WVQ25" s="361"/>
      <c r="WVR25" s="361"/>
      <c r="WVS25" s="361"/>
      <c r="WVT25" s="361"/>
      <c r="WVU25" s="361"/>
      <c r="WVV25" s="361"/>
      <c r="WVW25" s="361"/>
      <c r="WVX25" s="361"/>
      <c r="WVY25" s="361"/>
      <c r="WVZ25" s="361"/>
      <c r="WWA25" s="361"/>
      <c r="WWB25" s="361"/>
      <c r="WWC25" s="361"/>
      <c r="WWD25" s="361"/>
      <c r="WWE25" s="361"/>
      <c r="WWF25" s="361"/>
      <c r="WWG25" s="361"/>
      <c r="WWH25" s="361"/>
      <c r="WWI25" s="361"/>
      <c r="WWJ25" s="361"/>
      <c r="WWK25" s="361"/>
      <c r="WWL25" s="361"/>
      <c r="WWM25" s="361"/>
      <c r="WWN25" s="361"/>
      <c r="WWO25" s="361"/>
      <c r="WWP25" s="361"/>
      <c r="WWQ25" s="361"/>
      <c r="WWR25" s="361"/>
      <c r="WWS25" s="361"/>
      <c r="WWT25" s="361"/>
      <c r="WWU25" s="361"/>
      <c r="WWV25" s="361"/>
      <c r="WWW25" s="361"/>
      <c r="WWX25" s="361"/>
      <c r="WWY25" s="361"/>
      <c r="WWZ25" s="361"/>
      <c r="WXA25" s="361"/>
      <c r="WXB25" s="361"/>
      <c r="WXC25" s="361"/>
      <c r="WXD25" s="361"/>
      <c r="WXE25" s="361"/>
      <c r="WXF25" s="361"/>
      <c r="WXG25" s="361"/>
      <c r="WXH25" s="361"/>
      <c r="WXI25" s="361"/>
      <c r="WXJ25" s="361"/>
      <c r="WXK25" s="361"/>
      <c r="WXL25" s="361"/>
      <c r="WXM25" s="361"/>
      <c r="WXN25" s="361"/>
      <c r="WXO25" s="361"/>
      <c r="WXP25" s="361"/>
      <c r="WXQ25" s="361"/>
      <c r="WXR25" s="361"/>
      <c r="WXS25" s="361"/>
      <c r="WXT25" s="361"/>
      <c r="WXU25" s="361"/>
      <c r="WXV25" s="361"/>
      <c r="WXW25" s="361"/>
      <c r="WXX25" s="361"/>
      <c r="WXY25" s="361"/>
      <c r="WXZ25" s="361"/>
      <c r="WYA25" s="361"/>
      <c r="WYB25" s="361"/>
      <c r="WYC25" s="361"/>
      <c r="WYD25" s="361"/>
      <c r="WYE25" s="361"/>
      <c r="WYF25" s="361"/>
      <c r="WYG25" s="361"/>
      <c r="WYH25" s="361"/>
      <c r="WYI25" s="361"/>
      <c r="WYJ25" s="361"/>
      <c r="WYK25" s="361"/>
      <c r="WYL25" s="361"/>
      <c r="WYM25" s="361"/>
      <c r="WYN25" s="361"/>
      <c r="WYO25" s="361"/>
      <c r="WYP25" s="361"/>
      <c r="WYQ25" s="361"/>
      <c r="WYR25" s="361"/>
      <c r="WYS25" s="361"/>
      <c r="WYT25" s="361"/>
      <c r="WYU25" s="361"/>
      <c r="WYV25" s="361"/>
      <c r="WYW25" s="361"/>
      <c r="WYX25" s="361"/>
      <c r="WYY25" s="361"/>
      <c r="WYZ25" s="361"/>
      <c r="WZA25" s="361"/>
      <c r="WZB25" s="361"/>
      <c r="WZC25" s="361"/>
      <c r="WZD25" s="361"/>
      <c r="WZE25" s="361"/>
      <c r="WZF25" s="361"/>
      <c r="WZG25" s="361"/>
      <c r="WZH25" s="361"/>
      <c r="WZI25" s="361"/>
      <c r="WZJ25" s="361"/>
      <c r="WZK25" s="361"/>
      <c r="WZL25" s="361"/>
      <c r="WZM25" s="361"/>
      <c r="WZN25" s="361"/>
      <c r="WZO25" s="361"/>
      <c r="WZP25" s="361"/>
      <c r="WZQ25" s="361"/>
      <c r="WZR25" s="361"/>
      <c r="WZS25" s="361"/>
      <c r="WZT25" s="361"/>
      <c r="WZU25" s="361"/>
      <c r="WZV25" s="361"/>
      <c r="WZW25" s="361"/>
      <c r="WZX25" s="361"/>
      <c r="WZY25" s="361"/>
      <c r="WZZ25" s="361"/>
      <c r="XAA25" s="361"/>
      <c r="XAB25" s="361"/>
      <c r="XAC25" s="361"/>
      <c r="XAD25" s="361"/>
      <c r="XAE25" s="361"/>
      <c r="XAF25" s="361"/>
      <c r="XAG25" s="361"/>
      <c r="XAH25" s="361"/>
      <c r="XAI25" s="361"/>
      <c r="XAJ25" s="361"/>
      <c r="XAK25" s="361"/>
      <c r="XAL25" s="361"/>
      <c r="XAM25" s="361"/>
      <c r="XAN25" s="361"/>
      <c r="XAO25" s="361"/>
      <c r="XAP25" s="361"/>
      <c r="XAQ25" s="361"/>
      <c r="XAR25" s="361"/>
      <c r="XAS25" s="361"/>
      <c r="XAT25" s="361"/>
      <c r="XAU25" s="361"/>
      <c r="XAV25" s="361"/>
      <c r="XAW25" s="361"/>
      <c r="XAX25" s="361"/>
      <c r="XAY25" s="361"/>
      <c r="XAZ25" s="361"/>
      <c r="XBA25" s="361"/>
      <c r="XBB25" s="361"/>
      <c r="XBC25" s="361"/>
      <c r="XBD25" s="361"/>
      <c r="XBE25" s="361"/>
      <c r="XBF25" s="361"/>
      <c r="XBG25" s="361"/>
      <c r="XBH25" s="361"/>
      <c r="XBI25" s="361"/>
      <c r="XBJ25" s="361"/>
      <c r="XBK25" s="361"/>
      <c r="XBL25" s="361"/>
      <c r="XBM25" s="361"/>
      <c r="XBN25" s="361"/>
      <c r="XBO25" s="361"/>
      <c r="XBP25" s="361"/>
      <c r="XBQ25" s="361"/>
      <c r="XBR25" s="361"/>
      <c r="XBS25" s="361"/>
      <c r="XBT25" s="361"/>
      <c r="XBU25" s="361"/>
      <c r="XBV25" s="361"/>
      <c r="XBW25" s="361"/>
      <c r="XBX25" s="361"/>
      <c r="XBY25" s="361"/>
      <c r="XBZ25" s="361"/>
      <c r="XCA25" s="361"/>
      <c r="XCB25" s="361"/>
      <c r="XCC25" s="361"/>
      <c r="XCD25" s="361"/>
      <c r="XCE25" s="361"/>
      <c r="XCF25" s="361"/>
      <c r="XCG25" s="361"/>
      <c r="XCH25" s="361"/>
      <c r="XCI25" s="361"/>
      <c r="XCJ25" s="361"/>
      <c r="XCK25" s="361"/>
      <c r="XCL25" s="361"/>
      <c r="XCM25" s="361"/>
      <c r="XCN25" s="361"/>
      <c r="XCO25" s="361"/>
      <c r="XCP25" s="361"/>
      <c r="XCQ25" s="361"/>
      <c r="XCR25" s="361"/>
      <c r="XCS25" s="361"/>
      <c r="XCT25" s="361"/>
      <c r="XCU25" s="361"/>
      <c r="XCV25" s="361"/>
      <c r="XCW25" s="361"/>
      <c r="XCX25" s="361"/>
      <c r="XCY25" s="361"/>
      <c r="XCZ25" s="361"/>
      <c r="XDA25" s="361"/>
      <c r="XDB25" s="361"/>
      <c r="XDC25" s="361"/>
      <c r="XDD25" s="361"/>
      <c r="XDE25" s="361"/>
      <c r="XDF25" s="361"/>
      <c r="XDG25" s="361"/>
      <c r="XDH25" s="361"/>
      <c r="XDI25" s="361"/>
      <c r="XDJ25" s="361"/>
      <c r="XDK25" s="361"/>
      <c r="XDL25" s="361"/>
      <c r="XDM25" s="361"/>
      <c r="XDN25" s="361"/>
      <c r="XDO25" s="361"/>
      <c r="XDP25" s="361"/>
      <c r="XDQ25" s="361"/>
      <c r="XDR25" s="361"/>
      <c r="XDS25" s="361"/>
      <c r="XDT25" s="361"/>
      <c r="XDU25" s="361"/>
      <c r="XDV25" s="361"/>
      <c r="XDW25" s="361"/>
      <c r="XDX25" s="361"/>
      <c r="XDY25" s="361"/>
      <c r="XDZ25" s="361"/>
      <c r="XEA25" s="361"/>
      <c r="XEB25" s="361"/>
      <c r="XEC25" s="361"/>
      <c r="XED25" s="361"/>
      <c r="XEE25" s="361"/>
      <c r="XEF25" s="361"/>
      <c r="XEG25" s="361"/>
      <c r="XEH25" s="361"/>
      <c r="XEI25" s="361"/>
      <c r="XEJ25" s="361"/>
      <c r="XEK25" s="361"/>
      <c r="XEL25" s="361"/>
      <c r="XEM25" s="361"/>
      <c r="XEN25" s="361"/>
      <c r="XEO25" s="361"/>
      <c r="XEP25" s="361"/>
      <c r="XEQ25" s="361"/>
      <c r="XER25" s="361"/>
      <c r="XES25" s="361"/>
      <c r="XET25" s="361"/>
      <c r="XEU25" s="361"/>
      <c r="XEV25" s="361"/>
      <c r="XEW25" s="361"/>
      <c r="XEX25" s="361"/>
      <c r="XEY25" s="361"/>
      <c r="XEZ25" s="361"/>
      <c r="XFA25" s="361"/>
      <c r="XFB25" s="361"/>
      <c r="XFC25" s="361"/>
      <c r="XFD25" s="361"/>
    </row>
    <row r="26" spans="1:16384" s="41" customFormat="1" ht="18.75" customHeight="1">
      <c r="A26" s="383" t="s">
        <v>120</v>
      </c>
      <c r="B26" s="400"/>
      <c r="C26" s="400"/>
      <c r="D26" s="400"/>
      <c r="E26" s="400"/>
      <c r="F26" s="400"/>
      <c r="G26" s="401"/>
      <c r="H26" s="93"/>
      <c r="I26" s="93"/>
      <c r="J26" s="93"/>
      <c r="K26" s="93"/>
      <c r="L26" s="93"/>
      <c r="M26" s="93"/>
      <c r="N26" s="93"/>
      <c r="O26" s="93"/>
      <c r="P26" s="93"/>
      <c r="Q26" s="93"/>
      <c r="R26" s="93"/>
      <c r="S26" s="93"/>
      <c r="T26" s="93"/>
    </row>
    <row r="27" spans="1:16384" s="41" customFormat="1" ht="6" customHeight="1">
      <c r="A27" s="121"/>
      <c r="B27" s="121"/>
      <c r="C27" s="121"/>
      <c r="D27" s="121"/>
      <c r="E27" s="121"/>
      <c r="F27" s="93"/>
      <c r="G27" s="93"/>
      <c r="H27" s="93"/>
      <c r="I27" s="93"/>
      <c r="J27" s="93"/>
      <c r="K27" s="93"/>
      <c r="L27" s="93"/>
      <c r="M27" s="93"/>
      <c r="N27" s="93"/>
      <c r="O27" s="93"/>
      <c r="P27" s="93"/>
      <c r="Q27" s="93"/>
      <c r="R27" s="93"/>
      <c r="S27" s="93"/>
      <c r="T27" s="93"/>
    </row>
    <row r="28" spans="1:16384">
      <c r="A28" s="10" t="s">
        <v>63</v>
      </c>
    </row>
    <row r="79" spans="1:1">
      <c r="A79"/>
    </row>
    <row r="119" spans="8:8">
      <c r="H119"/>
    </row>
    <row r="134" spans="2:2">
      <c r="B134"/>
    </row>
    <row r="2605" spans="17:17">
      <c r="Q2605" s="8"/>
    </row>
    <row r="2613" spans="17:17">
      <c r="Q2613" s="8"/>
    </row>
    <row r="2685" spans="13:13">
      <c r="M2685" s="8"/>
    </row>
    <row r="2825" spans="17:17">
      <c r="Q2825" s="8"/>
    </row>
    <row r="2833" spans="17:17">
      <c r="Q2833" s="8"/>
    </row>
    <row r="3300" spans="17:17">
      <c r="Q3300" s="8"/>
    </row>
    <row r="3308" spans="17:17">
      <c r="Q3308" s="8"/>
    </row>
    <row r="3337" spans="13:13">
      <c r="M3337" s="8"/>
    </row>
    <row r="3510" spans="17:17">
      <c r="Q3510" s="8"/>
    </row>
    <row r="3518" spans="17:17">
      <c r="Q3518" s="8"/>
    </row>
    <row r="3891" spans="17:17">
      <c r="Q3891" s="8"/>
    </row>
    <row r="3892" spans="17:17">
      <c r="Q3892" s="8"/>
    </row>
    <row r="3909" spans="16:16">
      <c r="P3909" s="8"/>
    </row>
    <row r="3985" spans="11:13">
      <c r="K3985" s="8"/>
    </row>
    <row r="3992" spans="11:13">
      <c r="M3992" s="8"/>
    </row>
    <row r="7470" spans="11:11">
      <c r="K7470" s="8"/>
    </row>
  </sheetData>
  <mergeCells count="3286">
    <mergeCell ref="XEV25:XEZ25"/>
    <mergeCell ref="XFA25:XFD25"/>
    <mergeCell ref="A26:G26"/>
    <mergeCell ref="XDW25:XEA25"/>
    <mergeCell ref="XEB25:XEF25"/>
    <mergeCell ref="XEG25:XEK25"/>
    <mergeCell ref="XEL25:XEP25"/>
    <mergeCell ref="XEQ25:XEU25"/>
    <mergeCell ref="XCX25:XDB25"/>
    <mergeCell ref="XDC25:XDG25"/>
    <mergeCell ref="XDH25:XDL25"/>
    <mergeCell ref="XDM25:XDQ25"/>
    <mergeCell ref="XDR25:XDV25"/>
    <mergeCell ref="XBY25:XCC25"/>
    <mergeCell ref="XCD25:XCH25"/>
    <mergeCell ref="XCI25:XCM25"/>
    <mergeCell ref="XCN25:XCR25"/>
    <mergeCell ref="XCS25:XCW25"/>
    <mergeCell ref="XAZ25:XBD25"/>
    <mergeCell ref="XBE25:XBI25"/>
    <mergeCell ref="XBJ25:XBN25"/>
    <mergeCell ref="XBO25:XBS25"/>
    <mergeCell ref="XBT25:XBX25"/>
    <mergeCell ref="XAA25:XAE25"/>
    <mergeCell ref="XAF25:XAJ25"/>
    <mergeCell ref="XAK25:XAO25"/>
    <mergeCell ref="XAP25:XAT25"/>
    <mergeCell ref="XAU25:XAY25"/>
    <mergeCell ref="WZB25:WZF25"/>
    <mergeCell ref="WZG25:WZK25"/>
    <mergeCell ref="WZL25:WZP25"/>
    <mergeCell ref="WZQ25:WZU25"/>
    <mergeCell ref="WZV25:WZZ25"/>
    <mergeCell ref="WYC25:WYG25"/>
    <mergeCell ref="WYH25:WYL25"/>
    <mergeCell ref="WYM25:WYQ25"/>
    <mergeCell ref="WYR25:WYV25"/>
    <mergeCell ref="WYW25:WZA25"/>
    <mergeCell ref="WXD25:WXH25"/>
    <mergeCell ref="WXI25:WXM25"/>
    <mergeCell ref="WXN25:WXR25"/>
    <mergeCell ref="WXS25:WXW25"/>
    <mergeCell ref="WXX25:WYB25"/>
    <mergeCell ref="WWE25:WWI25"/>
    <mergeCell ref="WWJ25:WWN25"/>
    <mergeCell ref="WWO25:WWS25"/>
    <mergeCell ref="WWT25:WWX25"/>
    <mergeCell ref="WWY25:WXC25"/>
    <mergeCell ref="WVF25:WVJ25"/>
    <mergeCell ref="WVK25:WVO25"/>
    <mergeCell ref="WVP25:WVT25"/>
    <mergeCell ref="WVU25:WVY25"/>
    <mergeCell ref="WVZ25:WWD25"/>
    <mergeCell ref="WUG25:WUK25"/>
    <mergeCell ref="WUL25:WUP25"/>
    <mergeCell ref="WUQ25:WUU25"/>
    <mergeCell ref="WUV25:WUZ25"/>
    <mergeCell ref="WVA25:WVE25"/>
    <mergeCell ref="WTH25:WTL25"/>
    <mergeCell ref="WTM25:WTQ25"/>
    <mergeCell ref="WTR25:WTV25"/>
    <mergeCell ref="WTW25:WUA25"/>
    <mergeCell ref="WUB25:WUF25"/>
    <mergeCell ref="WSI25:WSM25"/>
    <mergeCell ref="WSN25:WSR25"/>
    <mergeCell ref="WSS25:WSW25"/>
    <mergeCell ref="WSX25:WTB25"/>
    <mergeCell ref="WTC25:WTG25"/>
    <mergeCell ref="WRJ25:WRN25"/>
    <mergeCell ref="WRO25:WRS25"/>
    <mergeCell ref="WRT25:WRX25"/>
    <mergeCell ref="WRY25:WSC25"/>
    <mergeCell ref="WSD25:WSH25"/>
    <mergeCell ref="WQK25:WQO25"/>
    <mergeCell ref="WQP25:WQT25"/>
    <mergeCell ref="WQU25:WQY25"/>
    <mergeCell ref="WQZ25:WRD25"/>
    <mergeCell ref="WRE25:WRI25"/>
    <mergeCell ref="WPL25:WPP25"/>
    <mergeCell ref="WPQ25:WPU25"/>
    <mergeCell ref="WPV25:WPZ25"/>
    <mergeCell ref="WQA25:WQE25"/>
    <mergeCell ref="WQF25:WQJ25"/>
    <mergeCell ref="WOM25:WOQ25"/>
    <mergeCell ref="WOR25:WOV25"/>
    <mergeCell ref="WOW25:WPA25"/>
    <mergeCell ref="WPB25:WPF25"/>
    <mergeCell ref="WPG25:WPK25"/>
    <mergeCell ref="WNN25:WNR25"/>
    <mergeCell ref="WNS25:WNW25"/>
    <mergeCell ref="WNX25:WOB25"/>
    <mergeCell ref="WOC25:WOG25"/>
    <mergeCell ref="WOH25:WOL25"/>
    <mergeCell ref="WMO25:WMS25"/>
    <mergeCell ref="WMT25:WMX25"/>
    <mergeCell ref="WMY25:WNC25"/>
    <mergeCell ref="WND25:WNH25"/>
    <mergeCell ref="WNI25:WNM25"/>
    <mergeCell ref="WLP25:WLT25"/>
    <mergeCell ref="WLU25:WLY25"/>
    <mergeCell ref="WLZ25:WMD25"/>
    <mergeCell ref="WME25:WMI25"/>
    <mergeCell ref="WMJ25:WMN25"/>
    <mergeCell ref="WKQ25:WKU25"/>
    <mergeCell ref="WKV25:WKZ25"/>
    <mergeCell ref="WLA25:WLE25"/>
    <mergeCell ref="WLF25:WLJ25"/>
    <mergeCell ref="WLK25:WLO25"/>
    <mergeCell ref="WJR25:WJV25"/>
    <mergeCell ref="WJW25:WKA25"/>
    <mergeCell ref="WKB25:WKF25"/>
    <mergeCell ref="WKG25:WKK25"/>
    <mergeCell ref="WKL25:WKP25"/>
    <mergeCell ref="WIS25:WIW25"/>
    <mergeCell ref="WIX25:WJB25"/>
    <mergeCell ref="WJC25:WJG25"/>
    <mergeCell ref="WJH25:WJL25"/>
    <mergeCell ref="WJM25:WJQ25"/>
    <mergeCell ref="WHT25:WHX25"/>
    <mergeCell ref="WHY25:WIC25"/>
    <mergeCell ref="WID25:WIH25"/>
    <mergeCell ref="WII25:WIM25"/>
    <mergeCell ref="WIN25:WIR25"/>
    <mergeCell ref="WGU25:WGY25"/>
    <mergeCell ref="WGZ25:WHD25"/>
    <mergeCell ref="WHE25:WHI25"/>
    <mergeCell ref="WHJ25:WHN25"/>
    <mergeCell ref="WHO25:WHS25"/>
    <mergeCell ref="WFV25:WFZ25"/>
    <mergeCell ref="WGA25:WGE25"/>
    <mergeCell ref="WGF25:WGJ25"/>
    <mergeCell ref="WGK25:WGO25"/>
    <mergeCell ref="WGP25:WGT25"/>
    <mergeCell ref="WEW25:WFA25"/>
    <mergeCell ref="WFB25:WFF25"/>
    <mergeCell ref="WFG25:WFK25"/>
    <mergeCell ref="WFL25:WFP25"/>
    <mergeCell ref="WFQ25:WFU25"/>
    <mergeCell ref="WDX25:WEB25"/>
    <mergeCell ref="WEC25:WEG25"/>
    <mergeCell ref="WEH25:WEL25"/>
    <mergeCell ref="WEM25:WEQ25"/>
    <mergeCell ref="WER25:WEV25"/>
    <mergeCell ref="WCY25:WDC25"/>
    <mergeCell ref="WDD25:WDH25"/>
    <mergeCell ref="WDI25:WDM25"/>
    <mergeCell ref="WDN25:WDR25"/>
    <mergeCell ref="WDS25:WDW25"/>
    <mergeCell ref="WBZ25:WCD25"/>
    <mergeCell ref="WCE25:WCI25"/>
    <mergeCell ref="WCJ25:WCN25"/>
    <mergeCell ref="WCO25:WCS25"/>
    <mergeCell ref="WCT25:WCX25"/>
    <mergeCell ref="WBA25:WBE25"/>
    <mergeCell ref="WBF25:WBJ25"/>
    <mergeCell ref="WBK25:WBO25"/>
    <mergeCell ref="WBP25:WBT25"/>
    <mergeCell ref="WBU25:WBY25"/>
    <mergeCell ref="WAB25:WAF25"/>
    <mergeCell ref="WAG25:WAK25"/>
    <mergeCell ref="WAL25:WAP25"/>
    <mergeCell ref="WAQ25:WAU25"/>
    <mergeCell ref="WAV25:WAZ25"/>
    <mergeCell ref="VZC25:VZG25"/>
    <mergeCell ref="VZH25:VZL25"/>
    <mergeCell ref="VZM25:VZQ25"/>
    <mergeCell ref="VZR25:VZV25"/>
    <mergeCell ref="VZW25:WAA25"/>
    <mergeCell ref="VYD25:VYH25"/>
    <mergeCell ref="VYI25:VYM25"/>
    <mergeCell ref="VYN25:VYR25"/>
    <mergeCell ref="VYS25:VYW25"/>
    <mergeCell ref="VYX25:VZB25"/>
    <mergeCell ref="VXE25:VXI25"/>
    <mergeCell ref="VXJ25:VXN25"/>
    <mergeCell ref="VXO25:VXS25"/>
    <mergeCell ref="VXT25:VXX25"/>
    <mergeCell ref="VXY25:VYC25"/>
    <mergeCell ref="VWF25:VWJ25"/>
    <mergeCell ref="VWK25:VWO25"/>
    <mergeCell ref="VWP25:VWT25"/>
    <mergeCell ref="VWU25:VWY25"/>
    <mergeCell ref="VWZ25:VXD25"/>
    <mergeCell ref="VVG25:VVK25"/>
    <mergeCell ref="VVL25:VVP25"/>
    <mergeCell ref="VVQ25:VVU25"/>
    <mergeCell ref="VVV25:VVZ25"/>
    <mergeCell ref="VWA25:VWE25"/>
    <mergeCell ref="VUH25:VUL25"/>
    <mergeCell ref="VUM25:VUQ25"/>
    <mergeCell ref="VUR25:VUV25"/>
    <mergeCell ref="VUW25:VVA25"/>
    <mergeCell ref="VVB25:VVF25"/>
    <mergeCell ref="VTI25:VTM25"/>
    <mergeCell ref="VTN25:VTR25"/>
    <mergeCell ref="VTS25:VTW25"/>
    <mergeCell ref="VTX25:VUB25"/>
    <mergeCell ref="VUC25:VUG25"/>
    <mergeCell ref="VSJ25:VSN25"/>
    <mergeCell ref="VSO25:VSS25"/>
    <mergeCell ref="VST25:VSX25"/>
    <mergeCell ref="VSY25:VTC25"/>
    <mergeCell ref="VTD25:VTH25"/>
    <mergeCell ref="VRK25:VRO25"/>
    <mergeCell ref="VRP25:VRT25"/>
    <mergeCell ref="VRU25:VRY25"/>
    <mergeCell ref="VRZ25:VSD25"/>
    <mergeCell ref="VSE25:VSI25"/>
    <mergeCell ref="VQL25:VQP25"/>
    <mergeCell ref="VQQ25:VQU25"/>
    <mergeCell ref="VQV25:VQZ25"/>
    <mergeCell ref="VRA25:VRE25"/>
    <mergeCell ref="VRF25:VRJ25"/>
    <mergeCell ref="VPM25:VPQ25"/>
    <mergeCell ref="VPR25:VPV25"/>
    <mergeCell ref="VPW25:VQA25"/>
    <mergeCell ref="VQB25:VQF25"/>
    <mergeCell ref="VQG25:VQK25"/>
    <mergeCell ref="VON25:VOR25"/>
    <mergeCell ref="VOS25:VOW25"/>
    <mergeCell ref="VOX25:VPB25"/>
    <mergeCell ref="VPC25:VPG25"/>
    <mergeCell ref="VPH25:VPL25"/>
    <mergeCell ref="VNO25:VNS25"/>
    <mergeCell ref="VNT25:VNX25"/>
    <mergeCell ref="VNY25:VOC25"/>
    <mergeCell ref="VOD25:VOH25"/>
    <mergeCell ref="VOI25:VOM25"/>
    <mergeCell ref="VMP25:VMT25"/>
    <mergeCell ref="VMU25:VMY25"/>
    <mergeCell ref="VMZ25:VND25"/>
    <mergeCell ref="VNE25:VNI25"/>
    <mergeCell ref="VNJ25:VNN25"/>
    <mergeCell ref="VLQ25:VLU25"/>
    <mergeCell ref="VLV25:VLZ25"/>
    <mergeCell ref="VMA25:VME25"/>
    <mergeCell ref="VMF25:VMJ25"/>
    <mergeCell ref="VMK25:VMO25"/>
    <mergeCell ref="VKR25:VKV25"/>
    <mergeCell ref="VKW25:VLA25"/>
    <mergeCell ref="VLB25:VLF25"/>
    <mergeCell ref="VLG25:VLK25"/>
    <mergeCell ref="VLL25:VLP25"/>
    <mergeCell ref="VJS25:VJW25"/>
    <mergeCell ref="VJX25:VKB25"/>
    <mergeCell ref="VKC25:VKG25"/>
    <mergeCell ref="VKH25:VKL25"/>
    <mergeCell ref="VKM25:VKQ25"/>
    <mergeCell ref="VIT25:VIX25"/>
    <mergeCell ref="VIY25:VJC25"/>
    <mergeCell ref="VJD25:VJH25"/>
    <mergeCell ref="VJI25:VJM25"/>
    <mergeCell ref="VJN25:VJR25"/>
    <mergeCell ref="VHU25:VHY25"/>
    <mergeCell ref="VHZ25:VID25"/>
    <mergeCell ref="VIE25:VII25"/>
    <mergeCell ref="VIJ25:VIN25"/>
    <mergeCell ref="VIO25:VIS25"/>
    <mergeCell ref="VGV25:VGZ25"/>
    <mergeCell ref="VHA25:VHE25"/>
    <mergeCell ref="VHF25:VHJ25"/>
    <mergeCell ref="VHK25:VHO25"/>
    <mergeCell ref="VHP25:VHT25"/>
    <mergeCell ref="VFW25:VGA25"/>
    <mergeCell ref="VGB25:VGF25"/>
    <mergeCell ref="VGG25:VGK25"/>
    <mergeCell ref="VGL25:VGP25"/>
    <mergeCell ref="VGQ25:VGU25"/>
    <mergeCell ref="VEX25:VFB25"/>
    <mergeCell ref="VFC25:VFG25"/>
    <mergeCell ref="VFH25:VFL25"/>
    <mergeCell ref="VFM25:VFQ25"/>
    <mergeCell ref="VFR25:VFV25"/>
    <mergeCell ref="VDY25:VEC25"/>
    <mergeCell ref="VED25:VEH25"/>
    <mergeCell ref="VEI25:VEM25"/>
    <mergeCell ref="VEN25:VER25"/>
    <mergeCell ref="VES25:VEW25"/>
    <mergeCell ref="VCZ25:VDD25"/>
    <mergeCell ref="VDE25:VDI25"/>
    <mergeCell ref="VDJ25:VDN25"/>
    <mergeCell ref="VDO25:VDS25"/>
    <mergeCell ref="VDT25:VDX25"/>
    <mergeCell ref="VCA25:VCE25"/>
    <mergeCell ref="VCF25:VCJ25"/>
    <mergeCell ref="VCK25:VCO25"/>
    <mergeCell ref="VCP25:VCT25"/>
    <mergeCell ref="VCU25:VCY25"/>
    <mergeCell ref="VBB25:VBF25"/>
    <mergeCell ref="VBG25:VBK25"/>
    <mergeCell ref="VBL25:VBP25"/>
    <mergeCell ref="VBQ25:VBU25"/>
    <mergeCell ref="VBV25:VBZ25"/>
    <mergeCell ref="VAC25:VAG25"/>
    <mergeCell ref="VAH25:VAL25"/>
    <mergeCell ref="VAM25:VAQ25"/>
    <mergeCell ref="VAR25:VAV25"/>
    <mergeCell ref="VAW25:VBA25"/>
    <mergeCell ref="UZD25:UZH25"/>
    <mergeCell ref="UZI25:UZM25"/>
    <mergeCell ref="UZN25:UZR25"/>
    <mergeCell ref="UZS25:UZW25"/>
    <mergeCell ref="UZX25:VAB25"/>
    <mergeCell ref="UYE25:UYI25"/>
    <mergeCell ref="UYJ25:UYN25"/>
    <mergeCell ref="UYO25:UYS25"/>
    <mergeCell ref="UYT25:UYX25"/>
    <mergeCell ref="UYY25:UZC25"/>
    <mergeCell ref="UXF25:UXJ25"/>
    <mergeCell ref="UXK25:UXO25"/>
    <mergeCell ref="UXP25:UXT25"/>
    <mergeCell ref="UXU25:UXY25"/>
    <mergeCell ref="UXZ25:UYD25"/>
    <mergeCell ref="UWG25:UWK25"/>
    <mergeCell ref="UWL25:UWP25"/>
    <mergeCell ref="UWQ25:UWU25"/>
    <mergeCell ref="UWV25:UWZ25"/>
    <mergeCell ref="UXA25:UXE25"/>
    <mergeCell ref="UVH25:UVL25"/>
    <mergeCell ref="UVM25:UVQ25"/>
    <mergeCell ref="UVR25:UVV25"/>
    <mergeCell ref="UVW25:UWA25"/>
    <mergeCell ref="UWB25:UWF25"/>
    <mergeCell ref="UUI25:UUM25"/>
    <mergeCell ref="UUN25:UUR25"/>
    <mergeCell ref="UUS25:UUW25"/>
    <mergeCell ref="UUX25:UVB25"/>
    <mergeCell ref="UVC25:UVG25"/>
    <mergeCell ref="UTJ25:UTN25"/>
    <mergeCell ref="UTO25:UTS25"/>
    <mergeCell ref="UTT25:UTX25"/>
    <mergeCell ref="UTY25:UUC25"/>
    <mergeCell ref="UUD25:UUH25"/>
    <mergeCell ref="USK25:USO25"/>
    <mergeCell ref="USP25:UST25"/>
    <mergeCell ref="USU25:USY25"/>
    <mergeCell ref="USZ25:UTD25"/>
    <mergeCell ref="UTE25:UTI25"/>
    <mergeCell ref="URL25:URP25"/>
    <mergeCell ref="URQ25:URU25"/>
    <mergeCell ref="URV25:URZ25"/>
    <mergeCell ref="USA25:USE25"/>
    <mergeCell ref="USF25:USJ25"/>
    <mergeCell ref="UQM25:UQQ25"/>
    <mergeCell ref="UQR25:UQV25"/>
    <mergeCell ref="UQW25:URA25"/>
    <mergeCell ref="URB25:URF25"/>
    <mergeCell ref="URG25:URK25"/>
    <mergeCell ref="UPN25:UPR25"/>
    <mergeCell ref="UPS25:UPW25"/>
    <mergeCell ref="UPX25:UQB25"/>
    <mergeCell ref="UQC25:UQG25"/>
    <mergeCell ref="UQH25:UQL25"/>
    <mergeCell ref="UOO25:UOS25"/>
    <mergeCell ref="UOT25:UOX25"/>
    <mergeCell ref="UOY25:UPC25"/>
    <mergeCell ref="UPD25:UPH25"/>
    <mergeCell ref="UPI25:UPM25"/>
    <mergeCell ref="UNP25:UNT25"/>
    <mergeCell ref="UNU25:UNY25"/>
    <mergeCell ref="UNZ25:UOD25"/>
    <mergeCell ref="UOE25:UOI25"/>
    <mergeCell ref="UOJ25:UON25"/>
    <mergeCell ref="UMQ25:UMU25"/>
    <mergeCell ref="UMV25:UMZ25"/>
    <mergeCell ref="UNA25:UNE25"/>
    <mergeCell ref="UNF25:UNJ25"/>
    <mergeCell ref="UNK25:UNO25"/>
    <mergeCell ref="ULR25:ULV25"/>
    <mergeCell ref="ULW25:UMA25"/>
    <mergeCell ref="UMB25:UMF25"/>
    <mergeCell ref="UMG25:UMK25"/>
    <mergeCell ref="UML25:UMP25"/>
    <mergeCell ref="UKS25:UKW25"/>
    <mergeCell ref="UKX25:ULB25"/>
    <mergeCell ref="ULC25:ULG25"/>
    <mergeCell ref="ULH25:ULL25"/>
    <mergeCell ref="ULM25:ULQ25"/>
    <mergeCell ref="UJT25:UJX25"/>
    <mergeCell ref="UJY25:UKC25"/>
    <mergeCell ref="UKD25:UKH25"/>
    <mergeCell ref="UKI25:UKM25"/>
    <mergeCell ref="UKN25:UKR25"/>
    <mergeCell ref="UIU25:UIY25"/>
    <mergeCell ref="UIZ25:UJD25"/>
    <mergeCell ref="UJE25:UJI25"/>
    <mergeCell ref="UJJ25:UJN25"/>
    <mergeCell ref="UJO25:UJS25"/>
    <mergeCell ref="UHV25:UHZ25"/>
    <mergeCell ref="UIA25:UIE25"/>
    <mergeCell ref="UIF25:UIJ25"/>
    <mergeCell ref="UIK25:UIO25"/>
    <mergeCell ref="UIP25:UIT25"/>
    <mergeCell ref="UGW25:UHA25"/>
    <mergeCell ref="UHB25:UHF25"/>
    <mergeCell ref="UHG25:UHK25"/>
    <mergeCell ref="UHL25:UHP25"/>
    <mergeCell ref="UHQ25:UHU25"/>
    <mergeCell ref="UFX25:UGB25"/>
    <mergeCell ref="UGC25:UGG25"/>
    <mergeCell ref="UGH25:UGL25"/>
    <mergeCell ref="UGM25:UGQ25"/>
    <mergeCell ref="UGR25:UGV25"/>
    <mergeCell ref="UEY25:UFC25"/>
    <mergeCell ref="UFD25:UFH25"/>
    <mergeCell ref="UFI25:UFM25"/>
    <mergeCell ref="UFN25:UFR25"/>
    <mergeCell ref="UFS25:UFW25"/>
    <mergeCell ref="UDZ25:UED25"/>
    <mergeCell ref="UEE25:UEI25"/>
    <mergeCell ref="UEJ25:UEN25"/>
    <mergeCell ref="UEO25:UES25"/>
    <mergeCell ref="UET25:UEX25"/>
    <mergeCell ref="UDA25:UDE25"/>
    <mergeCell ref="UDF25:UDJ25"/>
    <mergeCell ref="UDK25:UDO25"/>
    <mergeCell ref="UDP25:UDT25"/>
    <mergeCell ref="UDU25:UDY25"/>
    <mergeCell ref="UCB25:UCF25"/>
    <mergeCell ref="UCG25:UCK25"/>
    <mergeCell ref="UCL25:UCP25"/>
    <mergeCell ref="UCQ25:UCU25"/>
    <mergeCell ref="UCV25:UCZ25"/>
    <mergeCell ref="UBC25:UBG25"/>
    <mergeCell ref="UBH25:UBL25"/>
    <mergeCell ref="UBM25:UBQ25"/>
    <mergeCell ref="UBR25:UBV25"/>
    <mergeCell ref="UBW25:UCA25"/>
    <mergeCell ref="UAD25:UAH25"/>
    <mergeCell ref="UAI25:UAM25"/>
    <mergeCell ref="UAN25:UAR25"/>
    <mergeCell ref="UAS25:UAW25"/>
    <mergeCell ref="UAX25:UBB25"/>
    <mergeCell ref="TZE25:TZI25"/>
    <mergeCell ref="TZJ25:TZN25"/>
    <mergeCell ref="TZO25:TZS25"/>
    <mergeCell ref="TZT25:TZX25"/>
    <mergeCell ref="TZY25:UAC25"/>
    <mergeCell ref="TYF25:TYJ25"/>
    <mergeCell ref="TYK25:TYO25"/>
    <mergeCell ref="TYP25:TYT25"/>
    <mergeCell ref="TYU25:TYY25"/>
    <mergeCell ref="TYZ25:TZD25"/>
    <mergeCell ref="TXG25:TXK25"/>
    <mergeCell ref="TXL25:TXP25"/>
    <mergeCell ref="TXQ25:TXU25"/>
    <mergeCell ref="TXV25:TXZ25"/>
    <mergeCell ref="TYA25:TYE25"/>
    <mergeCell ref="TWH25:TWL25"/>
    <mergeCell ref="TWM25:TWQ25"/>
    <mergeCell ref="TWR25:TWV25"/>
    <mergeCell ref="TWW25:TXA25"/>
    <mergeCell ref="TXB25:TXF25"/>
    <mergeCell ref="TVI25:TVM25"/>
    <mergeCell ref="TVN25:TVR25"/>
    <mergeCell ref="TVS25:TVW25"/>
    <mergeCell ref="TVX25:TWB25"/>
    <mergeCell ref="TWC25:TWG25"/>
    <mergeCell ref="TUJ25:TUN25"/>
    <mergeCell ref="TUO25:TUS25"/>
    <mergeCell ref="TUT25:TUX25"/>
    <mergeCell ref="TUY25:TVC25"/>
    <mergeCell ref="TVD25:TVH25"/>
    <mergeCell ref="TTK25:TTO25"/>
    <mergeCell ref="TTP25:TTT25"/>
    <mergeCell ref="TTU25:TTY25"/>
    <mergeCell ref="TTZ25:TUD25"/>
    <mergeCell ref="TUE25:TUI25"/>
    <mergeCell ref="TSL25:TSP25"/>
    <mergeCell ref="TSQ25:TSU25"/>
    <mergeCell ref="TSV25:TSZ25"/>
    <mergeCell ref="TTA25:TTE25"/>
    <mergeCell ref="TTF25:TTJ25"/>
    <mergeCell ref="TRM25:TRQ25"/>
    <mergeCell ref="TRR25:TRV25"/>
    <mergeCell ref="TRW25:TSA25"/>
    <mergeCell ref="TSB25:TSF25"/>
    <mergeCell ref="TSG25:TSK25"/>
    <mergeCell ref="TQN25:TQR25"/>
    <mergeCell ref="TQS25:TQW25"/>
    <mergeCell ref="TQX25:TRB25"/>
    <mergeCell ref="TRC25:TRG25"/>
    <mergeCell ref="TRH25:TRL25"/>
    <mergeCell ref="TPO25:TPS25"/>
    <mergeCell ref="TPT25:TPX25"/>
    <mergeCell ref="TPY25:TQC25"/>
    <mergeCell ref="TQD25:TQH25"/>
    <mergeCell ref="TQI25:TQM25"/>
    <mergeCell ref="TOP25:TOT25"/>
    <mergeCell ref="TOU25:TOY25"/>
    <mergeCell ref="TOZ25:TPD25"/>
    <mergeCell ref="TPE25:TPI25"/>
    <mergeCell ref="TPJ25:TPN25"/>
    <mergeCell ref="TNQ25:TNU25"/>
    <mergeCell ref="TNV25:TNZ25"/>
    <mergeCell ref="TOA25:TOE25"/>
    <mergeCell ref="TOF25:TOJ25"/>
    <mergeCell ref="TOK25:TOO25"/>
    <mergeCell ref="TMR25:TMV25"/>
    <mergeCell ref="TMW25:TNA25"/>
    <mergeCell ref="TNB25:TNF25"/>
    <mergeCell ref="TNG25:TNK25"/>
    <mergeCell ref="TNL25:TNP25"/>
    <mergeCell ref="TLS25:TLW25"/>
    <mergeCell ref="TLX25:TMB25"/>
    <mergeCell ref="TMC25:TMG25"/>
    <mergeCell ref="TMH25:TML25"/>
    <mergeCell ref="TMM25:TMQ25"/>
    <mergeCell ref="TKT25:TKX25"/>
    <mergeCell ref="TKY25:TLC25"/>
    <mergeCell ref="TLD25:TLH25"/>
    <mergeCell ref="TLI25:TLM25"/>
    <mergeCell ref="TLN25:TLR25"/>
    <mergeCell ref="TJU25:TJY25"/>
    <mergeCell ref="TJZ25:TKD25"/>
    <mergeCell ref="TKE25:TKI25"/>
    <mergeCell ref="TKJ25:TKN25"/>
    <mergeCell ref="TKO25:TKS25"/>
    <mergeCell ref="TIV25:TIZ25"/>
    <mergeCell ref="TJA25:TJE25"/>
    <mergeCell ref="TJF25:TJJ25"/>
    <mergeCell ref="TJK25:TJO25"/>
    <mergeCell ref="TJP25:TJT25"/>
    <mergeCell ref="THW25:TIA25"/>
    <mergeCell ref="TIB25:TIF25"/>
    <mergeCell ref="TIG25:TIK25"/>
    <mergeCell ref="TIL25:TIP25"/>
    <mergeCell ref="TIQ25:TIU25"/>
    <mergeCell ref="TGX25:THB25"/>
    <mergeCell ref="THC25:THG25"/>
    <mergeCell ref="THH25:THL25"/>
    <mergeCell ref="THM25:THQ25"/>
    <mergeCell ref="THR25:THV25"/>
    <mergeCell ref="TFY25:TGC25"/>
    <mergeCell ref="TGD25:TGH25"/>
    <mergeCell ref="TGI25:TGM25"/>
    <mergeCell ref="TGN25:TGR25"/>
    <mergeCell ref="TGS25:TGW25"/>
    <mergeCell ref="TEZ25:TFD25"/>
    <mergeCell ref="TFE25:TFI25"/>
    <mergeCell ref="TFJ25:TFN25"/>
    <mergeCell ref="TFO25:TFS25"/>
    <mergeCell ref="TFT25:TFX25"/>
    <mergeCell ref="TEA25:TEE25"/>
    <mergeCell ref="TEF25:TEJ25"/>
    <mergeCell ref="TEK25:TEO25"/>
    <mergeCell ref="TEP25:TET25"/>
    <mergeCell ref="TEU25:TEY25"/>
    <mergeCell ref="TDB25:TDF25"/>
    <mergeCell ref="TDG25:TDK25"/>
    <mergeCell ref="TDL25:TDP25"/>
    <mergeCell ref="TDQ25:TDU25"/>
    <mergeCell ref="TDV25:TDZ25"/>
    <mergeCell ref="TCC25:TCG25"/>
    <mergeCell ref="TCH25:TCL25"/>
    <mergeCell ref="TCM25:TCQ25"/>
    <mergeCell ref="TCR25:TCV25"/>
    <mergeCell ref="TCW25:TDA25"/>
    <mergeCell ref="TBD25:TBH25"/>
    <mergeCell ref="TBI25:TBM25"/>
    <mergeCell ref="TBN25:TBR25"/>
    <mergeCell ref="TBS25:TBW25"/>
    <mergeCell ref="TBX25:TCB25"/>
    <mergeCell ref="TAE25:TAI25"/>
    <mergeCell ref="TAJ25:TAN25"/>
    <mergeCell ref="TAO25:TAS25"/>
    <mergeCell ref="TAT25:TAX25"/>
    <mergeCell ref="TAY25:TBC25"/>
    <mergeCell ref="SZF25:SZJ25"/>
    <mergeCell ref="SZK25:SZO25"/>
    <mergeCell ref="SZP25:SZT25"/>
    <mergeCell ref="SZU25:SZY25"/>
    <mergeCell ref="SZZ25:TAD25"/>
    <mergeCell ref="SYG25:SYK25"/>
    <mergeCell ref="SYL25:SYP25"/>
    <mergeCell ref="SYQ25:SYU25"/>
    <mergeCell ref="SYV25:SYZ25"/>
    <mergeCell ref="SZA25:SZE25"/>
    <mergeCell ref="SXH25:SXL25"/>
    <mergeCell ref="SXM25:SXQ25"/>
    <mergeCell ref="SXR25:SXV25"/>
    <mergeCell ref="SXW25:SYA25"/>
    <mergeCell ref="SYB25:SYF25"/>
    <mergeCell ref="SWI25:SWM25"/>
    <mergeCell ref="SWN25:SWR25"/>
    <mergeCell ref="SWS25:SWW25"/>
    <mergeCell ref="SWX25:SXB25"/>
    <mergeCell ref="SXC25:SXG25"/>
    <mergeCell ref="SVJ25:SVN25"/>
    <mergeCell ref="SVO25:SVS25"/>
    <mergeCell ref="SVT25:SVX25"/>
    <mergeCell ref="SVY25:SWC25"/>
    <mergeCell ref="SWD25:SWH25"/>
    <mergeCell ref="SUK25:SUO25"/>
    <mergeCell ref="SUP25:SUT25"/>
    <mergeCell ref="SUU25:SUY25"/>
    <mergeCell ref="SUZ25:SVD25"/>
    <mergeCell ref="SVE25:SVI25"/>
    <mergeCell ref="STL25:STP25"/>
    <mergeCell ref="STQ25:STU25"/>
    <mergeCell ref="STV25:STZ25"/>
    <mergeCell ref="SUA25:SUE25"/>
    <mergeCell ref="SUF25:SUJ25"/>
    <mergeCell ref="SSM25:SSQ25"/>
    <mergeCell ref="SSR25:SSV25"/>
    <mergeCell ref="SSW25:STA25"/>
    <mergeCell ref="STB25:STF25"/>
    <mergeCell ref="STG25:STK25"/>
    <mergeCell ref="SRN25:SRR25"/>
    <mergeCell ref="SRS25:SRW25"/>
    <mergeCell ref="SRX25:SSB25"/>
    <mergeCell ref="SSC25:SSG25"/>
    <mergeCell ref="SSH25:SSL25"/>
    <mergeCell ref="SQO25:SQS25"/>
    <mergeCell ref="SQT25:SQX25"/>
    <mergeCell ref="SQY25:SRC25"/>
    <mergeCell ref="SRD25:SRH25"/>
    <mergeCell ref="SRI25:SRM25"/>
    <mergeCell ref="SPP25:SPT25"/>
    <mergeCell ref="SPU25:SPY25"/>
    <mergeCell ref="SPZ25:SQD25"/>
    <mergeCell ref="SQE25:SQI25"/>
    <mergeCell ref="SQJ25:SQN25"/>
    <mergeCell ref="SOQ25:SOU25"/>
    <mergeCell ref="SOV25:SOZ25"/>
    <mergeCell ref="SPA25:SPE25"/>
    <mergeCell ref="SPF25:SPJ25"/>
    <mergeCell ref="SPK25:SPO25"/>
    <mergeCell ref="SNR25:SNV25"/>
    <mergeCell ref="SNW25:SOA25"/>
    <mergeCell ref="SOB25:SOF25"/>
    <mergeCell ref="SOG25:SOK25"/>
    <mergeCell ref="SOL25:SOP25"/>
    <mergeCell ref="SMS25:SMW25"/>
    <mergeCell ref="SMX25:SNB25"/>
    <mergeCell ref="SNC25:SNG25"/>
    <mergeCell ref="SNH25:SNL25"/>
    <mergeCell ref="SNM25:SNQ25"/>
    <mergeCell ref="SLT25:SLX25"/>
    <mergeCell ref="SLY25:SMC25"/>
    <mergeCell ref="SMD25:SMH25"/>
    <mergeCell ref="SMI25:SMM25"/>
    <mergeCell ref="SMN25:SMR25"/>
    <mergeCell ref="SKU25:SKY25"/>
    <mergeCell ref="SKZ25:SLD25"/>
    <mergeCell ref="SLE25:SLI25"/>
    <mergeCell ref="SLJ25:SLN25"/>
    <mergeCell ref="SLO25:SLS25"/>
    <mergeCell ref="SJV25:SJZ25"/>
    <mergeCell ref="SKA25:SKE25"/>
    <mergeCell ref="SKF25:SKJ25"/>
    <mergeCell ref="SKK25:SKO25"/>
    <mergeCell ref="SKP25:SKT25"/>
    <mergeCell ref="SIW25:SJA25"/>
    <mergeCell ref="SJB25:SJF25"/>
    <mergeCell ref="SJG25:SJK25"/>
    <mergeCell ref="SJL25:SJP25"/>
    <mergeCell ref="SJQ25:SJU25"/>
    <mergeCell ref="SHX25:SIB25"/>
    <mergeCell ref="SIC25:SIG25"/>
    <mergeCell ref="SIH25:SIL25"/>
    <mergeCell ref="SIM25:SIQ25"/>
    <mergeCell ref="SIR25:SIV25"/>
    <mergeCell ref="SGY25:SHC25"/>
    <mergeCell ref="SHD25:SHH25"/>
    <mergeCell ref="SHI25:SHM25"/>
    <mergeCell ref="SHN25:SHR25"/>
    <mergeCell ref="SHS25:SHW25"/>
    <mergeCell ref="SFZ25:SGD25"/>
    <mergeCell ref="SGE25:SGI25"/>
    <mergeCell ref="SGJ25:SGN25"/>
    <mergeCell ref="SGO25:SGS25"/>
    <mergeCell ref="SGT25:SGX25"/>
    <mergeCell ref="SFA25:SFE25"/>
    <mergeCell ref="SFF25:SFJ25"/>
    <mergeCell ref="SFK25:SFO25"/>
    <mergeCell ref="SFP25:SFT25"/>
    <mergeCell ref="SFU25:SFY25"/>
    <mergeCell ref="SEB25:SEF25"/>
    <mergeCell ref="SEG25:SEK25"/>
    <mergeCell ref="SEL25:SEP25"/>
    <mergeCell ref="SEQ25:SEU25"/>
    <mergeCell ref="SEV25:SEZ25"/>
    <mergeCell ref="SDC25:SDG25"/>
    <mergeCell ref="SDH25:SDL25"/>
    <mergeCell ref="SDM25:SDQ25"/>
    <mergeCell ref="SDR25:SDV25"/>
    <mergeCell ref="SDW25:SEA25"/>
    <mergeCell ref="SCD25:SCH25"/>
    <mergeCell ref="SCI25:SCM25"/>
    <mergeCell ref="SCN25:SCR25"/>
    <mergeCell ref="SCS25:SCW25"/>
    <mergeCell ref="SCX25:SDB25"/>
    <mergeCell ref="SBE25:SBI25"/>
    <mergeCell ref="SBJ25:SBN25"/>
    <mergeCell ref="SBO25:SBS25"/>
    <mergeCell ref="SBT25:SBX25"/>
    <mergeCell ref="SBY25:SCC25"/>
    <mergeCell ref="SAF25:SAJ25"/>
    <mergeCell ref="SAK25:SAO25"/>
    <mergeCell ref="SAP25:SAT25"/>
    <mergeCell ref="SAU25:SAY25"/>
    <mergeCell ref="SAZ25:SBD25"/>
    <mergeCell ref="RZG25:RZK25"/>
    <mergeCell ref="RZL25:RZP25"/>
    <mergeCell ref="RZQ25:RZU25"/>
    <mergeCell ref="RZV25:RZZ25"/>
    <mergeCell ref="SAA25:SAE25"/>
    <mergeCell ref="RYH25:RYL25"/>
    <mergeCell ref="RYM25:RYQ25"/>
    <mergeCell ref="RYR25:RYV25"/>
    <mergeCell ref="RYW25:RZA25"/>
    <mergeCell ref="RZB25:RZF25"/>
    <mergeCell ref="RXI25:RXM25"/>
    <mergeCell ref="RXN25:RXR25"/>
    <mergeCell ref="RXS25:RXW25"/>
    <mergeCell ref="RXX25:RYB25"/>
    <mergeCell ref="RYC25:RYG25"/>
    <mergeCell ref="RWJ25:RWN25"/>
    <mergeCell ref="RWO25:RWS25"/>
    <mergeCell ref="RWT25:RWX25"/>
    <mergeCell ref="RWY25:RXC25"/>
    <mergeCell ref="RXD25:RXH25"/>
    <mergeCell ref="RVK25:RVO25"/>
    <mergeCell ref="RVP25:RVT25"/>
    <mergeCell ref="RVU25:RVY25"/>
    <mergeCell ref="RVZ25:RWD25"/>
    <mergeCell ref="RWE25:RWI25"/>
    <mergeCell ref="RUL25:RUP25"/>
    <mergeCell ref="RUQ25:RUU25"/>
    <mergeCell ref="RUV25:RUZ25"/>
    <mergeCell ref="RVA25:RVE25"/>
    <mergeCell ref="RVF25:RVJ25"/>
    <mergeCell ref="RTM25:RTQ25"/>
    <mergeCell ref="RTR25:RTV25"/>
    <mergeCell ref="RTW25:RUA25"/>
    <mergeCell ref="RUB25:RUF25"/>
    <mergeCell ref="RUG25:RUK25"/>
    <mergeCell ref="RSN25:RSR25"/>
    <mergeCell ref="RSS25:RSW25"/>
    <mergeCell ref="RSX25:RTB25"/>
    <mergeCell ref="RTC25:RTG25"/>
    <mergeCell ref="RTH25:RTL25"/>
    <mergeCell ref="RRO25:RRS25"/>
    <mergeCell ref="RRT25:RRX25"/>
    <mergeCell ref="RRY25:RSC25"/>
    <mergeCell ref="RSD25:RSH25"/>
    <mergeCell ref="RSI25:RSM25"/>
    <mergeCell ref="RQP25:RQT25"/>
    <mergeCell ref="RQU25:RQY25"/>
    <mergeCell ref="RQZ25:RRD25"/>
    <mergeCell ref="RRE25:RRI25"/>
    <mergeCell ref="RRJ25:RRN25"/>
    <mergeCell ref="RPQ25:RPU25"/>
    <mergeCell ref="RPV25:RPZ25"/>
    <mergeCell ref="RQA25:RQE25"/>
    <mergeCell ref="RQF25:RQJ25"/>
    <mergeCell ref="RQK25:RQO25"/>
    <mergeCell ref="ROR25:ROV25"/>
    <mergeCell ref="ROW25:RPA25"/>
    <mergeCell ref="RPB25:RPF25"/>
    <mergeCell ref="RPG25:RPK25"/>
    <mergeCell ref="RPL25:RPP25"/>
    <mergeCell ref="RNS25:RNW25"/>
    <mergeCell ref="RNX25:ROB25"/>
    <mergeCell ref="ROC25:ROG25"/>
    <mergeCell ref="ROH25:ROL25"/>
    <mergeCell ref="ROM25:ROQ25"/>
    <mergeCell ref="RMT25:RMX25"/>
    <mergeCell ref="RMY25:RNC25"/>
    <mergeCell ref="RND25:RNH25"/>
    <mergeCell ref="RNI25:RNM25"/>
    <mergeCell ref="RNN25:RNR25"/>
    <mergeCell ref="RLU25:RLY25"/>
    <mergeCell ref="RLZ25:RMD25"/>
    <mergeCell ref="RME25:RMI25"/>
    <mergeCell ref="RMJ25:RMN25"/>
    <mergeCell ref="RMO25:RMS25"/>
    <mergeCell ref="RKV25:RKZ25"/>
    <mergeCell ref="RLA25:RLE25"/>
    <mergeCell ref="RLF25:RLJ25"/>
    <mergeCell ref="RLK25:RLO25"/>
    <mergeCell ref="RLP25:RLT25"/>
    <mergeCell ref="RJW25:RKA25"/>
    <mergeCell ref="RKB25:RKF25"/>
    <mergeCell ref="RKG25:RKK25"/>
    <mergeCell ref="RKL25:RKP25"/>
    <mergeCell ref="RKQ25:RKU25"/>
    <mergeCell ref="RIX25:RJB25"/>
    <mergeCell ref="RJC25:RJG25"/>
    <mergeCell ref="RJH25:RJL25"/>
    <mergeCell ref="RJM25:RJQ25"/>
    <mergeCell ref="RJR25:RJV25"/>
    <mergeCell ref="RHY25:RIC25"/>
    <mergeCell ref="RID25:RIH25"/>
    <mergeCell ref="RII25:RIM25"/>
    <mergeCell ref="RIN25:RIR25"/>
    <mergeCell ref="RIS25:RIW25"/>
    <mergeCell ref="RGZ25:RHD25"/>
    <mergeCell ref="RHE25:RHI25"/>
    <mergeCell ref="RHJ25:RHN25"/>
    <mergeCell ref="RHO25:RHS25"/>
    <mergeCell ref="RHT25:RHX25"/>
    <mergeCell ref="RGA25:RGE25"/>
    <mergeCell ref="RGF25:RGJ25"/>
    <mergeCell ref="RGK25:RGO25"/>
    <mergeCell ref="RGP25:RGT25"/>
    <mergeCell ref="RGU25:RGY25"/>
    <mergeCell ref="RFB25:RFF25"/>
    <mergeCell ref="RFG25:RFK25"/>
    <mergeCell ref="RFL25:RFP25"/>
    <mergeCell ref="RFQ25:RFU25"/>
    <mergeCell ref="RFV25:RFZ25"/>
    <mergeCell ref="REC25:REG25"/>
    <mergeCell ref="REH25:REL25"/>
    <mergeCell ref="REM25:REQ25"/>
    <mergeCell ref="RER25:REV25"/>
    <mergeCell ref="REW25:RFA25"/>
    <mergeCell ref="RDD25:RDH25"/>
    <mergeCell ref="RDI25:RDM25"/>
    <mergeCell ref="RDN25:RDR25"/>
    <mergeCell ref="RDS25:RDW25"/>
    <mergeCell ref="RDX25:REB25"/>
    <mergeCell ref="RCE25:RCI25"/>
    <mergeCell ref="RCJ25:RCN25"/>
    <mergeCell ref="RCO25:RCS25"/>
    <mergeCell ref="RCT25:RCX25"/>
    <mergeCell ref="RCY25:RDC25"/>
    <mergeCell ref="RBF25:RBJ25"/>
    <mergeCell ref="RBK25:RBO25"/>
    <mergeCell ref="RBP25:RBT25"/>
    <mergeCell ref="RBU25:RBY25"/>
    <mergeCell ref="RBZ25:RCD25"/>
    <mergeCell ref="RAG25:RAK25"/>
    <mergeCell ref="RAL25:RAP25"/>
    <mergeCell ref="RAQ25:RAU25"/>
    <mergeCell ref="RAV25:RAZ25"/>
    <mergeCell ref="RBA25:RBE25"/>
    <mergeCell ref="QZH25:QZL25"/>
    <mergeCell ref="QZM25:QZQ25"/>
    <mergeCell ref="QZR25:QZV25"/>
    <mergeCell ref="QZW25:RAA25"/>
    <mergeCell ref="RAB25:RAF25"/>
    <mergeCell ref="QYI25:QYM25"/>
    <mergeCell ref="QYN25:QYR25"/>
    <mergeCell ref="QYS25:QYW25"/>
    <mergeCell ref="QYX25:QZB25"/>
    <mergeCell ref="QZC25:QZG25"/>
    <mergeCell ref="QXJ25:QXN25"/>
    <mergeCell ref="QXO25:QXS25"/>
    <mergeCell ref="QXT25:QXX25"/>
    <mergeCell ref="QXY25:QYC25"/>
    <mergeCell ref="QYD25:QYH25"/>
    <mergeCell ref="QWK25:QWO25"/>
    <mergeCell ref="QWP25:QWT25"/>
    <mergeCell ref="QWU25:QWY25"/>
    <mergeCell ref="QWZ25:QXD25"/>
    <mergeCell ref="QXE25:QXI25"/>
    <mergeCell ref="QVL25:QVP25"/>
    <mergeCell ref="QVQ25:QVU25"/>
    <mergeCell ref="QVV25:QVZ25"/>
    <mergeCell ref="QWA25:QWE25"/>
    <mergeCell ref="QWF25:QWJ25"/>
    <mergeCell ref="QUM25:QUQ25"/>
    <mergeCell ref="QUR25:QUV25"/>
    <mergeCell ref="QUW25:QVA25"/>
    <mergeCell ref="QVB25:QVF25"/>
    <mergeCell ref="QVG25:QVK25"/>
    <mergeCell ref="QTN25:QTR25"/>
    <mergeCell ref="QTS25:QTW25"/>
    <mergeCell ref="QTX25:QUB25"/>
    <mergeCell ref="QUC25:QUG25"/>
    <mergeCell ref="QUH25:QUL25"/>
    <mergeCell ref="QSO25:QSS25"/>
    <mergeCell ref="QST25:QSX25"/>
    <mergeCell ref="QSY25:QTC25"/>
    <mergeCell ref="QTD25:QTH25"/>
    <mergeCell ref="QTI25:QTM25"/>
    <mergeCell ref="QRP25:QRT25"/>
    <mergeCell ref="QRU25:QRY25"/>
    <mergeCell ref="QRZ25:QSD25"/>
    <mergeCell ref="QSE25:QSI25"/>
    <mergeCell ref="QSJ25:QSN25"/>
    <mergeCell ref="QQQ25:QQU25"/>
    <mergeCell ref="QQV25:QQZ25"/>
    <mergeCell ref="QRA25:QRE25"/>
    <mergeCell ref="QRF25:QRJ25"/>
    <mergeCell ref="QRK25:QRO25"/>
    <mergeCell ref="QPR25:QPV25"/>
    <mergeCell ref="QPW25:QQA25"/>
    <mergeCell ref="QQB25:QQF25"/>
    <mergeCell ref="QQG25:QQK25"/>
    <mergeCell ref="QQL25:QQP25"/>
    <mergeCell ref="QOS25:QOW25"/>
    <mergeCell ref="QOX25:QPB25"/>
    <mergeCell ref="QPC25:QPG25"/>
    <mergeCell ref="QPH25:QPL25"/>
    <mergeCell ref="QPM25:QPQ25"/>
    <mergeCell ref="QNT25:QNX25"/>
    <mergeCell ref="QNY25:QOC25"/>
    <mergeCell ref="QOD25:QOH25"/>
    <mergeCell ref="QOI25:QOM25"/>
    <mergeCell ref="QON25:QOR25"/>
    <mergeCell ref="QMU25:QMY25"/>
    <mergeCell ref="QMZ25:QND25"/>
    <mergeCell ref="QNE25:QNI25"/>
    <mergeCell ref="QNJ25:QNN25"/>
    <mergeCell ref="QNO25:QNS25"/>
    <mergeCell ref="QLV25:QLZ25"/>
    <mergeCell ref="QMA25:QME25"/>
    <mergeCell ref="QMF25:QMJ25"/>
    <mergeCell ref="QMK25:QMO25"/>
    <mergeCell ref="QMP25:QMT25"/>
    <mergeCell ref="QKW25:QLA25"/>
    <mergeCell ref="QLB25:QLF25"/>
    <mergeCell ref="QLG25:QLK25"/>
    <mergeCell ref="QLL25:QLP25"/>
    <mergeCell ref="QLQ25:QLU25"/>
    <mergeCell ref="QJX25:QKB25"/>
    <mergeCell ref="QKC25:QKG25"/>
    <mergeCell ref="QKH25:QKL25"/>
    <mergeCell ref="QKM25:QKQ25"/>
    <mergeCell ref="QKR25:QKV25"/>
    <mergeCell ref="QIY25:QJC25"/>
    <mergeCell ref="QJD25:QJH25"/>
    <mergeCell ref="QJI25:QJM25"/>
    <mergeCell ref="QJN25:QJR25"/>
    <mergeCell ref="QJS25:QJW25"/>
    <mergeCell ref="QHZ25:QID25"/>
    <mergeCell ref="QIE25:QII25"/>
    <mergeCell ref="QIJ25:QIN25"/>
    <mergeCell ref="QIO25:QIS25"/>
    <mergeCell ref="QIT25:QIX25"/>
    <mergeCell ref="QHA25:QHE25"/>
    <mergeCell ref="QHF25:QHJ25"/>
    <mergeCell ref="QHK25:QHO25"/>
    <mergeCell ref="QHP25:QHT25"/>
    <mergeCell ref="QHU25:QHY25"/>
    <mergeCell ref="QGB25:QGF25"/>
    <mergeCell ref="QGG25:QGK25"/>
    <mergeCell ref="QGL25:QGP25"/>
    <mergeCell ref="QGQ25:QGU25"/>
    <mergeCell ref="QGV25:QGZ25"/>
    <mergeCell ref="QFC25:QFG25"/>
    <mergeCell ref="QFH25:QFL25"/>
    <mergeCell ref="QFM25:QFQ25"/>
    <mergeCell ref="QFR25:QFV25"/>
    <mergeCell ref="QFW25:QGA25"/>
    <mergeCell ref="QED25:QEH25"/>
    <mergeCell ref="QEI25:QEM25"/>
    <mergeCell ref="QEN25:QER25"/>
    <mergeCell ref="QES25:QEW25"/>
    <mergeCell ref="QEX25:QFB25"/>
    <mergeCell ref="QDE25:QDI25"/>
    <mergeCell ref="QDJ25:QDN25"/>
    <mergeCell ref="QDO25:QDS25"/>
    <mergeCell ref="QDT25:QDX25"/>
    <mergeCell ref="QDY25:QEC25"/>
    <mergeCell ref="QCF25:QCJ25"/>
    <mergeCell ref="QCK25:QCO25"/>
    <mergeCell ref="QCP25:QCT25"/>
    <mergeCell ref="QCU25:QCY25"/>
    <mergeCell ref="QCZ25:QDD25"/>
    <mergeCell ref="QBG25:QBK25"/>
    <mergeCell ref="QBL25:QBP25"/>
    <mergeCell ref="QBQ25:QBU25"/>
    <mergeCell ref="QBV25:QBZ25"/>
    <mergeCell ref="QCA25:QCE25"/>
    <mergeCell ref="QAH25:QAL25"/>
    <mergeCell ref="QAM25:QAQ25"/>
    <mergeCell ref="QAR25:QAV25"/>
    <mergeCell ref="QAW25:QBA25"/>
    <mergeCell ref="QBB25:QBF25"/>
    <mergeCell ref="PZI25:PZM25"/>
    <mergeCell ref="PZN25:PZR25"/>
    <mergeCell ref="PZS25:PZW25"/>
    <mergeCell ref="PZX25:QAB25"/>
    <mergeCell ref="QAC25:QAG25"/>
    <mergeCell ref="PYJ25:PYN25"/>
    <mergeCell ref="PYO25:PYS25"/>
    <mergeCell ref="PYT25:PYX25"/>
    <mergeCell ref="PYY25:PZC25"/>
    <mergeCell ref="PZD25:PZH25"/>
    <mergeCell ref="PXK25:PXO25"/>
    <mergeCell ref="PXP25:PXT25"/>
    <mergeCell ref="PXU25:PXY25"/>
    <mergeCell ref="PXZ25:PYD25"/>
    <mergeCell ref="PYE25:PYI25"/>
    <mergeCell ref="PWL25:PWP25"/>
    <mergeCell ref="PWQ25:PWU25"/>
    <mergeCell ref="PWV25:PWZ25"/>
    <mergeCell ref="PXA25:PXE25"/>
    <mergeCell ref="PXF25:PXJ25"/>
    <mergeCell ref="PVM25:PVQ25"/>
    <mergeCell ref="PVR25:PVV25"/>
    <mergeCell ref="PVW25:PWA25"/>
    <mergeCell ref="PWB25:PWF25"/>
    <mergeCell ref="PWG25:PWK25"/>
    <mergeCell ref="PUN25:PUR25"/>
    <mergeCell ref="PUS25:PUW25"/>
    <mergeCell ref="PUX25:PVB25"/>
    <mergeCell ref="PVC25:PVG25"/>
    <mergeCell ref="PVH25:PVL25"/>
    <mergeCell ref="PTO25:PTS25"/>
    <mergeCell ref="PTT25:PTX25"/>
    <mergeCell ref="PTY25:PUC25"/>
    <mergeCell ref="PUD25:PUH25"/>
    <mergeCell ref="PUI25:PUM25"/>
    <mergeCell ref="PSP25:PST25"/>
    <mergeCell ref="PSU25:PSY25"/>
    <mergeCell ref="PSZ25:PTD25"/>
    <mergeCell ref="PTE25:PTI25"/>
    <mergeCell ref="PTJ25:PTN25"/>
    <mergeCell ref="PRQ25:PRU25"/>
    <mergeCell ref="PRV25:PRZ25"/>
    <mergeCell ref="PSA25:PSE25"/>
    <mergeCell ref="PSF25:PSJ25"/>
    <mergeCell ref="PSK25:PSO25"/>
    <mergeCell ref="PQR25:PQV25"/>
    <mergeCell ref="PQW25:PRA25"/>
    <mergeCell ref="PRB25:PRF25"/>
    <mergeCell ref="PRG25:PRK25"/>
    <mergeCell ref="PRL25:PRP25"/>
    <mergeCell ref="PPS25:PPW25"/>
    <mergeCell ref="PPX25:PQB25"/>
    <mergeCell ref="PQC25:PQG25"/>
    <mergeCell ref="PQH25:PQL25"/>
    <mergeCell ref="PQM25:PQQ25"/>
    <mergeCell ref="POT25:POX25"/>
    <mergeCell ref="POY25:PPC25"/>
    <mergeCell ref="PPD25:PPH25"/>
    <mergeCell ref="PPI25:PPM25"/>
    <mergeCell ref="PPN25:PPR25"/>
    <mergeCell ref="PNU25:PNY25"/>
    <mergeCell ref="PNZ25:POD25"/>
    <mergeCell ref="POE25:POI25"/>
    <mergeCell ref="POJ25:PON25"/>
    <mergeCell ref="POO25:POS25"/>
    <mergeCell ref="PMV25:PMZ25"/>
    <mergeCell ref="PNA25:PNE25"/>
    <mergeCell ref="PNF25:PNJ25"/>
    <mergeCell ref="PNK25:PNO25"/>
    <mergeCell ref="PNP25:PNT25"/>
    <mergeCell ref="PLW25:PMA25"/>
    <mergeCell ref="PMB25:PMF25"/>
    <mergeCell ref="PMG25:PMK25"/>
    <mergeCell ref="PML25:PMP25"/>
    <mergeCell ref="PMQ25:PMU25"/>
    <mergeCell ref="PKX25:PLB25"/>
    <mergeCell ref="PLC25:PLG25"/>
    <mergeCell ref="PLH25:PLL25"/>
    <mergeCell ref="PLM25:PLQ25"/>
    <mergeCell ref="PLR25:PLV25"/>
    <mergeCell ref="PJY25:PKC25"/>
    <mergeCell ref="PKD25:PKH25"/>
    <mergeCell ref="PKI25:PKM25"/>
    <mergeCell ref="PKN25:PKR25"/>
    <mergeCell ref="PKS25:PKW25"/>
    <mergeCell ref="PIZ25:PJD25"/>
    <mergeCell ref="PJE25:PJI25"/>
    <mergeCell ref="PJJ25:PJN25"/>
    <mergeCell ref="PJO25:PJS25"/>
    <mergeCell ref="PJT25:PJX25"/>
    <mergeCell ref="PIA25:PIE25"/>
    <mergeCell ref="PIF25:PIJ25"/>
    <mergeCell ref="PIK25:PIO25"/>
    <mergeCell ref="PIP25:PIT25"/>
    <mergeCell ref="PIU25:PIY25"/>
    <mergeCell ref="PHB25:PHF25"/>
    <mergeCell ref="PHG25:PHK25"/>
    <mergeCell ref="PHL25:PHP25"/>
    <mergeCell ref="PHQ25:PHU25"/>
    <mergeCell ref="PHV25:PHZ25"/>
    <mergeCell ref="PGC25:PGG25"/>
    <mergeCell ref="PGH25:PGL25"/>
    <mergeCell ref="PGM25:PGQ25"/>
    <mergeCell ref="PGR25:PGV25"/>
    <mergeCell ref="PGW25:PHA25"/>
    <mergeCell ref="PFD25:PFH25"/>
    <mergeCell ref="PFI25:PFM25"/>
    <mergeCell ref="PFN25:PFR25"/>
    <mergeCell ref="PFS25:PFW25"/>
    <mergeCell ref="PFX25:PGB25"/>
    <mergeCell ref="PEE25:PEI25"/>
    <mergeCell ref="PEJ25:PEN25"/>
    <mergeCell ref="PEO25:PES25"/>
    <mergeCell ref="PET25:PEX25"/>
    <mergeCell ref="PEY25:PFC25"/>
    <mergeCell ref="PDF25:PDJ25"/>
    <mergeCell ref="PDK25:PDO25"/>
    <mergeCell ref="PDP25:PDT25"/>
    <mergeCell ref="PDU25:PDY25"/>
    <mergeCell ref="PDZ25:PED25"/>
    <mergeCell ref="PCG25:PCK25"/>
    <mergeCell ref="PCL25:PCP25"/>
    <mergeCell ref="PCQ25:PCU25"/>
    <mergeCell ref="PCV25:PCZ25"/>
    <mergeCell ref="PDA25:PDE25"/>
    <mergeCell ref="PBH25:PBL25"/>
    <mergeCell ref="PBM25:PBQ25"/>
    <mergeCell ref="PBR25:PBV25"/>
    <mergeCell ref="PBW25:PCA25"/>
    <mergeCell ref="PCB25:PCF25"/>
    <mergeCell ref="PAI25:PAM25"/>
    <mergeCell ref="PAN25:PAR25"/>
    <mergeCell ref="PAS25:PAW25"/>
    <mergeCell ref="PAX25:PBB25"/>
    <mergeCell ref="PBC25:PBG25"/>
    <mergeCell ref="OZJ25:OZN25"/>
    <mergeCell ref="OZO25:OZS25"/>
    <mergeCell ref="OZT25:OZX25"/>
    <mergeCell ref="OZY25:PAC25"/>
    <mergeCell ref="PAD25:PAH25"/>
    <mergeCell ref="OYK25:OYO25"/>
    <mergeCell ref="OYP25:OYT25"/>
    <mergeCell ref="OYU25:OYY25"/>
    <mergeCell ref="OYZ25:OZD25"/>
    <mergeCell ref="OZE25:OZI25"/>
    <mergeCell ref="OXL25:OXP25"/>
    <mergeCell ref="OXQ25:OXU25"/>
    <mergeCell ref="OXV25:OXZ25"/>
    <mergeCell ref="OYA25:OYE25"/>
    <mergeCell ref="OYF25:OYJ25"/>
    <mergeCell ref="OWM25:OWQ25"/>
    <mergeCell ref="OWR25:OWV25"/>
    <mergeCell ref="OWW25:OXA25"/>
    <mergeCell ref="OXB25:OXF25"/>
    <mergeCell ref="OXG25:OXK25"/>
    <mergeCell ref="OVN25:OVR25"/>
    <mergeCell ref="OVS25:OVW25"/>
    <mergeCell ref="OVX25:OWB25"/>
    <mergeCell ref="OWC25:OWG25"/>
    <mergeCell ref="OWH25:OWL25"/>
    <mergeCell ref="OUO25:OUS25"/>
    <mergeCell ref="OUT25:OUX25"/>
    <mergeCell ref="OUY25:OVC25"/>
    <mergeCell ref="OVD25:OVH25"/>
    <mergeCell ref="OVI25:OVM25"/>
    <mergeCell ref="OTP25:OTT25"/>
    <mergeCell ref="OTU25:OTY25"/>
    <mergeCell ref="OTZ25:OUD25"/>
    <mergeCell ref="OUE25:OUI25"/>
    <mergeCell ref="OUJ25:OUN25"/>
    <mergeCell ref="OSQ25:OSU25"/>
    <mergeCell ref="OSV25:OSZ25"/>
    <mergeCell ref="OTA25:OTE25"/>
    <mergeCell ref="OTF25:OTJ25"/>
    <mergeCell ref="OTK25:OTO25"/>
    <mergeCell ref="ORR25:ORV25"/>
    <mergeCell ref="ORW25:OSA25"/>
    <mergeCell ref="OSB25:OSF25"/>
    <mergeCell ref="OSG25:OSK25"/>
    <mergeCell ref="OSL25:OSP25"/>
    <mergeCell ref="OQS25:OQW25"/>
    <mergeCell ref="OQX25:ORB25"/>
    <mergeCell ref="ORC25:ORG25"/>
    <mergeCell ref="ORH25:ORL25"/>
    <mergeCell ref="ORM25:ORQ25"/>
    <mergeCell ref="OPT25:OPX25"/>
    <mergeCell ref="OPY25:OQC25"/>
    <mergeCell ref="OQD25:OQH25"/>
    <mergeCell ref="OQI25:OQM25"/>
    <mergeCell ref="OQN25:OQR25"/>
    <mergeCell ref="OOU25:OOY25"/>
    <mergeCell ref="OOZ25:OPD25"/>
    <mergeCell ref="OPE25:OPI25"/>
    <mergeCell ref="OPJ25:OPN25"/>
    <mergeCell ref="OPO25:OPS25"/>
    <mergeCell ref="ONV25:ONZ25"/>
    <mergeCell ref="OOA25:OOE25"/>
    <mergeCell ref="OOF25:OOJ25"/>
    <mergeCell ref="OOK25:OOO25"/>
    <mergeCell ref="OOP25:OOT25"/>
    <mergeCell ref="OMW25:ONA25"/>
    <mergeCell ref="ONB25:ONF25"/>
    <mergeCell ref="ONG25:ONK25"/>
    <mergeCell ref="ONL25:ONP25"/>
    <mergeCell ref="ONQ25:ONU25"/>
    <mergeCell ref="OLX25:OMB25"/>
    <mergeCell ref="OMC25:OMG25"/>
    <mergeCell ref="OMH25:OML25"/>
    <mergeCell ref="OMM25:OMQ25"/>
    <mergeCell ref="OMR25:OMV25"/>
    <mergeCell ref="OKY25:OLC25"/>
    <mergeCell ref="OLD25:OLH25"/>
    <mergeCell ref="OLI25:OLM25"/>
    <mergeCell ref="OLN25:OLR25"/>
    <mergeCell ref="OLS25:OLW25"/>
    <mergeCell ref="OJZ25:OKD25"/>
    <mergeCell ref="OKE25:OKI25"/>
    <mergeCell ref="OKJ25:OKN25"/>
    <mergeCell ref="OKO25:OKS25"/>
    <mergeCell ref="OKT25:OKX25"/>
    <mergeCell ref="OJA25:OJE25"/>
    <mergeCell ref="OJF25:OJJ25"/>
    <mergeCell ref="OJK25:OJO25"/>
    <mergeCell ref="OJP25:OJT25"/>
    <mergeCell ref="OJU25:OJY25"/>
    <mergeCell ref="OIB25:OIF25"/>
    <mergeCell ref="OIG25:OIK25"/>
    <mergeCell ref="OIL25:OIP25"/>
    <mergeCell ref="OIQ25:OIU25"/>
    <mergeCell ref="OIV25:OIZ25"/>
    <mergeCell ref="OHC25:OHG25"/>
    <mergeCell ref="OHH25:OHL25"/>
    <mergeCell ref="OHM25:OHQ25"/>
    <mergeCell ref="OHR25:OHV25"/>
    <mergeCell ref="OHW25:OIA25"/>
    <mergeCell ref="OGD25:OGH25"/>
    <mergeCell ref="OGI25:OGM25"/>
    <mergeCell ref="OGN25:OGR25"/>
    <mergeCell ref="OGS25:OGW25"/>
    <mergeCell ref="OGX25:OHB25"/>
    <mergeCell ref="OFE25:OFI25"/>
    <mergeCell ref="OFJ25:OFN25"/>
    <mergeCell ref="OFO25:OFS25"/>
    <mergeCell ref="OFT25:OFX25"/>
    <mergeCell ref="OFY25:OGC25"/>
    <mergeCell ref="OEF25:OEJ25"/>
    <mergeCell ref="OEK25:OEO25"/>
    <mergeCell ref="OEP25:OET25"/>
    <mergeCell ref="OEU25:OEY25"/>
    <mergeCell ref="OEZ25:OFD25"/>
    <mergeCell ref="ODG25:ODK25"/>
    <mergeCell ref="ODL25:ODP25"/>
    <mergeCell ref="ODQ25:ODU25"/>
    <mergeCell ref="ODV25:ODZ25"/>
    <mergeCell ref="OEA25:OEE25"/>
    <mergeCell ref="OCH25:OCL25"/>
    <mergeCell ref="OCM25:OCQ25"/>
    <mergeCell ref="OCR25:OCV25"/>
    <mergeCell ref="OCW25:ODA25"/>
    <mergeCell ref="ODB25:ODF25"/>
    <mergeCell ref="OBI25:OBM25"/>
    <mergeCell ref="OBN25:OBR25"/>
    <mergeCell ref="OBS25:OBW25"/>
    <mergeCell ref="OBX25:OCB25"/>
    <mergeCell ref="OCC25:OCG25"/>
    <mergeCell ref="OAJ25:OAN25"/>
    <mergeCell ref="OAO25:OAS25"/>
    <mergeCell ref="OAT25:OAX25"/>
    <mergeCell ref="OAY25:OBC25"/>
    <mergeCell ref="OBD25:OBH25"/>
    <mergeCell ref="NZK25:NZO25"/>
    <mergeCell ref="NZP25:NZT25"/>
    <mergeCell ref="NZU25:NZY25"/>
    <mergeCell ref="NZZ25:OAD25"/>
    <mergeCell ref="OAE25:OAI25"/>
    <mergeCell ref="NYL25:NYP25"/>
    <mergeCell ref="NYQ25:NYU25"/>
    <mergeCell ref="NYV25:NYZ25"/>
    <mergeCell ref="NZA25:NZE25"/>
    <mergeCell ref="NZF25:NZJ25"/>
    <mergeCell ref="NXM25:NXQ25"/>
    <mergeCell ref="NXR25:NXV25"/>
    <mergeCell ref="NXW25:NYA25"/>
    <mergeCell ref="NYB25:NYF25"/>
    <mergeCell ref="NYG25:NYK25"/>
    <mergeCell ref="NWN25:NWR25"/>
    <mergeCell ref="NWS25:NWW25"/>
    <mergeCell ref="NWX25:NXB25"/>
    <mergeCell ref="NXC25:NXG25"/>
    <mergeCell ref="NXH25:NXL25"/>
    <mergeCell ref="NVO25:NVS25"/>
    <mergeCell ref="NVT25:NVX25"/>
    <mergeCell ref="NVY25:NWC25"/>
    <mergeCell ref="NWD25:NWH25"/>
    <mergeCell ref="NWI25:NWM25"/>
    <mergeCell ref="NUP25:NUT25"/>
    <mergeCell ref="NUU25:NUY25"/>
    <mergeCell ref="NUZ25:NVD25"/>
    <mergeCell ref="NVE25:NVI25"/>
    <mergeCell ref="NVJ25:NVN25"/>
    <mergeCell ref="NTQ25:NTU25"/>
    <mergeCell ref="NTV25:NTZ25"/>
    <mergeCell ref="NUA25:NUE25"/>
    <mergeCell ref="NUF25:NUJ25"/>
    <mergeCell ref="NUK25:NUO25"/>
    <mergeCell ref="NSR25:NSV25"/>
    <mergeCell ref="NSW25:NTA25"/>
    <mergeCell ref="NTB25:NTF25"/>
    <mergeCell ref="NTG25:NTK25"/>
    <mergeCell ref="NTL25:NTP25"/>
    <mergeCell ref="NRS25:NRW25"/>
    <mergeCell ref="NRX25:NSB25"/>
    <mergeCell ref="NSC25:NSG25"/>
    <mergeCell ref="NSH25:NSL25"/>
    <mergeCell ref="NSM25:NSQ25"/>
    <mergeCell ref="NQT25:NQX25"/>
    <mergeCell ref="NQY25:NRC25"/>
    <mergeCell ref="NRD25:NRH25"/>
    <mergeCell ref="NRI25:NRM25"/>
    <mergeCell ref="NRN25:NRR25"/>
    <mergeCell ref="NPU25:NPY25"/>
    <mergeCell ref="NPZ25:NQD25"/>
    <mergeCell ref="NQE25:NQI25"/>
    <mergeCell ref="NQJ25:NQN25"/>
    <mergeCell ref="NQO25:NQS25"/>
    <mergeCell ref="NOV25:NOZ25"/>
    <mergeCell ref="NPA25:NPE25"/>
    <mergeCell ref="NPF25:NPJ25"/>
    <mergeCell ref="NPK25:NPO25"/>
    <mergeCell ref="NPP25:NPT25"/>
    <mergeCell ref="NNW25:NOA25"/>
    <mergeCell ref="NOB25:NOF25"/>
    <mergeCell ref="NOG25:NOK25"/>
    <mergeCell ref="NOL25:NOP25"/>
    <mergeCell ref="NOQ25:NOU25"/>
    <mergeCell ref="NMX25:NNB25"/>
    <mergeCell ref="NNC25:NNG25"/>
    <mergeCell ref="NNH25:NNL25"/>
    <mergeCell ref="NNM25:NNQ25"/>
    <mergeCell ref="NNR25:NNV25"/>
    <mergeCell ref="NLY25:NMC25"/>
    <mergeCell ref="NMD25:NMH25"/>
    <mergeCell ref="NMI25:NMM25"/>
    <mergeCell ref="NMN25:NMR25"/>
    <mergeCell ref="NMS25:NMW25"/>
    <mergeCell ref="NKZ25:NLD25"/>
    <mergeCell ref="NLE25:NLI25"/>
    <mergeCell ref="NLJ25:NLN25"/>
    <mergeCell ref="NLO25:NLS25"/>
    <mergeCell ref="NLT25:NLX25"/>
    <mergeCell ref="NKA25:NKE25"/>
    <mergeCell ref="NKF25:NKJ25"/>
    <mergeCell ref="NKK25:NKO25"/>
    <mergeCell ref="NKP25:NKT25"/>
    <mergeCell ref="NKU25:NKY25"/>
    <mergeCell ref="NJB25:NJF25"/>
    <mergeCell ref="NJG25:NJK25"/>
    <mergeCell ref="NJL25:NJP25"/>
    <mergeCell ref="NJQ25:NJU25"/>
    <mergeCell ref="NJV25:NJZ25"/>
    <mergeCell ref="NIC25:NIG25"/>
    <mergeCell ref="NIH25:NIL25"/>
    <mergeCell ref="NIM25:NIQ25"/>
    <mergeCell ref="NIR25:NIV25"/>
    <mergeCell ref="NIW25:NJA25"/>
    <mergeCell ref="NHD25:NHH25"/>
    <mergeCell ref="NHI25:NHM25"/>
    <mergeCell ref="NHN25:NHR25"/>
    <mergeCell ref="NHS25:NHW25"/>
    <mergeCell ref="NHX25:NIB25"/>
    <mergeCell ref="NGE25:NGI25"/>
    <mergeCell ref="NGJ25:NGN25"/>
    <mergeCell ref="NGO25:NGS25"/>
    <mergeCell ref="NGT25:NGX25"/>
    <mergeCell ref="NGY25:NHC25"/>
    <mergeCell ref="NFF25:NFJ25"/>
    <mergeCell ref="NFK25:NFO25"/>
    <mergeCell ref="NFP25:NFT25"/>
    <mergeCell ref="NFU25:NFY25"/>
    <mergeCell ref="NFZ25:NGD25"/>
    <mergeCell ref="NEG25:NEK25"/>
    <mergeCell ref="NEL25:NEP25"/>
    <mergeCell ref="NEQ25:NEU25"/>
    <mergeCell ref="NEV25:NEZ25"/>
    <mergeCell ref="NFA25:NFE25"/>
    <mergeCell ref="NDH25:NDL25"/>
    <mergeCell ref="NDM25:NDQ25"/>
    <mergeCell ref="NDR25:NDV25"/>
    <mergeCell ref="NDW25:NEA25"/>
    <mergeCell ref="NEB25:NEF25"/>
    <mergeCell ref="NCI25:NCM25"/>
    <mergeCell ref="NCN25:NCR25"/>
    <mergeCell ref="NCS25:NCW25"/>
    <mergeCell ref="NCX25:NDB25"/>
    <mergeCell ref="NDC25:NDG25"/>
    <mergeCell ref="NBJ25:NBN25"/>
    <mergeCell ref="NBO25:NBS25"/>
    <mergeCell ref="NBT25:NBX25"/>
    <mergeCell ref="NBY25:NCC25"/>
    <mergeCell ref="NCD25:NCH25"/>
    <mergeCell ref="NAK25:NAO25"/>
    <mergeCell ref="NAP25:NAT25"/>
    <mergeCell ref="NAU25:NAY25"/>
    <mergeCell ref="NAZ25:NBD25"/>
    <mergeCell ref="NBE25:NBI25"/>
    <mergeCell ref="MZL25:MZP25"/>
    <mergeCell ref="MZQ25:MZU25"/>
    <mergeCell ref="MZV25:MZZ25"/>
    <mergeCell ref="NAA25:NAE25"/>
    <mergeCell ref="NAF25:NAJ25"/>
    <mergeCell ref="MYM25:MYQ25"/>
    <mergeCell ref="MYR25:MYV25"/>
    <mergeCell ref="MYW25:MZA25"/>
    <mergeCell ref="MZB25:MZF25"/>
    <mergeCell ref="MZG25:MZK25"/>
    <mergeCell ref="MXN25:MXR25"/>
    <mergeCell ref="MXS25:MXW25"/>
    <mergeCell ref="MXX25:MYB25"/>
    <mergeCell ref="MYC25:MYG25"/>
    <mergeCell ref="MYH25:MYL25"/>
    <mergeCell ref="MWO25:MWS25"/>
    <mergeCell ref="MWT25:MWX25"/>
    <mergeCell ref="MWY25:MXC25"/>
    <mergeCell ref="MXD25:MXH25"/>
    <mergeCell ref="MXI25:MXM25"/>
    <mergeCell ref="MVP25:MVT25"/>
    <mergeCell ref="MVU25:MVY25"/>
    <mergeCell ref="MVZ25:MWD25"/>
    <mergeCell ref="MWE25:MWI25"/>
    <mergeCell ref="MWJ25:MWN25"/>
    <mergeCell ref="MUQ25:MUU25"/>
    <mergeCell ref="MUV25:MUZ25"/>
    <mergeCell ref="MVA25:MVE25"/>
    <mergeCell ref="MVF25:MVJ25"/>
    <mergeCell ref="MVK25:MVO25"/>
    <mergeCell ref="MTR25:MTV25"/>
    <mergeCell ref="MTW25:MUA25"/>
    <mergeCell ref="MUB25:MUF25"/>
    <mergeCell ref="MUG25:MUK25"/>
    <mergeCell ref="MUL25:MUP25"/>
    <mergeCell ref="MSS25:MSW25"/>
    <mergeCell ref="MSX25:MTB25"/>
    <mergeCell ref="MTC25:MTG25"/>
    <mergeCell ref="MTH25:MTL25"/>
    <mergeCell ref="MTM25:MTQ25"/>
    <mergeCell ref="MRT25:MRX25"/>
    <mergeCell ref="MRY25:MSC25"/>
    <mergeCell ref="MSD25:MSH25"/>
    <mergeCell ref="MSI25:MSM25"/>
    <mergeCell ref="MSN25:MSR25"/>
    <mergeCell ref="MQU25:MQY25"/>
    <mergeCell ref="MQZ25:MRD25"/>
    <mergeCell ref="MRE25:MRI25"/>
    <mergeCell ref="MRJ25:MRN25"/>
    <mergeCell ref="MRO25:MRS25"/>
    <mergeCell ref="MPV25:MPZ25"/>
    <mergeCell ref="MQA25:MQE25"/>
    <mergeCell ref="MQF25:MQJ25"/>
    <mergeCell ref="MQK25:MQO25"/>
    <mergeCell ref="MQP25:MQT25"/>
    <mergeCell ref="MOW25:MPA25"/>
    <mergeCell ref="MPB25:MPF25"/>
    <mergeCell ref="MPG25:MPK25"/>
    <mergeCell ref="MPL25:MPP25"/>
    <mergeCell ref="MPQ25:MPU25"/>
    <mergeCell ref="MNX25:MOB25"/>
    <mergeCell ref="MOC25:MOG25"/>
    <mergeCell ref="MOH25:MOL25"/>
    <mergeCell ref="MOM25:MOQ25"/>
    <mergeCell ref="MOR25:MOV25"/>
    <mergeCell ref="MMY25:MNC25"/>
    <mergeCell ref="MND25:MNH25"/>
    <mergeCell ref="MNI25:MNM25"/>
    <mergeCell ref="MNN25:MNR25"/>
    <mergeCell ref="MNS25:MNW25"/>
    <mergeCell ref="MLZ25:MMD25"/>
    <mergeCell ref="MME25:MMI25"/>
    <mergeCell ref="MMJ25:MMN25"/>
    <mergeCell ref="MMO25:MMS25"/>
    <mergeCell ref="MMT25:MMX25"/>
    <mergeCell ref="MLA25:MLE25"/>
    <mergeCell ref="MLF25:MLJ25"/>
    <mergeCell ref="MLK25:MLO25"/>
    <mergeCell ref="MLP25:MLT25"/>
    <mergeCell ref="MLU25:MLY25"/>
    <mergeCell ref="MKB25:MKF25"/>
    <mergeCell ref="MKG25:MKK25"/>
    <mergeCell ref="MKL25:MKP25"/>
    <mergeCell ref="MKQ25:MKU25"/>
    <mergeCell ref="MKV25:MKZ25"/>
    <mergeCell ref="MJC25:MJG25"/>
    <mergeCell ref="MJH25:MJL25"/>
    <mergeCell ref="MJM25:MJQ25"/>
    <mergeCell ref="MJR25:MJV25"/>
    <mergeCell ref="MJW25:MKA25"/>
    <mergeCell ref="MID25:MIH25"/>
    <mergeCell ref="MII25:MIM25"/>
    <mergeCell ref="MIN25:MIR25"/>
    <mergeCell ref="MIS25:MIW25"/>
    <mergeCell ref="MIX25:MJB25"/>
    <mergeCell ref="MHE25:MHI25"/>
    <mergeCell ref="MHJ25:MHN25"/>
    <mergeCell ref="MHO25:MHS25"/>
    <mergeCell ref="MHT25:MHX25"/>
    <mergeCell ref="MHY25:MIC25"/>
    <mergeCell ref="MGF25:MGJ25"/>
    <mergeCell ref="MGK25:MGO25"/>
    <mergeCell ref="MGP25:MGT25"/>
    <mergeCell ref="MGU25:MGY25"/>
    <mergeCell ref="MGZ25:MHD25"/>
    <mergeCell ref="MFG25:MFK25"/>
    <mergeCell ref="MFL25:MFP25"/>
    <mergeCell ref="MFQ25:MFU25"/>
    <mergeCell ref="MFV25:MFZ25"/>
    <mergeCell ref="MGA25:MGE25"/>
    <mergeCell ref="MEH25:MEL25"/>
    <mergeCell ref="MEM25:MEQ25"/>
    <mergeCell ref="MER25:MEV25"/>
    <mergeCell ref="MEW25:MFA25"/>
    <mergeCell ref="MFB25:MFF25"/>
    <mergeCell ref="MDI25:MDM25"/>
    <mergeCell ref="MDN25:MDR25"/>
    <mergeCell ref="MDS25:MDW25"/>
    <mergeCell ref="MDX25:MEB25"/>
    <mergeCell ref="MEC25:MEG25"/>
    <mergeCell ref="MCJ25:MCN25"/>
    <mergeCell ref="MCO25:MCS25"/>
    <mergeCell ref="MCT25:MCX25"/>
    <mergeCell ref="MCY25:MDC25"/>
    <mergeCell ref="MDD25:MDH25"/>
    <mergeCell ref="MBK25:MBO25"/>
    <mergeCell ref="MBP25:MBT25"/>
    <mergeCell ref="MBU25:MBY25"/>
    <mergeCell ref="MBZ25:MCD25"/>
    <mergeCell ref="MCE25:MCI25"/>
    <mergeCell ref="MAL25:MAP25"/>
    <mergeCell ref="MAQ25:MAU25"/>
    <mergeCell ref="MAV25:MAZ25"/>
    <mergeCell ref="MBA25:MBE25"/>
    <mergeCell ref="MBF25:MBJ25"/>
    <mergeCell ref="LZM25:LZQ25"/>
    <mergeCell ref="LZR25:LZV25"/>
    <mergeCell ref="LZW25:MAA25"/>
    <mergeCell ref="MAB25:MAF25"/>
    <mergeCell ref="MAG25:MAK25"/>
    <mergeCell ref="LYN25:LYR25"/>
    <mergeCell ref="LYS25:LYW25"/>
    <mergeCell ref="LYX25:LZB25"/>
    <mergeCell ref="LZC25:LZG25"/>
    <mergeCell ref="LZH25:LZL25"/>
    <mergeCell ref="LXO25:LXS25"/>
    <mergeCell ref="LXT25:LXX25"/>
    <mergeCell ref="LXY25:LYC25"/>
    <mergeCell ref="LYD25:LYH25"/>
    <mergeCell ref="LYI25:LYM25"/>
    <mergeCell ref="LWP25:LWT25"/>
    <mergeCell ref="LWU25:LWY25"/>
    <mergeCell ref="LWZ25:LXD25"/>
    <mergeCell ref="LXE25:LXI25"/>
    <mergeCell ref="LXJ25:LXN25"/>
    <mergeCell ref="LVQ25:LVU25"/>
    <mergeCell ref="LVV25:LVZ25"/>
    <mergeCell ref="LWA25:LWE25"/>
    <mergeCell ref="LWF25:LWJ25"/>
    <mergeCell ref="LWK25:LWO25"/>
    <mergeCell ref="LUR25:LUV25"/>
    <mergeCell ref="LUW25:LVA25"/>
    <mergeCell ref="LVB25:LVF25"/>
    <mergeCell ref="LVG25:LVK25"/>
    <mergeCell ref="LVL25:LVP25"/>
    <mergeCell ref="LTS25:LTW25"/>
    <mergeCell ref="LTX25:LUB25"/>
    <mergeCell ref="LUC25:LUG25"/>
    <mergeCell ref="LUH25:LUL25"/>
    <mergeCell ref="LUM25:LUQ25"/>
    <mergeCell ref="LST25:LSX25"/>
    <mergeCell ref="LSY25:LTC25"/>
    <mergeCell ref="LTD25:LTH25"/>
    <mergeCell ref="LTI25:LTM25"/>
    <mergeCell ref="LTN25:LTR25"/>
    <mergeCell ref="LRU25:LRY25"/>
    <mergeCell ref="LRZ25:LSD25"/>
    <mergeCell ref="LSE25:LSI25"/>
    <mergeCell ref="LSJ25:LSN25"/>
    <mergeCell ref="LSO25:LSS25"/>
    <mergeCell ref="LQV25:LQZ25"/>
    <mergeCell ref="LRA25:LRE25"/>
    <mergeCell ref="LRF25:LRJ25"/>
    <mergeCell ref="LRK25:LRO25"/>
    <mergeCell ref="LRP25:LRT25"/>
    <mergeCell ref="LPW25:LQA25"/>
    <mergeCell ref="LQB25:LQF25"/>
    <mergeCell ref="LQG25:LQK25"/>
    <mergeCell ref="LQL25:LQP25"/>
    <mergeCell ref="LQQ25:LQU25"/>
    <mergeCell ref="LOX25:LPB25"/>
    <mergeCell ref="LPC25:LPG25"/>
    <mergeCell ref="LPH25:LPL25"/>
    <mergeCell ref="LPM25:LPQ25"/>
    <mergeCell ref="LPR25:LPV25"/>
    <mergeCell ref="LNY25:LOC25"/>
    <mergeCell ref="LOD25:LOH25"/>
    <mergeCell ref="LOI25:LOM25"/>
    <mergeCell ref="LON25:LOR25"/>
    <mergeCell ref="LOS25:LOW25"/>
    <mergeCell ref="LMZ25:LND25"/>
    <mergeCell ref="LNE25:LNI25"/>
    <mergeCell ref="LNJ25:LNN25"/>
    <mergeCell ref="LNO25:LNS25"/>
    <mergeCell ref="LNT25:LNX25"/>
    <mergeCell ref="LMA25:LME25"/>
    <mergeCell ref="LMF25:LMJ25"/>
    <mergeCell ref="LMK25:LMO25"/>
    <mergeCell ref="LMP25:LMT25"/>
    <mergeCell ref="LMU25:LMY25"/>
    <mergeCell ref="LLB25:LLF25"/>
    <mergeCell ref="LLG25:LLK25"/>
    <mergeCell ref="LLL25:LLP25"/>
    <mergeCell ref="LLQ25:LLU25"/>
    <mergeCell ref="LLV25:LLZ25"/>
    <mergeCell ref="LKC25:LKG25"/>
    <mergeCell ref="LKH25:LKL25"/>
    <mergeCell ref="LKM25:LKQ25"/>
    <mergeCell ref="LKR25:LKV25"/>
    <mergeCell ref="LKW25:LLA25"/>
    <mergeCell ref="LJD25:LJH25"/>
    <mergeCell ref="LJI25:LJM25"/>
    <mergeCell ref="LJN25:LJR25"/>
    <mergeCell ref="LJS25:LJW25"/>
    <mergeCell ref="LJX25:LKB25"/>
    <mergeCell ref="LIE25:LII25"/>
    <mergeCell ref="LIJ25:LIN25"/>
    <mergeCell ref="LIO25:LIS25"/>
    <mergeCell ref="LIT25:LIX25"/>
    <mergeCell ref="LIY25:LJC25"/>
    <mergeCell ref="LHF25:LHJ25"/>
    <mergeCell ref="LHK25:LHO25"/>
    <mergeCell ref="LHP25:LHT25"/>
    <mergeCell ref="LHU25:LHY25"/>
    <mergeCell ref="LHZ25:LID25"/>
    <mergeCell ref="LGG25:LGK25"/>
    <mergeCell ref="LGL25:LGP25"/>
    <mergeCell ref="LGQ25:LGU25"/>
    <mergeCell ref="LGV25:LGZ25"/>
    <mergeCell ref="LHA25:LHE25"/>
    <mergeCell ref="LFH25:LFL25"/>
    <mergeCell ref="LFM25:LFQ25"/>
    <mergeCell ref="LFR25:LFV25"/>
    <mergeCell ref="LFW25:LGA25"/>
    <mergeCell ref="LGB25:LGF25"/>
    <mergeCell ref="LEI25:LEM25"/>
    <mergeCell ref="LEN25:LER25"/>
    <mergeCell ref="LES25:LEW25"/>
    <mergeCell ref="LEX25:LFB25"/>
    <mergeCell ref="LFC25:LFG25"/>
    <mergeCell ref="LDJ25:LDN25"/>
    <mergeCell ref="LDO25:LDS25"/>
    <mergeCell ref="LDT25:LDX25"/>
    <mergeCell ref="LDY25:LEC25"/>
    <mergeCell ref="LED25:LEH25"/>
    <mergeCell ref="LCK25:LCO25"/>
    <mergeCell ref="LCP25:LCT25"/>
    <mergeCell ref="LCU25:LCY25"/>
    <mergeCell ref="LCZ25:LDD25"/>
    <mergeCell ref="LDE25:LDI25"/>
    <mergeCell ref="LBL25:LBP25"/>
    <mergeCell ref="LBQ25:LBU25"/>
    <mergeCell ref="LBV25:LBZ25"/>
    <mergeCell ref="LCA25:LCE25"/>
    <mergeCell ref="LCF25:LCJ25"/>
    <mergeCell ref="LAM25:LAQ25"/>
    <mergeCell ref="LAR25:LAV25"/>
    <mergeCell ref="LAW25:LBA25"/>
    <mergeCell ref="LBB25:LBF25"/>
    <mergeCell ref="LBG25:LBK25"/>
    <mergeCell ref="KZN25:KZR25"/>
    <mergeCell ref="KZS25:KZW25"/>
    <mergeCell ref="KZX25:LAB25"/>
    <mergeCell ref="LAC25:LAG25"/>
    <mergeCell ref="LAH25:LAL25"/>
    <mergeCell ref="KYO25:KYS25"/>
    <mergeCell ref="KYT25:KYX25"/>
    <mergeCell ref="KYY25:KZC25"/>
    <mergeCell ref="KZD25:KZH25"/>
    <mergeCell ref="KZI25:KZM25"/>
    <mergeCell ref="KXP25:KXT25"/>
    <mergeCell ref="KXU25:KXY25"/>
    <mergeCell ref="KXZ25:KYD25"/>
    <mergeCell ref="KYE25:KYI25"/>
    <mergeCell ref="KYJ25:KYN25"/>
    <mergeCell ref="KWQ25:KWU25"/>
    <mergeCell ref="KWV25:KWZ25"/>
    <mergeCell ref="KXA25:KXE25"/>
    <mergeCell ref="KXF25:KXJ25"/>
    <mergeCell ref="KXK25:KXO25"/>
    <mergeCell ref="KVR25:KVV25"/>
    <mergeCell ref="KVW25:KWA25"/>
    <mergeCell ref="KWB25:KWF25"/>
    <mergeCell ref="KWG25:KWK25"/>
    <mergeCell ref="KWL25:KWP25"/>
    <mergeCell ref="KUS25:KUW25"/>
    <mergeCell ref="KUX25:KVB25"/>
    <mergeCell ref="KVC25:KVG25"/>
    <mergeCell ref="KVH25:KVL25"/>
    <mergeCell ref="KVM25:KVQ25"/>
    <mergeCell ref="KTT25:KTX25"/>
    <mergeCell ref="KTY25:KUC25"/>
    <mergeCell ref="KUD25:KUH25"/>
    <mergeCell ref="KUI25:KUM25"/>
    <mergeCell ref="KUN25:KUR25"/>
    <mergeCell ref="KSU25:KSY25"/>
    <mergeCell ref="KSZ25:KTD25"/>
    <mergeCell ref="KTE25:KTI25"/>
    <mergeCell ref="KTJ25:KTN25"/>
    <mergeCell ref="KTO25:KTS25"/>
    <mergeCell ref="KRV25:KRZ25"/>
    <mergeCell ref="KSA25:KSE25"/>
    <mergeCell ref="KSF25:KSJ25"/>
    <mergeCell ref="KSK25:KSO25"/>
    <mergeCell ref="KSP25:KST25"/>
    <mergeCell ref="KQW25:KRA25"/>
    <mergeCell ref="KRB25:KRF25"/>
    <mergeCell ref="KRG25:KRK25"/>
    <mergeCell ref="KRL25:KRP25"/>
    <mergeCell ref="KRQ25:KRU25"/>
    <mergeCell ref="KPX25:KQB25"/>
    <mergeCell ref="KQC25:KQG25"/>
    <mergeCell ref="KQH25:KQL25"/>
    <mergeCell ref="KQM25:KQQ25"/>
    <mergeCell ref="KQR25:KQV25"/>
    <mergeCell ref="KOY25:KPC25"/>
    <mergeCell ref="KPD25:KPH25"/>
    <mergeCell ref="KPI25:KPM25"/>
    <mergeCell ref="KPN25:KPR25"/>
    <mergeCell ref="KPS25:KPW25"/>
    <mergeCell ref="KNZ25:KOD25"/>
    <mergeCell ref="KOE25:KOI25"/>
    <mergeCell ref="KOJ25:KON25"/>
    <mergeCell ref="KOO25:KOS25"/>
    <mergeCell ref="KOT25:KOX25"/>
    <mergeCell ref="KNA25:KNE25"/>
    <mergeCell ref="KNF25:KNJ25"/>
    <mergeCell ref="KNK25:KNO25"/>
    <mergeCell ref="KNP25:KNT25"/>
    <mergeCell ref="KNU25:KNY25"/>
    <mergeCell ref="KMB25:KMF25"/>
    <mergeCell ref="KMG25:KMK25"/>
    <mergeCell ref="KML25:KMP25"/>
    <mergeCell ref="KMQ25:KMU25"/>
    <mergeCell ref="KMV25:KMZ25"/>
    <mergeCell ref="KLC25:KLG25"/>
    <mergeCell ref="KLH25:KLL25"/>
    <mergeCell ref="KLM25:KLQ25"/>
    <mergeCell ref="KLR25:KLV25"/>
    <mergeCell ref="KLW25:KMA25"/>
    <mergeCell ref="KKD25:KKH25"/>
    <mergeCell ref="KKI25:KKM25"/>
    <mergeCell ref="KKN25:KKR25"/>
    <mergeCell ref="KKS25:KKW25"/>
    <mergeCell ref="KKX25:KLB25"/>
    <mergeCell ref="KJE25:KJI25"/>
    <mergeCell ref="KJJ25:KJN25"/>
    <mergeCell ref="KJO25:KJS25"/>
    <mergeCell ref="KJT25:KJX25"/>
    <mergeCell ref="KJY25:KKC25"/>
    <mergeCell ref="KIF25:KIJ25"/>
    <mergeCell ref="KIK25:KIO25"/>
    <mergeCell ref="KIP25:KIT25"/>
    <mergeCell ref="KIU25:KIY25"/>
    <mergeCell ref="KIZ25:KJD25"/>
    <mergeCell ref="KHG25:KHK25"/>
    <mergeCell ref="KHL25:KHP25"/>
    <mergeCell ref="KHQ25:KHU25"/>
    <mergeCell ref="KHV25:KHZ25"/>
    <mergeCell ref="KIA25:KIE25"/>
    <mergeCell ref="KGH25:KGL25"/>
    <mergeCell ref="KGM25:KGQ25"/>
    <mergeCell ref="KGR25:KGV25"/>
    <mergeCell ref="KGW25:KHA25"/>
    <mergeCell ref="KHB25:KHF25"/>
    <mergeCell ref="KFI25:KFM25"/>
    <mergeCell ref="KFN25:KFR25"/>
    <mergeCell ref="KFS25:KFW25"/>
    <mergeCell ref="KFX25:KGB25"/>
    <mergeCell ref="KGC25:KGG25"/>
    <mergeCell ref="KEJ25:KEN25"/>
    <mergeCell ref="KEO25:KES25"/>
    <mergeCell ref="KET25:KEX25"/>
    <mergeCell ref="KEY25:KFC25"/>
    <mergeCell ref="KFD25:KFH25"/>
    <mergeCell ref="KDK25:KDO25"/>
    <mergeCell ref="KDP25:KDT25"/>
    <mergeCell ref="KDU25:KDY25"/>
    <mergeCell ref="KDZ25:KED25"/>
    <mergeCell ref="KEE25:KEI25"/>
    <mergeCell ref="KCL25:KCP25"/>
    <mergeCell ref="KCQ25:KCU25"/>
    <mergeCell ref="KCV25:KCZ25"/>
    <mergeCell ref="KDA25:KDE25"/>
    <mergeCell ref="KDF25:KDJ25"/>
    <mergeCell ref="KBM25:KBQ25"/>
    <mergeCell ref="KBR25:KBV25"/>
    <mergeCell ref="KBW25:KCA25"/>
    <mergeCell ref="KCB25:KCF25"/>
    <mergeCell ref="KCG25:KCK25"/>
    <mergeCell ref="KAN25:KAR25"/>
    <mergeCell ref="KAS25:KAW25"/>
    <mergeCell ref="KAX25:KBB25"/>
    <mergeCell ref="KBC25:KBG25"/>
    <mergeCell ref="KBH25:KBL25"/>
    <mergeCell ref="JZO25:JZS25"/>
    <mergeCell ref="JZT25:JZX25"/>
    <mergeCell ref="JZY25:KAC25"/>
    <mergeCell ref="KAD25:KAH25"/>
    <mergeCell ref="KAI25:KAM25"/>
    <mergeCell ref="JYP25:JYT25"/>
    <mergeCell ref="JYU25:JYY25"/>
    <mergeCell ref="JYZ25:JZD25"/>
    <mergeCell ref="JZE25:JZI25"/>
    <mergeCell ref="JZJ25:JZN25"/>
    <mergeCell ref="JXQ25:JXU25"/>
    <mergeCell ref="JXV25:JXZ25"/>
    <mergeCell ref="JYA25:JYE25"/>
    <mergeCell ref="JYF25:JYJ25"/>
    <mergeCell ref="JYK25:JYO25"/>
    <mergeCell ref="JWR25:JWV25"/>
    <mergeCell ref="JWW25:JXA25"/>
    <mergeCell ref="JXB25:JXF25"/>
    <mergeCell ref="JXG25:JXK25"/>
    <mergeCell ref="JXL25:JXP25"/>
    <mergeCell ref="JVS25:JVW25"/>
    <mergeCell ref="JVX25:JWB25"/>
    <mergeCell ref="JWC25:JWG25"/>
    <mergeCell ref="JWH25:JWL25"/>
    <mergeCell ref="JWM25:JWQ25"/>
    <mergeCell ref="JUT25:JUX25"/>
    <mergeCell ref="JUY25:JVC25"/>
    <mergeCell ref="JVD25:JVH25"/>
    <mergeCell ref="JVI25:JVM25"/>
    <mergeCell ref="JVN25:JVR25"/>
    <mergeCell ref="JTU25:JTY25"/>
    <mergeCell ref="JTZ25:JUD25"/>
    <mergeCell ref="JUE25:JUI25"/>
    <mergeCell ref="JUJ25:JUN25"/>
    <mergeCell ref="JUO25:JUS25"/>
    <mergeCell ref="JSV25:JSZ25"/>
    <mergeCell ref="JTA25:JTE25"/>
    <mergeCell ref="JTF25:JTJ25"/>
    <mergeCell ref="JTK25:JTO25"/>
    <mergeCell ref="JTP25:JTT25"/>
    <mergeCell ref="JRW25:JSA25"/>
    <mergeCell ref="JSB25:JSF25"/>
    <mergeCell ref="JSG25:JSK25"/>
    <mergeCell ref="JSL25:JSP25"/>
    <mergeCell ref="JSQ25:JSU25"/>
    <mergeCell ref="JQX25:JRB25"/>
    <mergeCell ref="JRC25:JRG25"/>
    <mergeCell ref="JRH25:JRL25"/>
    <mergeCell ref="JRM25:JRQ25"/>
    <mergeCell ref="JRR25:JRV25"/>
    <mergeCell ref="JPY25:JQC25"/>
    <mergeCell ref="JQD25:JQH25"/>
    <mergeCell ref="JQI25:JQM25"/>
    <mergeCell ref="JQN25:JQR25"/>
    <mergeCell ref="JQS25:JQW25"/>
    <mergeCell ref="JOZ25:JPD25"/>
    <mergeCell ref="JPE25:JPI25"/>
    <mergeCell ref="JPJ25:JPN25"/>
    <mergeCell ref="JPO25:JPS25"/>
    <mergeCell ref="JPT25:JPX25"/>
    <mergeCell ref="JOA25:JOE25"/>
    <mergeCell ref="JOF25:JOJ25"/>
    <mergeCell ref="JOK25:JOO25"/>
    <mergeCell ref="JOP25:JOT25"/>
    <mergeCell ref="JOU25:JOY25"/>
    <mergeCell ref="JNB25:JNF25"/>
    <mergeCell ref="JNG25:JNK25"/>
    <mergeCell ref="JNL25:JNP25"/>
    <mergeCell ref="JNQ25:JNU25"/>
    <mergeCell ref="JNV25:JNZ25"/>
    <mergeCell ref="JMC25:JMG25"/>
    <mergeCell ref="JMH25:JML25"/>
    <mergeCell ref="JMM25:JMQ25"/>
    <mergeCell ref="JMR25:JMV25"/>
    <mergeCell ref="JMW25:JNA25"/>
    <mergeCell ref="JLD25:JLH25"/>
    <mergeCell ref="JLI25:JLM25"/>
    <mergeCell ref="JLN25:JLR25"/>
    <mergeCell ref="JLS25:JLW25"/>
    <mergeCell ref="JLX25:JMB25"/>
    <mergeCell ref="JKE25:JKI25"/>
    <mergeCell ref="JKJ25:JKN25"/>
    <mergeCell ref="JKO25:JKS25"/>
    <mergeCell ref="JKT25:JKX25"/>
    <mergeCell ref="JKY25:JLC25"/>
    <mergeCell ref="JJF25:JJJ25"/>
    <mergeCell ref="JJK25:JJO25"/>
    <mergeCell ref="JJP25:JJT25"/>
    <mergeCell ref="JJU25:JJY25"/>
    <mergeCell ref="JJZ25:JKD25"/>
    <mergeCell ref="JIG25:JIK25"/>
    <mergeCell ref="JIL25:JIP25"/>
    <mergeCell ref="JIQ25:JIU25"/>
    <mergeCell ref="JIV25:JIZ25"/>
    <mergeCell ref="JJA25:JJE25"/>
    <mergeCell ref="JHH25:JHL25"/>
    <mergeCell ref="JHM25:JHQ25"/>
    <mergeCell ref="JHR25:JHV25"/>
    <mergeCell ref="JHW25:JIA25"/>
    <mergeCell ref="JIB25:JIF25"/>
    <mergeCell ref="JGI25:JGM25"/>
    <mergeCell ref="JGN25:JGR25"/>
    <mergeCell ref="JGS25:JGW25"/>
    <mergeCell ref="JGX25:JHB25"/>
    <mergeCell ref="JHC25:JHG25"/>
    <mergeCell ref="JFJ25:JFN25"/>
    <mergeCell ref="JFO25:JFS25"/>
    <mergeCell ref="JFT25:JFX25"/>
    <mergeCell ref="JFY25:JGC25"/>
    <mergeCell ref="JGD25:JGH25"/>
    <mergeCell ref="JEK25:JEO25"/>
    <mergeCell ref="JEP25:JET25"/>
    <mergeCell ref="JEU25:JEY25"/>
    <mergeCell ref="JEZ25:JFD25"/>
    <mergeCell ref="JFE25:JFI25"/>
    <mergeCell ref="JDL25:JDP25"/>
    <mergeCell ref="JDQ25:JDU25"/>
    <mergeCell ref="JDV25:JDZ25"/>
    <mergeCell ref="JEA25:JEE25"/>
    <mergeCell ref="JEF25:JEJ25"/>
    <mergeCell ref="JCM25:JCQ25"/>
    <mergeCell ref="JCR25:JCV25"/>
    <mergeCell ref="JCW25:JDA25"/>
    <mergeCell ref="JDB25:JDF25"/>
    <mergeCell ref="JDG25:JDK25"/>
    <mergeCell ref="JBN25:JBR25"/>
    <mergeCell ref="JBS25:JBW25"/>
    <mergeCell ref="JBX25:JCB25"/>
    <mergeCell ref="JCC25:JCG25"/>
    <mergeCell ref="JCH25:JCL25"/>
    <mergeCell ref="JAO25:JAS25"/>
    <mergeCell ref="JAT25:JAX25"/>
    <mergeCell ref="JAY25:JBC25"/>
    <mergeCell ref="JBD25:JBH25"/>
    <mergeCell ref="JBI25:JBM25"/>
    <mergeCell ref="IZP25:IZT25"/>
    <mergeCell ref="IZU25:IZY25"/>
    <mergeCell ref="IZZ25:JAD25"/>
    <mergeCell ref="JAE25:JAI25"/>
    <mergeCell ref="JAJ25:JAN25"/>
    <mergeCell ref="IYQ25:IYU25"/>
    <mergeCell ref="IYV25:IYZ25"/>
    <mergeCell ref="IZA25:IZE25"/>
    <mergeCell ref="IZF25:IZJ25"/>
    <mergeCell ref="IZK25:IZO25"/>
    <mergeCell ref="IXR25:IXV25"/>
    <mergeCell ref="IXW25:IYA25"/>
    <mergeCell ref="IYB25:IYF25"/>
    <mergeCell ref="IYG25:IYK25"/>
    <mergeCell ref="IYL25:IYP25"/>
    <mergeCell ref="IWS25:IWW25"/>
    <mergeCell ref="IWX25:IXB25"/>
    <mergeCell ref="IXC25:IXG25"/>
    <mergeCell ref="IXH25:IXL25"/>
    <mergeCell ref="IXM25:IXQ25"/>
    <mergeCell ref="IVT25:IVX25"/>
    <mergeCell ref="IVY25:IWC25"/>
    <mergeCell ref="IWD25:IWH25"/>
    <mergeCell ref="IWI25:IWM25"/>
    <mergeCell ref="IWN25:IWR25"/>
    <mergeCell ref="IUU25:IUY25"/>
    <mergeCell ref="IUZ25:IVD25"/>
    <mergeCell ref="IVE25:IVI25"/>
    <mergeCell ref="IVJ25:IVN25"/>
    <mergeCell ref="IVO25:IVS25"/>
    <mergeCell ref="ITV25:ITZ25"/>
    <mergeCell ref="IUA25:IUE25"/>
    <mergeCell ref="IUF25:IUJ25"/>
    <mergeCell ref="IUK25:IUO25"/>
    <mergeCell ref="IUP25:IUT25"/>
    <mergeCell ref="ISW25:ITA25"/>
    <mergeCell ref="ITB25:ITF25"/>
    <mergeCell ref="ITG25:ITK25"/>
    <mergeCell ref="ITL25:ITP25"/>
    <mergeCell ref="ITQ25:ITU25"/>
    <mergeCell ref="IRX25:ISB25"/>
    <mergeCell ref="ISC25:ISG25"/>
    <mergeCell ref="ISH25:ISL25"/>
    <mergeCell ref="ISM25:ISQ25"/>
    <mergeCell ref="ISR25:ISV25"/>
    <mergeCell ref="IQY25:IRC25"/>
    <mergeCell ref="IRD25:IRH25"/>
    <mergeCell ref="IRI25:IRM25"/>
    <mergeCell ref="IRN25:IRR25"/>
    <mergeCell ref="IRS25:IRW25"/>
    <mergeCell ref="IPZ25:IQD25"/>
    <mergeCell ref="IQE25:IQI25"/>
    <mergeCell ref="IQJ25:IQN25"/>
    <mergeCell ref="IQO25:IQS25"/>
    <mergeCell ref="IQT25:IQX25"/>
    <mergeCell ref="IPA25:IPE25"/>
    <mergeCell ref="IPF25:IPJ25"/>
    <mergeCell ref="IPK25:IPO25"/>
    <mergeCell ref="IPP25:IPT25"/>
    <mergeCell ref="IPU25:IPY25"/>
    <mergeCell ref="IOB25:IOF25"/>
    <mergeCell ref="IOG25:IOK25"/>
    <mergeCell ref="IOL25:IOP25"/>
    <mergeCell ref="IOQ25:IOU25"/>
    <mergeCell ref="IOV25:IOZ25"/>
    <mergeCell ref="INC25:ING25"/>
    <mergeCell ref="INH25:INL25"/>
    <mergeCell ref="INM25:INQ25"/>
    <mergeCell ref="INR25:INV25"/>
    <mergeCell ref="INW25:IOA25"/>
    <mergeCell ref="IMD25:IMH25"/>
    <mergeCell ref="IMI25:IMM25"/>
    <mergeCell ref="IMN25:IMR25"/>
    <mergeCell ref="IMS25:IMW25"/>
    <mergeCell ref="IMX25:INB25"/>
    <mergeCell ref="ILE25:ILI25"/>
    <mergeCell ref="ILJ25:ILN25"/>
    <mergeCell ref="ILO25:ILS25"/>
    <mergeCell ref="ILT25:ILX25"/>
    <mergeCell ref="ILY25:IMC25"/>
    <mergeCell ref="IKF25:IKJ25"/>
    <mergeCell ref="IKK25:IKO25"/>
    <mergeCell ref="IKP25:IKT25"/>
    <mergeCell ref="IKU25:IKY25"/>
    <mergeCell ref="IKZ25:ILD25"/>
    <mergeCell ref="IJG25:IJK25"/>
    <mergeCell ref="IJL25:IJP25"/>
    <mergeCell ref="IJQ25:IJU25"/>
    <mergeCell ref="IJV25:IJZ25"/>
    <mergeCell ref="IKA25:IKE25"/>
    <mergeCell ref="IIH25:IIL25"/>
    <mergeCell ref="IIM25:IIQ25"/>
    <mergeCell ref="IIR25:IIV25"/>
    <mergeCell ref="IIW25:IJA25"/>
    <mergeCell ref="IJB25:IJF25"/>
    <mergeCell ref="IHI25:IHM25"/>
    <mergeCell ref="IHN25:IHR25"/>
    <mergeCell ref="IHS25:IHW25"/>
    <mergeCell ref="IHX25:IIB25"/>
    <mergeCell ref="IIC25:IIG25"/>
    <mergeCell ref="IGJ25:IGN25"/>
    <mergeCell ref="IGO25:IGS25"/>
    <mergeCell ref="IGT25:IGX25"/>
    <mergeCell ref="IGY25:IHC25"/>
    <mergeCell ref="IHD25:IHH25"/>
    <mergeCell ref="IFK25:IFO25"/>
    <mergeCell ref="IFP25:IFT25"/>
    <mergeCell ref="IFU25:IFY25"/>
    <mergeCell ref="IFZ25:IGD25"/>
    <mergeCell ref="IGE25:IGI25"/>
    <mergeCell ref="IEL25:IEP25"/>
    <mergeCell ref="IEQ25:IEU25"/>
    <mergeCell ref="IEV25:IEZ25"/>
    <mergeCell ref="IFA25:IFE25"/>
    <mergeCell ref="IFF25:IFJ25"/>
    <mergeCell ref="IDM25:IDQ25"/>
    <mergeCell ref="IDR25:IDV25"/>
    <mergeCell ref="IDW25:IEA25"/>
    <mergeCell ref="IEB25:IEF25"/>
    <mergeCell ref="IEG25:IEK25"/>
    <mergeCell ref="ICN25:ICR25"/>
    <mergeCell ref="ICS25:ICW25"/>
    <mergeCell ref="ICX25:IDB25"/>
    <mergeCell ref="IDC25:IDG25"/>
    <mergeCell ref="IDH25:IDL25"/>
    <mergeCell ref="IBO25:IBS25"/>
    <mergeCell ref="IBT25:IBX25"/>
    <mergeCell ref="IBY25:ICC25"/>
    <mergeCell ref="ICD25:ICH25"/>
    <mergeCell ref="ICI25:ICM25"/>
    <mergeCell ref="IAP25:IAT25"/>
    <mergeCell ref="IAU25:IAY25"/>
    <mergeCell ref="IAZ25:IBD25"/>
    <mergeCell ref="IBE25:IBI25"/>
    <mergeCell ref="IBJ25:IBN25"/>
    <mergeCell ref="HZQ25:HZU25"/>
    <mergeCell ref="HZV25:HZZ25"/>
    <mergeCell ref="IAA25:IAE25"/>
    <mergeCell ref="IAF25:IAJ25"/>
    <mergeCell ref="IAK25:IAO25"/>
    <mergeCell ref="HYR25:HYV25"/>
    <mergeCell ref="HYW25:HZA25"/>
    <mergeCell ref="HZB25:HZF25"/>
    <mergeCell ref="HZG25:HZK25"/>
    <mergeCell ref="HZL25:HZP25"/>
    <mergeCell ref="HXS25:HXW25"/>
    <mergeCell ref="HXX25:HYB25"/>
    <mergeCell ref="HYC25:HYG25"/>
    <mergeCell ref="HYH25:HYL25"/>
    <mergeCell ref="HYM25:HYQ25"/>
    <mergeCell ref="HWT25:HWX25"/>
    <mergeCell ref="HWY25:HXC25"/>
    <mergeCell ref="HXD25:HXH25"/>
    <mergeCell ref="HXI25:HXM25"/>
    <mergeCell ref="HXN25:HXR25"/>
    <mergeCell ref="HVU25:HVY25"/>
    <mergeCell ref="HVZ25:HWD25"/>
    <mergeCell ref="HWE25:HWI25"/>
    <mergeCell ref="HWJ25:HWN25"/>
    <mergeCell ref="HWO25:HWS25"/>
    <mergeCell ref="HUV25:HUZ25"/>
    <mergeCell ref="HVA25:HVE25"/>
    <mergeCell ref="HVF25:HVJ25"/>
    <mergeCell ref="HVK25:HVO25"/>
    <mergeCell ref="HVP25:HVT25"/>
    <mergeCell ref="HTW25:HUA25"/>
    <mergeCell ref="HUB25:HUF25"/>
    <mergeCell ref="HUG25:HUK25"/>
    <mergeCell ref="HUL25:HUP25"/>
    <mergeCell ref="HUQ25:HUU25"/>
    <mergeCell ref="HSX25:HTB25"/>
    <mergeCell ref="HTC25:HTG25"/>
    <mergeCell ref="HTH25:HTL25"/>
    <mergeCell ref="HTM25:HTQ25"/>
    <mergeCell ref="HTR25:HTV25"/>
    <mergeCell ref="HRY25:HSC25"/>
    <mergeCell ref="HSD25:HSH25"/>
    <mergeCell ref="HSI25:HSM25"/>
    <mergeCell ref="HSN25:HSR25"/>
    <mergeCell ref="HSS25:HSW25"/>
    <mergeCell ref="HQZ25:HRD25"/>
    <mergeCell ref="HRE25:HRI25"/>
    <mergeCell ref="HRJ25:HRN25"/>
    <mergeCell ref="HRO25:HRS25"/>
    <mergeCell ref="HRT25:HRX25"/>
    <mergeCell ref="HQA25:HQE25"/>
    <mergeCell ref="HQF25:HQJ25"/>
    <mergeCell ref="HQK25:HQO25"/>
    <mergeCell ref="HQP25:HQT25"/>
    <mergeCell ref="HQU25:HQY25"/>
    <mergeCell ref="HPB25:HPF25"/>
    <mergeCell ref="HPG25:HPK25"/>
    <mergeCell ref="HPL25:HPP25"/>
    <mergeCell ref="HPQ25:HPU25"/>
    <mergeCell ref="HPV25:HPZ25"/>
    <mergeCell ref="HOC25:HOG25"/>
    <mergeCell ref="HOH25:HOL25"/>
    <mergeCell ref="HOM25:HOQ25"/>
    <mergeCell ref="HOR25:HOV25"/>
    <mergeCell ref="HOW25:HPA25"/>
    <mergeCell ref="HND25:HNH25"/>
    <mergeCell ref="HNI25:HNM25"/>
    <mergeCell ref="HNN25:HNR25"/>
    <mergeCell ref="HNS25:HNW25"/>
    <mergeCell ref="HNX25:HOB25"/>
    <mergeCell ref="HME25:HMI25"/>
    <mergeCell ref="HMJ25:HMN25"/>
    <mergeCell ref="HMO25:HMS25"/>
    <mergeCell ref="HMT25:HMX25"/>
    <mergeCell ref="HMY25:HNC25"/>
    <mergeCell ref="HLF25:HLJ25"/>
    <mergeCell ref="HLK25:HLO25"/>
    <mergeCell ref="HLP25:HLT25"/>
    <mergeCell ref="HLU25:HLY25"/>
    <mergeCell ref="HLZ25:HMD25"/>
    <mergeCell ref="HKG25:HKK25"/>
    <mergeCell ref="HKL25:HKP25"/>
    <mergeCell ref="HKQ25:HKU25"/>
    <mergeCell ref="HKV25:HKZ25"/>
    <mergeCell ref="HLA25:HLE25"/>
    <mergeCell ref="HJH25:HJL25"/>
    <mergeCell ref="HJM25:HJQ25"/>
    <mergeCell ref="HJR25:HJV25"/>
    <mergeCell ref="HJW25:HKA25"/>
    <mergeCell ref="HKB25:HKF25"/>
    <mergeCell ref="HII25:HIM25"/>
    <mergeCell ref="HIN25:HIR25"/>
    <mergeCell ref="HIS25:HIW25"/>
    <mergeCell ref="HIX25:HJB25"/>
    <mergeCell ref="HJC25:HJG25"/>
    <mergeCell ref="HHJ25:HHN25"/>
    <mergeCell ref="HHO25:HHS25"/>
    <mergeCell ref="HHT25:HHX25"/>
    <mergeCell ref="HHY25:HIC25"/>
    <mergeCell ref="HID25:HIH25"/>
    <mergeCell ref="HGK25:HGO25"/>
    <mergeCell ref="HGP25:HGT25"/>
    <mergeCell ref="HGU25:HGY25"/>
    <mergeCell ref="HGZ25:HHD25"/>
    <mergeCell ref="HHE25:HHI25"/>
    <mergeCell ref="HFL25:HFP25"/>
    <mergeCell ref="HFQ25:HFU25"/>
    <mergeCell ref="HFV25:HFZ25"/>
    <mergeCell ref="HGA25:HGE25"/>
    <mergeCell ref="HGF25:HGJ25"/>
    <mergeCell ref="HEM25:HEQ25"/>
    <mergeCell ref="HER25:HEV25"/>
    <mergeCell ref="HEW25:HFA25"/>
    <mergeCell ref="HFB25:HFF25"/>
    <mergeCell ref="HFG25:HFK25"/>
    <mergeCell ref="HDN25:HDR25"/>
    <mergeCell ref="HDS25:HDW25"/>
    <mergeCell ref="HDX25:HEB25"/>
    <mergeCell ref="HEC25:HEG25"/>
    <mergeCell ref="HEH25:HEL25"/>
    <mergeCell ref="HCO25:HCS25"/>
    <mergeCell ref="HCT25:HCX25"/>
    <mergeCell ref="HCY25:HDC25"/>
    <mergeCell ref="HDD25:HDH25"/>
    <mergeCell ref="HDI25:HDM25"/>
    <mergeCell ref="HBP25:HBT25"/>
    <mergeCell ref="HBU25:HBY25"/>
    <mergeCell ref="HBZ25:HCD25"/>
    <mergeCell ref="HCE25:HCI25"/>
    <mergeCell ref="HCJ25:HCN25"/>
    <mergeCell ref="HAQ25:HAU25"/>
    <mergeCell ref="HAV25:HAZ25"/>
    <mergeCell ref="HBA25:HBE25"/>
    <mergeCell ref="HBF25:HBJ25"/>
    <mergeCell ref="HBK25:HBO25"/>
    <mergeCell ref="GZR25:GZV25"/>
    <mergeCell ref="GZW25:HAA25"/>
    <mergeCell ref="HAB25:HAF25"/>
    <mergeCell ref="HAG25:HAK25"/>
    <mergeCell ref="HAL25:HAP25"/>
    <mergeCell ref="GYS25:GYW25"/>
    <mergeCell ref="GYX25:GZB25"/>
    <mergeCell ref="GZC25:GZG25"/>
    <mergeCell ref="GZH25:GZL25"/>
    <mergeCell ref="GZM25:GZQ25"/>
    <mergeCell ref="GXT25:GXX25"/>
    <mergeCell ref="GXY25:GYC25"/>
    <mergeCell ref="GYD25:GYH25"/>
    <mergeCell ref="GYI25:GYM25"/>
    <mergeCell ref="GYN25:GYR25"/>
    <mergeCell ref="GWU25:GWY25"/>
    <mergeCell ref="GWZ25:GXD25"/>
    <mergeCell ref="GXE25:GXI25"/>
    <mergeCell ref="GXJ25:GXN25"/>
    <mergeCell ref="GXO25:GXS25"/>
    <mergeCell ref="GVV25:GVZ25"/>
    <mergeCell ref="GWA25:GWE25"/>
    <mergeCell ref="GWF25:GWJ25"/>
    <mergeCell ref="GWK25:GWO25"/>
    <mergeCell ref="GWP25:GWT25"/>
    <mergeCell ref="GUW25:GVA25"/>
    <mergeCell ref="GVB25:GVF25"/>
    <mergeCell ref="GVG25:GVK25"/>
    <mergeCell ref="GVL25:GVP25"/>
    <mergeCell ref="GVQ25:GVU25"/>
    <mergeCell ref="GTX25:GUB25"/>
    <mergeCell ref="GUC25:GUG25"/>
    <mergeCell ref="GUH25:GUL25"/>
    <mergeCell ref="GUM25:GUQ25"/>
    <mergeCell ref="GUR25:GUV25"/>
    <mergeCell ref="GSY25:GTC25"/>
    <mergeCell ref="GTD25:GTH25"/>
    <mergeCell ref="GTI25:GTM25"/>
    <mergeCell ref="GTN25:GTR25"/>
    <mergeCell ref="GTS25:GTW25"/>
    <mergeCell ref="GRZ25:GSD25"/>
    <mergeCell ref="GSE25:GSI25"/>
    <mergeCell ref="GSJ25:GSN25"/>
    <mergeCell ref="GSO25:GSS25"/>
    <mergeCell ref="GST25:GSX25"/>
    <mergeCell ref="GRA25:GRE25"/>
    <mergeCell ref="GRF25:GRJ25"/>
    <mergeCell ref="GRK25:GRO25"/>
    <mergeCell ref="GRP25:GRT25"/>
    <mergeCell ref="GRU25:GRY25"/>
    <mergeCell ref="GQB25:GQF25"/>
    <mergeCell ref="GQG25:GQK25"/>
    <mergeCell ref="GQL25:GQP25"/>
    <mergeCell ref="GQQ25:GQU25"/>
    <mergeCell ref="GQV25:GQZ25"/>
    <mergeCell ref="GPC25:GPG25"/>
    <mergeCell ref="GPH25:GPL25"/>
    <mergeCell ref="GPM25:GPQ25"/>
    <mergeCell ref="GPR25:GPV25"/>
    <mergeCell ref="GPW25:GQA25"/>
    <mergeCell ref="GOD25:GOH25"/>
    <mergeCell ref="GOI25:GOM25"/>
    <mergeCell ref="GON25:GOR25"/>
    <mergeCell ref="GOS25:GOW25"/>
    <mergeCell ref="GOX25:GPB25"/>
    <mergeCell ref="GNE25:GNI25"/>
    <mergeCell ref="GNJ25:GNN25"/>
    <mergeCell ref="GNO25:GNS25"/>
    <mergeCell ref="GNT25:GNX25"/>
    <mergeCell ref="GNY25:GOC25"/>
    <mergeCell ref="GMF25:GMJ25"/>
    <mergeCell ref="GMK25:GMO25"/>
    <mergeCell ref="GMP25:GMT25"/>
    <mergeCell ref="GMU25:GMY25"/>
    <mergeCell ref="GMZ25:GND25"/>
    <mergeCell ref="GLG25:GLK25"/>
    <mergeCell ref="GLL25:GLP25"/>
    <mergeCell ref="GLQ25:GLU25"/>
    <mergeCell ref="GLV25:GLZ25"/>
    <mergeCell ref="GMA25:GME25"/>
    <mergeCell ref="GKH25:GKL25"/>
    <mergeCell ref="GKM25:GKQ25"/>
    <mergeCell ref="GKR25:GKV25"/>
    <mergeCell ref="GKW25:GLA25"/>
    <mergeCell ref="GLB25:GLF25"/>
    <mergeCell ref="GJI25:GJM25"/>
    <mergeCell ref="GJN25:GJR25"/>
    <mergeCell ref="GJS25:GJW25"/>
    <mergeCell ref="GJX25:GKB25"/>
    <mergeCell ref="GKC25:GKG25"/>
    <mergeCell ref="GIJ25:GIN25"/>
    <mergeCell ref="GIO25:GIS25"/>
    <mergeCell ref="GIT25:GIX25"/>
    <mergeCell ref="GIY25:GJC25"/>
    <mergeCell ref="GJD25:GJH25"/>
    <mergeCell ref="GHK25:GHO25"/>
    <mergeCell ref="GHP25:GHT25"/>
    <mergeCell ref="GHU25:GHY25"/>
    <mergeCell ref="GHZ25:GID25"/>
    <mergeCell ref="GIE25:GII25"/>
    <mergeCell ref="GGL25:GGP25"/>
    <mergeCell ref="GGQ25:GGU25"/>
    <mergeCell ref="GGV25:GGZ25"/>
    <mergeCell ref="GHA25:GHE25"/>
    <mergeCell ref="GHF25:GHJ25"/>
    <mergeCell ref="GFM25:GFQ25"/>
    <mergeCell ref="GFR25:GFV25"/>
    <mergeCell ref="GFW25:GGA25"/>
    <mergeCell ref="GGB25:GGF25"/>
    <mergeCell ref="GGG25:GGK25"/>
    <mergeCell ref="GEN25:GER25"/>
    <mergeCell ref="GES25:GEW25"/>
    <mergeCell ref="GEX25:GFB25"/>
    <mergeCell ref="GFC25:GFG25"/>
    <mergeCell ref="GFH25:GFL25"/>
    <mergeCell ref="GDO25:GDS25"/>
    <mergeCell ref="GDT25:GDX25"/>
    <mergeCell ref="GDY25:GEC25"/>
    <mergeCell ref="GED25:GEH25"/>
    <mergeCell ref="GEI25:GEM25"/>
    <mergeCell ref="GCP25:GCT25"/>
    <mergeCell ref="GCU25:GCY25"/>
    <mergeCell ref="GCZ25:GDD25"/>
    <mergeCell ref="GDE25:GDI25"/>
    <mergeCell ref="GDJ25:GDN25"/>
    <mergeCell ref="GBQ25:GBU25"/>
    <mergeCell ref="GBV25:GBZ25"/>
    <mergeCell ref="GCA25:GCE25"/>
    <mergeCell ref="GCF25:GCJ25"/>
    <mergeCell ref="GCK25:GCO25"/>
    <mergeCell ref="GAR25:GAV25"/>
    <mergeCell ref="GAW25:GBA25"/>
    <mergeCell ref="GBB25:GBF25"/>
    <mergeCell ref="GBG25:GBK25"/>
    <mergeCell ref="GBL25:GBP25"/>
    <mergeCell ref="FZS25:FZW25"/>
    <mergeCell ref="FZX25:GAB25"/>
    <mergeCell ref="GAC25:GAG25"/>
    <mergeCell ref="GAH25:GAL25"/>
    <mergeCell ref="GAM25:GAQ25"/>
    <mergeCell ref="FYT25:FYX25"/>
    <mergeCell ref="FYY25:FZC25"/>
    <mergeCell ref="FZD25:FZH25"/>
    <mergeCell ref="FZI25:FZM25"/>
    <mergeCell ref="FZN25:FZR25"/>
    <mergeCell ref="FXU25:FXY25"/>
    <mergeCell ref="FXZ25:FYD25"/>
    <mergeCell ref="FYE25:FYI25"/>
    <mergeCell ref="FYJ25:FYN25"/>
    <mergeCell ref="FYO25:FYS25"/>
    <mergeCell ref="FWV25:FWZ25"/>
    <mergeCell ref="FXA25:FXE25"/>
    <mergeCell ref="FXF25:FXJ25"/>
    <mergeCell ref="FXK25:FXO25"/>
    <mergeCell ref="FXP25:FXT25"/>
    <mergeCell ref="FVW25:FWA25"/>
    <mergeCell ref="FWB25:FWF25"/>
    <mergeCell ref="FWG25:FWK25"/>
    <mergeCell ref="FWL25:FWP25"/>
    <mergeCell ref="FWQ25:FWU25"/>
    <mergeCell ref="FUX25:FVB25"/>
    <mergeCell ref="FVC25:FVG25"/>
    <mergeCell ref="FVH25:FVL25"/>
    <mergeCell ref="FVM25:FVQ25"/>
    <mergeCell ref="FVR25:FVV25"/>
    <mergeCell ref="FTY25:FUC25"/>
    <mergeCell ref="FUD25:FUH25"/>
    <mergeCell ref="FUI25:FUM25"/>
    <mergeCell ref="FUN25:FUR25"/>
    <mergeCell ref="FUS25:FUW25"/>
    <mergeCell ref="FSZ25:FTD25"/>
    <mergeCell ref="FTE25:FTI25"/>
    <mergeCell ref="FTJ25:FTN25"/>
    <mergeCell ref="FTO25:FTS25"/>
    <mergeCell ref="FTT25:FTX25"/>
    <mergeCell ref="FSA25:FSE25"/>
    <mergeCell ref="FSF25:FSJ25"/>
    <mergeCell ref="FSK25:FSO25"/>
    <mergeCell ref="FSP25:FST25"/>
    <mergeCell ref="FSU25:FSY25"/>
    <mergeCell ref="FRB25:FRF25"/>
    <mergeCell ref="FRG25:FRK25"/>
    <mergeCell ref="FRL25:FRP25"/>
    <mergeCell ref="FRQ25:FRU25"/>
    <mergeCell ref="FRV25:FRZ25"/>
    <mergeCell ref="FQC25:FQG25"/>
    <mergeCell ref="FQH25:FQL25"/>
    <mergeCell ref="FQM25:FQQ25"/>
    <mergeCell ref="FQR25:FQV25"/>
    <mergeCell ref="FQW25:FRA25"/>
    <mergeCell ref="FPD25:FPH25"/>
    <mergeCell ref="FPI25:FPM25"/>
    <mergeCell ref="FPN25:FPR25"/>
    <mergeCell ref="FPS25:FPW25"/>
    <mergeCell ref="FPX25:FQB25"/>
    <mergeCell ref="FOE25:FOI25"/>
    <mergeCell ref="FOJ25:FON25"/>
    <mergeCell ref="FOO25:FOS25"/>
    <mergeCell ref="FOT25:FOX25"/>
    <mergeCell ref="FOY25:FPC25"/>
    <mergeCell ref="FNF25:FNJ25"/>
    <mergeCell ref="FNK25:FNO25"/>
    <mergeCell ref="FNP25:FNT25"/>
    <mergeCell ref="FNU25:FNY25"/>
    <mergeCell ref="FNZ25:FOD25"/>
    <mergeCell ref="FMG25:FMK25"/>
    <mergeCell ref="FML25:FMP25"/>
    <mergeCell ref="FMQ25:FMU25"/>
    <mergeCell ref="FMV25:FMZ25"/>
    <mergeCell ref="FNA25:FNE25"/>
    <mergeCell ref="FLH25:FLL25"/>
    <mergeCell ref="FLM25:FLQ25"/>
    <mergeCell ref="FLR25:FLV25"/>
    <mergeCell ref="FLW25:FMA25"/>
    <mergeCell ref="FMB25:FMF25"/>
    <mergeCell ref="FKI25:FKM25"/>
    <mergeCell ref="FKN25:FKR25"/>
    <mergeCell ref="FKS25:FKW25"/>
    <mergeCell ref="FKX25:FLB25"/>
    <mergeCell ref="FLC25:FLG25"/>
    <mergeCell ref="FJJ25:FJN25"/>
    <mergeCell ref="FJO25:FJS25"/>
    <mergeCell ref="FJT25:FJX25"/>
    <mergeCell ref="FJY25:FKC25"/>
    <mergeCell ref="FKD25:FKH25"/>
    <mergeCell ref="FIK25:FIO25"/>
    <mergeCell ref="FIP25:FIT25"/>
    <mergeCell ref="FIU25:FIY25"/>
    <mergeCell ref="FIZ25:FJD25"/>
    <mergeCell ref="FJE25:FJI25"/>
    <mergeCell ref="FHL25:FHP25"/>
    <mergeCell ref="FHQ25:FHU25"/>
    <mergeCell ref="FHV25:FHZ25"/>
    <mergeCell ref="FIA25:FIE25"/>
    <mergeCell ref="FIF25:FIJ25"/>
    <mergeCell ref="FGM25:FGQ25"/>
    <mergeCell ref="FGR25:FGV25"/>
    <mergeCell ref="FGW25:FHA25"/>
    <mergeCell ref="FHB25:FHF25"/>
    <mergeCell ref="FHG25:FHK25"/>
    <mergeCell ref="FFN25:FFR25"/>
    <mergeCell ref="FFS25:FFW25"/>
    <mergeCell ref="FFX25:FGB25"/>
    <mergeCell ref="FGC25:FGG25"/>
    <mergeCell ref="FGH25:FGL25"/>
    <mergeCell ref="FEO25:FES25"/>
    <mergeCell ref="FET25:FEX25"/>
    <mergeCell ref="FEY25:FFC25"/>
    <mergeCell ref="FFD25:FFH25"/>
    <mergeCell ref="FFI25:FFM25"/>
    <mergeCell ref="FDP25:FDT25"/>
    <mergeCell ref="FDU25:FDY25"/>
    <mergeCell ref="FDZ25:FED25"/>
    <mergeCell ref="FEE25:FEI25"/>
    <mergeCell ref="FEJ25:FEN25"/>
    <mergeCell ref="FCQ25:FCU25"/>
    <mergeCell ref="FCV25:FCZ25"/>
    <mergeCell ref="FDA25:FDE25"/>
    <mergeCell ref="FDF25:FDJ25"/>
    <mergeCell ref="FDK25:FDO25"/>
    <mergeCell ref="FBR25:FBV25"/>
    <mergeCell ref="FBW25:FCA25"/>
    <mergeCell ref="FCB25:FCF25"/>
    <mergeCell ref="FCG25:FCK25"/>
    <mergeCell ref="FCL25:FCP25"/>
    <mergeCell ref="FAS25:FAW25"/>
    <mergeCell ref="FAX25:FBB25"/>
    <mergeCell ref="FBC25:FBG25"/>
    <mergeCell ref="FBH25:FBL25"/>
    <mergeCell ref="FBM25:FBQ25"/>
    <mergeCell ref="EZT25:EZX25"/>
    <mergeCell ref="EZY25:FAC25"/>
    <mergeCell ref="FAD25:FAH25"/>
    <mergeCell ref="FAI25:FAM25"/>
    <mergeCell ref="FAN25:FAR25"/>
    <mergeCell ref="EYU25:EYY25"/>
    <mergeCell ref="EYZ25:EZD25"/>
    <mergeCell ref="EZE25:EZI25"/>
    <mergeCell ref="EZJ25:EZN25"/>
    <mergeCell ref="EZO25:EZS25"/>
    <mergeCell ref="EXV25:EXZ25"/>
    <mergeCell ref="EYA25:EYE25"/>
    <mergeCell ref="EYF25:EYJ25"/>
    <mergeCell ref="EYK25:EYO25"/>
    <mergeCell ref="EYP25:EYT25"/>
    <mergeCell ref="EWW25:EXA25"/>
    <mergeCell ref="EXB25:EXF25"/>
    <mergeCell ref="EXG25:EXK25"/>
    <mergeCell ref="EXL25:EXP25"/>
    <mergeCell ref="EXQ25:EXU25"/>
    <mergeCell ref="EVX25:EWB25"/>
    <mergeCell ref="EWC25:EWG25"/>
    <mergeCell ref="EWH25:EWL25"/>
    <mergeCell ref="EWM25:EWQ25"/>
    <mergeCell ref="EWR25:EWV25"/>
    <mergeCell ref="EUY25:EVC25"/>
    <mergeCell ref="EVD25:EVH25"/>
    <mergeCell ref="EVI25:EVM25"/>
    <mergeCell ref="EVN25:EVR25"/>
    <mergeCell ref="EVS25:EVW25"/>
    <mergeCell ref="ETZ25:EUD25"/>
    <mergeCell ref="EUE25:EUI25"/>
    <mergeCell ref="EUJ25:EUN25"/>
    <mergeCell ref="EUO25:EUS25"/>
    <mergeCell ref="EUT25:EUX25"/>
    <mergeCell ref="ETA25:ETE25"/>
    <mergeCell ref="ETF25:ETJ25"/>
    <mergeCell ref="ETK25:ETO25"/>
    <mergeCell ref="ETP25:ETT25"/>
    <mergeCell ref="ETU25:ETY25"/>
    <mergeCell ref="ESB25:ESF25"/>
    <mergeCell ref="ESG25:ESK25"/>
    <mergeCell ref="ESL25:ESP25"/>
    <mergeCell ref="ESQ25:ESU25"/>
    <mergeCell ref="ESV25:ESZ25"/>
    <mergeCell ref="ERC25:ERG25"/>
    <mergeCell ref="ERH25:ERL25"/>
    <mergeCell ref="ERM25:ERQ25"/>
    <mergeCell ref="ERR25:ERV25"/>
    <mergeCell ref="ERW25:ESA25"/>
    <mergeCell ref="EQD25:EQH25"/>
    <mergeCell ref="EQI25:EQM25"/>
    <mergeCell ref="EQN25:EQR25"/>
    <mergeCell ref="EQS25:EQW25"/>
    <mergeCell ref="EQX25:ERB25"/>
    <mergeCell ref="EPE25:EPI25"/>
    <mergeCell ref="EPJ25:EPN25"/>
    <mergeCell ref="EPO25:EPS25"/>
    <mergeCell ref="EPT25:EPX25"/>
    <mergeCell ref="EPY25:EQC25"/>
    <mergeCell ref="EOF25:EOJ25"/>
    <mergeCell ref="EOK25:EOO25"/>
    <mergeCell ref="EOP25:EOT25"/>
    <mergeCell ref="EOU25:EOY25"/>
    <mergeCell ref="EOZ25:EPD25"/>
    <mergeCell ref="ENG25:ENK25"/>
    <mergeCell ref="ENL25:ENP25"/>
    <mergeCell ref="ENQ25:ENU25"/>
    <mergeCell ref="ENV25:ENZ25"/>
    <mergeCell ref="EOA25:EOE25"/>
    <mergeCell ref="EMH25:EML25"/>
    <mergeCell ref="EMM25:EMQ25"/>
    <mergeCell ref="EMR25:EMV25"/>
    <mergeCell ref="EMW25:ENA25"/>
    <mergeCell ref="ENB25:ENF25"/>
    <mergeCell ref="ELI25:ELM25"/>
    <mergeCell ref="ELN25:ELR25"/>
    <mergeCell ref="ELS25:ELW25"/>
    <mergeCell ref="ELX25:EMB25"/>
    <mergeCell ref="EMC25:EMG25"/>
    <mergeCell ref="EKJ25:EKN25"/>
    <mergeCell ref="EKO25:EKS25"/>
    <mergeCell ref="EKT25:EKX25"/>
    <mergeCell ref="EKY25:ELC25"/>
    <mergeCell ref="ELD25:ELH25"/>
    <mergeCell ref="EJK25:EJO25"/>
    <mergeCell ref="EJP25:EJT25"/>
    <mergeCell ref="EJU25:EJY25"/>
    <mergeCell ref="EJZ25:EKD25"/>
    <mergeCell ref="EKE25:EKI25"/>
    <mergeCell ref="EIL25:EIP25"/>
    <mergeCell ref="EIQ25:EIU25"/>
    <mergeCell ref="EIV25:EIZ25"/>
    <mergeCell ref="EJA25:EJE25"/>
    <mergeCell ref="EJF25:EJJ25"/>
    <mergeCell ref="EHM25:EHQ25"/>
    <mergeCell ref="EHR25:EHV25"/>
    <mergeCell ref="EHW25:EIA25"/>
    <mergeCell ref="EIB25:EIF25"/>
    <mergeCell ref="EIG25:EIK25"/>
    <mergeCell ref="EGN25:EGR25"/>
    <mergeCell ref="EGS25:EGW25"/>
    <mergeCell ref="EGX25:EHB25"/>
    <mergeCell ref="EHC25:EHG25"/>
    <mergeCell ref="EHH25:EHL25"/>
    <mergeCell ref="EFO25:EFS25"/>
    <mergeCell ref="EFT25:EFX25"/>
    <mergeCell ref="EFY25:EGC25"/>
    <mergeCell ref="EGD25:EGH25"/>
    <mergeCell ref="EGI25:EGM25"/>
    <mergeCell ref="EEP25:EET25"/>
    <mergeCell ref="EEU25:EEY25"/>
    <mergeCell ref="EEZ25:EFD25"/>
    <mergeCell ref="EFE25:EFI25"/>
    <mergeCell ref="EFJ25:EFN25"/>
    <mergeCell ref="EDQ25:EDU25"/>
    <mergeCell ref="EDV25:EDZ25"/>
    <mergeCell ref="EEA25:EEE25"/>
    <mergeCell ref="EEF25:EEJ25"/>
    <mergeCell ref="EEK25:EEO25"/>
    <mergeCell ref="ECR25:ECV25"/>
    <mergeCell ref="ECW25:EDA25"/>
    <mergeCell ref="EDB25:EDF25"/>
    <mergeCell ref="EDG25:EDK25"/>
    <mergeCell ref="EDL25:EDP25"/>
    <mergeCell ref="EBS25:EBW25"/>
    <mergeCell ref="EBX25:ECB25"/>
    <mergeCell ref="ECC25:ECG25"/>
    <mergeCell ref="ECH25:ECL25"/>
    <mergeCell ref="ECM25:ECQ25"/>
    <mergeCell ref="EAT25:EAX25"/>
    <mergeCell ref="EAY25:EBC25"/>
    <mergeCell ref="EBD25:EBH25"/>
    <mergeCell ref="EBI25:EBM25"/>
    <mergeCell ref="EBN25:EBR25"/>
    <mergeCell ref="DZU25:DZY25"/>
    <mergeCell ref="DZZ25:EAD25"/>
    <mergeCell ref="EAE25:EAI25"/>
    <mergeCell ref="EAJ25:EAN25"/>
    <mergeCell ref="EAO25:EAS25"/>
    <mergeCell ref="DYV25:DYZ25"/>
    <mergeCell ref="DZA25:DZE25"/>
    <mergeCell ref="DZF25:DZJ25"/>
    <mergeCell ref="DZK25:DZO25"/>
    <mergeCell ref="DZP25:DZT25"/>
    <mergeCell ref="DXW25:DYA25"/>
    <mergeCell ref="DYB25:DYF25"/>
    <mergeCell ref="DYG25:DYK25"/>
    <mergeCell ref="DYL25:DYP25"/>
    <mergeCell ref="DYQ25:DYU25"/>
    <mergeCell ref="DWX25:DXB25"/>
    <mergeCell ref="DXC25:DXG25"/>
    <mergeCell ref="DXH25:DXL25"/>
    <mergeCell ref="DXM25:DXQ25"/>
    <mergeCell ref="DXR25:DXV25"/>
    <mergeCell ref="DVY25:DWC25"/>
    <mergeCell ref="DWD25:DWH25"/>
    <mergeCell ref="DWI25:DWM25"/>
    <mergeCell ref="DWN25:DWR25"/>
    <mergeCell ref="DWS25:DWW25"/>
    <mergeCell ref="DUZ25:DVD25"/>
    <mergeCell ref="DVE25:DVI25"/>
    <mergeCell ref="DVJ25:DVN25"/>
    <mergeCell ref="DVO25:DVS25"/>
    <mergeCell ref="DVT25:DVX25"/>
    <mergeCell ref="DUA25:DUE25"/>
    <mergeCell ref="DUF25:DUJ25"/>
    <mergeCell ref="DUK25:DUO25"/>
    <mergeCell ref="DUP25:DUT25"/>
    <mergeCell ref="DUU25:DUY25"/>
    <mergeCell ref="DTB25:DTF25"/>
    <mergeCell ref="DTG25:DTK25"/>
    <mergeCell ref="DTL25:DTP25"/>
    <mergeCell ref="DTQ25:DTU25"/>
    <mergeCell ref="DTV25:DTZ25"/>
    <mergeCell ref="DSC25:DSG25"/>
    <mergeCell ref="DSH25:DSL25"/>
    <mergeCell ref="DSM25:DSQ25"/>
    <mergeCell ref="DSR25:DSV25"/>
    <mergeCell ref="DSW25:DTA25"/>
    <mergeCell ref="DRD25:DRH25"/>
    <mergeCell ref="DRI25:DRM25"/>
    <mergeCell ref="DRN25:DRR25"/>
    <mergeCell ref="DRS25:DRW25"/>
    <mergeCell ref="DRX25:DSB25"/>
    <mergeCell ref="DQE25:DQI25"/>
    <mergeCell ref="DQJ25:DQN25"/>
    <mergeCell ref="DQO25:DQS25"/>
    <mergeCell ref="DQT25:DQX25"/>
    <mergeCell ref="DQY25:DRC25"/>
    <mergeCell ref="DPF25:DPJ25"/>
    <mergeCell ref="DPK25:DPO25"/>
    <mergeCell ref="DPP25:DPT25"/>
    <mergeCell ref="DPU25:DPY25"/>
    <mergeCell ref="DPZ25:DQD25"/>
    <mergeCell ref="DOG25:DOK25"/>
    <mergeCell ref="DOL25:DOP25"/>
    <mergeCell ref="DOQ25:DOU25"/>
    <mergeCell ref="DOV25:DOZ25"/>
    <mergeCell ref="DPA25:DPE25"/>
    <mergeCell ref="DNH25:DNL25"/>
    <mergeCell ref="DNM25:DNQ25"/>
    <mergeCell ref="DNR25:DNV25"/>
    <mergeCell ref="DNW25:DOA25"/>
    <mergeCell ref="DOB25:DOF25"/>
    <mergeCell ref="DMI25:DMM25"/>
    <mergeCell ref="DMN25:DMR25"/>
    <mergeCell ref="DMS25:DMW25"/>
    <mergeCell ref="DMX25:DNB25"/>
    <mergeCell ref="DNC25:DNG25"/>
    <mergeCell ref="DLJ25:DLN25"/>
    <mergeCell ref="DLO25:DLS25"/>
    <mergeCell ref="DLT25:DLX25"/>
    <mergeCell ref="DLY25:DMC25"/>
    <mergeCell ref="DMD25:DMH25"/>
    <mergeCell ref="DKK25:DKO25"/>
    <mergeCell ref="DKP25:DKT25"/>
    <mergeCell ref="DKU25:DKY25"/>
    <mergeCell ref="DKZ25:DLD25"/>
    <mergeCell ref="DLE25:DLI25"/>
    <mergeCell ref="DJL25:DJP25"/>
    <mergeCell ref="DJQ25:DJU25"/>
    <mergeCell ref="DJV25:DJZ25"/>
    <mergeCell ref="DKA25:DKE25"/>
    <mergeCell ref="DKF25:DKJ25"/>
    <mergeCell ref="DIM25:DIQ25"/>
    <mergeCell ref="DIR25:DIV25"/>
    <mergeCell ref="DIW25:DJA25"/>
    <mergeCell ref="DJB25:DJF25"/>
    <mergeCell ref="DJG25:DJK25"/>
    <mergeCell ref="DHN25:DHR25"/>
    <mergeCell ref="DHS25:DHW25"/>
    <mergeCell ref="DHX25:DIB25"/>
    <mergeCell ref="DIC25:DIG25"/>
    <mergeCell ref="DIH25:DIL25"/>
    <mergeCell ref="DGO25:DGS25"/>
    <mergeCell ref="DGT25:DGX25"/>
    <mergeCell ref="DGY25:DHC25"/>
    <mergeCell ref="DHD25:DHH25"/>
    <mergeCell ref="DHI25:DHM25"/>
    <mergeCell ref="DFP25:DFT25"/>
    <mergeCell ref="DFU25:DFY25"/>
    <mergeCell ref="DFZ25:DGD25"/>
    <mergeCell ref="DGE25:DGI25"/>
    <mergeCell ref="DGJ25:DGN25"/>
    <mergeCell ref="DEQ25:DEU25"/>
    <mergeCell ref="DEV25:DEZ25"/>
    <mergeCell ref="DFA25:DFE25"/>
    <mergeCell ref="DFF25:DFJ25"/>
    <mergeCell ref="DFK25:DFO25"/>
    <mergeCell ref="DDR25:DDV25"/>
    <mergeCell ref="DDW25:DEA25"/>
    <mergeCell ref="DEB25:DEF25"/>
    <mergeCell ref="DEG25:DEK25"/>
    <mergeCell ref="DEL25:DEP25"/>
    <mergeCell ref="DCS25:DCW25"/>
    <mergeCell ref="DCX25:DDB25"/>
    <mergeCell ref="DDC25:DDG25"/>
    <mergeCell ref="DDH25:DDL25"/>
    <mergeCell ref="DDM25:DDQ25"/>
    <mergeCell ref="DBT25:DBX25"/>
    <mergeCell ref="DBY25:DCC25"/>
    <mergeCell ref="DCD25:DCH25"/>
    <mergeCell ref="DCI25:DCM25"/>
    <mergeCell ref="DCN25:DCR25"/>
    <mergeCell ref="DAU25:DAY25"/>
    <mergeCell ref="DAZ25:DBD25"/>
    <mergeCell ref="DBE25:DBI25"/>
    <mergeCell ref="DBJ25:DBN25"/>
    <mergeCell ref="DBO25:DBS25"/>
    <mergeCell ref="CZV25:CZZ25"/>
    <mergeCell ref="DAA25:DAE25"/>
    <mergeCell ref="DAF25:DAJ25"/>
    <mergeCell ref="DAK25:DAO25"/>
    <mergeCell ref="DAP25:DAT25"/>
    <mergeCell ref="CYW25:CZA25"/>
    <mergeCell ref="CZB25:CZF25"/>
    <mergeCell ref="CZG25:CZK25"/>
    <mergeCell ref="CZL25:CZP25"/>
    <mergeCell ref="CZQ25:CZU25"/>
    <mergeCell ref="CXX25:CYB25"/>
    <mergeCell ref="CYC25:CYG25"/>
    <mergeCell ref="CYH25:CYL25"/>
    <mergeCell ref="CYM25:CYQ25"/>
    <mergeCell ref="CYR25:CYV25"/>
    <mergeCell ref="CWY25:CXC25"/>
    <mergeCell ref="CXD25:CXH25"/>
    <mergeCell ref="CXI25:CXM25"/>
    <mergeCell ref="CXN25:CXR25"/>
    <mergeCell ref="CXS25:CXW25"/>
    <mergeCell ref="CVZ25:CWD25"/>
    <mergeCell ref="CWE25:CWI25"/>
    <mergeCell ref="CWJ25:CWN25"/>
    <mergeCell ref="CWO25:CWS25"/>
    <mergeCell ref="CWT25:CWX25"/>
    <mergeCell ref="CVA25:CVE25"/>
    <mergeCell ref="CVF25:CVJ25"/>
    <mergeCell ref="CVK25:CVO25"/>
    <mergeCell ref="CVP25:CVT25"/>
    <mergeCell ref="CVU25:CVY25"/>
    <mergeCell ref="CUB25:CUF25"/>
    <mergeCell ref="CUG25:CUK25"/>
    <mergeCell ref="CUL25:CUP25"/>
    <mergeCell ref="CUQ25:CUU25"/>
    <mergeCell ref="CUV25:CUZ25"/>
    <mergeCell ref="CTC25:CTG25"/>
    <mergeCell ref="CTH25:CTL25"/>
    <mergeCell ref="CTM25:CTQ25"/>
    <mergeCell ref="CTR25:CTV25"/>
    <mergeCell ref="CTW25:CUA25"/>
    <mergeCell ref="CSD25:CSH25"/>
    <mergeCell ref="CSI25:CSM25"/>
    <mergeCell ref="CSN25:CSR25"/>
    <mergeCell ref="CSS25:CSW25"/>
    <mergeCell ref="CSX25:CTB25"/>
    <mergeCell ref="CRE25:CRI25"/>
    <mergeCell ref="CRJ25:CRN25"/>
    <mergeCell ref="CRO25:CRS25"/>
    <mergeCell ref="CRT25:CRX25"/>
    <mergeCell ref="CRY25:CSC25"/>
    <mergeCell ref="CQF25:CQJ25"/>
    <mergeCell ref="CQK25:CQO25"/>
    <mergeCell ref="CQP25:CQT25"/>
    <mergeCell ref="CQU25:CQY25"/>
    <mergeCell ref="CQZ25:CRD25"/>
    <mergeCell ref="CPG25:CPK25"/>
    <mergeCell ref="CPL25:CPP25"/>
    <mergeCell ref="CPQ25:CPU25"/>
    <mergeCell ref="CPV25:CPZ25"/>
    <mergeCell ref="CQA25:CQE25"/>
    <mergeCell ref="COH25:COL25"/>
    <mergeCell ref="COM25:COQ25"/>
    <mergeCell ref="COR25:COV25"/>
    <mergeCell ref="COW25:CPA25"/>
    <mergeCell ref="CPB25:CPF25"/>
    <mergeCell ref="CNI25:CNM25"/>
    <mergeCell ref="CNN25:CNR25"/>
    <mergeCell ref="CNS25:CNW25"/>
    <mergeCell ref="CNX25:COB25"/>
    <mergeCell ref="COC25:COG25"/>
    <mergeCell ref="CMJ25:CMN25"/>
    <mergeCell ref="CMO25:CMS25"/>
    <mergeCell ref="CMT25:CMX25"/>
    <mergeCell ref="CMY25:CNC25"/>
    <mergeCell ref="CND25:CNH25"/>
    <mergeCell ref="CLK25:CLO25"/>
    <mergeCell ref="CLP25:CLT25"/>
    <mergeCell ref="CLU25:CLY25"/>
    <mergeCell ref="CLZ25:CMD25"/>
    <mergeCell ref="CME25:CMI25"/>
    <mergeCell ref="CKL25:CKP25"/>
    <mergeCell ref="CKQ25:CKU25"/>
    <mergeCell ref="CKV25:CKZ25"/>
    <mergeCell ref="CLA25:CLE25"/>
    <mergeCell ref="CLF25:CLJ25"/>
    <mergeCell ref="CJM25:CJQ25"/>
    <mergeCell ref="CJR25:CJV25"/>
    <mergeCell ref="CJW25:CKA25"/>
    <mergeCell ref="CKB25:CKF25"/>
    <mergeCell ref="CKG25:CKK25"/>
    <mergeCell ref="CIN25:CIR25"/>
    <mergeCell ref="CIS25:CIW25"/>
    <mergeCell ref="CIX25:CJB25"/>
    <mergeCell ref="CJC25:CJG25"/>
    <mergeCell ref="CJH25:CJL25"/>
    <mergeCell ref="CHO25:CHS25"/>
    <mergeCell ref="CHT25:CHX25"/>
    <mergeCell ref="CHY25:CIC25"/>
    <mergeCell ref="CID25:CIH25"/>
    <mergeCell ref="CII25:CIM25"/>
    <mergeCell ref="CGP25:CGT25"/>
    <mergeCell ref="CGU25:CGY25"/>
    <mergeCell ref="CGZ25:CHD25"/>
    <mergeCell ref="CHE25:CHI25"/>
    <mergeCell ref="CHJ25:CHN25"/>
    <mergeCell ref="CFQ25:CFU25"/>
    <mergeCell ref="CFV25:CFZ25"/>
    <mergeCell ref="CGA25:CGE25"/>
    <mergeCell ref="CGF25:CGJ25"/>
    <mergeCell ref="CGK25:CGO25"/>
    <mergeCell ref="CER25:CEV25"/>
    <mergeCell ref="CEW25:CFA25"/>
    <mergeCell ref="CFB25:CFF25"/>
    <mergeCell ref="CFG25:CFK25"/>
    <mergeCell ref="CFL25:CFP25"/>
    <mergeCell ref="CDS25:CDW25"/>
    <mergeCell ref="CDX25:CEB25"/>
    <mergeCell ref="CEC25:CEG25"/>
    <mergeCell ref="CEH25:CEL25"/>
    <mergeCell ref="CEM25:CEQ25"/>
    <mergeCell ref="CCT25:CCX25"/>
    <mergeCell ref="CCY25:CDC25"/>
    <mergeCell ref="CDD25:CDH25"/>
    <mergeCell ref="CDI25:CDM25"/>
    <mergeCell ref="CDN25:CDR25"/>
    <mergeCell ref="CBU25:CBY25"/>
    <mergeCell ref="CBZ25:CCD25"/>
    <mergeCell ref="CCE25:CCI25"/>
    <mergeCell ref="CCJ25:CCN25"/>
    <mergeCell ref="CCO25:CCS25"/>
    <mergeCell ref="CAV25:CAZ25"/>
    <mergeCell ref="CBA25:CBE25"/>
    <mergeCell ref="CBF25:CBJ25"/>
    <mergeCell ref="CBK25:CBO25"/>
    <mergeCell ref="CBP25:CBT25"/>
    <mergeCell ref="BZW25:CAA25"/>
    <mergeCell ref="CAB25:CAF25"/>
    <mergeCell ref="CAG25:CAK25"/>
    <mergeCell ref="CAL25:CAP25"/>
    <mergeCell ref="CAQ25:CAU25"/>
    <mergeCell ref="BYX25:BZB25"/>
    <mergeCell ref="BZC25:BZG25"/>
    <mergeCell ref="BZH25:BZL25"/>
    <mergeCell ref="BZM25:BZQ25"/>
    <mergeCell ref="BZR25:BZV25"/>
    <mergeCell ref="BXY25:BYC25"/>
    <mergeCell ref="BYD25:BYH25"/>
    <mergeCell ref="BYI25:BYM25"/>
    <mergeCell ref="BYN25:BYR25"/>
    <mergeCell ref="BYS25:BYW25"/>
    <mergeCell ref="BWZ25:BXD25"/>
    <mergeCell ref="BXE25:BXI25"/>
    <mergeCell ref="BXJ25:BXN25"/>
    <mergeCell ref="BXO25:BXS25"/>
    <mergeCell ref="BXT25:BXX25"/>
    <mergeCell ref="BWA25:BWE25"/>
    <mergeCell ref="BWF25:BWJ25"/>
    <mergeCell ref="BWK25:BWO25"/>
    <mergeCell ref="BWP25:BWT25"/>
    <mergeCell ref="BWU25:BWY25"/>
    <mergeCell ref="BVB25:BVF25"/>
    <mergeCell ref="BVG25:BVK25"/>
    <mergeCell ref="BVL25:BVP25"/>
    <mergeCell ref="BVQ25:BVU25"/>
    <mergeCell ref="BVV25:BVZ25"/>
    <mergeCell ref="BUC25:BUG25"/>
    <mergeCell ref="BUH25:BUL25"/>
    <mergeCell ref="BUM25:BUQ25"/>
    <mergeCell ref="BUR25:BUV25"/>
    <mergeCell ref="BUW25:BVA25"/>
    <mergeCell ref="BTD25:BTH25"/>
    <mergeCell ref="BTI25:BTM25"/>
    <mergeCell ref="BTN25:BTR25"/>
    <mergeCell ref="BTS25:BTW25"/>
    <mergeCell ref="BTX25:BUB25"/>
    <mergeCell ref="BSE25:BSI25"/>
    <mergeCell ref="BSJ25:BSN25"/>
    <mergeCell ref="BSO25:BSS25"/>
    <mergeCell ref="BST25:BSX25"/>
    <mergeCell ref="BSY25:BTC25"/>
    <mergeCell ref="BRF25:BRJ25"/>
    <mergeCell ref="BRK25:BRO25"/>
    <mergeCell ref="BRP25:BRT25"/>
    <mergeCell ref="BRU25:BRY25"/>
    <mergeCell ref="BRZ25:BSD25"/>
    <mergeCell ref="BQG25:BQK25"/>
    <mergeCell ref="BQL25:BQP25"/>
    <mergeCell ref="BQQ25:BQU25"/>
    <mergeCell ref="BQV25:BQZ25"/>
    <mergeCell ref="BRA25:BRE25"/>
    <mergeCell ref="BPH25:BPL25"/>
    <mergeCell ref="BPM25:BPQ25"/>
    <mergeCell ref="BPR25:BPV25"/>
    <mergeCell ref="BPW25:BQA25"/>
    <mergeCell ref="BQB25:BQF25"/>
    <mergeCell ref="BOI25:BOM25"/>
    <mergeCell ref="BON25:BOR25"/>
    <mergeCell ref="BOS25:BOW25"/>
    <mergeCell ref="BOX25:BPB25"/>
    <mergeCell ref="BPC25:BPG25"/>
    <mergeCell ref="BNJ25:BNN25"/>
    <mergeCell ref="BNO25:BNS25"/>
    <mergeCell ref="BNT25:BNX25"/>
    <mergeCell ref="BNY25:BOC25"/>
    <mergeCell ref="BOD25:BOH25"/>
    <mergeCell ref="BMK25:BMO25"/>
    <mergeCell ref="BMP25:BMT25"/>
    <mergeCell ref="BMU25:BMY25"/>
    <mergeCell ref="BMZ25:BND25"/>
    <mergeCell ref="BNE25:BNI25"/>
    <mergeCell ref="BLL25:BLP25"/>
    <mergeCell ref="BLQ25:BLU25"/>
    <mergeCell ref="BLV25:BLZ25"/>
    <mergeCell ref="BMA25:BME25"/>
    <mergeCell ref="BMF25:BMJ25"/>
    <mergeCell ref="BKM25:BKQ25"/>
    <mergeCell ref="BKR25:BKV25"/>
    <mergeCell ref="BKW25:BLA25"/>
    <mergeCell ref="BLB25:BLF25"/>
    <mergeCell ref="BLG25:BLK25"/>
    <mergeCell ref="BJN25:BJR25"/>
    <mergeCell ref="BJS25:BJW25"/>
    <mergeCell ref="BJX25:BKB25"/>
    <mergeCell ref="BKC25:BKG25"/>
    <mergeCell ref="BKH25:BKL25"/>
    <mergeCell ref="BIO25:BIS25"/>
    <mergeCell ref="BIT25:BIX25"/>
    <mergeCell ref="BIY25:BJC25"/>
    <mergeCell ref="BJD25:BJH25"/>
    <mergeCell ref="BJI25:BJM25"/>
    <mergeCell ref="BHP25:BHT25"/>
    <mergeCell ref="BHU25:BHY25"/>
    <mergeCell ref="BHZ25:BID25"/>
    <mergeCell ref="BIE25:BII25"/>
    <mergeCell ref="BIJ25:BIN25"/>
    <mergeCell ref="BGQ25:BGU25"/>
    <mergeCell ref="BGV25:BGZ25"/>
    <mergeCell ref="BHA25:BHE25"/>
    <mergeCell ref="BHF25:BHJ25"/>
    <mergeCell ref="BHK25:BHO25"/>
    <mergeCell ref="BFR25:BFV25"/>
    <mergeCell ref="BFW25:BGA25"/>
    <mergeCell ref="BGB25:BGF25"/>
    <mergeCell ref="BGG25:BGK25"/>
    <mergeCell ref="BGL25:BGP25"/>
    <mergeCell ref="BES25:BEW25"/>
    <mergeCell ref="BEX25:BFB25"/>
    <mergeCell ref="BFC25:BFG25"/>
    <mergeCell ref="BFH25:BFL25"/>
    <mergeCell ref="BFM25:BFQ25"/>
    <mergeCell ref="BDT25:BDX25"/>
    <mergeCell ref="BDY25:BEC25"/>
    <mergeCell ref="BED25:BEH25"/>
    <mergeCell ref="BEI25:BEM25"/>
    <mergeCell ref="BEN25:BER25"/>
    <mergeCell ref="BCU25:BCY25"/>
    <mergeCell ref="BCZ25:BDD25"/>
    <mergeCell ref="BDE25:BDI25"/>
    <mergeCell ref="BDJ25:BDN25"/>
    <mergeCell ref="BDO25:BDS25"/>
    <mergeCell ref="BBV25:BBZ25"/>
    <mergeCell ref="BCA25:BCE25"/>
    <mergeCell ref="BCF25:BCJ25"/>
    <mergeCell ref="BCK25:BCO25"/>
    <mergeCell ref="BCP25:BCT25"/>
    <mergeCell ref="BAW25:BBA25"/>
    <mergeCell ref="BBB25:BBF25"/>
    <mergeCell ref="BBG25:BBK25"/>
    <mergeCell ref="BBL25:BBP25"/>
    <mergeCell ref="BBQ25:BBU25"/>
    <mergeCell ref="AZX25:BAB25"/>
    <mergeCell ref="BAC25:BAG25"/>
    <mergeCell ref="BAH25:BAL25"/>
    <mergeCell ref="BAM25:BAQ25"/>
    <mergeCell ref="BAR25:BAV25"/>
    <mergeCell ref="AYY25:AZC25"/>
    <mergeCell ref="AZD25:AZH25"/>
    <mergeCell ref="AZI25:AZM25"/>
    <mergeCell ref="AZN25:AZR25"/>
    <mergeCell ref="AZS25:AZW25"/>
    <mergeCell ref="AXZ25:AYD25"/>
    <mergeCell ref="AYE25:AYI25"/>
    <mergeCell ref="AYJ25:AYN25"/>
    <mergeCell ref="AYO25:AYS25"/>
    <mergeCell ref="AYT25:AYX25"/>
    <mergeCell ref="AXA25:AXE25"/>
    <mergeCell ref="AXF25:AXJ25"/>
    <mergeCell ref="AXK25:AXO25"/>
    <mergeCell ref="AXP25:AXT25"/>
    <mergeCell ref="AXU25:AXY25"/>
    <mergeCell ref="AWB25:AWF25"/>
    <mergeCell ref="AWG25:AWK25"/>
    <mergeCell ref="AWL25:AWP25"/>
    <mergeCell ref="AWQ25:AWU25"/>
    <mergeCell ref="AWV25:AWZ25"/>
    <mergeCell ref="AVC25:AVG25"/>
    <mergeCell ref="AVH25:AVL25"/>
    <mergeCell ref="AVM25:AVQ25"/>
    <mergeCell ref="AVR25:AVV25"/>
    <mergeCell ref="AVW25:AWA25"/>
    <mergeCell ref="AUD25:AUH25"/>
    <mergeCell ref="AUI25:AUM25"/>
    <mergeCell ref="AUN25:AUR25"/>
    <mergeCell ref="AUS25:AUW25"/>
    <mergeCell ref="AUX25:AVB25"/>
    <mergeCell ref="ATE25:ATI25"/>
    <mergeCell ref="ATJ25:ATN25"/>
    <mergeCell ref="ATO25:ATS25"/>
    <mergeCell ref="ATT25:ATX25"/>
    <mergeCell ref="ATY25:AUC25"/>
    <mergeCell ref="ASF25:ASJ25"/>
    <mergeCell ref="ASK25:ASO25"/>
    <mergeCell ref="ASP25:AST25"/>
    <mergeCell ref="ASU25:ASY25"/>
    <mergeCell ref="ASZ25:ATD25"/>
    <mergeCell ref="ARG25:ARK25"/>
    <mergeCell ref="ARL25:ARP25"/>
    <mergeCell ref="ARQ25:ARU25"/>
    <mergeCell ref="ARV25:ARZ25"/>
    <mergeCell ref="ASA25:ASE25"/>
    <mergeCell ref="AQH25:AQL25"/>
    <mergeCell ref="AQM25:AQQ25"/>
    <mergeCell ref="AQR25:AQV25"/>
    <mergeCell ref="AQW25:ARA25"/>
    <mergeCell ref="ARB25:ARF25"/>
    <mergeCell ref="API25:APM25"/>
    <mergeCell ref="APN25:APR25"/>
    <mergeCell ref="APS25:APW25"/>
    <mergeCell ref="APX25:AQB25"/>
    <mergeCell ref="AQC25:AQG25"/>
    <mergeCell ref="AOJ25:AON25"/>
    <mergeCell ref="AOO25:AOS25"/>
    <mergeCell ref="AOT25:AOX25"/>
    <mergeCell ref="AOY25:APC25"/>
    <mergeCell ref="APD25:APH25"/>
    <mergeCell ref="ANK25:ANO25"/>
    <mergeCell ref="ANP25:ANT25"/>
    <mergeCell ref="ANU25:ANY25"/>
    <mergeCell ref="ANZ25:AOD25"/>
    <mergeCell ref="AOE25:AOI25"/>
    <mergeCell ref="AML25:AMP25"/>
    <mergeCell ref="AMQ25:AMU25"/>
    <mergeCell ref="AMV25:AMZ25"/>
    <mergeCell ref="ANA25:ANE25"/>
    <mergeCell ref="ANF25:ANJ25"/>
    <mergeCell ref="ALM25:ALQ25"/>
    <mergeCell ref="ALR25:ALV25"/>
    <mergeCell ref="ALW25:AMA25"/>
    <mergeCell ref="AMB25:AMF25"/>
    <mergeCell ref="AMG25:AMK25"/>
    <mergeCell ref="AKN25:AKR25"/>
    <mergeCell ref="AKS25:AKW25"/>
    <mergeCell ref="AKX25:ALB25"/>
    <mergeCell ref="ALC25:ALG25"/>
    <mergeCell ref="ALH25:ALL25"/>
    <mergeCell ref="AJO25:AJS25"/>
    <mergeCell ref="AJT25:AJX25"/>
    <mergeCell ref="AJY25:AKC25"/>
    <mergeCell ref="AKD25:AKH25"/>
    <mergeCell ref="AKI25:AKM25"/>
    <mergeCell ref="AIP25:AIT25"/>
    <mergeCell ref="AIU25:AIY25"/>
    <mergeCell ref="AIZ25:AJD25"/>
    <mergeCell ref="AJE25:AJI25"/>
    <mergeCell ref="AJJ25:AJN25"/>
    <mergeCell ref="AHQ25:AHU25"/>
    <mergeCell ref="AHV25:AHZ25"/>
    <mergeCell ref="AIA25:AIE25"/>
    <mergeCell ref="AIF25:AIJ25"/>
    <mergeCell ref="AIK25:AIO25"/>
    <mergeCell ref="AGR25:AGV25"/>
    <mergeCell ref="AGW25:AHA25"/>
    <mergeCell ref="AHB25:AHF25"/>
    <mergeCell ref="AHG25:AHK25"/>
    <mergeCell ref="AHL25:AHP25"/>
    <mergeCell ref="AFS25:AFW25"/>
    <mergeCell ref="AFX25:AGB25"/>
    <mergeCell ref="AGC25:AGG25"/>
    <mergeCell ref="AGH25:AGL25"/>
    <mergeCell ref="AGM25:AGQ25"/>
    <mergeCell ref="AET25:AEX25"/>
    <mergeCell ref="AEY25:AFC25"/>
    <mergeCell ref="AFD25:AFH25"/>
    <mergeCell ref="AFI25:AFM25"/>
    <mergeCell ref="AFN25:AFR25"/>
    <mergeCell ref="ADU25:ADY25"/>
    <mergeCell ref="ADZ25:AED25"/>
    <mergeCell ref="AEE25:AEI25"/>
    <mergeCell ref="AEJ25:AEN25"/>
    <mergeCell ref="AEO25:AES25"/>
    <mergeCell ref="ACV25:ACZ25"/>
    <mergeCell ref="ADA25:ADE25"/>
    <mergeCell ref="ADF25:ADJ25"/>
    <mergeCell ref="ADK25:ADO25"/>
    <mergeCell ref="ADP25:ADT25"/>
    <mergeCell ref="ABW25:ACA25"/>
    <mergeCell ref="ACB25:ACF25"/>
    <mergeCell ref="ACG25:ACK25"/>
    <mergeCell ref="ACL25:ACP25"/>
    <mergeCell ref="ACQ25:ACU25"/>
    <mergeCell ref="AAX25:ABB25"/>
    <mergeCell ref="ABC25:ABG25"/>
    <mergeCell ref="ABH25:ABL25"/>
    <mergeCell ref="ABM25:ABQ25"/>
    <mergeCell ref="ABR25:ABV25"/>
    <mergeCell ref="ZY25:AAC25"/>
    <mergeCell ref="AAD25:AAH25"/>
    <mergeCell ref="AAI25:AAM25"/>
    <mergeCell ref="AAN25:AAR25"/>
    <mergeCell ref="AAS25:AAW25"/>
    <mergeCell ref="YZ25:ZD25"/>
    <mergeCell ref="ZE25:ZI25"/>
    <mergeCell ref="ZJ25:ZN25"/>
    <mergeCell ref="ZO25:ZS25"/>
    <mergeCell ref="ZT25:ZX25"/>
    <mergeCell ref="YA25:YE25"/>
    <mergeCell ref="YF25:YJ25"/>
    <mergeCell ref="YK25:YO25"/>
    <mergeCell ref="YP25:YT25"/>
    <mergeCell ref="YU25:YY25"/>
    <mergeCell ref="XB25:XF25"/>
    <mergeCell ref="XG25:XK25"/>
    <mergeCell ref="XL25:XP25"/>
    <mergeCell ref="XQ25:XU25"/>
    <mergeCell ref="XV25:XZ25"/>
    <mergeCell ref="WC25:WG25"/>
    <mergeCell ref="WH25:WL25"/>
    <mergeCell ref="WM25:WQ25"/>
    <mergeCell ref="WR25:WV25"/>
    <mergeCell ref="WW25:XA25"/>
    <mergeCell ref="VD25:VH25"/>
    <mergeCell ref="VI25:VM25"/>
    <mergeCell ref="VN25:VR25"/>
    <mergeCell ref="VS25:VW25"/>
    <mergeCell ref="VX25:WB25"/>
    <mergeCell ref="UE25:UI25"/>
    <mergeCell ref="UJ25:UN25"/>
    <mergeCell ref="UO25:US25"/>
    <mergeCell ref="UT25:UX25"/>
    <mergeCell ref="UY25:VC25"/>
    <mergeCell ref="TF25:TJ25"/>
    <mergeCell ref="TK25:TO25"/>
    <mergeCell ref="TP25:TT25"/>
    <mergeCell ref="TU25:TY25"/>
    <mergeCell ref="TZ25:UD25"/>
    <mergeCell ref="SG25:SK25"/>
    <mergeCell ref="SL25:SP25"/>
    <mergeCell ref="SQ25:SU25"/>
    <mergeCell ref="SV25:SZ25"/>
    <mergeCell ref="TA25:TE25"/>
    <mergeCell ref="RH25:RL25"/>
    <mergeCell ref="RM25:RQ25"/>
    <mergeCell ref="RR25:RV25"/>
    <mergeCell ref="RW25:SA25"/>
    <mergeCell ref="SB25:SF25"/>
    <mergeCell ref="QI25:QM25"/>
    <mergeCell ref="QN25:QR25"/>
    <mergeCell ref="QS25:QW25"/>
    <mergeCell ref="QX25:RB25"/>
    <mergeCell ref="RC25:RG25"/>
    <mergeCell ref="PJ25:PN25"/>
    <mergeCell ref="PO25:PS25"/>
    <mergeCell ref="PT25:PX25"/>
    <mergeCell ref="PY25:QC25"/>
    <mergeCell ref="QD25:QH25"/>
    <mergeCell ref="OK25:OO25"/>
    <mergeCell ref="OP25:OT25"/>
    <mergeCell ref="OU25:OY25"/>
    <mergeCell ref="OZ25:PD25"/>
    <mergeCell ref="PE25:PI25"/>
    <mergeCell ref="NL25:NP25"/>
    <mergeCell ref="NQ25:NU25"/>
    <mergeCell ref="NV25:NZ25"/>
    <mergeCell ref="OA25:OE25"/>
    <mergeCell ref="OF25:OJ25"/>
    <mergeCell ref="MM25:MQ25"/>
    <mergeCell ref="MR25:MV25"/>
    <mergeCell ref="MW25:NA25"/>
    <mergeCell ref="NB25:NF25"/>
    <mergeCell ref="NG25:NK25"/>
    <mergeCell ref="LN25:LR25"/>
    <mergeCell ref="LS25:LW25"/>
    <mergeCell ref="LX25:MB25"/>
    <mergeCell ref="MC25:MG25"/>
    <mergeCell ref="MH25:ML25"/>
    <mergeCell ref="KO25:KS25"/>
    <mergeCell ref="KT25:KX25"/>
    <mergeCell ref="KY25:LC25"/>
    <mergeCell ref="LD25:LH25"/>
    <mergeCell ref="LI25:LM25"/>
    <mergeCell ref="JP25:JT25"/>
    <mergeCell ref="JU25:JY25"/>
    <mergeCell ref="JZ25:KD25"/>
    <mergeCell ref="KE25:KI25"/>
    <mergeCell ref="KJ25:KN25"/>
    <mergeCell ref="IQ25:IU25"/>
    <mergeCell ref="IV25:IZ25"/>
    <mergeCell ref="JA25:JE25"/>
    <mergeCell ref="JF25:JJ25"/>
    <mergeCell ref="JK25:JO25"/>
    <mergeCell ref="HR25:HV25"/>
    <mergeCell ref="HW25:IA25"/>
    <mergeCell ref="IB25:IF25"/>
    <mergeCell ref="IG25:IK25"/>
    <mergeCell ref="IL25:IP25"/>
    <mergeCell ref="GX25:HB25"/>
    <mergeCell ref="HC25:HG25"/>
    <mergeCell ref="HH25:HL25"/>
    <mergeCell ref="HM25:HQ25"/>
    <mergeCell ref="FT25:FX25"/>
    <mergeCell ref="FY25:GC25"/>
    <mergeCell ref="GD25:GH25"/>
    <mergeCell ref="GI25:GM25"/>
    <mergeCell ref="GN25:GR25"/>
    <mergeCell ref="EU25:EY25"/>
    <mergeCell ref="EZ25:FD25"/>
    <mergeCell ref="FE25:FI25"/>
    <mergeCell ref="FJ25:FN25"/>
    <mergeCell ref="FO25:FS25"/>
    <mergeCell ref="DV25:DZ25"/>
    <mergeCell ref="EA25:EE25"/>
    <mergeCell ref="EF25:EJ25"/>
    <mergeCell ref="EK25:EO25"/>
    <mergeCell ref="EP25:ET25"/>
    <mergeCell ref="DQ25:DU25"/>
    <mergeCell ref="BX25:CB25"/>
    <mergeCell ref="CC25:CG25"/>
    <mergeCell ref="CH25:CL25"/>
    <mergeCell ref="CM25:CQ25"/>
    <mergeCell ref="CR25:CV25"/>
    <mergeCell ref="AY25:BC25"/>
    <mergeCell ref="BD25:BH25"/>
    <mergeCell ref="BI25:BM25"/>
    <mergeCell ref="BN25:BR25"/>
    <mergeCell ref="BS25:BW25"/>
    <mergeCell ref="Z25:AD25"/>
    <mergeCell ref="AE25:AI25"/>
    <mergeCell ref="AJ25:AN25"/>
    <mergeCell ref="AO25:AS25"/>
    <mergeCell ref="AT25:AX25"/>
    <mergeCell ref="GS25:GW25"/>
    <mergeCell ref="A25:G25"/>
    <mergeCell ref="K25:O25"/>
    <mergeCell ref="P25:T25"/>
    <mergeCell ref="U25:Y25"/>
    <mergeCell ref="A24:G24"/>
    <mergeCell ref="A3:G4"/>
    <mergeCell ref="A5:G5"/>
    <mergeCell ref="A8:A10"/>
    <mergeCell ref="B8:C9"/>
    <mergeCell ref="D8:G8"/>
    <mergeCell ref="D9:E9"/>
    <mergeCell ref="F9:G9"/>
    <mergeCell ref="A23:G23"/>
    <mergeCell ref="CW25:DA25"/>
    <mergeCell ref="DB25:DF25"/>
    <mergeCell ref="DG25:DK25"/>
    <mergeCell ref="DL25:DP25"/>
  </mergeCells>
  <hyperlinks>
    <hyperlink ref="A6" location="Índice!A1" display="Índice"/>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469"/>
  <sheetViews>
    <sheetView showGridLines="0" topLeftCell="A2"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7" s="6" customFormat="1" ht="42.75" customHeight="1"/>
    <row r="2" spans="1:7" s="6" customFormat="1" ht="30.75" customHeight="1"/>
    <row r="3" spans="1:7" s="6" customFormat="1" ht="14.1" customHeight="1">
      <c r="A3" s="402" t="s">
        <v>64</v>
      </c>
      <c r="B3" s="403"/>
      <c r="C3" s="403"/>
      <c r="D3" s="403"/>
      <c r="E3" s="403"/>
      <c r="F3" s="403"/>
      <c r="G3" s="404"/>
    </row>
    <row r="4" spans="1:7" s="6" customFormat="1" ht="17.100000000000001" customHeight="1">
      <c r="A4" s="405"/>
      <c r="B4" s="360"/>
      <c r="C4" s="360"/>
      <c r="D4" s="360"/>
      <c r="E4" s="360"/>
      <c r="F4" s="360"/>
      <c r="G4" s="406"/>
    </row>
    <row r="5" spans="1:7" s="6" customFormat="1" ht="57" customHeight="1">
      <c r="A5" s="364" t="s">
        <v>199</v>
      </c>
      <c r="B5" s="365"/>
      <c r="C5" s="365"/>
      <c r="D5" s="365"/>
      <c r="E5" s="365"/>
      <c r="F5" s="365"/>
      <c r="G5" s="366"/>
    </row>
    <row r="6" spans="1:7" s="6" customFormat="1" ht="12.75">
      <c r="A6" s="29" t="s">
        <v>65</v>
      </c>
    </row>
    <row r="7" spans="1:7" s="6" customFormat="1">
      <c r="A7" s="45"/>
      <c r="B7" s="45"/>
      <c r="C7" s="45"/>
      <c r="D7" s="45"/>
      <c r="E7" s="45"/>
      <c r="F7" s="45"/>
      <c r="G7" s="45"/>
    </row>
    <row r="8" spans="1:7" s="6" customFormat="1">
      <c r="A8" s="390" t="s">
        <v>185</v>
      </c>
      <c r="B8" s="395" t="s">
        <v>159</v>
      </c>
      <c r="C8" s="395"/>
      <c r="D8" s="397" t="s">
        <v>160</v>
      </c>
      <c r="E8" s="397"/>
      <c r="F8" s="397"/>
      <c r="G8" s="398"/>
    </row>
    <row r="9" spans="1:7" s="6" customFormat="1">
      <c r="A9" s="391"/>
      <c r="B9" s="396"/>
      <c r="C9" s="396"/>
      <c r="D9" s="397" t="s">
        <v>161</v>
      </c>
      <c r="E9" s="397"/>
      <c r="F9" s="397" t="s">
        <v>162</v>
      </c>
      <c r="G9" s="398"/>
    </row>
    <row r="10" spans="1:7" s="6" customFormat="1" ht="28.5">
      <c r="A10" s="391"/>
      <c r="B10" s="55" t="s">
        <v>123</v>
      </c>
      <c r="C10" s="55" t="s">
        <v>163</v>
      </c>
      <c r="D10" s="55" t="s">
        <v>123</v>
      </c>
      <c r="E10" s="56" t="s">
        <v>163</v>
      </c>
      <c r="F10" s="50" t="s">
        <v>123</v>
      </c>
      <c r="G10" s="57" t="s">
        <v>163</v>
      </c>
    </row>
    <row r="11" spans="1:7" s="6" customFormat="1">
      <c r="A11" s="124" t="s">
        <v>123</v>
      </c>
      <c r="B11" s="109">
        <f>+SUM(B12:B21)</f>
        <v>568</v>
      </c>
      <c r="C11" s="183">
        <v>100</v>
      </c>
      <c r="D11" s="109">
        <f>+SUM(D12:D21)</f>
        <v>511</v>
      </c>
      <c r="E11" s="183">
        <v>100</v>
      </c>
      <c r="F11" s="109">
        <f>+SUM(F12:F21)</f>
        <v>57</v>
      </c>
      <c r="G11" s="110">
        <v>100</v>
      </c>
    </row>
    <row r="12" spans="1:7" s="6" customFormat="1">
      <c r="A12" s="34" t="s">
        <v>187</v>
      </c>
      <c r="B12" s="88">
        <v>117</v>
      </c>
      <c r="C12" s="87">
        <v>20.6</v>
      </c>
      <c r="D12" s="88">
        <v>110</v>
      </c>
      <c r="E12" s="87">
        <v>21.5</v>
      </c>
      <c r="F12" s="88">
        <v>7</v>
      </c>
      <c r="G12" s="86">
        <v>12.3</v>
      </c>
    </row>
    <row r="13" spans="1:7" s="6" customFormat="1">
      <c r="A13" s="35" t="s">
        <v>188</v>
      </c>
      <c r="B13" s="95">
        <v>55</v>
      </c>
      <c r="C13" s="96">
        <v>9.6999999999999993</v>
      </c>
      <c r="D13" s="95">
        <v>54</v>
      </c>
      <c r="E13" s="96">
        <v>10.6</v>
      </c>
      <c r="F13" s="95">
        <v>1</v>
      </c>
      <c r="G13" s="97">
        <v>1.8</v>
      </c>
    </row>
    <row r="14" spans="1:7" s="6" customFormat="1">
      <c r="A14" s="34" t="s">
        <v>189</v>
      </c>
      <c r="B14" s="88">
        <v>151</v>
      </c>
      <c r="C14" s="87">
        <v>26.6</v>
      </c>
      <c r="D14" s="88">
        <v>133</v>
      </c>
      <c r="E14" s="87">
        <v>26</v>
      </c>
      <c r="F14" s="88">
        <v>18</v>
      </c>
      <c r="G14" s="86">
        <v>31.6</v>
      </c>
    </row>
    <row r="15" spans="1:7" s="6" customFormat="1">
      <c r="A15" s="35" t="s">
        <v>190</v>
      </c>
      <c r="B15" s="95">
        <v>86</v>
      </c>
      <c r="C15" s="96">
        <v>15.1</v>
      </c>
      <c r="D15" s="95">
        <v>75</v>
      </c>
      <c r="E15" s="96">
        <v>14.7</v>
      </c>
      <c r="F15" s="95">
        <v>11</v>
      </c>
      <c r="G15" s="97">
        <v>19.3</v>
      </c>
    </row>
    <row r="16" spans="1:7" s="6" customFormat="1">
      <c r="A16" s="34" t="s">
        <v>191</v>
      </c>
      <c r="B16" s="88">
        <v>44</v>
      </c>
      <c r="C16" s="87">
        <v>7.7</v>
      </c>
      <c r="D16" s="88">
        <v>34</v>
      </c>
      <c r="E16" s="87">
        <v>6.7</v>
      </c>
      <c r="F16" s="88">
        <v>10</v>
      </c>
      <c r="G16" s="86">
        <v>17.5</v>
      </c>
    </row>
    <row r="17" spans="1:16384" s="6" customFormat="1">
      <c r="A17" s="35" t="s">
        <v>192</v>
      </c>
      <c r="B17" s="95">
        <v>60</v>
      </c>
      <c r="C17" s="96">
        <v>10.6</v>
      </c>
      <c r="D17" s="95">
        <v>51</v>
      </c>
      <c r="E17" s="96">
        <v>10</v>
      </c>
      <c r="F17" s="95">
        <v>9</v>
      </c>
      <c r="G17" s="97">
        <v>15.8</v>
      </c>
    </row>
    <row r="18" spans="1:16384" s="6" customFormat="1">
      <c r="A18" s="34" t="s">
        <v>193</v>
      </c>
      <c r="B18" s="88">
        <v>8</v>
      </c>
      <c r="C18" s="87">
        <v>1.4</v>
      </c>
      <c r="D18" s="88">
        <v>7</v>
      </c>
      <c r="E18" s="87">
        <v>1.4</v>
      </c>
      <c r="F18" s="88">
        <v>1</v>
      </c>
      <c r="G18" s="86">
        <v>1.8</v>
      </c>
    </row>
    <row r="19" spans="1:16384" s="6" customFormat="1">
      <c r="A19" s="35" t="s">
        <v>194</v>
      </c>
      <c r="B19" s="95">
        <v>37</v>
      </c>
      <c r="C19" s="96">
        <v>6.5</v>
      </c>
      <c r="D19" s="95">
        <v>37</v>
      </c>
      <c r="E19" s="96">
        <v>7.2</v>
      </c>
      <c r="F19" s="95" t="s">
        <v>180</v>
      </c>
      <c r="G19" s="97" t="s">
        <v>180</v>
      </c>
    </row>
    <row r="20" spans="1:16384" s="6" customFormat="1">
      <c r="A20" s="36" t="s">
        <v>195</v>
      </c>
      <c r="B20" s="98">
        <v>10</v>
      </c>
      <c r="C20" s="99">
        <v>1.8</v>
      </c>
      <c r="D20" s="98">
        <v>10</v>
      </c>
      <c r="E20" s="99">
        <v>2</v>
      </c>
      <c r="F20" s="98" t="s">
        <v>180</v>
      </c>
      <c r="G20" s="100" t="s">
        <v>180</v>
      </c>
    </row>
    <row r="21" spans="1:16384" s="6" customFormat="1" ht="10.5" customHeight="1">
      <c r="A21" s="248"/>
      <c r="B21" s="249"/>
      <c r="C21" s="249"/>
      <c r="D21" s="249"/>
      <c r="E21" s="249"/>
      <c r="F21" s="249"/>
      <c r="G21" s="249"/>
    </row>
    <row r="22" spans="1:16384" s="41" customFormat="1" ht="16.5" customHeight="1">
      <c r="A22" s="367" t="s">
        <v>116</v>
      </c>
      <c r="B22" s="368"/>
      <c r="C22" s="368"/>
      <c r="D22" s="368"/>
      <c r="E22" s="368"/>
      <c r="F22" s="368"/>
      <c r="G22" s="399"/>
      <c r="H22" s="93"/>
      <c r="I22" s="93"/>
      <c r="J22" s="93"/>
      <c r="K22" s="93"/>
      <c r="L22" s="93"/>
      <c r="M22" s="93"/>
      <c r="N22" s="93"/>
      <c r="O22" s="93"/>
      <c r="P22" s="93"/>
      <c r="Q22" s="93"/>
      <c r="R22" s="93"/>
      <c r="S22" s="93"/>
      <c r="T22" s="93"/>
    </row>
    <row r="23" spans="1:16384" s="41" customFormat="1" ht="12.75">
      <c r="A23" s="369" t="s">
        <v>117</v>
      </c>
      <c r="B23" s="393"/>
      <c r="C23" s="393"/>
      <c r="D23" s="393"/>
      <c r="E23" s="393"/>
      <c r="F23" s="393"/>
      <c r="G23" s="394"/>
      <c r="H23" s="93"/>
      <c r="I23" s="93"/>
      <c r="J23" s="93"/>
      <c r="K23" s="93"/>
      <c r="L23" s="93"/>
      <c r="M23" s="93"/>
      <c r="N23" s="93"/>
      <c r="O23" s="93"/>
      <c r="P23" s="93"/>
      <c r="Q23" s="93"/>
      <c r="R23" s="93"/>
      <c r="S23" s="93"/>
      <c r="T23" s="93"/>
    </row>
    <row r="24" spans="1:16384" s="41" customFormat="1" ht="12" customHeight="1">
      <c r="A24" s="370" t="s">
        <v>119</v>
      </c>
      <c r="B24" s="361"/>
      <c r="C24" s="361"/>
      <c r="D24" s="361"/>
      <c r="E24" s="361"/>
      <c r="F24" s="361"/>
      <c r="G24" s="371"/>
      <c r="H24" s="116"/>
      <c r="I24" s="116"/>
      <c r="J24" s="116"/>
      <c r="K24" s="361"/>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61"/>
      <c r="DZ24" s="361"/>
      <c r="EA24" s="361"/>
      <c r="EB24" s="361"/>
      <c r="EC24" s="361"/>
      <c r="ED24" s="361"/>
      <c r="EE24" s="361"/>
      <c r="EF24" s="361"/>
      <c r="EG24" s="361"/>
      <c r="EH24" s="361"/>
      <c r="EI24" s="361"/>
      <c r="EJ24" s="361"/>
      <c r="EK24" s="361"/>
      <c r="EL24" s="361"/>
      <c r="EM24" s="361"/>
      <c r="EN24" s="361"/>
      <c r="EO24" s="361"/>
      <c r="EP24" s="361"/>
      <c r="EQ24" s="361"/>
      <c r="ER24" s="361"/>
      <c r="ES24" s="361"/>
      <c r="ET24" s="361"/>
      <c r="EU24" s="361"/>
      <c r="EV24" s="361"/>
      <c r="EW24" s="361"/>
      <c r="EX24" s="361"/>
      <c r="EY24" s="361"/>
      <c r="EZ24" s="361"/>
      <c r="FA24" s="361"/>
      <c r="FB24" s="361"/>
      <c r="FC24" s="361"/>
      <c r="FD24" s="361"/>
      <c r="FE24" s="361"/>
      <c r="FF24" s="361"/>
      <c r="FG24" s="361"/>
      <c r="FH24" s="361"/>
      <c r="FI24" s="361"/>
      <c r="FJ24" s="361"/>
      <c r="FK24" s="361"/>
      <c r="FL24" s="361"/>
      <c r="FM24" s="361"/>
      <c r="FN24" s="361"/>
      <c r="FO24" s="361"/>
      <c r="FP24" s="361"/>
      <c r="FQ24" s="361"/>
      <c r="FR24" s="361"/>
      <c r="FS24" s="361"/>
      <c r="FT24" s="361"/>
      <c r="FU24" s="361"/>
      <c r="FV24" s="361"/>
      <c r="FW24" s="361"/>
      <c r="FX24" s="361"/>
      <c r="FY24" s="361"/>
      <c r="FZ24" s="361"/>
      <c r="GA24" s="361"/>
      <c r="GB24" s="361"/>
      <c r="GC24" s="361"/>
      <c r="GD24" s="361"/>
      <c r="GE24" s="361"/>
      <c r="GF24" s="361"/>
      <c r="GG24" s="361"/>
      <c r="GH24" s="361"/>
      <c r="GI24" s="361"/>
      <c r="GJ24" s="361"/>
      <c r="GK24" s="361"/>
      <c r="GL24" s="361"/>
      <c r="GM24" s="361"/>
      <c r="GN24" s="361"/>
      <c r="GO24" s="361"/>
      <c r="GP24" s="361"/>
      <c r="GQ24" s="361"/>
      <c r="GR24" s="361"/>
      <c r="GS24" s="361"/>
      <c r="GT24" s="361"/>
      <c r="GU24" s="361"/>
      <c r="GV24" s="361"/>
      <c r="GW24" s="361"/>
      <c r="GX24" s="361"/>
      <c r="GY24" s="361"/>
      <c r="GZ24" s="361"/>
      <c r="HA24" s="361"/>
      <c r="HB24" s="361"/>
      <c r="HC24" s="361"/>
      <c r="HD24" s="361"/>
      <c r="HE24" s="361"/>
      <c r="HF24" s="361"/>
      <c r="HG24" s="361"/>
      <c r="HH24" s="361"/>
      <c r="HI24" s="361"/>
      <c r="HJ24" s="361"/>
      <c r="HK24" s="361"/>
      <c r="HL24" s="361"/>
      <c r="HM24" s="361"/>
      <c r="HN24" s="361"/>
      <c r="HO24" s="361"/>
      <c r="HP24" s="361"/>
      <c r="HQ24" s="361"/>
      <c r="HR24" s="361"/>
      <c r="HS24" s="361"/>
      <c r="HT24" s="361"/>
      <c r="HU24" s="361"/>
      <c r="HV24" s="361"/>
      <c r="HW24" s="361"/>
      <c r="HX24" s="361"/>
      <c r="HY24" s="361"/>
      <c r="HZ24" s="361"/>
      <c r="IA24" s="361"/>
      <c r="IB24" s="361"/>
      <c r="IC24" s="361"/>
      <c r="ID24" s="361"/>
      <c r="IE24" s="361"/>
      <c r="IF24" s="361"/>
      <c r="IG24" s="361"/>
      <c r="IH24" s="361"/>
      <c r="II24" s="361"/>
      <c r="IJ24" s="361"/>
      <c r="IK24" s="361"/>
      <c r="IL24" s="361"/>
      <c r="IM24" s="361"/>
      <c r="IN24" s="361"/>
      <c r="IO24" s="361"/>
      <c r="IP24" s="361"/>
      <c r="IQ24" s="361"/>
      <c r="IR24" s="361"/>
      <c r="IS24" s="361"/>
      <c r="IT24" s="361"/>
      <c r="IU24" s="361"/>
      <c r="IV24" s="361"/>
      <c r="IW24" s="361"/>
      <c r="IX24" s="361"/>
      <c r="IY24" s="361"/>
      <c r="IZ24" s="361"/>
      <c r="JA24" s="361"/>
      <c r="JB24" s="361"/>
      <c r="JC24" s="361"/>
      <c r="JD24" s="361"/>
      <c r="JE24" s="361"/>
      <c r="JF24" s="361"/>
      <c r="JG24" s="361"/>
      <c r="JH24" s="361"/>
      <c r="JI24" s="361"/>
      <c r="JJ24" s="361"/>
      <c r="JK24" s="361"/>
      <c r="JL24" s="361"/>
      <c r="JM24" s="361"/>
      <c r="JN24" s="361"/>
      <c r="JO24" s="361"/>
      <c r="JP24" s="361"/>
      <c r="JQ24" s="361"/>
      <c r="JR24" s="361"/>
      <c r="JS24" s="361"/>
      <c r="JT24" s="361"/>
      <c r="JU24" s="361"/>
      <c r="JV24" s="361"/>
      <c r="JW24" s="361"/>
      <c r="JX24" s="361"/>
      <c r="JY24" s="361"/>
      <c r="JZ24" s="361"/>
      <c r="KA24" s="361"/>
      <c r="KB24" s="361"/>
      <c r="KC24" s="361"/>
      <c r="KD24" s="361"/>
      <c r="KE24" s="361"/>
      <c r="KF24" s="361"/>
      <c r="KG24" s="361"/>
      <c r="KH24" s="361"/>
      <c r="KI24" s="361"/>
      <c r="KJ24" s="361"/>
      <c r="KK24" s="361"/>
      <c r="KL24" s="361"/>
      <c r="KM24" s="361"/>
      <c r="KN24" s="361"/>
      <c r="KO24" s="361"/>
      <c r="KP24" s="361"/>
      <c r="KQ24" s="361"/>
      <c r="KR24" s="361"/>
      <c r="KS24" s="361"/>
      <c r="KT24" s="361"/>
      <c r="KU24" s="361"/>
      <c r="KV24" s="361"/>
      <c r="KW24" s="361"/>
      <c r="KX24" s="361"/>
      <c r="KY24" s="361"/>
      <c r="KZ24" s="361"/>
      <c r="LA24" s="361"/>
      <c r="LB24" s="361"/>
      <c r="LC24" s="361"/>
      <c r="LD24" s="361"/>
      <c r="LE24" s="361"/>
      <c r="LF24" s="361"/>
      <c r="LG24" s="361"/>
      <c r="LH24" s="361"/>
      <c r="LI24" s="361"/>
      <c r="LJ24" s="361"/>
      <c r="LK24" s="361"/>
      <c r="LL24" s="361"/>
      <c r="LM24" s="361"/>
      <c r="LN24" s="361"/>
      <c r="LO24" s="361"/>
      <c r="LP24" s="361"/>
      <c r="LQ24" s="361"/>
      <c r="LR24" s="361"/>
      <c r="LS24" s="361"/>
      <c r="LT24" s="361"/>
      <c r="LU24" s="361"/>
      <c r="LV24" s="361"/>
      <c r="LW24" s="361"/>
      <c r="LX24" s="361"/>
      <c r="LY24" s="361"/>
      <c r="LZ24" s="361"/>
      <c r="MA24" s="361"/>
      <c r="MB24" s="361"/>
      <c r="MC24" s="361"/>
      <c r="MD24" s="361"/>
      <c r="ME24" s="361"/>
      <c r="MF24" s="361"/>
      <c r="MG24" s="361"/>
      <c r="MH24" s="361"/>
      <c r="MI24" s="361"/>
      <c r="MJ24" s="361"/>
      <c r="MK24" s="361"/>
      <c r="ML24" s="361"/>
      <c r="MM24" s="361"/>
      <c r="MN24" s="361"/>
      <c r="MO24" s="361"/>
      <c r="MP24" s="361"/>
      <c r="MQ24" s="361"/>
      <c r="MR24" s="361"/>
      <c r="MS24" s="361"/>
      <c r="MT24" s="361"/>
      <c r="MU24" s="361"/>
      <c r="MV24" s="361"/>
      <c r="MW24" s="361"/>
      <c r="MX24" s="361"/>
      <c r="MY24" s="361"/>
      <c r="MZ24" s="361"/>
      <c r="NA24" s="361"/>
      <c r="NB24" s="361"/>
      <c r="NC24" s="361"/>
      <c r="ND24" s="361"/>
      <c r="NE24" s="361"/>
      <c r="NF24" s="361"/>
      <c r="NG24" s="361"/>
      <c r="NH24" s="361"/>
      <c r="NI24" s="361"/>
      <c r="NJ24" s="361"/>
      <c r="NK24" s="361"/>
      <c r="NL24" s="361"/>
      <c r="NM24" s="361"/>
      <c r="NN24" s="361"/>
      <c r="NO24" s="361"/>
      <c r="NP24" s="361"/>
      <c r="NQ24" s="361"/>
      <c r="NR24" s="361"/>
      <c r="NS24" s="361"/>
      <c r="NT24" s="361"/>
      <c r="NU24" s="361"/>
      <c r="NV24" s="361"/>
      <c r="NW24" s="361"/>
      <c r="NX24" s="361"/>
      <c r="NY24" s="361"/>
      <c r="NZ24" s="361"/>
      <c r="OA24" s="361"/>
      <c r="OB24" s="361"/>
      <c r="OC24" s="361"/>
      <c r="OD24" s="361"/>
      <c r="OE24" s="361"/>
      <c r="OF24" s="361"/>
      <c r="OG24" s="361"/>
      <c r="OH24" s="361"/>
      <c r="OI24" s="361"/>
      <c r="OJ24" s="361"/>
      <c r="OK24" s="361"/>
      <c r="OL24" s="361"/>
      <c r="OM24" s="361"/>
      <c r="ON24" s="361"/>
      <c r="OO24" s="361"/>
      <c r="OP24" s="361"/>
      <c r="OQ24" s="361"/>
      <c r="OR24" s="361"/>
      <c r="OS24" s="361"/>
      <c r="OT24" s="361"/>
      <c r="OU24" s="361"/>
      <c r="OV24" s="361"/>
      <c r="OW24" s="361"/>
      <c r="OX24" s="361"/>
      <c r="OY24" s="361"/>
      <c r="OZ24" s="361"/>
      <c r="PA24" s="361"/>
      <c r="PB24" s="361"/>
      <c r="PC24" s="361"/>
      <c r="PD24" s="361"/>
      <c r="PE24" s="361"/>
      <c r="PF24" s="361"/>
      <c r="PG24" s="361"/>
      <c r="PH24" s="361"/>
      <c r="PI24" s="361"/>
      <c r="PJ24" s="361"/>
      <c r="PK24" s="361"/>
      <c r="PL24" s="361"/>
      <c r="PM24" s="361"/>
      <c r="PN24" s="361"/>
      <c r="PO24" s="361"/>
      <c r="PP24" s="361"/>
      <c r="PQ24" s="361"/>
      <c r="PR24" s="361"/>
      <c r="PS24" s="361"/>
      <c r="PT24" s="361"/>
      <c r="PU24" s="361"/>
      <c r="PV24" s="361"/>
      <c r="PW24" s="361"/>
      <c r="PX24" s="361"/>
      <c r="PY24" s="361"/>
      <c r="PZ24" s="361"/>
      <c r="QA24" s="361"/>
      <c r="QB24" s="361"/>
      <c r="QC24" s="361"/>
      <c r="QD24" s="361"/>
      <c r="QE24" s="361"/>
      <c r="QF24" s="361"/>
      <c r="QG24" s="361"/>
      <c r="QH24" s="361"/>
      <c r="QI24" s="361"/>
      <c r="QJ24" s="361"/>
      <c r="QK24" s="361"/>
      <c r="QL24" s="361"/>
      <c r="QM24" s="361"/>
      <c r="QN24" s="361"/>
      <c r="QO24" s="361"/>
      <c r="QP24" s="361"/>
      <c r="QQ24" s="361"/>
      <c r="QR24" s="361"/>
      <c r="QS24" s="361"/>
      <c r="QT24" s="361"/>
      <c r="QU24" s="361"/>
      <c r="QV24" s="361"/>
      <c r="QW24" s="361"/>
      <c r="QX24" s="361"/>
      <c r="QY24" s="361"/>
      <c r="QZ24" s="361"/>
      <c r="RA24" s="361"/>
      <c r="RB24" s="361"/>
      <c r="RC24" s="361"/>
      <c r="RD24" s="361"/>
      <c r="RE24" s="361"/>
      <c r="RF24" s="361"/>
      <c r="RG24" s="361"/>
      <c r="RH24" s="361"/>
      <c r="RI24" s="361"/>
      <c r="RJ24" s="361"/>
      <c r="RK24" s="361"/>
      <c r="RL24" s="361"/>
      <c r="RM24" s="361"/>
      <c r="RN24" s="361"/>
      <c r="RO24" s="361"/>
      <c r="RP24" s="361"/>
      <c r="RQ24" s="361"/>
      <c r="RR24" s="361"/>
      <c r="RS24" s="361"/>
      <c r="RT24" s="361"/>
      <c r="RU24" s="361"/>
      <c r="RV24" s="361"/>
      <c r="RW24" s="361"/>
      <c r="RX24" s="361"/>
      <c r="RY24" s="361"/>
      <c r="RZ24" s="361"/>
      <c r="SA24" s="361"/>
      <c r="SB24" s="361"/>
      <c r="SC24" s="361"/>
      <c r="SD24" s="361"/>
      <c r="SE24" s="361"/>
      <c r="SF24" s="361"/>
      <c r="SG24" s="361"/>
      <c r="SH24" s="361"/>
      <c r="SI24" s="361"/>
      <c r="SJ24" s="361"/>
      <c r="SK24" s="361"/>
      <c r="SL24" s="361"/>
      <c r="SM24" s="361"/>
      <c r="SN24" s="361"/>
      <c r="SO24" s="361"/>
      <c r="SP24" s="361"/>
      <c r="SQ24" s="361"/>
      <c r="SR24" s="361"/>
      <c r="SS24" s="361"/>
      <c r="ST24" s="361"/>
      <c r="SU24" s="361"/>
      <c r="SV24" s="361"/>
      <c r="SW24" s="361"/>
      <c r="SX24" s="361"/>
      <c r="SY24" s="361"/>
      <c r="SZ24" s="361"/>
      <c r="TA24" s="361"/>
      <c r="TB24" s="361"/>
      <c r="TC24" s="361"/>
      <c r="TD24" s="361"/>
      <c r="TE24" s="361"/>
      <c r="TF24" s="361"/>
      <c r="TG24" s="361"/>
      <c r="TH24" s="361"/>
      <c r="TI24" s="361"/>
      <c r="TJ24" s="361"/>
      <c r="TK24" s="361"/>
      <c r="TL24" s="361"/>
      <c r="TM24" s="361"/>
      <c r="TN24" s="361"/>
      <c r="TO24" s="361"/>
      <c r="TP24" s="361"/>
      <c r="TQ24" s="361"/>
      <c r="TR24" s="361"/>
      <c r="TS24" s="361"/>
      <c r="TT24" s="361"/>
      <c r="TU24" s="361"/>
      <c r="TV24" s="361"/>
      <c r="TW24" s="361"/>
      <c r="TX24" s="361"/>
      <c r="TY24" s="361"/>
      <c r="TZ24" s="361"/>
      <c r="UA24" s="361"/>
      <c r="UB24" s="361"/>
      <c r="UC24" s="361"/>
      <c r="UD24" s="361"/>
      <c r="UE24" s="361"/>
      <c r="UF24" s="361"/>
      <c r="UG24" s="361"/>
      <c r="UH24" s="361"/>
      <c r="UI24" s="361"/>
      <c r="UJ24" s="361"/>
      <c r="UK24" s="361"/>
      <c r="UL24" s="361"/>
      <c r="UM24" s="361"/>
      <c r="UN24" s="361"/>
      <c r="UO24" s="361"/>
      <c r="UP24" s="361"/>
      <c r="UQ24" s="361"/>
      <c r="UR24" s="361"/>
      <c r="US24" s="361"/>
      <c r="UT24" s="361"/>
      <c r="UU24" s="361"/>
      <c r="UV24" s="361"/>
      <c r="UW24" s="361"/>
      <c r="UX24" s="361"/>
      <c r="UY24" s="361"/>
      <c r="UZ24" s="361"/>
      <c r="VA24" s="361"/>
      <c r="VB24" s="361"/>
      <c r="VC24" s="361"/>
      <c r="VD24" s="361"/>
      <c r="VE24" s="361"/>
      <c r="VF24" s="361"/>
      <c r="VG24" s="361"/>
      <c r="VH24" s="361"/>
      <c r="VI24" s="361"/>
      <c r="VJ24" s="361"/>
      <c r="VK24" s="361"/>
      <c r="VL24" s="361"/>
      <c r="VM24" s="361"/>
      <c r="VN24" s="361"/>
      <c r="VO24" s="361"/>
      <c r="VP24" s="361"/>
      <c r="VQ24" s="361"/>
      <c r="VR24" s="361"/>
      <c r="VS24" s="361"/>
      <c r="VT24" s="361"/>
      <c r="VU24" s="361"/>
      <c r="VV24" s="361"/>
      <c r="VW24" s="361"/>
      <c r="VX24" s="361"/>
      <c r="VY24" s="361"/>
      <c r="VZ24" s="361"/>
      <c r="WA24" s="361"/>
      <c r="WB24" s="361"/>
      <c r="WC24" s="361"/>
      <c r="WD24" s="361"/>
      <c r="WE24" s="361"/>
      <c r="WF24" s="361"/>
      <c r="WG24" s="361"/>
      <c r="WH24" s="361"/>
      <c r="WI24" s="361"/>
      <c r="WJ24" s="361"/>
      <c r="WK24" s="361"/>
      <c r="WL24" s="361"/>
      <c r="WM24" s="361"/>
      <c r="WN24" s="361"/>
      <c r="WO24" s="361"/>
      <c r="WP24" s="361"/>
      <c r="WQ24" s="361"/>
      <c r="WR24" s="361"/>
      <c r="WS24" s="361"/>
      <c r="WT24" s="361"/>
      <c r="WU24" s="361"/>
      <c r="WV24" s="361"/>
      <c r="WW24" s="361"/>
      <c r="WX24" s="361"/>
      <c r="WY24" s="361"/>
      <c r="WZ24" s="361"/>
      <c r="XA24" s="361"/>
      <c r="XB24" s="361"/>
      <c r="XC24" s="361"/>
      <c r="XD24" s="361"/>
      <c r="XE24" s="361"/>
      <c r="XF24" s="361"/>
      <c r="XG24" s="361"/>
      <c r="XH24" s="361"/>
      <c r="XI24" s="361"/>
      <c r="XJ24" s="361"/>
      <c r="XK24" s="361"/>
      <c r="XL24" s="361"/>
      <c r="XM24" s="361"/>
      <c r="XN24" s="361"/>
      <c r="XO24" s="361"/>
      <c r="XP24" s="361"/>
      <c r="XQ24" s="361"/>
      <c r="XR24" s="361"/>
      <c r="XS24" s="361"/>
      <c r="XT24" s="361"/>
      <c r="XU24" s="361"/>
      <c r="XV24" s="361"/>
      <c r="XW24" s="361"/>
      <c r="XX24" s="361"/>
      <c r="XY24" s="361"/>
      <c r="XZ24" s="361"/>
      <c r="YA24" s="361"/>
      <c r="YB24" s="361"/>
      <c r="YC24" s="361"/>
      <c r="YD24" s="361"/>
      <c r="YE24" s="361"/>
      <c r="YF24" s="361"/>
      <c r="YG24" s="361"/>
      <c r="YH24" s="361"/>
      <c r="YI24" s="361"/>
      <c r="YJ24" s="361"/>
      <c r="YK24" s="361"/>
      <c r="YL24" s="361"/>
      <c r="YM24" s="361"/>
      <c r="YN24" s="361"/>
      <c r="YO24" s="361"/>
      <c r="YP24" s="361"/>
      <c r="YQ24" s="361"/>
      <c r="YR24" s="361"/>
      <c r="YS24" s="361"/>
      <c r="YT24" s="361"/>
      <c r="YU24" s="361"/>
      <c r="YV24" s="361"/>
      <c r="YW24" s="361"/>
      <c r="YX24" s="361"/>
      <c r="YY24" s="361"/>
      <c r="YZ24" s="361"/>
      <c r="ZA24" s="361"/>
      <c r="ZB24" s="361"/>
      <c r="ZC24" s="361"/>
      <c r="ZD24" s="361"/>
      <c r="ZE24" s="361"/>
      <c r="ZF24" s="361"/>
      <c r="ZG24" s="361"/>
      <c r="ZH24" s="361"/>
      <c r="ZI24" s="361"/>
      <c r="ZJ24" s="361"/>
      <c r="ZK24" s="361"/>
      <c r="ZL24" s="361"/>
      <c r="ZM24" s="361"/>
      <c r="ZN24" s="361"/>
      <c r="ZO24" s="361"/>
      <c r="ZP24" s="361"/>
      <c r="ZQ24" s="361"/>
      <c r="ZR24" s="361"/>
      <c r="ZS24" s="361"/>
      <c r="ZT24" s="361"/>
      <c r="ZU24" s="361"/>
      <c r="ZV24" s="361"/>
      <c r="ZW24" s="361"/>
      <c r="ZX24" s="361"/>
      <c r="ZY24" s="361"/>
      <c r="ZZ24" s="361"/>
      <c r="AAA24" s="361"/>
      <c r="AAB24" s="361"/>
      <c r="AAC24" s="361"/>
      <c r="AAD24" s="361"/>
      <c r="AAE24" s="361"/>
      <c r="AAF24" s="361"/>
      <c r="AAG24" s="361"/>
      <c r="AAH24" s="361"/>
      <c r="AAI24" s="361"/>
      <c r="AAJ24" s="361"/>
      <c r="AAK24" s="361"/>
      <c r="AAL24" s="361"/>
      <c r="AAM24" s="361"/>
      <c r="AAN24" s="361"/>
      <c r="AAO24" s="361"/>
      <c r="AAP24" s="361"/>
      <c r="AAQ24" s="361"/>
      <c r="AAR24" s="361"/>
      <c r="AAS24" s="361"/>
      <c r="AAT24" s="361"/>
      <c r="AAU24" s="361"/>
      <c r="AAV24" s="361"/>
      <c r="AAW24" s="361"/>
      <c r="AAX24" s="361"/>
      <c r="AAY24" s="361"/>
      <c r="AAZ24" s="361"/>
      <c r="ABA24" s="361"/>
      <c r="ABB24" s="361"/>
      <c r="ABC24" s="361"/>
      <c r="ABD24" s="361"/>
      <c r="ABE24" s="361"/>
      <c r="ABF24" s="361"/>
      <c r="ABG24" s="361"/>
      <c r="ABH24" s="361"/>
      <c r="ABI24" s="361"/>
      <c r="ABJ24" s="361"/>
      <c r="ABK24" s="361"/>
      <c r="ABL24" s="361"/>
      <c r="ABM24" s="361"/>
      <c r="ABN24" s="361"/>
      <c r="ABO24" s="361"/>
      <c r="ABP24" s="361"/>
      <c r="ABQ24" s="361"/>
      <c r="ABR24" s="361"/>
      <c r="ABS24" s="361"/>
      <c r="ABT24" s="361"/>
      <c r="ABU24" s="361"/>
      <c r="ABV24" s="361"/>
      <c r="ABW24" s="361"/>
      <c r="ABX24" s="361"/>
      <c r="ABY24" s="361"/>
      <c r="ABZ24" s="361"/>
      <c r="ACA24" s="361"/>
      <c r="ACB24" s="361"/>
      <c r="ACC24" s="361"/>
      <c r="ACD24" s="361"/>
      <c r="ACE24" s="361"/>
      <c r="ACF24" s="361"/>
      <c r="ACG24" s="361"/>
      <c r="ACH24" s="361"/>
      <c r="ACI24" s="361"/>
      <c r="ACJ24" s="361"/>
      <c r="ACK24" s="361"/>
      <c r="ACL24" s="361"/>
      <c r="ACM24" s="361"/>
      <c r="ACN24" s="361"/>
      <c r="ACO24" s="361"/>
      <c r="ACP24" s="361"/>
      <c r="ACQ24" s="361"/>
      <c r="ACR24" s="361"/>
      <c r="ACS24" s="361"/>
      <c r="ACT24" s="361"/>
      <c r="ACU24" s="361"/>
      <c r="ACV24" s="361"/>
      <c r="ACW24" s="361"/>
      <c r="ACX24" s="361"/>
      <c r="ACY24" s="361"/>
      <c r="ACZ24" s="361"/>
      <c r="ADA24" s="361"/>
      <c r="ADB24" s="361"/>
      <c r="ADC24" s="361"/>
      <c r="ADD24" s="361"/>
      <c r="ADE24" s="361"/>
      <c r="ADF24" s="361"/>
      <c r="ADG24" s="361"/>
      <c r="ADH24" s="361"/>
      <c r="ADI24" s="361"/>
      <c r="ADJ24" s="361"/>
      <c r="ADK24" s="361"/>
      <c r="ADL24" s="361"/>
      <c r="ADM24" s="361"/>
      <c r="ADN24" s="361"/>
      <c r="ADO24" s="361"/>
      <c r="ADP24" s="361"/>
      <c r="ADQ24" s="361"/>
      <c r="ADR24" s="361"/>
      <c r="ADS24" s="361"/>
      <c r="ADT24" s="361"/>
      <c r="ADU24" s="361"/>
      <c r="ADV24" s="361"/>
      <c r="ADW24" s="361"/>
      <c r="ADX24" s="361"/>
      <c r="ADY24" s="361"/>
      <c r="ADZ24" s="361"/>
      <c r="AEA24" s="361"/>
      <c r="AEB24" s="361"/>
      <c r="AEC24" s="361"/>
      <c r="AED24" s="361"/>
      <c r="AEE24" s="361"/>
      <c r="AEF24" s="361"/>
      <c r="AEG24" s="361"/>
      <c r="AEH24" s="361"/>
      <c r="AEI24" s="361"/>
      <c r="AEJ24" s="361"/>
      <c r="AEK24" s="361"/>
      <c r="AEL24" s="361"/>
      <c r="AEM24" s="361"/>
      <c r="AEN24" s="361"/>
      <c r="AEO24" s="361"/>
      <c r="AEP24" s="361"/>
      <c r="AEQ24" s="361"/>
      <c r="AER24" s="361"/>
      <c r="AES24" s="361"/>
      <c r="AET24" s="361"/>
      <c r="AEU24" s="361"/>
      <c r="AEV24" s="361"/>
      <c r="AEW24" s="361"/>
      <c r="AEX24" s="361"/>
      <c r="AEY24" s="361"/>
      <c r="AEZ24" s="361"/>
      <c r="AFA24" s="361"/>
      <c r="AFB24" s="361"/>
      <c r="AFC24" s="361"/>
      <c r="AFD24" s="361"/>
      <c r="AFE24" s="361"/>
      <c r="AFF24" s="361"/>
      <c r="AFG24" s="361"/>
      <c r="AFH24" s="361"/>
      <c r="AFI24" s="361"/>
      <c r="AFJ24" s="361"/>
      <c r="AFK24" s="361"/>
      <c r="AFL24" s="361"/>
      <c r="AFM24" s="361"/>
      <c r="AFN24" s="361"/>
      <c r="AFO24" s="361"/>
      <c r="AFP24" s="361"/>
      <c r="AFQ24" s="361"/>
      <c r="AFR24" s="361"/>
      <c r="AFS24" s="361"/>
      <c r="AFT24" s="361"/>
      <c r="AFU24" s="361"/>
      <c r="AFV24" s="361"/>
      <c r="AFW24" s="361"/>
      <c r="AFX24" s="361"/>
      <c r="AFY24" s="361"/>
      <c r="AFZ24" s="361"/>
      <c r="AGA24" s="361"/>
      <c r="AGB24" s="361"/>
      <c r="AGC24" s="361"/>
      <c r="AGD24" s="361"/>
      <c r="AGE24" s="361"/>
      <c r="AGF24" s="361"/>
      <c r="AGG24" s="361"/>
      <c r="AGH24" s="361"/>
      <c r="AGI24" s="361"/>
      <c r="AGJ24" s="361"/>
      <c r="AGK24" s="361"/>
      <c r="AGL24" s="361"/>
      <c r="AGM24" s="361"/>
      <c r="AGN24" s="361"/>
      <c r="AGO24" s="361"/>
      <c r="AGP24" s="361"/>
      <c r="AGQ24" s="361"/>
      <c r="AGR24" s="361"/>
      <c r="AGS24" s="361"/>
      <c r="AGT24" s="361"/>
      <c r="AGU24" s="361"/>
      <c r="AGV24" s="361"/>
      <c r="AGW24" s="361"/>
      <c r="AGX24" s="361"/>
      <c r="AGY24" s="361"/>
      <c r="AGZ24" s="361"/>
      <c r="AHA24" s="361"/>
      <c r="AHB24" s="361"/>
      <c r="AHC24" s="361"/>
      <c r="AHD24" s="361"/>
      <c r="AHE24" s="361"/>
      <c r="AHF24" s="361"/>
      <c r="AHG24" s="361"/>
      <c r="AHH24" s="361"/>
      <c r="AHI24" s="361"/>
      <c r="AHJ24" s="361"/>
      <c r="AHK24" s="361"/>
      <c r="AHL24" s="361"/>
      <c r="AHM24" s="361"/>
      <c r="AHN24" s="361"/>
      <c r="AHO24" s="361"/>
      <c r="AHP24" s="361"/>
      <c r="AHQ24" s="361"/>
      <c r="AHR24" s="361"/>
      <c r="AHS24" s="361"/>
      <c r="AHT24" s="361"/>
      <c r="AHU24" s="361"/>
      <c r="AHV24" s="361"/>
      <c r="AHW24" s="361"/>
      <c r="AHX24" s="361"/>
      <c r="AHY24" s="361"/>
      <c r="AHZ24" s="361"/>
      <c r="AIA24" s="361"/>
      <c r="AIB24" s="361"/>
      <c r="AIC24" s="361"/>
      <c r="AID24" s="361"/>
      <c r="AIE24" s="361"/>
      <c r="AIF24" s="361"/>
      <c r="AIG24" s="361"/>
      <c r="AIH24" s="361"/>
      <c r="AII24" s="361"/>
      <c r="AIJ24" s="361"/>
      <c r="AIK24" s="361"/>
      <c r="AIL24" s="361"/>
      <c r="AIM24" s="361"/>
      <c r="AIN24" s="361"/>
      <c r="AIO24" s="361"/>
      <c r="AIP24" s="361"/>
      <c r="AIQ24" s="361"/>
      <c r="AIR24" s="361"/>
      <c r="AIS24" s="361"/>
      <c r="AIT24" s="361"/>
      <c r="AIU24" s="361"/>
      <c r="AIV24" s="361"/>
      <c r="AIW24" s="361"/>
      <c r="AIX24" s="361"/>
      <c r="AIY24" s="361"/>
      <c r="AIZ24" s="361"/>
      <c r="AJA24" s="361"/>
      <c r="AJB24" s="361"/>
      <c r="AJC24" s="361"/>
      <c r="AJD24" s="361"/>
      <c r="AJE24" s="361"/>
      <c r="AJF24" s="361"/>
      <c r="AJG24" s="361"/>
      <c r="AJH24" s="361"/>
      <c r="AJI24" s="361"/>
      <c r="AJJ24" s="361"/>
      <c r="AJK24" s="361"/>
      <c r="AJL24" s="361"/>
      <c r="AJM24" s="361"/>
      <c r="AJN24" s="361"/>
      <c r="AJO24" s="361"/>
      <c r="AJP24" s="361"/>
      <c r="AJQ24" s="361"/>
      <c r="AJR24" s="361"/>
      <c r="AJS24" s="361"/>
      <c r="AJT24" s="361"/>
      <c r="AJU24" s="361"/>
      <c r="AJV24" s="361"/>
      <c r="AJW24" s="361"/>
      <c r="AJX24" s="361"/>
      <c r="AJY24" s="361"/>
      <c r="AJZ24" s="361"/>
      <c r="AKA24" s="361"/>
      <c r="AKB24" s="361"/>
      <c r="AKC24" s="361"/>
      <c r="AKD24" s="361"/>
      <c r="AKE24" s="361"/>
      <c r="AKF24" s="361"/>
      <c r="AKG24" s="361"/>
      <c r="AKH24" s="361"/>
      <c r="AKI24" s="361"/>
      <c r="AKJ24" s="361"/>
      <c r="AKK24" s="361"/>
      <c r="AKL24" s="361"/>
      <c r="AKM24" s="361"/>
      <c r="AKN24" s="361"/>
      <c r="AKO24" s="361"/>
      <c r="AKP24" s="361"/>
      <c r="AKQ24" s="361"/>
      <c r="AKR24" s="361"/>
      <c r="AKS24" s="361"/>
      <c r="AKT24" s="361"/>
      <c r="AKU24" s="361"/>
      <c r="AKV24" s="361"/>
      <c r="AKW24" s="361"/>
      <c r="AKX24" s="361"/>
      <c r="AKY24" s="361"/>
      <c r="AKZ24" s="361"/>
      <c r="ALA24" s="361"/>
      <c r="ALB24" s="361"/>
      <c r="ALC24" s="361"/>
      <c r="ALD24" s="361"/>
      <c r="ALE24" s="361"/>
      <c r="ALF24" s="361"/>
      <c r="ALG24" s="361"/>
      <c r="ALH24" s="361"/>
      <c r="ALI24" s="361"/>
      <c r="ALJ24" s="361"/>
      <c r="ALK24" s="361"/>
      <c r="ALL24" s="361"/>
      <c r="ALM24" s="361"/>
      <c r="ALN24" s="361"/>
      <c r="ALO24" s="361"/>
      <c r="ALP24" s="361"/>
      <c r="ALQ24" s="361"/>
      <c r="ALR24" s="361"/>
      <c r="ALS24" s="361"/>
      <c r="ALT24" s="361"/>
      <c r="ALU24" s="361"/>
      <c r="ALV24" s="361"/>
      <c r="ALW24" s="361"/>
      <c r="ALX24" s="361"/>
      <c r="ALY24" s="361"/>
      <c r="ALZ24" s="361"/>
      <c r="AMA24" s="361"/>
      <c r="AMB24" s="361"/>
      <c r="AMC24" s="361"/>
      <c r="AMD24" s="361"/>
      <c r="AME24" s="361"/>
      <c r="AMF24" s="361"/>
      <c r="AMG24" s="361"/>
      <c r="AMH24" s="361"/>
      <c r="AMI24" s="361"/>
      <c r="AMJ24" s="361"/>
      <c r="AMK24" s="361"/>
      <c r="AML24" s="361"/>
      <c r="AMM24" s="361"/>
      <c r="AMN24" s="361"/>
      <c r="AMO24" s="361"/>
      <c r="AMP24" s="361"/>
      <c r="AMQ24" s="361"/>
      <c r="AMR24" s="361"/>
      <c r="AMS24" s="361"/>
      <c r="AMT24" s="361"/>
      <c r="AMU24" s="361"/>
      <c r="AMV24" s="361"/>
      <c r="AMW24" s="361"/>
      <c r="AMX24" s="361"/>
      <c r="AMY24" s="361"/>
      <c r="AMZ24" s="361"/>
      <c r="ANA24" s="361"/>
      <c r="ANB24" s="361"/>
      <c r="ANC24" s="361"/>
      <c r="AND24" s="361"/>
      <c r="ANE24" s="361"/>
      <c r="ANF24" s="361"/>
      <c r="ANG24" s="361"/>
      <c r="ANH24" s="361"/>
      <c r="ANI24" s="361"/>
      <c r="ANJ24" s="361"/>
      <c r="ANK24" s="361"/>
      <c r="ANL24" s="361"/>
      <c r="ANM24" s="361"/>
      <c r="ANN24" s="361"/>
      <c r="ANO24" s="361"/>
      <c r="ANP24" s="361"/>
      <c r="ANQ24" s="361"/>
      <c r="ANR24" s="361"/>
      <c r="ANS24" s="361"/>
      <c r="ANT24" s="361"/>
      <c r="ANU24" s="361"/>
      <c r="ANV24" s="361"/>
      <c r="ANW24" s="361"/>
      <c r="ANX24" s="361"/>
      <c r="ANY24" s="361"/>
      <c r="ANZ24" s="361"/>
      <c r="AOA24" s="361"/>
      <c r="AOB24" s="361"/>
      <c r="AOC24" s="361"/>
      <c r="AOD24" s="361"/>
      <c r="AOE24" s="361"/>
      <c r="AOF24" s="361"/>
      <c r="AOG24" s="361"/>
      <c r="AOH24" s="361"/>
      <c r="AOI24" s="361"/>
      <c r="AOJ24" s="361"/>
      <c r="AOK24" s="361"/>
      <c r="AOL24" s="361"/>
      <c r="AOM24" s="361"/>
      <c r="AON24" s="361"/>
      <c r="AOO24" s="361"/>
      <c r="AOP24" s="361"/>
      <c r="AOQ24" s="361"/>
      <c r="AOR24" s="361"/>
      <c r="AOS24" s="361"/>
      <c r="AOT24" s="361"/>
      <c r="AOU24" s="361"/>
      <c r="AOV24" s="361"/>
      <c r="AOW24" s="361"/>
      <c r="AOX24" s="361"/>
      <c r="AOY24" s="361"/>
      <c r="AOZ24" s="361"/>
      <c r="APA24" s="361"/>
      <c r="APB24" s="361"/>
      <c r="APC24" s="361"/>
      <c r="APD24" s="361"/>
      <c r="APE24" s="361"/>
      <c r="APF24" s="361"/>
      <c r="APG24" s="361"/>
      <c r="APH24" s="361"/>
      <c r="API24" s="361"/>
      <c r="APJ24" s="361"/>
      <c r="APK24" s="361"/>
      <c r="APL24" s="361"/>
      <c r="APM24" s="361"/>
      <c r="APN24" s="361"/>
      <c r="APO24" s="361"/>
      <c r="APP24" s="361"/>
      <c r="APQ24" s="361"/>
      <c r="APR24" s="361"/>
      <c r="APS24" s="361"/>
      <c r="APT24" s="361"/>
      <c r="APU24" s="361"/>
      <c r="APV24" s="361"/>
      <c r="APW24" s="361"/>
      <c r="APX24" s="361"/>
      <c r="APY24" s="361"/>
      <c r="APZ24" s="361"/>
      <c r="AQA24" s="361"/>
      <c r="AQB24" s="361"/>
      <c r="AQC24" s="361"/>
      <c r="AQD24" s="361"/>
      <c r="AQE24" s="361"/>
      <c r="AQF24" s="361"/>
      <c r="AQG24" s="361"/>
      <c r="AQH24" s="361"/>
      <c r="AQI24" s="361"/>
      <c r="AQJ24" s="361"/>
      <c r="AQK24" s="361"/>
      <c r="AQL24" s="361"/>
      <c r="AQM24" s="361"/>
      <c r="AQN24" s="361"/>
      <c r="AQO24" s="361"/>
      <c r="AQP24" s="361"/>
      <c r="AQQ24" s="361"/>
      <c r="AQR24" s="361"/>
      <c r="AQS24" s="361"/>
      <c r="AQT24" s="361"/>
      <c r="AQU24" s="361"/>
      <c r="AQV24" s="361"/>
      <c r="AQW24" s="361"/>
      <c r="AQX24" s="361"/>
      <c r="AQY24" s="361"/>
      <c r="AQZ24" s="361"/>
      <c r="ARA24" s="361"/>
      <c r="ARB24" s="361"/>
      <c r="ARC24" s="361"/>
      <c r="ARD24" s="361"/>
      <c r="ARE24" s="361"/>
      <c r="ARF24" s="361"/>
      <c r="ARG24" s="361"/>
      <c r="ARH24" s="361"/>
      <c r="ARI24" s="361"/>
      <c r="ARJ24" s="361"/>
      <c r="ARK24" s="361"/>
      <c r="ARL24" s="361"/>
      <c r="ARM24" s="361"/>
      <c r="ARN24" s="361"/>
      <c r="ARO24" s="361"/>
      <c r="ARP24" s="361"/>
      <c r="ARQ24" s="361"/>
      <c r="ARR24" s="361"/>
      <c r="ARS24" s="361"/>
      <c r="ART24" s="361"/>
      <c r="ARU24" s="361"/>
      <c r="ARV24" s="361"/>
      <c r="ARW24" s="361"/>
      <c r="ARX24" s="361"/>
      <c r="ARY24" s="361"/>
      <c r="ARZ24" s="361"/>
      <c r="ASA24" s="361"/>
      <c r="ASB24" s="361"/>
      <c r="ASC24" s="361"/>
      <c r="ASD24" s="361"/>
      <c r="ASE24" s="361"/>
      <c r="ASF24" s="361"/>
      <c r="ASG24" s="361"/>
      <c r="ASH24" s="361"/>
      <c r="ASI24" s="361"/>
      <c r="ASJ24" s="361"/>
      <c r="ASK24" s="361"/>
      <c r="ASL24" s="361"/>
      <c r="ASM24" s="361"/>
      <c r="ASN24" s="361"/>
      <c r="ASO24" s="361"/>
      <c r="ASP24" s="361"/>
      <c r="ASQ24" s="361"/>
      <c r="ASR24" s="361"/>
      <c r="ASS24" s="361"/>
      <c r="AST24" s="361"/>
      <c r="ASU24" s="361"/>
      <c r="ASV24" s="361"/>
      <c r="ASW24" s="361"/>
      <c r="ASX24" s="361"/>
      <c r="ASY24" s="361"/>
      <c r="ASZ24" s="361"/>
      <c r="ATA24" s="361"/>
      <c r="ATB24" s="361"/>
      <c r="ATC24" s="361"/>
      <c r="ATD24" s="361"/>
      <c r="ATE24" s="361"/>
      <c r="ATF24" s="361"/>
      <c r="ATG24" s="361"/>
      <c r="ATH24" s="361"/>
      <c r="ATI24" s="361"/>
      <c r="ATJ24" s="361"/>
      <c r="ATK24" s="361"/>
      <c r="ATL24" s="361"/>
      <c r="ATM24" s="361"/>
      <c r="ATN24" s="361"/>
      <c r="ATO24" s="361"/>
      <c r="ATP24" s="361"/>
      <c r="ATQ24" s="361"/>
      <c r="ATR24" s="361"/>
      <c r="ATS24" s="361"/>
      <c r="ATT24" s="361"/>
      <c r="ATU24" s="361"/>
      <c r="ATV24" s="361"/>
      <c r="ATW24" s="361"/>
      <c r="ATX24" s="361"/>
      <c r="ATY24" s="361"/>
      <c r="ATZ24" s="361"/>
      <c r="AUA24" s="361"/>
      <c r="AUB24" s="361"/>
      <c r="AUC24" s="361"/>
      <c r="AUD24" s="361"/>
      <c r="AUE24" s="361"/>
      <c r="AUF24" s="361"/>
      <c r="AUG24" s="361"/>
      <c r="AUH24" s="361"/>
      <c r="AUI24" s="361"/>
      <c r="AUJ24" s="361"/>
      <c r="AUK24" s="361"/>
      <c r="AUL24" s="361"/>
      <c r="AUM24" s="361"/>
      <c r="AUN24" s="361"/>
      <c r="AUO24" s="361"/>
      <c r="AUP24" s="361"/>
      <c r="AUQ24" s="361"/>
      <c r="AUR24" s="361"/>
      <c r="AUS24" s="361"/>
      <c r="AUT24" s="361"/>
      <c r="AUU24" s="361"/>
      <c r="AUV24" s="361"/>
      <c r="AUW24" s="361"/>
      <c r="AUX24" s="361"/>
      <c r="AUY24" s="361"/>
      <c r="AUZ24" s="361"/>
      <c r="AVA24" s="361"/>
      <c r="AVB24" s="361"/>
      <c r="AVC24" s="361"/>
      <c r="AVD24" s="361"/>
      <c r="AVE24" s="361"/>
      <c r="AVF24" s="361"/>
      <c r="AVG24" s="361"/>
      <c r="AVH24" s="361"/>
      <c r="AVI24" s="361"/>
      <c r="AVJ24" s="361"/>
      <c r="AVK24" s="361"/>
      <c r="AVL24" s="361"/>
      <c r="AVM24" s="361"/>
      <c r="AVN24" s="361"/>
      <c r="AVO24" s="361"/>
      <c r="AVP24" s="361"/>
      <c r="AVQ24" s="361"/>
      <c r="AVR24" s="361"/>
      <c r="AVS24" s="361"/>
      <c r="AVT24" s="361"/>
      <c r="AVU24" s="361"/>
      <c r="AVV24" s="361"/>
      <c r="AVW24" s="361"/>
      <c r="AVX24" s="361"/>
      <c r="AVY24" s="361"/>
      <c r="AVZ24" s="361"/>
      <c r="AWA24" s="361"/>
      <c r="AWB24" s="361"/>
      <c r="AWC24" s="361"/>
      <c r="AWD24" s="361"/>
      <c r="AWE24" s="361"/>
      <c r="AWF24" s="361"/>
      <c r="AWG24" s="361"/>
      <c r="AWH24" s="361"/>
      <c r="AWI24" s="361"/>
      <c r="AWJ24" s="361"/>
      <c r="AWK24" s="361"/>
      <c r="AWL24" s="361"/>
      <c r="AWM24" s="361"/>
      <c r="AWN24" s="361"/>
      <c r="AWO24" s="361"/>
      <c r="AWP24" s="361"/>
      <c r="AWQ24" s="361"/>
      <c r="AWR24" s="361"/>
      <c r="AWS24" s="361"/>
      <c r="AWT24" s="361"/>
      <c r="AWU24" s="361"/>
      <c r="AWV24" s="361"/>
      <c r="AWW24" s="361"/>
      <c r="AWX24" s="361"/>
      <c r="AWY24" s="361"/>
      <c r="AWZ24" s="361"/>
      <c r="AXA24" s="361"/>
      <c r="AXB24" s="361"/>
      <c r="AXC24" s="361"/>
      <c r="AXD24" s="361"/>
      <c r="AXE24" s="361"/>
      <c r="AXF24" s="361"/>
      <c r="AXG24" s="361"/>
      <c r="AXH24" s="361"/>
      <c r="AXI24" s="361"/>
      <c r="AXJ24" s="361"/>
      <c r="AXK24" s="361"/>
      <c r="AXL24" s="361"/>
      <c r="AXM24" s="361"/>
      <c r="AXN24" s="361"/>
      <c r="AXO24" s="361"/>
      <c r="AXP24" s="361"/>
      <c r="AXQ24" s="361"/>
      <c r="AXR24" s="361"/>
      <c r="AXS24" s="361"/>
      <c r="AXT24" s="361"/>
      <c r="AXU24" s="361"/>
      <c r="AXV24" s="361"/>
      <c r="AXW24" s="361"/>
      <c r="AXX24" s="361"/>
      <c r="AXY24" s="361"/>
      <c r="AXZ24" s="361"/>
      <c r="AYA24" s="361"/>
      <c r="AYB24" s="361"/>
      <c r="AYC24" s="361"/>
      <c r="AYD24" s="361"/>
      <c r="AYE24" s="361"/>
      <c r="AYF24" s="361"/>
      <c r="AYG24" s="361"/>
      <c r="AYH24" s="361"/>
      <c r="AYI24" s="361"/>
      <c r="AYJ24" s="361"/>
      <c r="AYK24" s="361"/>
      <c r="AYL24" s="361"/>
      <c r="AYM24" s="361"/>
      <c r="AYN24" s="361"/>
      <c r="AYO24" s="361"/>
      <c r="AYP24" s="361"/>
      <c r="AYQ24" s="361"/>
      <c r="AYR24" s="361"/>
      <c r="AYS24" s="361"/>
      <c r="AYT24" s="361"/>
      <c r="AYU24" s="361"/>
      <c r="AYV24" s="361"/>
      <c r="AYW24" s="361"/>
      <c r="AYX24" s="361"/>
      <c r="AYY24" s="361"/>
      <c r="AYZ24" s="361"/>
      <c r="AZA24" s="361"/>
      <c r="AZB24" s="361"/>
      <c r="AZC24" s="361"/>
      <c r="AZD24" s="361"/>
      <c r="AZE24" s="361"/>
      <c r="AZF24" s="361"/>
      <c r="AZG24" s="361"/>
      <c r="AZH24" s="361"/>
      <c r="AZI24" s="361"/>
      <c r="AZJ24" s="361"/>
      <c r="AZK24" s="361"/>
      <c r="AZL24" s="361"/>
      <c r="AZM24" s="361"/>
      <c r="AZN24" s="361"/>
      <c r="AZO24" s="361"/>
      <c r="AZP24" s="361"/>
      <c r="AZQ24" s="361"/>
      <c r="AZR24" s="361"/>
      <c r="AZS24" s="361"/>
      <c r="AZT24" s="361"/>
      <c r="AZU24" s="361"/>
      <c r="AZV24" s="361"/>
      <c r="AZW24" s="361"/>
      <c r="AZX24" s="361"/>
      <c r="AZY24" s="361"/>
      <c r="AZZ24" s="361"/>
      <c r="BAA24" s="361"/>
      <c r="BAB24" s="361"/>
      <c r="BAC24" s="361"/>
      <c r="BAD24" s="361"/>
      <c r="BAE24" s="361"/>
      <c r="BAF24" s="361"/>
      <c r="BAG24" s="361"/>
      <c r="BAH24" s="361"/>
      <c r="BAI24" s="361"/>
      <c r="BAJ24" s="361"/>
      <c r="BAK24" s="361"/>
      <c r="BAL24" s="361"/>
      <c r="BAM24" s="361"/>
      <c r="BAN24" s="361"/>
      <c r="BAO24" s="361"/>
      <c r="BAP24" s="361"/>
      <c r="BAQ24" s="361"/>
      <c r="BAR24" s="361"/>
      <c r="BAS24" s="361"/>
      <c r="BAT24" s="361"/>
      <c r="BAU24" s="361"/>
      <c r="BAV24" s="361"/>
      <c r="BAW24" s="361"/>
      <c r="BAX24" s="361"/>
      <c r="BAY24" s="361"/>
      <c r="BAZ24" s="361"/>
      <c r="BBA24" s="361"/>
      <c r="BBB24" s="361"/>
      <c r="BBC24" s="361"/>
      <c r="BBD24" s="361"/>
      <c r="BBE24" s="361"/>
      <c r="BBF24" s="361"/>
      <c r="BBG24" s="361"/>
      <c r="BBH24" s="361"/>
      <c r="BBI24" s="361"/>
      <c r="BBJ24" s="361"/>
      <c r="BBK24" s="361"/>
      <c r="BBL24" s="361"/>
      <c r="BBM24" s="361"/>
      <c r="BBN24" s="361"/>
      <c r="BBO24" s="361"/>
      <c r="BBP24" s="361"/>
      <c r="BBQ24" s="361"/>
      <c r="BBR24" s="361"/>
      <c r="BBS24" s="361"/>
      <c r="BBT24" s="361"/>
      <c r="BBU24" s="361"/>
      <c r="BBV24" s="361"/>
      <c r="BBW24" s="361"/>
      <c r="BBX24" s="361"/>
      <c r="BBY24" s="361"/>
      <c r="BBZ24" s="361"/>
      <c r="BCA24" s="361"/>
      <c r="BCB24" s="361"/>
      <c r="BCC24" s="361"/>
      <c r="BCD24" s="361"/>
      <c r="BCE24" s="361"/>
      <c r="BCF24" s="361"/>
      <c r="BCG24" s="361"/>
      <c r="BCH24" s="361"/>
      <c r="BCI24" s="361"/>
      <c r="BCJ24" s="361"/>
      <c r="BCK24" s="361"/>
      <c r="BCL24" s="361"/>
      <c r="BCM24" s="361"/>
      <c r="BCN24" s="361"/>
      <c r="BCO24" s="361"/>
      <c r="BCP24" s="361"/>
      <c r="BCQ24" s="361"/>
      <c r="BCR24" s="361"/>
      <c r="BCS24" s="361"/>
      <c r="BCT24" s="361"/>
      <c r="BCU24" s="361"/>
      <c r="BCV24" s="361"/>
      <c r="BCW24" s="361"/>
      <c r="BCX24" s="361"/>
      <c r="BCY24" s="361"/>
      <c r="BCZ24" s="361"/>
      <c r="BDA24" s="361"/>
      <c r="BDB24" s="361"/>
      <c r="BDC24" s="361"/>
      <c r="BDD24" s="361"/>
      <c r="BDE24" s="361"/>
      <c r="BDF24" s="361"/>
      <c r="BDG24" s="361"/>
      <c r="BDH24" s="361"/>
      <c r="BDI24" s="361"/>
      <c r="BDJ24" s="361"/>
      <c r="BDK24" s="361"/>
      <c r="BDL24" s="361"/>
      <c r="BDM24" s="361"/>
      <c r="BDN24" s="361"/>
      <c r="BDO24" s="361"/>
      <c r="BDP24" s="361"/>
      <c r="BDQ24" s="361"/>
      <c r="BDR24" s="361"/>
      <c r="BDS24" s="361"/>
      <c r="BDT24" s="361"/>
      <c r="BDU24" s="361"/>
      <c r="BDV24" s="361"/>
      <c r="BDW24" s="361"/>
      <c r="BDX24" s="361"/>
      <c r="BDY24" s="361"/>
      <c r="BDZ24" s="361"/>
      <c r="BEA24" s="361"/>
      <c r="BEB24" s="361"/>
      <c r="BEC24" s="361"/>
      <c r="BED24" s="361"/>
      <c r="BEE24" s="361"/>
      <c r="BEF24" s="361"/>
      <c r="BEG24" s="361"/>
      <c r="BEH24" s="361"/>
      <c r="BEI24" s="361"/>
      <c r="BEJ24" s="361"/>
      <c r="BEK24" s="361"/>
      <c r="BEL24" s="361"/>
      <c r="BEM24" s="361"/>
      <c r="BEN24" s="361"/>
      <c r="BEO24" s="361"/>
      <c r="BEP24" s="361"/>
      <c r="BEQ24" s="361"/>
      <c r="BER24" s="361"/>
      <c r="BES24" s="361"/>
      <c r="BET24" s="361"/>
      <c r="BEU24" s="361"/>
      <c r="BEV24" s="361"/>
      <c r="BEW24" s="361"/>
      <c r="BEX24" s="361"/>
      <c r="BEY24" s="361"/>
      <c r="BEZ24" s="361"/>
      <c r="BFA24" s="361"/>
      <c r="BFB24" s="361"/>
      <c r="BFC24" s="361"/>
      <c r="BFD24" s="361"/>
      <c r="BFE24" s="361"/>
      <c r="BFF24" s="361"/>
      <c r="BFG24" s="361"/>
      <c r="BFH24" s="361"/>
      <c r="BFI24" s="361"/>
      <c r="BFJ24" s="361"/>
      <c r="BFK24" s="361"/>
      <c r="BFL24" s="361"/>
      <c r="BFM24" s="361"/>
      <c r="BFN24" s="361"/>
      <c r="BFO24" s="361"/>
      <c r="BFP24" s="361"/>
      <c r="BFQ24" s="361"/>
      <c r="BFR24" s="361"/>
      <c r="BFS24" s="361"/>
      <c r="BFT24" s="361"/>
      <c r="BFU24" s="361"/>
      <c r="BFV24" s="361"/>
      <c r="BFW24" s="361"/>
      <c r="BFX24" s="361"/>
      <c r="BFY24" s="361"/>
      <c r="BFZ24" s="361"/>
      <c r="BGA24" s="361"/>
      <c r="BGB24" s="361"/>
      <c r="BGC24" s="361"/>
      <c r="BGD24" s="361"/>
      <c r="BGE24" s="361"/>
      <c r="BGF24" s="361"/>
      <c r="BGG24" s="361"/>
      <c r="BGH24" s="361"/>
      <c r="BGI24" s="361"/>
      <c r="BGJ24" s="361"/>
      <c r="BGK24" s="361"/>
      <c r="BGL24" s="361"/>
      <c r="BGM24" s="361"/>
      <c r="BGN24" s="361"/>
      <c r="BGO24" s="361"/>
      <c r="BGP24" s="361"/>
      <c r="BGQ24" s="361"/>
      <c r="BGR24" s="361"/>
      <c r="BGS24" s="361"/>
      <c r="BGT24" s="361"/>
      <c r="BGU24" s="361"/>
      <c r="BGV24" s="361"/>
      <c r="BGW24" s="361"/>
      <c r="BGX24" s="361"/>
      <c r="BGY24" s="361"/>
      <c r="BGZ24" s="361"/>
      <c r="BHA24" s="361"/>
      <c r="BHB24" s="361"/>
      <c r="BHC24" s="361"/>
      <c r="BHD24" s="361"/>
      <c r="BHE24" s="361"/>
      <c r="BHF24" s="361"/>
      <c r="BHG24" s="361"/>
      <c r="BHH24" s="361"/>
      <c r="BHI24" s="361"/>
      <c r="BHJ24" s="361"/>
      <c r="BHK24" s="361"/>
      <c r="BHL24" s="361"/>
      <c r="BHM24" s="361"/>
      <c r="BHN24" s="361"/>
      <c r="BHO24" s="361"/>
      <c r="BHP24" s="361"/>
      <c r="BHQ24" s="361"/>
      <c r="BHR24" s="361"/>
      <c r="BHS24" s="361"/>
      <c r="BHT24" s="361"/>
      <c r="BHU24" s="361"/>
      <c r="BHV24" s="361"/>
      <c r="BHW24" s="361"/>
      <c r="BHX24" s="361"/>
      <c r="BHY24" s="361"/>
      <c r="BHZ24" s="361"/>
      <c r="BIA24" s="361"/>
      <c r="BIB24" s="361"/>
      <c r="BIC24" s="361"/>
      <c r="BID24" s="361"/>
      <c r="BIE24" s="361"/>
      <c r="BIF24" s="361"/>
      <c r="BIG24" s="361"/>
      <c r="BIH24" s="361"/>
      <c r="BII24" s="361"/>
      <c r="BIJ24" s="361"/>
      <c r="BIK24" s="361"/>
      <c r="BIL24" s="361"/>
      <c r="BIM24" s="361"/>
      <c r="BIN24" s="361"/>
      <c r="BIO24" s="361"/>
      <c r="BIP24" s="361"/>
      <c r="BIQ24" s="361"/>
      <c r="BIR24" s="361"/>
      <c r="BIS24" s="361"/>
      <c r="BIT24" s="361"/>
      <c r="BIU24" s="361"/>
      <c r="BIV24" s="361"/>
      <c r="BIW24" s="361"/>
      <c r="BIX24" s="361"/>
      <c r="BIY24" s="361"/>
      <c r="BIZ24" s="361"/>
      <c r="BJA24" s="361"/>
      <c r="BJB24" s="361"/>
      <c r="BJC24" s="361"/>
      <c r="BJD24" s="361"/>
      <c r="BJE24" s="361"/>
      <c r="BJF24" s="361"/>
      <c r="BJG24" s="361"/>
      <c r="BJH24" s="361"/>
      <c r="BJI24" s="361"/>
      <c r="BJJ24" s="361"/>
      <c r="BJK24" s="361"/>
      <c r="BJL24" s="361"/>
      <c r="BJM24" s="361"/>
      <c r="BJN24" s="361"/>
      <c r="BJO24" s="361"/>
      <c r="BJP24" s="361"/>
      <c r="BJQ24" s="361"/>
      <c r="BJR24" s="361"/>
      <c r="BJS24" s="361"/>
      <c r="BJT24" s="361"/>
      <c r="BJU24" s="361"/>
      <c r="BJV24" s="361"/>
      <c r="BJW24" s="361"/>
      <c r="BJX24" s="361"/>
      <c r="BJY24" s="361"/>
      <c r="BJZ24" s="361"/>
      <c r="BKA24" s="361"/>
      <c r="BKB24" s="361"/>
      <c r="BKC24" s="361"/>
      <c r="BKD24" s="361"/>
      <c r="BKE24" s="361"/>
      <c r="BKF24" s="361"/>
      <c r="BKG24" s="361"/>
      <c r="BKH24" s="361"/>
      <c r="BKI24" s="361"/>
      <c r="BKJ24" s="361"/>
      <c r="BKK24" s="361"/>
      <c r="BKL24" s="361"/>
      <c r="BKM24" s="361"/>
      <c r="BKN24" s="361"/>
      <c r="BKO24" s="361"/>
      <c r="BKP24" s="361"/>
      <c r="BKQ24" s="361"/>
      <c r="BKR24" s="361"/>
      <c r="BKS24" s="361"/>
      <c r="BKT24" s="361"/>
      <c r="BKU24" s="361"/>
      <c r="BKV24" s="361"/>
      <c r="BKW24" s="361"/>
      <c r="BKX24" s="361"/>
      <c r="BKY24" s="361"/>
      <c r="BKZ24" s="361"/>
      <c r="BLA24" s="361"/>
      <c r="BLB24" s="361"/>
      <c r="BLC24" s="361"/>
      <c r="BLD24" s="361"/>
      <c r="BLE24" s="361"/>
      <c r="BLF24" s="361"/>
      <c r="BLG24" s="361"/>
      <c r="BLH24" s="361"/>
      <c r="BLI24" s="361"/>
      <c r="BLJ24" s="361"/>
      <c r="BLK24" s="361"/>
      <c r="BLL24" s="361"/>
      <c r="BLM24" s="361"/>
      <c r="BLN24" s="361"/>
      <c r="BLO24" s="361"/>
      <c r="BLP24" s="361"/>
      <c r="BLQ24" s="361"/>
      <c r="BLR24" s="361"/>
      <c r="BLS24" s="361"/>
      <c r="BLT24" s="361"/>
      <c r="BLU24" s="361"/>
      <c r="BLV24" s="361"/>
      <c r="BLW24" s="361"/>
      <c r="BLX24" s="361"/>
      <c r="BLY24" s="361"/>
      <c r="BLZ24" s="361"/>
      <c r="BMA24" s="361"/>
      <c r="BMB24" s="361"/>
      <c r="BMC24" s="361"/>
      <c r="BMD24" s="361"/>
      <c r="BME24" s="361"/>
      <c r="BMF24" s="361"/>
      <c r="BMG24" s="361"/>
      <c r="BMH24" s="361"/>
      <c r="BMI24" s="361"/>
      <c r="BMJ24" s="361"/>
      <c r="BMK24" s="361"/>
      <c r="BML24" s="361"/>
      <c r="BMM24" s="361"/>
      <c r="BMN24" s="361"/>
      <c r="BMO24" s="361"/>
      <c r="BMP24" s="361"/>
      <c r="BMQ24" s="361"/>
      <c r="BMR24" s="361"/>
      <c r="BMS24" s="361"/>
      <c r="BMT24" s="361"/>
      <c r="BMU24" s="361"/>
      <c r="BMV24" s="361"/>
      <c r="BMW24" s="361"/>
      <c r="BMX24" s="361"/>
      <c r="BMY24" s="361"/>
      <c r="BMZ24" s="361"/>
      <c r="BNA24" s="361"/>
      <c r="BNB24" s="361"/>
      <c r="BNC24" s="361"/>
      <c r="BND24" s="361"/>
      <c r="BNE24" s="361"/>
      <c r="BNF24" s="361"/>
      <c r="BNG24" s="361"/>
      <c r="BNH24" s="361"/>
      <c r="BNI24" s="361"/>
      <c r="BNJ24" s="361"/>
      <c r="BNK24" s="361"/>
      <c r="BNL24" s="361"/>
      <c r="BNM24" s="361"/>
      <c r="BNN24" s="361"/>
      <c r="BNO24" s="361"/>
      <c r="BNP24" s="361"/>
      <c r="BNQ24" s="361"/>
      <c r="BNR24" s="361"/>
      <c r="BNS24" s="361"/>
      <c r="BNT24" s="361"/>
      <c r="BNU24" s="361"/>
      <c r="BNV24" s="361"/>
      <c r="BNW24" s="361"/>
      <c r="BNX24" s="361"/>
      <c r="BNY24" s="361"/>
      <c r="BNZ24" s="361"/>
      <c r="BOA24" s="361"/>
      <c r="BOB24" s="361"/>
      <c r="BOC24" s="361"/>
      <c r="BOD24" s="361"/>
      <c r="BOE24" s="361"/>
      <c r="BOF24" s="361"/>
      <c r="BOG24" s="361"/>
      <c r="BOH24" s="361"/>
      <c r="BOI24" s="361"/>
      <c r="BOJ24" s="361"/>
      <c r="BOK24" s="361"/>
      <c r="BOL24" s="361"/>
      <c r="BOM24" s="361"/>
      <c r="BON24" s="361"/>
      <c r="BOO24" s="361"/>
      <c r="BOP24" s="361"/>
      <c r="BOQ24" s="361"/>
      <c r="BOR24" s="361"/>
      <c r="BOS24" s="361"/>
      <c r="BOT24" s="361"/>
      <c r="BOU24" s="361"/>
      <c r="BOV24" s="361"/>
      <c r="BOW24" s="361"/>
      <c r="BOX24" s="361"/>
      <c r="BOY24" s="361"/>
      <c r="BOZ24" s="361"/>
      <c r="BPA24" s="361"/>
      <c r="BPB24" s="361"/>
      <c r="BPC24" s="361"/>
      <c r="BPD24" s="361"/>
      <c r="BPE24" s="361"/>
      <c r="BPF24" s="361"/>
      <c r="BPG24" s="361"/>
      <c r="BPH24" s="361"/>
      <c r="BPI24" s="361"/>
      <c r="BPJ24" s="361"/>
      <c r="BPK24" s="361"/>
      <c r="BPL24" s="361"/>
      <c r="BPM24" s="361"/>
      <c r="BPN24" s="361"/>
      <c r="BPO24" s="361"/>
      <c r="BPP24" s="361"/>
      <c r="BPQ24" s="361"/>
      <c r="BPR24" s="361"/>
      <c r="BPS24" s="361"/>
      <c r="BPT24" s="361"/>
      <c r="BPU24" s="361"/>
      <c r="BPV24" s="361"/>
      <c r="BPW24" s="361"/>
      <c r="BPX24" s="361"/>
      <c r="BPY24" s="361"/>
      <c r="BPZ24" s="361"/>
      <c r="BQA24" s="361"/>
      <c r="BQB24" s="361"/>
      <c r="BQC24" s="361"/>
      <c r="BQD24" s="361"/>
      <c r="BQE24" s="361"/>
      <c r="BQF24" s="361"/>
      <c r="BQG24" s="361"/>
      <c r="BQH24" s="361"/>
      <c r="BQI24" s="361"/>
      <c r="BQJ24" s="361"/>
      <c r="BQK24" s="361"/>
      <c r="BQL24" s="361"/>
      <c r="BQM24" s="361"/>
      <c r="BQN24" s="361"/>
      <c r="BQO24" s="361"/>
      <c r="BQP24" s="361"/>
      <c r="BQQ24" s="361"/>
      <c r="BQR24" s="361"/>
      <c r="BQS24" s="361"/>
      <c r="BQT24" s="361"/>
      <c r="BQU24" s="361"/>
      <c r="BQV24" s="361"/>
      <c r="BQW24" s="361"/>
      <c r="BQX24" s="361"/>
      <c r="BQY24" s="361"/>
      <c r="BQZ24" s="361"/>
      <c r="BRA24" s="361"/>
      <c r="BRB24" s="361"/>
      <c r="BRC24" s="361"/>
      <c r="BRD24" s="361"/>
      <c r="BRE24" s="361"/>
      <c r="BRF24" s="361"/>
      <c r="BRG24" s="361"/>
      <c r="BRH24" s="361"/>
      <c r="BRI24" s="361"/>
      <c r="BRJ24" s="361"/>
      <c r="BRK24" s="361"/>
      <c r="BRL24" s="361"/>
      <c r="BRM24" s="361"/>
      <c r="BRN24" s="361"/>
      <c r="BRO24" s="361"/>
      <c r="BRP24" s="361"/>
      <c r="BRQ24" s="361"/>
      <c r="BRR24" s="361"/>
      <c r="BRS24" s="361"/>
      <c r="BRT24" s="361"/>
      <c r="BRU24" s="361"/>
      <c r="BRV24" s="361"/>
      <c r="BRW24" s="361"/>
      <c r="BRX24" s="361"/>
      <c r="BRY24" s="361"/>
      <c r="BRZ24" s="361"/>
      <c r="BSA24" s="361"/>
      <c r="BSB24" s="361"/>
      <c r="BSC24" s="361"/>
      <c r="BSD24" s="361"/>
      <c r="BSE24" s="361"/>
      <c r="BSF24" s="361"/>
      <c r="BSG24" s="361"/>
      <c r="BSH24" s="361"/>
      <c r="BSI24" s="361"/>
      <c r="BSJ24" s="361"/>
      <c r="BSK24" s="361"/>
      <c r="BSL24" s="361"/>
      <c r="BSM24" s="361"/>
      <c r="BSN24" s="361"/>
      <c r="BSO24" s="361"/>
      <c r="BSP24" s="361"/>
      <c r="BSQ24" s="361"/>
      <c r="BSR24" s="361"/>
      <c r="BSS24" s="361"/>
      <c r="BST24" s="361"/>
      <c r="BSU24" s="361"/>
      <c r="BSV24" s="361"/>
      <c r="BSW24" s="361"/>
      <c r="BSX24" s="361"/>
      <c r="BSY24" s="361"/>
      <c r="BSZ24" s="361"/>
      <c r="BTA24" s="361"/>
      <c r="BTB24" s="361"/>
      <c r="BTC24" s="361"/>
      <c r="BTD24" s="361"/>
      <c r="BTE24" s="361"/>
      <c r="BTF24" s="361"/>
      <c r="BTG24" s="361"/>
      <c r="BTH24" s="361"/>
      <c r="BTI24" s="361"/>
      <c r="BTJ24" s="361"/>
      <c r="BTK24" s="361"/>
      <c r="BTL24" s="361"/>
      <c r="BTM24" s="361"/>
      <c r="BTN24" s="361"/>
      <c r="BTO24" s="361"/>
      <c r="BTP24" s="361"/>
      <c r="BTQ24" s="361"/>
      <c r="BTR24" s="361"/>
      <c r="BTS24" s="361"/>
      <c r="BTT24" s="361"/>
      <c r="BTU24" s="361"/>
      <c r="BTV24" s="361"/>
      <c r="BTW24" s="361"/>
      <c r="BTX24" s="361"/>
      <c r="BTY24" s="361"/>
      <c r="BTZ24" s="361"/>
      <c r="BUA24" s="361"/>
      <c r="BUB24" s="361"/>
      <c r="BUC24" s="361"/>
      <c r="BUD24" s="361"/>
      <c r="BUE24" s="361"/>
      <c r="BUF24" s="361"/>
      <c r="BUG24" s="361"/>
      <c r="BUH24" s="361"/>
      <c r="BUI24" s="361"/>
      <c r="BUJ24" s="361"/>
      <c r="BUK24" s="361"/>
      <c r="BUL24" s="361"/>
      <c r="BUM24" s="361"/>
      <c r="BUN24" s="361"/>
      <c r="BUO24" s="361"/>
      <c r="BUP24" s="361"/>
      <c r="BUQ24" s="361"/>
      <c r="BUR24" s="361"/>
      <c r="BUS24" s="361"/>
      <c r="BUT24" s="361"/>
      <c r="BUU24" s="361"/>
      <c r="BUV24" s="361"/>
      <c r="BUW24" s="361"/>
      <c r="BUX24" s="361"/>
      <c r="BUY24" s="361"/>
      <c r="BUZ24" s="361"/>
      <c r="BVA24" s="361"/>
      <c r="BVB24" s="361"/>
      <c r="BVC24" s="361"/>
      <c r="BVD24" s="361"/>
      <c r="BVE24" s="361"/>
      <c r="BVF24" s="361"/>
      <c r="BVG24" s="361"/>
      <c r="BVH24" s="361"/>
      <c r="BVI24" s="361"/>
      <c r="BVJ24" s="361"/>
      <c r="BVK24" s="361"/>
      <c r="BVL24" s="361"/>
      <c r="BVM24" s="361"/>
      <c r="BVN24" s="361"/>
      <c r="BVO24" s="361"/>
      <c r="BVP24" s="361"/>
      <c r="BVQ24" s="361"/>
      <c r="BVR24" s="361"/>
      <c r="BVS24" s="361"/>
      <c r="BVT24" s="361"/>
      <c r="BVU24" s="361"/>
      <c r="BVV24" s="361"/>
      <c r="BVW24" s="361"/>
      <c r="BVX24" s="361"/>
      <c r="BVY24" s="361"/>
      <c r="BVZ24" s="361"/>
      <c r="BWA24" s="361"/>
      <c r="BWB24" s="361"/>
      <c r="BWC24" s="361"/>
      <c r="BWD24" s="361"/>
      <c r="BWE24" s="361"/>
      <c r="BWF24" s="361"/>
      <c r="BWG24" s="361"/>
      <c r="BWH24" s="361"/>
      <c r="BWI24" s="361"/>
      <c r="BWJ24" s="361"/>
      <c r="BWK24" s="361"/>
      <c r="BWL24" s="361"/>
      <c r="BWM24" s="361"/>
      <c r="BWN24" s="361"/>
      <c r="BWO24" s="361"/>
      <c r="BWP24" s="361"/>
      <c r="BWQ24" s="361"/>
      <c r="BWR24" s="361"/>
      <c r="BWS24" s="361"/>
      <c r="BWT24" s="361"/>
      <c r="BWU24" s="361"/>
      <c r="BWV24" s="361"/>
      <c r="BWW24" s="361"/>
      <c r="BWX24" s="361"/>
      <c r="BWY24" s="361"/>
      <c r="BWZ24" s="361"/>
      <c r="BXA24" s="361"/>
      <c r="BXB24" s="361"/>
      <c r="BXC24" s="361"/>
      <c r="BXD24" s="361"/>
      <c r="BXE24" s="361"/>
      <c r="BXF24" s="361"/>
      <c r="BXG24" s="361"/>
      <c r="BXH24" s="361"/>
      <c r="BXI24" s="361"/>
      <c r="BXJ24" s="361"/>
      <c r="BXK24" s="361"/>
      <c r="BXL24" s="361"/>
      <c r="BXM24" s="361"/>
      <c r="BXN24" s="361"/>
      <c r="BXO24" s="361"/>
      <c r="BXP24" s="361"/>
      <c r="BXQ24" s="361"/>
      <c r="BXR24" s="361"/>
      <c r="BXS24" s="361"/>
      <c r="BXT24" s="361"/>
      <c r="BXU24" s="361"/>
      <c r="BXV24" s="361"/>
      <c r="BXW24" s="361"/>
      <c r="BXX24" s="361"/>
      <c r="BXY24" s="361"/>
      <c r="BXZ24" s="361"/>
      <c r="BYA24" s="361"/>
      <c r="BYB24" s="361"/>
      <c r="BYC24" s="361"/>
      <c r="BYD24" s="361"/>
      <c r="BYE24" s="361"/>
      <c r="BYF24" s="361"/>
      <c r="BYG24" s="361"/>
      <c r="BYH24" s="361"/>
      <c r="BYI24" s="361"/>
      <c r="BYJ24" s="361"/>
      <c r="BYK24" s="361"/>
      <c r="BYL24" s="361"/>
      <c r="BYM24" s="361"/>
      <c r="BYN24" s="361"/>
      <c r="BYO24" s="361"/>
      <c r="BYP24" s="361"/>
      <c r="BYQ24" s="361"/>
      <c r="BYR24" s="361"/>
      <c r="BYS24" s="361"/>
      <c r="BYT24" s="361"/>
      <c r="BYU24" s="361"/>
      <c r="BYV24" s="361"/>
      <c r="BYW24" s="361"/>
      <c r="BYX24" s="361"/>
      <c r="BYY24" s="361"/>
      <c r="BYZ24" s="361"/>
      <c r="BZA24" s="361"/>
      <c r="BZB24" s="361"/>
      <c r="BZC24" s="361"/>
      <c r="BZD24" s="361"/>
      <c r="BZE24" s="361"/>
      <c r="BZF24" s="361"/>
      <c r="BZG24" s="361"/>
      <c r="BZH24" s="361"/>
      <c r="BZI24" s="361"/>
      <c r="BZJ24" s="361"/>
      <c r="BZK24" s="361"/>
      <c r="BZL24" s="361"/>
      <c r="BZM24" s="361"/>
      <c r="BZN24" s="361"/>
      <c r="BZO24" s="361"/>
      <c r="BZP24" s="361"/>
      <c r="BZQ24" s="361"/>
      <c r="BZR24" s="361"/>
      <c r="BZS24" s="361"/>
      <c r="BZT24" s="361"/>
      <c r="BZU24" s="361"/>
      <c r="BZV24" s="361"/>
      <c r="BZW24" s="361"/>
      <c r="BZX24" s="361"/>
      <c r="BZY24" s="361"/>
      <c r="BZZ24" s="361"/>
      <c r="CAA24" s="361"/>
      <c r="CAB24" s="361"/>
      <c r="CAC24" s="361"/>
      <c r="CAD24" s="361"/>
      <c r="CAE24" s="361"/>
      <c r="CAF24" s="361"/>
      <c r="CAG24" s="361"/>
      <c r="CAH24" s="361"/>
      <c r="CAI24" s="361"/>
      <c r="CAJ24" s="361"/>
      <c r="CAK24" s="361"/>
      <c r="CAL24" s="361"/>
      <c r="CAM24" s="361"/>
      <c r="CAN24" s="361"/>
      <c r="CAO24" s="361"/>
      <c r="CAP24" s="361"/>
      <c r="CAQ24" s="361"/>
      <c r="CAR24" s="361"/>
      <c r="CAS24" s="361"/>
      <c r="CAT24" s="361"/>
      <c r="CAU24" s="361"/>
      <c r="CAV24" s="361"/>
      <c r="CAW24" s="361"/>
      <c r="CAX24" s="361"/>
      <c r="CAY24" s="361"/>
      <c r="CAZ24" s="361"/>
      <c r="CBA24" s="361"/>
      <c r="CBB24" s="361"/>
      <c r="CBC24" s="361"/>
      <c r="CBD24" s="361"/>
      <c r="CBE24" s="361"/>
      <c r="CBF24" s="361"/>
      <c r="CBG24" s="361"/>
      <c r="CBH24" s="361"/>
      <c r="CBI24" s="361"/>
      <c r="CBJ24" s="361"/>
      <c r="CBK24" s="361"/>
      <c r="CBL24" s="361"/>
      <c r="CBM24" s="361"/>
      <c r="CBN24" s="361"/>
      <c r="CBO24" s="361"/>
      <c r="CBP24" s="361"/>
      <c r="CBQ24" s="361"/>
      <c r="CBR24" s="361"/>
      <c r="CBS24" s="361"/>
      <c r="CBT24" s="361"/>
      <c r="CBU24" s="361"/>
      <c r="CBV24" s="361"/>
      <c r="CBW24" s="361"/>
      <c r="CBX24" s="361"/>
      <c r="CBY24" s="361"/>
      <c r="CBZ24" s="361"/>
      <c r="CCA24" s="361"/>
      <c r="CCB24" s="361"/>
      <c r="CCC24" s="361"/>
      <c r="CCD24" s="361"/>
      <c r="CCE24" s="361"/>
      <c r="CCF24" s="361"/>
      <c r="CCG24" s="361"/>
      <c r="CCH24" s="361"/>
      <c r="CCI24" s="361"/>
      <c r="CCJ24" s="361"/>
      <c r="CCK24" s="361"/>
      <c r="CCL24" s="361"/>
      <c r="CCM24" s="361"/>
      <c r="CCN24" s="361"/>
      <c r="CCO24" s="361"/>
      <c r="CCP24" s="361"/>
      <c r="CCQ24" s="361"/>
      <c r="CCR24" s="361"/>
      <c r="CCS24" s="361"/>
      <c r="CCT24" s="361"/>
      <c r="CCU24" s="361"/>
      <c r="CCV24" s="361"/>
      <c r="CCW24" s="361"/>
      <c r="CCX24" s="361"/>
      <c r="CCY24" s="361"/>
      <c r="CCZ24" s="361"/>
      <c r="CDA24" s="361"/>
      <c r="CDB24" s="361"/>
      <c r="CDC24" s="361"/>
      <c r="CDD24" s="361"/>
      <c r="CDE24" s="361"/>
      <c r="CDF24" s="361"/>
      <c r="CDG24" s="361"/>
      <c r="CDH24" s="361"/>
      <c r="CDI24" s="361"/>
      <c r="CDJ24" s="361"/>
      <c r="CDK24" s="361"/>
      <c r="CDL24" s="361"/>
      <c r="CDM24" s="361"/>
      <c r="CDN24" s="361"/>
      <c r="CDO24" s="361"/>
      <c r="CDP24" s="361"/>
      <c r="CDQ24" s="361"/>
      <c r="CDR24" s="361"/>
      <c r="CDS24" s="361"/>
      <c r="CDT24" s="361"/>
      <c r="CDU24" s="361"/>
      <c r="CDV24" s="361"/>
      <c r="CDW24" s="361"/>
      <c r="CDX24" s="361"/>
      <c r="CDY24" s="361"/>
      <c r="CDZ24" s="361"/>
      <c r="CEA24" s="361"/>
      <c r="CEB24" s="361"/>
      <c r="CEC24" s="361"/>
      <c r="CED24" s="361"/>
      <c r="CEE24" s="361"/>
      <c r="CEF24" s="361"/>
      <c r="CEG24" s="361"/>
      <c r="CEH24" s="361"/>
      <c r="CEI24" s="361"/>
      <c r="CEJ24" s="361"/>
      <c r="CEK24" s="361"/>
      <c r="CEL24" s="361"/>
      <c r="CEM24" s="361"/>
      <c r="CEN24" s="361"/>
      <c r="CEO24" s="361"/>
      <c r="CEP24" s="361"/>
      <c r="CEQ24" s="361"/>
      <c r="CER24" s="361"/>
      <c r="CES24" s="361"/>
      <c r="CET24" s="361"/>
      <c r="CEU24" s="361"/>
      <c r="CEV24" s="361"/>
      <c r="CEW24" s="361"/>
      <c r="CEX24" s="361"/>
      <c r="CEY24" s="361"/>
      <c r="CEZ24" s="361"/>
      <c r="CFA24" s="361"/>
      <c r="CFB24" s="361"/>
      <c r="CFC24" s="361"/>
      <c r="CFD24" s="361"/>
      <c r="CFE24" s="361"/>
      <c r="CFF24" s="361"/>
      <c r="CFG24" s="361"/>
      <c r="CFH24" s="361"/>
      <c r="CFI24" s="361"/>
      <c r="CFJ24" s="361"/>
      <c r="CFK24" s="361"/>
      <c r="CFL24" s="361"/>
      <c r="CFM24" s="361"/>
      <c r="CFN24" s="361"/>
      <c r="CFO24" s="361"/>
      <c r="CFP24" s="361"/>
      <c r="CFQ24" s="361"/>
      <c r="CFR24" s="361"/>
      <c r="CFS24" s="361"/>
      <c r="CFT24" s="361"/>
      <c r="CFU24" s="361"/>
      <c r="CFV24" s="361"/>
      <c r="CFW24" s="361"/>
      <c r="CFX24" s="361"/>
      <c r="CFY24" s="361"/>
      <c r="CFZ24" s="361"/>
      <c r="CGA24" s="361"/>
      <c r="CGB24" s="361"/>
      <c r="CGC24" s="361"/>
      <c r="CGD24" s="361"/>
      <c r="CGE24" s="361"/>
      <c r="CGF24" s="361"/>
      <c r="CGG24" s="361"/>
      <c r="CGH24" s="361"/>
      <c r="CGI24" s="361"/>
      <c r="CGJ24" s="361"/>
      <c r="CGK24" s="361"/>
      <c r="CGL24" s="361"/>
      <c r="CGM24" s="361"/>
      <c r="CGN24" s="361"/>
      <c r="CGO24" s="361"/>
      <c r="CGP24" s="361"/>
      <c r="CGQ24" s="361"/>
      <c r="CGR24" s="361"/>
      <c r="CGS24" s="361"/>
      <c r="CGT24" s="361"/>
      <c r="CGU24" s="361"/>
      <c r="CGV24" s="361"/>
      <c r="CGW24" s="361"/>
      <c r="CGX24" s="361"/>
      <c r="CGY24" s="361"/>
      <c r="CGZ24" s="361"/>
      <c r="CHA24" s="361"/>
      <c r="CHB24" s="361"/>
      <c r="CHC24" s="361"/>
      <c r="CHD24" s="361"/>
      <c r="CHE24" s="361"/>
      <c r="CHF24" s="361"/>
      <c r="CHG24" s="361"/>
      <c r="CHH24" s="361"/>
      <c r="CHI24" s="361"/>
      <c r="CHJ24" s="361"/>
      <c r="CHK24" s="361"/>
      <c r="CHL24" s="361"/>
      <c r="CHM24" s="361"/>
      <c r="CHN24" s="361"/>
      <c r="CHO24" s="361"/>
      <c r="CHP24" s="361"/>
      <c r="CHQ24" s="361"/>
      <c r="CHR24" s="361"/>
      <c r="CHS24" s="361"/>
      <c r="CHT24" s="361"/>
      <c r="CHU24" s="361"/>
      <c r="CHV24" s="361"/>
      <c r="CHW24" s="361"/>
      <c r="CHX24" s="361"/>
      <c r="CHY24" s="361"/>
      <c r="CHZ24" s="361"/>
      <c r="CIA24" s="361"/>
      <c r="CIB24" s="361"/>
      <c r="CIC24" s="361"/>
      <c r="CID24" s="361"/>
      <c r="CIE24" s="361"/>
      <c r="CIF24" s="361"/>
      <c r="CIG24" s="361"/>
      <c r="CIH24" s="361"/>
      <c r="CII24" s="361"/>
      <c r="CIJ24" s="361"/>
      <c r="CIK24" s="361"/>
      <c r="CIL24" s="361"/>
      <c r="CIM24" s="361"/>
      <c r="CIN24" s="361"/>
      <c r="CIO24" s="361"/>
      <c r="CIP24" s="361"/>
      <c r="CIQ24" s="361"/>
      <c r="CIR24" s="361"/>
      <c r="CIS24" s="361"/>
      <c r="CIT24" s="361"/>
      <c r="CIU24" s="361"/>
      <c r="CIV24" s="361"/>
      <c r="CIW24" s="361"/>
      <c r="CIX24" s="361"/>
      <c r="CIY24" s="361"/>
      <c r="CIZ24" s="361"/>
      <c r="CJA24" s="361"/>
      <c r="CJB24" s="361"/>
      <c r="CJC24" s="361"/>
      <c r="CJD24" s="361"/>
      <c r="CJE24" s="361"/>
      <c r="CJF24" s="361"/>
      <c r="CJG24" s="361"/>
      <c r="CJH24" s="361"/>
      <c r="CJI24" s="361"/>
      <c r="CJJ24" s="361"/>
      <c r="CJK24" s="361"/>
      <c r="CJL24" s="361"/>
      <c r="CJM24" s="361"/>
      <c r="CJN24" s="361"/>
      <c r="CJO24" s="361"/>
      <c r="CJP24" s="361"/>
      <c r="CJQ24" s="361"/>
      <c r="CJR24" s="361"/>
      <c r="CJS24" s="361"/>
      <c r="CJT24" s="361"/>
      <c r="CJU24" s="361"/>
      <c r="CJV24" s="361"/>
      <c r="CJW24" s="361"/>
      <c r="CJX24" s="361"/>
      <c r="CJY24" s="361"/>
      <c r="CJZ24" s="361"/>
      <c r="CKA24" s="361"/>
      <c r="CKB24" s="361"/>
      <c r="CKC24" s="361"/>
      <c r="CKD24" s="361"/>
      <c r="CKE24" s="361"/>
      <c r="CKF24" s="361"/>
      <c r="CKG24" s="361"/>
      <c r="CKH24" s="361"/>
      <c r="CKI24" s="361"/>
      <c r="CKJ24" s="361"/>
      <c r="CKK24" s="361"/>
      <c r="CKL24" s="361"/>
      <c r="CKM24" s="361"/>
      <c r="CKN24" s="361"/>
      <c r="CKO24" s="361"/>
      <c r="CKP24" s="361"/>
      <c r="CKQ24" s="361"/>
      <c r="CKR24" s="361"/>
      <c r="CKS24" s="361"/>
      <c r="CKT24" s="361"/>
      <c r="CKU24" s="361"/>
      <c r="CKV24" s="361"/>
      <c r="CKW24" s="361"/>
      <c r="CKX24" s="361"/>
      <c r="CKY24" s="361"/>
      <c r="CKZ24" s="361"/>
      <c r="CLA24" s="361"/>
      <c r="CLB24" s="361"/>
      <c r="CLC24" s="361"/>
      <c r="CLD24" s="361"/>
      <c r="CLE24" s="361"/>
      <c r="CLF24" s="361"/>
      <c r="CLG24" s="361"/>
      <c r="CLH24" s="361"/>
      <c r="CLI24" s="361"/>
      <c r="CLJ24" s="361"/>
      <c r="CLK24" s="361"/>
      <c r="CLL24" s="361"/>
      <c r="CLM24" s="361"/>
      <c r="CLN24" s="361"/>
      <c r="CLO24" s="361"/>
      <c r="CLP24" s="361"/>
      <c r="CLQ24" s="361"/>
      <c r="CLR24" s="361"/>
      <c r="CLS24" s="361"/>
      <c r="CLT24" s="361"/>
      <c r="CLU24" s="361"/>
      <c r="CLV24" s="361"/>
      <c r="CLW24" s="361"/>
      <c r="CLX24" s="361"/>
      <c r="CLY24" s="361"/>
      <c r="CLZ24" s="361"/>
      <c r="CMA24" s="361"/>
      <c r="CMB24" s="361"/>
      <c r="CMC24" s="361"/>
      <c r="CMD24" s="361"/>
      <c r="CME24" s="361"/>
      <c r="CMF24" s="361"/>
      <c r="CMG24" s="361"/>
      <c r="CMH24" s="361"/>
      <c r="CMI24" s="361"/>
      <c r="CMJ24" s="361"/>
      <c r="CMK24" s="361"/>
      <c r="CML24" s="361"/>
      <c r="CMM24" s="361"/>
      <c r="CMN24" s="361"/>
      <c r="CMO24" s="361"/>
      <c r="CMP24" s="361"/>
      <c r="CMQ24" s="361"/>
      <c r="CMR24" s="361"/>
      <c r="CMS24" s="361"/>
      <c r="CMT24" s="361"/>
      <c r="CMU24" s="361"/>
      <c r="CMV24" s="361"/>
      <c r="CMW24" s="361"/>
      <c r="CMX24" s="361"/>
      <c r="CMY24" s="361"/>
      <c r="CMZ24" s="361"/>
      <c r="CNA24" s="361"/>
      <c r="CNB24" s="361"/>
      <c r="CNC24" s="361"/>
      <c r="CND24" s="361"/>
      <c r="CNE24" s="361"/>
      <c r="CNF24" s="361"/>
      <c r="CNG24" s="361"/>
      <c r="CNH24" s="361"/>
      <c r="CNI24" s="361"/>
      <c r="CNJ24" s="361"/>
      <c r="CNK24" s="361"/>
      <c r="CNL24" s="361"/>
      <c r="CNM24" s="361"/>
      <c r="CNN24" s="361"/>
      <c r="CNO24" s="361"/>
      <c r="CNP24" s="361"/>
      <c r="CNQ24" s="361"/>
      <c r="CNR24" s="361"/>
      <c r="CNS24" s="361"/>
      <c r="CNT24" s="361"/>
      <c r="CNU24" s="361"/>
      <c r="CNV24" s="361"/>
      <c r="CNW24" s="361"/>
      <c r="CNX24" s="361"/>
      <c r="CNY24" s="361"/>
      <c r="CNZ24" s="361"/>
      <c r="COA24" s="361"/>
      <c r="COB24" s="361"/>
      <c r="COC24" s="361"/>
      <c r="COD24" s="361"/>
      <c r="COE24" s="361"/>
      <c r="COF24" s="361"/>
      <c r="COG24" s="361"/>
      <c r="COH24" s="361"/>
      <c r="COI24" s="361"/>
      <c r="COJ24" s="361"/>
      <c r="COK24" s="361"/>
      <c r="COL24" s="361"/>
      <c r="COM24" s="361"/>
      <c r="CON24" s="361"/>
      <c r="COO24" s="361"/>
      <c r="COP24" s="361"/>
      <c r="COQ24" s="361"/>
      <c r="COR24" s="361"/>
      <c r="COS24" s="361"/>
      <c r="COT24" s="361"/>
      <c r="COU24" s="361"/>
      <c r="COV24" s="361"/>
      <c r="COW24" s="361"/>
      <c r="COX24" s="361"/>
      <c r="COY24" s="361"/>
      <c r="COZ24" s="361"/>
      <c r="CPA24" s="361"/>
      <c r="CPB24" s="361"/>
      <c r="CPC24" s="361"/>
      <c r="CPD24" s="361"/>
      <c r="CPE24" s="361"/>
      <c r="CPF24" s="361"/>
      <c r="CPG24" s="361"/>
      <c r="CPH24" s="361"/>
      <c r="CPI24" s="361"/>
      <c r="CPJ24" s="361"/>
      <c r="CPK24" s="361"/>
      <c r="CPL24" s="361"/>
      <c r="CPM24" s="361"/>
      <c r="CPN24" s="361"/>
      <c r="CPO24" s="361"/>
      <c r="CPP24" s="361"/>
      <c r="CPQ24" s="361"/>
      <c r="CPR24" s="361"/>
      <c r="CPS24" s="361"/>
      <c r="CPT24" s="361"/>
      <c r="CPU24" s="361"/>
      <c r="CPV24" s="361"/>
      <c r="CPW24" s="361"/>
      <c r="CPX24" s="361"/>
      <c r="CPY24" s="361"/>
      <c r="CPZ24" s="361"/>
      <c r="CQA24" s="361"/>
      <c r="CQB24" s="361"/>
      <c r="CQC24" s="361"/>
      <c r="CQD24" s="361"/>
      <c r="CQE24" s="361"/>
      <c r="CQF24" s="361"/>
      <c r="CQG24" s="361"/>
      <c r="CQH24" s="361"/>
      <c r="CQI24" s="361"/>
      <c r="CQJ24" s="361"/>
      <c r="CQK24" s="361"/>
      <c r="CQL24" s="361"/>
      <c r="CQM24" s="361"/>
      <c r="CQN24" s="361"/>
      <c r="CQO24" s="361"/>
      <c r="CQP24" s="361"/>
      <c r="CQQ24" s="361"/>
      <c r="CQR24" s="361"/>
      <c r="CQS24" s="361"/>
      <c r="CQT24" s="361"/>
      <c r="CQU24" s="361"/>
      <c r="CQV24" s="361"/>
      <c r="CQW24" s="361"/>
      <c r="CQX24" s="361"/>
      <c r="CQY24" s="361"/>
      <c r="CQZ24" s="361"/>
      <c r="CRA24" s="361"/>
      <c r="CRB24" s="361"/>
      <c r="CRC24" s="361"/>
      <c r="CRD24" s="361"/>
      <c r="CRE24" s="361"/>
      <c r="CRF24" s="361"/>
      <c r="CRG24" s="361"/>
      <c r="CRH24" s="361"/>
      <c r="CRI24" s="361"/>
      <c r="CRJ24" s="361"/>
      <c r="CRK24" s="361"/>
      <c r="CRL24" s="361"/>
      <c r="CRM24" s="361"/>
      <c r="CRN24" s="361"/>
      <c r="CRO24" s="361"/>
      <c r="CRP24" s="361"/>
      <c r="CRQ24" s="361"/>
      <c r="CRR24" s="361"/>
      <c r="CRS24" s="361"/>
      <c r="CRT24" s="361"/>
      <c r="CRU24" s="361"/>
      <c r="CRV24" s="361"/>
      <c r="CRW24" s="361"/>
      <c r="CRX24" s="361"/>
      <c r="CRY24" s="361"/>
      <c r="CRZ24" s="361"/>
      <c r="CSA24" s="361"/>
      <c r="CSB24" s="361"/>
      <c r="CSC24" s="361"/>
      <c r="CSD24" s="361"/>
      <c r="CSE24" s="361"/>
      <c r="CSF24" s="361"/>
      <c r="CSG24" s="361"/>
      <c r="CSH24" s="361"/>
      <c r="CSI24" s="361"/>
      <c r="CSJ24" s="361"/>
      <c r="CSK24" s="361"/>
      <c r="CSL24" s="361"/>
      <c r="CSM24" s="361"/>
      <c r="CSN24" s="361"/>
      <c r="CSO24" s="361"/>
      <c r="CSP24" s="361"/>
      <c r="CSQ24" s="361"/>
      <c r="CSR24" s="361"/>
      <c r="CSS24" s="361"/>
      <c r="CST24" s="361"/>
      <c r="CSU24" s="361"/>
      <c r="CSV24" s="361"/>
      <c r="CSW24" s="361"/>
      <c r="CSX24" s="361"/>
      <c r="CSY24" s="361"/>
      <c r="CSZ24" s="361"/>
      <c r="CTA24" s="361"/>
      <c r="CTB24" s="361"/>
      <c r="CTC24" s="361"/>
      <c r="CTD24" s="361"/>
      <c r="CTE24" s="361"/>
      <c r="CTF24" s="361"/>
      <c r="CTG24" s="361"/>
      <c r="CTH24" s="361"/>
      <c r="CTI24" s="361"/>
      <c r="CTJ24" s="361"/>
      <c r="CTK24" s="361"/>
      <c r="CTL24" s="361"/>
      <c r="CTM24" s="361"/>
      <c r="CTN24" s="361"/>
      <c r="CTO24" s="361"/>
      <c r="CTP24" s="361"/>
      <c r="CTQ24" s="361"/>
      <c r="CTR24" s="361"/>
      <c r="CTS24" s="361"/>
      <c r="CTT24" s="361"/>
      <c r="CTU24" s="361"/>
      <c r="CTV24" s="361"/>
      <c r="CTW24" s="361"/>
      <c r="CTX24" s="361"/>
      <c r="CTY24" s="361"/>
      <c r="CTZ24" s="361"/>
      <c r="CUA24" s="361"/>
      <c r="CUB24" s="361"/>
      <c r="CUC24" s="361"/>
      <c r="CUD24" s="361"/>
      <c r="CUE24" s="361"/>
      <c r="CUF24" s="361"/>
      <c r="CUG24" s="361"/>
      <c r="CUH24" s="361"/>
      <c r="CUI24" s="361"/>
      <c r="CUJ24" s="361"/>
      <c r="CUK24" s="361"/>
      <c r="CUL24" s="361"/>
      <c r="CUM24" s="361"/>
      <c r="CUN24" s="361"/>
      <c r="CUO24" s="361"/>
      <c r="CUP24" s="361"/>
      <c r="CUQ24" s="361"/>
      <c r="CUR24" s="361"/>
      <c r="CUS24" s="361"/>
      <c r="CUT24" s="361"/>
      <c r="CUU24" s="361"/>
      <c r="CUV24" s="361"/>
      <c r="CUW24" s="361"/>
      <c r="CUX24" s="361"/>
      <c r="CUY24" s="361"/>
      <c r="CUZ24" s="361"/>
      <c r="CVA24" s="361"/>
      <c r="CVB24" s="361"/>
      <c r="CVC24" s="361"/>
      <c r="CVD24" s="361"/>
      <c r="CVE24" s="361"/>
      <c r="CVF24" s="361"/>
      <c r="CVG24" s="361"/>
      <c r="CVH24" s="361"/>
      <c r="CVI24" s="361"/>
      <c r="CVJ24" s="361"/>
      <c r="CVK24" s="361"/>
      <c r="CVL24" s="361"/>
      <c r="CVM24" s="361"/>
      <c r="CVN24" s="361"/>
      <c r="CVO24" s="361"/>
      <c r="CVP24" s="361"/>
      <c r="CVQ24" s="361"/>
      <c r="CVR24" s="361"/>
      <c r="CVS24" s="361"/>
      <c r="CVT24" s="361"/>
      <c r="CVU24" s="361"/>
      <c r="CVV24" s="361"/>
      <c r="CVW24" s="361"/>
      <c r="CVX24" s="361"/>
      <c r="CVY24" s="361"/>
      <c r="CVZ24" s="361"/>
      <c r="CWA24" s="361"/>
      <c r="CWB24" s="361"/>
      <c r="CWC24" s="361"/>
      <c r="CWD24" s="361"/>
      <c r="CWE24" s="361"/>
      <c r="CWF24" s="361"/>
      <c r="CWG24" s="361"/>
      <c r="CWH24" s="361"/>
      <c r="CWI24" s="361"/>
      <c r="CWJ24" s="361"/>
      <c r="CWK24" s="361"/>
      <c r="CWL24" s="361"/>
      <c r="CWM24" s="361"/>
      <c r="CWN24" s="361"/>
      <c r="CWO24" s="361"/>
      <c r="CWP24" s="361"/>
      <c r="CWQ24" s="361"/>
      <c r="CWR24" s="361"/>
      <c r="CWS24" s="361"/>
      <c r="CWT24" s="361"/>
      <c r="CWU24" s="361"/>
      <c r="CWV24" s="361"/>
      <c r="CWW24" s="361"/>
      <c r="CWX24" s="361"/>
      <c r="CWY24" s="361"/>
      <c r="CWZ24" s="361"/>
      <c r="CXA24" s="361"/>
      <c r="CXB24" s="361"/>
      <c r="CXC24" s="361"/>
      <c r="CXD24" s="361"/>
      <c r="CXE24" s="361"/>
      <c r="CXF24" s="361"/>
      <c r="CXG24" s="361"/>
      <c r="CXH24" s="361"/>
      <c r="CXI24" s="361"/>
      <c r="CXJ24" s="361"/>
      <c r="CXK24" s="361"/>
      <c r="CXL24" s="361"/>
      <c r="CXM24" s="361"/>
      <c r="CXN24" s="361"/>
      <c r="CXO24" s="361"/>
      <c r="CXP24" s="361"/>
      <c r="CXQ24" s="361"/>
      <c r="CXR24" s="361"/>
      <c r="CXS24" s="361"/>
      <c r="CXT24" s="361"/>
      <c r="CXU24" s="361"/>
      <c r="CXV24" s="361"/>
      <c r="CXW24" s="361"/>
      <c r="CXX24" s="361"/>
      <c r="CXY24" s="361"/>
      <c r="CXZ24" s="361"/>
      <c r="CYA24" s="361"/>
      <c r="CYB24" s="361"/>
      <c r="CYC24" s="361"/>
      <c r="CYD24" s="361"/>
      <c r="CYE24" s="361"/>
      <c r="CYF24" s="361"/>
      <c r="CYG24" s="361"/>
      <c r="CYH24" s="361"/>
      <c r="CYI24" s="361"/>
      <c r="CYJ24" s="361"/>
      <c r="CYK24" s="361"/>
      <c r="CYL24" s="361"/>
      <c r="CYM24" s="361"/>
      <c r="CYN24" s="361"/>
      <c r="CYO24" s="361"/>
      <c r="CYP24" s="361"/>
      <c r="CYQ24" s="361"/>
      <c r="CYR24" s="361"/>
      <c r="CYS24" s="361"/>
      <c r="CYT24" s="361"/>
      <c r="CYU24" s="361"/>
      <c r="CYV24" s="361"/>
      <c r="CYW24" s="361"/>
      <c r="CYX24" s="361"/>
      <c r="CYY24" s="361"/>
      <c r="CYZ24" s="361"/>
      <c r="CZA24" s="361"/>
      <c r="CZB24" s="361"/>
      <c r="CZC24" s="361"/>
      <c r="CZD24" s="361"/>
      <c r="CZE24" s="361"/>
      <c r="CZF24" s="361"/>
      <c r="CZG24" s="361"/>
      <c r="CZH24" s="361"/>
      <c r="CZI24" s="361"/>
      <c r="CZJ24" s="361"/>
      <c r="CZK24" s="361"/>
      <c r="CZL24" s="361"/>
      <c r="CZM24" s="361"/>
      <c r="CZN24" s="361"/>
      <c r="CZO24" s="361"/>
      <c r="CZP24" s="361"/>
      <c r="CZQ24" s="361"/>
      <c r="CZR24" s="361"/>
      <c r="CZS24" s="361"/>
      <c r="CZT24" s="361"/>
      <c r="CZU24" s="361"/>
      <c r="CZV24" s="361"/>
      <c r="CZW24" s="361"/>
      <c r="CZX24" s="361"/>
      <c r="CZY24" s="361"/>
      <c r="CZZ24" s="361"/>
      <c r="DAA24" s="361"/>
      <c r="DAB24" s="361"/>
      <c r="DAC24" s="361"/>
      <c r="DAD24" s="361"/>
      <c r="DAE24" s="361"/>
      <c r="DAF24" s="361"/>
      <c r="DAG24" s="361"/>
      <c r="DAH24" s="361"/>
      <c r="DAI24" s="361"/>
      <c r="DAJ24" s="361"/>
      <c r="DAK24" s="361"/>
      <c r="DAL24" s="361"/>
      <c r="DAM24" s="361"/>
      <c r="DAN24" s="361"/>
      <c r="DAO24" s="361"/>
      <c r="DAP24" s="361"/>
      <c r="DAQ24" s="361"/>
      <c r="DAR24" s="361"/>
      <c r="DAS24" s="361"/>
      <c r="DAT24" s="361"/>
      <c r="DAU24" s="361"/>
      <c r="DAV24" s="361"/>
      <c r="DAW24" s="361"/>
      <c r="DAX24" s="361"/>
      <c r="DAY24" s="361"/>
      <c r="DAZ24" s="361"/>
      <c r="DBA24" s="361"/>
      <c r="DBB24" s="361"/>
      <c r="DBC24" s="361"/>
      <c r="DBD24" s="361"/>
      <c r="DBE24" s="361"/>
      <c r="DBF24" s="361"/>
      <c r="DBG24" s="361"/>
      <c r="DBH24" s="361"/>
      <c r="DBI24" s="361"/>
      <c r="DBJ24" s="361"/>
      <c r="DBK24" s="361"/>
      <c r="DBL24" s="361"/>
      <c r="DBM24" s="361"/>
      <c r="DBN24" s="361"/>
      <c r="DBO24" s="361"/>
      <c r="DBP24" s="361"/>
      <c r="DBQ24" s="361"/>
      <c r="DBR24" s="361"/>
      <c r="DBS24" s="361"/>
      <c r="DBT24" s="361"/>
      <c r="DBU24" s="361"/>
      <c r="DBV24" s="361"/>
      <c r="DBW24" s="361"/>
      <c r="DBX24" s="361"/>
      <c r="DBY24" s="361"/>
      <c r="DBZ24" s="361"/>
      <c r="DCA24" s="361"/>
      <c r="DCB24" s="361"/>
      <c r="DCC24" s="361"/>
      <c r="DCD24" s="361"/>
      <c r="DCE24" s="361"/>
      <c r="DCF24" s="361"/>
      <c r="DCG24" s="361"/>
      <c r="DCH24" s="361"/>
      <c r="DCI24" s="361"/>
      <c r="DCJ24" s="361"/>
      <c r="DCK24" s="361"/>
      <c r="DCL24" s="361"/>
      <c r="DCM24" s="361"/>
      <c r="DCN24" s="361"/>
      <c r="DCO24" s="361"/>
      <c r="DCP24" s="361"/>
      <c r="DCQ24" s="361"/>
      <c r="DCR24" s="361"/>
      <c r="DCS24" s="361"/>
      <c r="DCT24" s="361"/>
      <c r="DCU24" s="361"/>
      <c r="DCV24" s="361"/>
      <c r="DCW24" s="361"/>
      <c r="DCX24" s="361"/>
      <c r="DCY24" s="361"/>
      <c r="DCZ24" s="361"/>
      <c r="DDA24" s="361"/>
      <c r="DDB24" s="361"/>
      <c r="DDC24" s="361"/>
      <c r="DDD24" s="361"/>
      <c r="DDE24" s="361"/>
      <c r="DDF24" s="361"/>
      <c r="DDG24" s="361"/>
      <c r="DDH24" s="361"/>
      <c r="DDI24" s="361"/>
      <c r="DDJ24" s="361"/>
      <c r="DDK24" s="361"/>
      <c r="DDL24" s="361"/>
      <c r="DDM24" s="361"/>
      <c r="DDN24" s="361"/>
      <c r="DDO24" s="361"/>
      <c r="DDP24" s="361"/>
      <c r="DDQ24" s="361"/>
      <c r="DDR24" s="361"/>
      <c r="DDS24" s="361"/>
      <c r="DDT24" s="361"/>
      <c r="DDU24" s="361"/>
      <c r="DDV24" s="361"/>
      <c r="DDW24" s="361"/>
      <c r="DDX24" s="361"/>
      <c r="DDY24" s="361"/>
      <c r="DDZ24" s="361"/>
      <c r="DEA24" s="361"/>
      <c r="DEB24" s="361"/>
      <c r="DEC24" s="361"/>
      <c r="DED24" s="361"/>
      <c r="DEE24" s="361"/>
      <c r="DEF24" s="361"/>
      <c r="DEG24" s="361"/>
      <c r="DEH24" s="361"/>
      <c r="DEI24" s="361"/>
      <c r="DEJ24" s="361"/>
      <c r="DEK24" s="361"/>
      <c r="DEL24" s="361"/>
      <c r="DEM24" s="361"/>
      <c r="DEN24" s="361"/>
      <c r="DEO24" s="361"/>
      <c r="DEP24" s="361"/>
      <c r="DEQ24" s="361"/>
      <c r="DER24" s="361"/>
      <c r="DES24" s="361"/>
      <c r="DET24" s="361"/>
      <c r="DEU24" s="361"/>
      <c r="DEV24" s="361"/>
      <c r="DEW24" s="361"/>
      <c r="DEX24" s="361"/>
      <c r="DEY24" s="361"/>
      <c r="DEZ24" s="361"/>
      <c r="DFA24" s="361"/>
      <c r="DFB24" s="361"/>
      <c r="DFC24" s="361"/>
      <c r="DFD24" s="361"/>
      <c r="DFE24" s="361"/>
      <c r="DFF24" s="361"/>
      <c r="DFG24" s="361"/>
      <c r="DFH24" s="361"/>
      <c r="DFI24" s="361"/>
      <c r="DFJ24" s="361"/>
      <c r="DFK24" s="361"/>
      <c r="DFL24" s="361"/>
      <c r="DFM24" s="361"/>
      <c r="DFN24" s="361"/>
      <c r="DFO24" s="361"/>
      <c r="DFP24" s="361"/>
      <c r="DFQ24" s="361"/>
      <c r="DFR24" s="361"/>
      <c r="DFS24" s="361"/>
      <c r="DFT24" s="361"/>
      <c r="DFU24" s="361"/>
      <c r="DFV24" s="361"/>
      <c r="DFW24" s="361"/>
      <c r="DFX24" s="361"/>
      <c r="DFY24" s="361"/>
      <c r="DFZ24" s="361"/>
      <c r="DGA24" s="361"/>
      <c r="DGB24" s="361"/>
      <c r="DGC24" s="361"/>
      <c r="DGD24" s="361"/>
      <c r="DGE24" s="361"/>
      <c r="DGF24" s="361"/>
      <c r="DGG24" s="361"/>
      <c r="DGH24" s="361"/>
      <c r="DGI24" s="361"/>
      <c r="DGJ24" s="361"/>
      <c r="DGK24" s="361"/>
      <c r="DGL24" s="361"/>
      <c r="DGM24" s="361"/>
      <c r="DGN24" s="361"/>
      <c r="DGO24" s="361"/>
      <c r="DGP24" s="361"/>
      <c r="DGQ24" s="361"/>
      <c r="DGR24" s="361"/>
      <c r="DGS24" s="361"/>
      <c r="DGT24" s="361"/>
      <c r="DGU24" s="361"/>
      <c r="DGV24" s="361"/>
      <c r="DGW24" s="361"/>
      <c r="DGX24" s="361"/>
      <c r="DGY24" s="361"/>
      <c r="DGZ24" s="361"/>
      <c r="DHA24" s="361"/>
      <c r="DHB24" s="361"/>
      <c r="DHC24" s="361"/>
      <c r="DHD24" s="361"/>
      <c r="DHE24" s="361"/>
      <c r="DHF24" s="361"/>
      <c r="DHG24" s="361"/>
      <c r="DHH24" s="361"/>
      <c r="DHI24" s="361"/>
      <c r="DHJ24" s="361"/>
      <c r="DHK24" s="361"/>
      <c r="DHL24" s="361"/>
      <c r="DHM24" s="361"/>
      <c r="DHN24" s="361"/>
      <c r="DHO24" s="361"/>
      <c r="DHP24" s="361"/>
      <c r="DHQ24" s="361"/>
      <c r="DHR24" s="361"/>
      <c r="DHS24" s="361"/>
      <c r="DHT24" s="361"/>
      <c r="DHU24" s="361"/>
      <c r="DHV24" s="361"/>
      <c r="DHW24" s="361"/>
      <c r="DHX24" s="361"/>
      <c r="DHY24" s="361"/>
      <c r="DHZ24" s="361"/>
      <c r="DIA24" s="361"/>
      <c r="DIB24" s="361"/>
      <c r="DIC24" s="361"/>
      <c r="DID24" s="361"/>
      <c r="DIE24" s="361"/>
      <c r="DIF24" s="361"/>
      <c r="DIG24" s="361"/>
      <c r="DIH24" s="361"/>
      <c r="DII24" s="361"/>
      <c r="DIJ24" s="361"/>
      <c r="DIK24" s="361"/>
      <c r="DIL24" s="361"/>
      <c r="DIM24" s="361"/>
      <c r="DIN24" s="361"/>
      <c r="DIO24" s="361"/>
      <c r="DIP24" s="361"/>
      <c r="DIQ24" s="361"/>
      <c r="DIR24" s="361"/>
      <c r="DIS24" s="361"/>
      <c r="DIT24" s="361"/>
      <c r="DIU24" s="361"/>
      <c r="DIV24" s="361"/>
      <c r="DIW24" s="361"/>
      <c r="DIX24" s="361"/>
      <c r="DIY24" s="361"/>
      <c r="DIZ24" s="361"/>
      <c r="DJA24" s="361"/>
      <c r="DJB24" s="361"/>
      <c r="DJC24" s="361"/>
      <c r="DJD24" s="361"/>
      <c r="DJE24" s="361"/>
      <c r="DJF24" s="361"/>
      <c r="DJG24" s="361"/>
      <c r="DJH24" s="361"/>
      <c r="DJI24" s="361"/>
      <c r="DJJ24" s="361"/>
      <c r="DJK24" s="361"/>
      <c r="DJL24" s="361"/>
      <c r="DJM24" s="361"/>
      <c r="DJN24" s="361"/>
      <c r="DJO24" s="361"/>
      <c r="DJP24" s="361"/>
      <c r="DJQ24" s="361"/>
      <c r="DJR24" s="361"/>
      <c r="DJS24" s="361"/>
      <c r="DJT24" s="361"/>
      <c r="DJU24" s="361"/>
      <c r="DJV24" s="361"/>
      <c r="DJW24" s="361"/>
      <c r="DJX24" s="361"/>
      <c r="DJY24" s="361"/>
      <c r="DJZ24" s="361"/>
      <c r="DKA24" s="361"/>
      <c r="DKB24" s="361"/>
      <c r="DKC24" s="361"/>
      <c r="DKD24" s="361"/>
      <c r="DKE24" s="361"/>
      <c r="DKF24" s="361"/>
      <c r="DKG24" s="361"/>
      <c r="DKH24" s="361"/>
      <c r="DKI24" s="361"/>
      <c r="DKJ24" s="361"/>
      <c r="DKK24" s="361"/>
      <c r="DKL24" s="361"/>
      <c r="DKM24" s="361"/>
      <c r="DKN24" s="361"/>
      <c r="DKO24" s="361"/>
      <c r="DKP24" s="361"/>
      <c r="DKQ24" s="361"/>
      <c r="DKR24" s="361"/>
      <c r="DKS24" s="361"/>
      <c r="DKT24" s="361"/>
      <c r="DKU24" s="361"/>
      <c r="DKV24" s="361"/>
      <c r="DKW24" s="361"/>
      <c r="DKX24" s="361"/>
      <c r="DKY24" s="361"/>
      <c r="DKZ24" s="361"/>
      <c r="DLA24" s="361"/>
      <c r="DLB24" s="361"/>
      <c r="DLC24" s="361"/>
      <c r="DLD24" s="361"/>
      <c r="DLE24" s="361"/>
      <c r="DLF24" s="361"/>
      <c r="DLG24" s="361"/>
      <c r="DLH24" s="361"/>
      <c r="DLI24" s="361"/>
      <c r="DLJ24" s="361"/>
      <c r="DLK24" s="361"/>
      <c r="DLL24" s="361"/>
      <c r="DLM24" s="361"/>
      <c r="DLN24" s="361"/>
      <c r="DLO24" s="361"/>
      <c r="DLP24" s="361"/>
      <c r="DLQ24" s="361"/>
      <c r="DLR24" s="361"/>
      <c r="DLS24" s="361"/>
      <c r="DLT24" s="361"/>
      <c r="DLU24" s="361"/>
      <c r="DLV24" s="361"/>
      <c r="DLW24" s="361"/>
      <c r="DLX24" s="361"/>
      <c r="DLY24" s="361"/>
      <c r="DLZ24" s="361"/>
      <c r="DMA24" s="361"/>
      <c r="DMB24" s="361"/>
      <c r="DMC24" s="361"/>
      <c r="DMD24" s="361"/>
      <c r="DME24" s="361"/>
      <c r="DMF24" s="361"/>
      <c r="DMG24" s="361"/>
      <c r="DMH24" s="361"/>
      <c r="DMI24" s="361"/>
      <c r="DMJ24" s="361"/>
      <c r="DMK24" s="361"/>
      <c r="DML24" s="361"/>
      <c r="DMM24" s="361"/>
      <c r="DMN24" s="361"/>
      <c r="DMO24" s="361"/>
      <c r="DMP24" s="361"/>
      <c r="DMQ24" s="361"/>
      <c r="DMR24" s="361"/>
      <c r="DMS24" s="361"/>
      <c r="DMT24" s="361"/>
      <c r="DMU24" s="361"/>
      <c r="DMV24" s="361"/>
      <c r="DMW24" s="361"/>
      <c r="DMX24" s="361"/>
      <c r="DMY24" s="361"/>
      <c r="DMZ24" s="361"/>
      <c r="DNA24" s="361"/>
      <c r="DNB24" s="361"/>
      <c r="DNC24" s="361"/>
      <c r="DND24" s="361"/>
      <c r="DNE24" s="361"/>
      <c r="DNF24" s="361"/>
      <c r="DNG24" s="361"/>
      <c r="DNH24" s="361"/>
      <c r="DNI24" s="361"/>
      <c r="DNJ24" s="361"/>
      <c r="DNK24" s="361"/>
      <c r="DNL24" s="361"/>
      <c r="DNM24" s="361"/>
      <c r="DNN24" s="361"/>
      <c r="DNO24" s="361"/>
      <c r="DNP24" s="361"/>
      <c r="DNQ24" s="361"/>
      <c r="DNR24" s="361"/>
      <c r="DNS24" s="361"/>
      <c r="DNT24" s="361"/>
      <c r="DNU24" s="361"/>
      <c r="DNV24" s="361"/>
      <c r="DNW24" s="361"/>
      <c r="DNX24" s="361"/>
      <c r="DNY24" s="361"/>
      <c r="DNZ24" s="361"/>
      <c r="DOA24" s="361"/>
      <c r="DOB24" s="361"/>
      <c r="DOC24" s="361"/>
      <c r="DOD24" s="361"/>
      <c r="DOE24" s="361"/>
      <c r="DOF24" s="361"/>
      <c r="DOG24" s="361"/>
      <c r="DOH24" s="361"/>
      <c r="DOI24" s="361"/>
      <c r="DOJ24" s="361"/>
      <c r="DOK24" s="361"/>
      <c r="DOL24" s="361"/>
      <c r="DOM24" s="361"/>
      <c r="DON24" s="361"/>
      <c r="DOO24" s="361"/>
      <c r="DOP24" s="361"/>
      <c r="DOQ24" s="361"/>
      <c r="DOR24" s="361"/>
      <c r="DOS24" s="361"/>
      <c r="DOT24" s="361"/>
      <c r="DOU24" s="361"/>
      <c r="DOV24" s="361"/>
      <c r="DOW24" s="361"/>
      <c r="DOX24" s="361"/>
      <c r="DOY24" s="361"/>
      <c r="DOZ24" s="361"/>
      <c r="DPA24" s="361"/>
      <c r="DPB24" s="361"/>
      <c r="DPC24" s="361"/>
      <c r="DPD24" s="361"/>
      <c r="DPE24" s="361"/>
      <c r="DPF24" s="361"/>
      <c r="DPG24" s="361"/>
      <c r="DPH24" s="361"/>
      <c r="DPI24" s="361"/>
      <c r="DPJ24" s="361"/>
      <c r="DPK24" s="361"/>
      <c r="DPL24" s="361"/>
      <c r="DPM24" s="361"/>
      <c r="DPN24" s="361"/>
      <c r="DPO24" s="361"/>
      <c r="DPP24" s="361"/>
      <c r="DPQ24" s="361"/>
      <c r="DPR24" s="361"/>
      <c r="DPS24" s="361"/>
      <c r="DPT24" s="361"/>
      <c r="DPU24" s="361"/>
      <c r="DPV24" s="361"/>
      <c r="DPW24" s="361"/>
      <c r="DPX24" s="361"/>
      <c r="DPY24" s="361"/>
      <c r="DPZ24" s="361"/>
      <c r="DQA24" s="361"/>
      <c r="DQB24" s="361"/>
      <c r="DQC24" s="361"/>
      <c r="DQD24" s="361"/>
      <c r="DQE24" s="361"/>
      <c r="DQF24" s="361"/>
      <c r="DQG24" s="361"/>
      <c r="DQH24" s="361"/>
      <c r="DQI24" s="361"/>
      <c r="DQJ24" s="361"/>
      <c r="DQK24" s="361"/>
      <c r="DQL24" s="361"/>
      <c r="DQM24" s="361"/>
      <c r="DQN24" s="361"/>
      <c r="DQO24" s="361"/>
      <c r="DQP24" s="361"/>
      <c r="DQQ24" s="361"/>
      <c r="DQR24" s="361"/>
      <c r="DQS24" s="361"/>
      <c r="DQT24" s="361"/>
      <c r="DQU24" s="361"/>
      <c r="DQV24" s="361"/>
      <c r="DQW24" s="361"/>
      <c r="DQX24" s="361"/>
      <c r="DQY24" s="361"/>
      <c r="DQZ24" s="361"/>
      <c r="DRA24" s="361"/>
      <c r="DRB24" s="361"/>
      <c r="DRC24" s="361"/>
      <c r="DRD24" s="361"/>
      <c r="DRE24" s="361"/>
      <c r="DRF24" s="361"/>
      <c r="DRG24" s="361"/>
      <c r="DRH24" s="361"/>
      <c r="DRI24" s="361"/>
      <c r="DRJ24" s="361"/>
      <c r="DRK24" s="361"/>
      <c r="DRL24" s="361"/>
      <c r="DRM24" s="361"/>
      <c r="DRN24" s="361"/>
      <c r="DRO24" s="361"/>
      <c r="DRP24" s="361"/>
      <c r="DRQ24" s="361"/>
      <c r="DRR24" s="361"/>
      <c r="DRS24" s="361"/>
      <c r="DRT24" s="361"/>
      <c r="DRU24" s="361"/>
      <c r="DRV24" s="361"/>
      <c r="DRW24" s="361"/>
      <c r="DRX24" s="361"/>
      <c r="DRY24" s="361"/>
      <c r="DRZ24" s="361"/>
      <c r="DSA24" s="361"/>
      <c r="DSB24" s="361"/>
      <c r="DSC24" s="361"/>
      <c r="DSD24" s="361"/>
      <c r="DSE24" s="361"/>
      <c r="DSF24" s="361"/>
      <c r="DSG24" s="361"/>
      <c r="DSH24" s="361"/>
      <c r="DSI24" s="361"/>
      <c r="DSJ24" s="361"/>
      <c r="DSK24" s="361"/>
      <c r="DSL24" s="361"/>
      <c r="DSM24" s="361"/>
      <c r="DSN24" s="361"/>
      <c r="DSO24" s="361"/>
      <c r="DSP24" s="361"/>
      <c r="DSQ24" s="361"/>
      <c r="DSR24" s="361"/>
      <c r="DSS24" s="361"/>
      <c r="DST24" s="361"/>
      <c r="DSU24" s="361"/>
      <c r="DSV24" s="361"/>
      <c r="DSW24" s="361"/>
      <c r="DSX24" s="361"/>
      <c r="DSY24" s="361"/>
      <c r="DSZ24" s="361"/>
      <c r="DTA24" s="361"/>
      <c r="DTB24" s="361"/>
      <c r="DTC24" s="361"/>
      <c r="DTD24" s="361"/>
      <c r="DTE24" s="361"/>
      <c r="DTF24" s="361"/>
      <c r="DTG24" s="361"/>
      <c r="DTH24" s="361"/>
      <c r="DTI24" s="361"/>
      <c r="DTJ24" s="361"/>
      <c r="DTK24" s="361"/>
      <c r="DTL24" s="361"/>
      <c r="DTM24" s="361"/>
      <c r="DTN24" s="361"/>
      <c r="DTO24" s="361"/>
      <c r="DTP24" s="361"/>
      <c r="DTQ24" s="361"/>
      <c r="DTR24" s="361"/>
      <c r="DTS24" s="361"/>
      <c r="DTT24" s="361"/>
      <c r="DTU24" s="361"/>
      <c r="DTV24" s="361"/>
      <c r="DTW24" s="361"/>
      <c r="DTX24" s="361"/>
      <c r="DTY24" s="361"/>
      <c r="DTZ24" s="361"/>
      <c r="DUA24" s="361"/>
      <c r="DUB24" s="361"/>
      <c r="DUC24" s="361"/>
      <c r="DUD24" s="361"/>
      <c r="DUE24" s="361"/>
      <c r="DUF24" s="361"/>
      <c r="DUG24" s="361"/>
      <c r="DUH24" s="361"/>
      <c r="DUI24" s="361"/>
      <c r="DUJ24" s="361"/>
      <c r="DUK24" s="361"/>
      <c r="DUL24" s="361"/>
      <c r="DUM24" s="361"/>
      <c r="DUN24" s="361"/>
      <c r="DUO24" s="361"/>
      <c r="DUP24" s="361"/>
      <c r="DUQ24" s="361"/>
      <c r="DUR24" s="361"/>
      <c r="DUS24" s="361"/>
      <c r="DUT24" s="361"/>
      <c r="DUU24" s="361"/>
      <c r="DUV24" s="361"/>
      <c r="DUW24" s="361"/>
      <c r="DUX24" s="361"/>
      <c r="DUY24" s="361"/>
      <c r="DUZ24" s="361"/>
      <c r="DVA24" s="361"/>
      <c r="DVB24" s="361"/>
      <c r="DVC24" s="361"/>
      <c r="DVD24" s="361"/>
      <c r="DVE24" s="361"/>
      <c r="DVF24" s="361"/>
      <c r="DVG24" s="361"/>
      <c r="DVH24" s="361"/>
      <c r="DVI24" s="361"/>
      <c r="DVJ24" s="361"/>
      <c r="DVK24" s="361"/>
      <c r="DVL24" s="361"/>
      <c r="DVM24" s="361"/>
      <c r="DVN24" s="361"/>
      <c r="DVO24" s="361"/>
      <c r="DVP24" s="361"/>
      <c r="DVQ24" s="361"/>
      <c r="DVR24" s="361"/>
      <c r="DVS24" s="361"/>
      <c r="DVT24" s="361"/>
      <c r="DVU24" s="361"/>
      <c r="DVV24" s="361"/>
      <c r="DVW24" s="361"/>
      <c r="DVX24" s="361"/>
      <c r="DVY24" s="361"/>
      <c r="DVZ24" s="361"/>
      <c r="DWA24" s="361"/>
      <c r="DWB24" s="361"/>
      <c r="DWC24" s="361"/>
      <c r="DWD24" s="361"/>
      <c r="DWE24" s="361"/>
      <c r="DWF24" s="361"/>
      <c r="DWG24" s="361"/>
      <c r="DWH24" s="361"/>
      <c r="DWI24" s="361"/>
      <c r="DWJ24" s="361"/>
      <c r="DWK24" s="361"/>
      <c r="DWL24" s="361"/>
      <c r="DWM24" s="361"/>
      <c r="DWN24" s="361"/>
      <c r="DWO24" s="361"/>
      <c r="DWP24" s="361"/>
      <c r="DWQ24" s="361"/>
      <c r="DWR24" s="361"/>
      <c r="DWS24" s="361"/>
      <c r="DWT24" s="361"/>
      <c r="DWU24" s="361"/>
      <c r="DWV24" s="361"/>
      <c r="DWW24" s="361"/>
      <c r="DWX24" s="361"/>
      <c r="DWY24" s="361"/>
      <c r="DWZ24" s="361"/>
      <c r="DXA24" s="361"/>
      <c r="DXB24" s="361"/>
      <c r="DXC24" s="361"/>
      <c r="DXD24" s="361"/>
      <c r="DXE24" s="361"/>
      <c r="DXF24" s="361"/>
      <c r="DXG24" s="361"/>
      <c r="DXH24" s="361"/>
      <c r="DXI24" s="361"/>
      <c r="DXJ24" s="361"/>
      <c r="DXK24" s="361"/>
      <c r="DXL24" s="361"/>
      <c r="DXM24" s="361"/>
      <c r="DXN24" s="361"/>
      <c r="DXO24" s="361"/>
      <c r="DXP24" s="361"/>
      <c r="DXQ24" s="361"/>
      <c r="DXR24" s="361"/>
      <c r="DXS24" s="361"/>
      <c r="DXT24" s="361"/>
      <c r="DXU24" s="361"/>
      <c r="DXV24" s="361"/>
      <c r="DXW24" s="361"/>
      <c r="DXX24" s="361"/>
      <c r="DXY24" s="361"/>
      <c r="DXZ24" s="361"/>
      <c r="DYA24" s="361"/>
      <c r="DYB24" s="361"/>
      <c r="DYC24" s="361"/>
      <c r="DYD24" s="361"/>
      <c r="DYE24" s="361"/>
      <c r="DYF24" s="361"/>
      <c r="DYG24" s="361"/>
      <c r="DYH24" s="361"/>
      <c r="DYI24" s="361"/>
      <c r="DYJ24" s="361"/>
      <c r="DYK24" s="361"/>
      <c r="DYL24" s="361"/>
      <c r="DYM24" s="361"/>
      <c r="DYN24" s="361"/>
      <c r="DYO24" s="361"/>
      <c r="DYP24" s="361"/>
      <c r="DYQ24" s="361"/>
      <c r="DYR24" s="361"/>
      <c r="DYS24" s="361"/>
      <c r="DYT24" s="361"/>
      <c r="DYU24" s="361"/>
      <c r="DYV24" s="361"/>
      <c r="DYW24" s="361"/>
      <c r="DYX24" s="361"/>
      <c r="DYY24" s="361"/>
      <c r="DYZ24" s="361"/>
      <c r="DZA24" s="361"/>
      <c r="DZB24" s="361"/>
      <c r="DZC24" s="361"/>
      <c r="DZD24" s="361"/>
      <c r="DZE24" s="361"/>
      <c r="DZF24" s="361"/>
      <c r="DZG24" s="361"/>
      <c r="DZH24" s="361"/>
      <c r="DZI24" s="361"/>
      <c r="DZJ24" s="361"/>
      <c r="DZK24" s="361"/>
      <c r="DZL24" s="361"/>
      <c r="DZM24" s="361"/>
      <c r="DZN24" s="361"/>
      <c r="DZO24" s="361"/>
      <c r="DZP24" s="361"/>
      <c r="DZQ24" s="361"/>
      <c r="DZR24" s="361"/>
      <c r="DZS24" s="361"/>
      <c r="DZT24" s="361"/>
      <c r="DZU24" s="361"/>
      <c r="DZV24" s="361"/>
      <c r="DZW24" s="361"/>
      <c r="DZX24" s="361"/>
      <c r="DZY24" s="361"/>
      <c r="DZZ24" s="361"/>
      <c r="EAA24" s="361"/>
      <c r="EAB24" s="361"/>
      <c r="EAC24" s="361"/>
      <c r="EAD24" s="361"/>
      <c r="EAE24" s="361"/>
      <c r="EAF24" s="361"/>
      <c r="EAG24" s="361"/>
      <c r="EAH24" s="361"/>
      <c r="EAI24" s="361"/>
      <c r="EAJ24" s="361"/>
      <c r="EAK24" s="361"/>
      <c r="EAL24" s="361"/>
      <c r="EAM24" s="361"/>
      <c r="EAN24" s="361"/>
      <c r="EAO24" s="361"/>
      <c r="EAP24" s="361"/>
      <c r="EAQ24" s="361"/>
      <c r="EAR24" s="361"/>
      <c r="EAS24" s="361"/>
      <c r="EAT24" s="361"/>
      <c r="EAU24" s="361"/>
      <c r="EAV24" s="361"/>
      <c r="EAW24" s="361"/>
      <c r="EAX24" s="361"/>
      <c r="EAY24" s="361"/>
      <c r="EAZ24" s="361"/>
      <c r="EBA24" s="361"/>
      <c r="EBB24" s="361"/>
      <c r="EBC24" s="361"/>
      <c r="EBD24" s="361"/>
      <c r="EBE24" s="361"/>
      <c r="EBF24" s="361"/>
      <c r="EBG24" s="361"/>
      <c r="EBH24" s="361"/>
      <c r="EBI24" s="361"/>
      <c r="EBJ24" s="361"/>
      <c r="EBK24" s="361"/>
      <c r="EBL24" s="361"/>
      <c r="EBM24" s="361"/>
      <c r="EBN24" s="361"/>
      <c r="EBO24" s="361"/>
      <c r="EBP24" s="361"/>
      <c r="EBQ24" s="361"/>
      <c r="EBR24" s="361"/>
      <c r="EBS24" s="361"/>
      <c r="EBT24" s="361"/>
      <c r="EBU24" s="361"/>
      <c r="EBV24" s="361"/>
      <c r="EBW24" s="361"/>
      <c r="EBX24" s="361"/>
      <c r="EBY24" s="361"/>
      <c r="EBZ24" s="361"/>
      <c r="ECA24" s="361"/>
      <c r="ECB24" s="361"/>
      <c r="ECC24" s="361"/>
      <c r="ECD24" s="361"/>
      <c r="ECE24" s="361"/>
      <c r="ECF24" s="361"/>
      <c r="ECG24" s="361"/>
      <c r="ECH24" s="361"/>
      <c r="ECI24" s="361"/>
      <c r="ECJ24" s="361"/>
      <c r="ECK24" s="361"/>
      <c r="ECL24" s="361"/>
      <c r="ECM24" s="361"/>
      <c r="ECN24" s="361"/>
      <c r="ECO24" s="361"/>
      <c r="ECP24" s="361"/>
      <c r="ECQ24" s="361"/>
      <c r="ECR24" s="361"/>
      <c r="ECS24" s="361"/>
      <c r="ECT24" s="361"/>
      <c r="ECU24" s="361"/>
      <c r="ECV24" s="361"/>
      <c r="ECW24" s="361"/>
      <c r="ECX24" s="361"/>
      <c r="ECY24" s="361"/>
      <c r="ECZ24" s="361"/>
      <c r="EDA24" s="361"/>
      <c r="EDB24" s="361"/>
      <c r="EDC24" s="361"/>
      <c r="EDD24" s="361"/>
      <c r="EDE24" s="361"/>
      <c r="EDF24" s="361"/>
      <c r="EDG24" s="361"/>
      <c r="EDH24" s="361"/>
      <c r="EDI24" s="361"/>
      <c r="EDJ24" s="361"/>
      <c r="EDK24" s="361"/>
      <c r="EDL24" s="361"/>
      <c r="EDM24" s="361"/>
      <c r="EDN24" s="361"/>
      <c r="EDO24" s="361"/>
      <c r="EDP24" s="361"/>
      <c r="EDQ24" s="361"/>
      <c r="EDR24" s="361"/>
      <c r="EDS24" s="361"/>
      <c r="EDT24" s="361"/>
      <c r="EDU24" s="361"/>
      <c r="EDV24" s="361"/>
      <c r="EDW24" s="361"/>
      <c r="EDX24" s="361"/>
      <c r="EDY24" s="361"/>
      <c r="EDZ24" s="361"/>
      <c r="EEA24" s="361"/>
      <c r="EEB24" s="361"/>
      <c r="EEC24" s="361"/>
      <c r="EED24" s="361"/>
      <c r="EEE24" s="361"/>
      <c r="EEF24" s="361"/>
      <c r="EEG24" s="361"/>
      <c r="EEH24" s="361"/>
      <c r="EEI24" s="361"/>
      <c r="EEJ24" s="361"/>
      <c r="EEK24" s="361"/>
      <c r="EEL24" s="361"/>
      <c r="EEM24" s="361"/>
      <c r="EEN24" s="361"/>
      <c r="EEO24" s="361"/>
      <c r="EEP24" s="361"/>
      <c r="EEQ24" s="361"/>
      <c r="EER24" s="361"/>
      <c r="EES24" s="361"/>
      <c r="EET24" s="361"/>
      <c r="EEU24" s="361"/>
      <c r="EEV24" s="361"/>
      <c r="EEW24" s="361"/>
      <c r="EEX24" s="361"/>
      <c r="EEY24" s="361"/>
      <c r="EEZ24" s="361"/>
      <c r="EFA24" s="361"/>
      <c r="EFB24" s="361"/>
      <c r="EFC24" s="361"/>
      <c r="EFD24" s="361"/>
      <c r="EFE24" s="361"/>
      <c r="EFF24" s="361"/>
      <c r="EFG24" s="361"/>
      <c r="EFH24" s="361"/>
      <c r="EFI24" s="361"/>
      <c r="EFJ24" s="361"/>
      <c r="EFK24" s="361"/>
      <c r="EFL24" s="361"/>
      <c r="EFM24" s="361"/>
      <c r="EFN24" s="361"/>
      <c r="EFO24" s="361"/>
      <c r="EFP24" s="361"/>
      <c r="EFQ24" s="361"/>
      <c r="EFR24" s="361"/>
      <c r="EFS24" s="361"/>
      <c r="EFT24" s="361"/>
      <c r="EFU24" s="361"/>
      <c r="EFV24" s="361"/>
      <c r="EFW24" s="361"/>
      <c r="EFX24" s="361"/>
      <c r="EFY24" s="361"/>
      <c r="EFZ24" s="361"/>
      <c r="EGA24" s="361"/>
      <c r="EGB24" s="361"/>
      <c r="EGC24" s="361"/>
      <c r="EGD24" s="361"/>
      <c r="EGE24" s="361"/>
      <c r="EGF24" s="361"/>
      <c r="EGG24" s="361"/>
      <c r="EGH24" s="361"/>
      <c r="EGI24" s="361"/>
      <c r="EGJ24" s="361"/>
      <c r="EGK24" s="361"/>
      <c r="EGL24" s="361"/>
      <c r="EGM24" s="361"/>
      <c r="EGN24" s="361"/>
      <c r="EGO24" s="361"/>
      <c r="EGP24" s="361"/>
      <c r="EGQ24" s="361"/>
      <c r="EGR24" s="361"/>
      <c r="EGS24" s="361"/>
      <c r="EGT24" s="361"/>
      <c r="EGU24" s="361"/>
      <c r="EGV24" s="361"/>
      <c r="EGW24" s="361"/>
      <c r="EGX24" s="361"/>
      <c r="EGY24" s="361"/>
      <c r="EGZ24" s="361"/>
      <c r="EHA24" s="361"/>
      <c r="EHB24" s="361"/>
      <c r="EHC24" s="361"/>
      <c r="EHD24" s="361"/>
      <c r="EHE24" s="361"/>
      <c r="EHF24" s="361"/>
      <c r="EHG24" s="361"/>
      <c r="EHH24" s="361"/>
      <c r="EHI24" s="361"/>
      <c r="EHJ24" s="361"/>
      <c r="EHK24" s="361"/>
      <c r="EHL24" s="361"/>
      <c r="EHM24" s="361"/>
      <c r="EHN24" s="361"/>
      <c r="EHO24" s="361"/>
      <c r="EHP24" s="361"/>
      <c r="EHQ24" s="361"/>
      <c r="EHR24" s="361"/>
      <c r="EHS24" s="361"/>
      <c r="EHT24" s="361"/>
      <c r="EHU24" s="361"/>
      <c r="EHV24" s="361"/>
      <c r="EHW24" s="361"/>
      <c r="EHX24" s="361"/>
      <c r="EHY24" s="361"/>
      <c r="EHZ24" s="361"/>
      <c r="EIA24" s="361"/>
      <c r="EIB24" s="361"/>
      <c r="EIC24" s="361"/>
      <c r="EID24" s="361"/>
      <c r="EIE24" s="361"/>
      <c r="EIF24" s="361"/>
      <c r="EIG24" s="361"/>
      <c r="EIH24" s="361"/>
      <c r="EII24" s="361"/>
      <c r="EIJ24" s="361"/>
      <c r="EIK24" s="361"/>
      <c r="EIL24" s="361"/>
      <c r="EIM24" s="361"/>
      <c r="EIN24" s="361"/>
      <c r="EIO24" s="361"/>
      <c r="EIP24" s="361"/>
      <c r="EIQ24" s="361"/>
      <c r="EIR24" s="361"/>
      <c r="EIS24" s="361"/>
      <c r="EIT24" s="361"/>
      <c r="EIU24" s="361"/>
      <c r="EIV24" s="361"/>
      <c r="EIW24" s="361"/>
      <c r="EIX24" s="361"/>
      <c r="EIY24" s="361"/>
      <c r="EIZ24" s="361"/>
      <c r="EJA24" s="361"/>
      <c r="EJB24" s="361"/>
      <c r="EJC24" s="361"/>
      <c r="EJD24" s="361"/>
      <c r="EJE24" s="361"/>
      <c r="EJF24" s="361"/>
      <c r="EJG24" s="361"/>
      <c r="EJH24" s="361"/>
      <c r="EJI24" s="361"/>
      <c r="EJJ24" s="361"/>
      <c r="EJK24" s="361"/>
      <c r="EJL24" s="361"/>
      <c r="EJM24" s="361"/>
      <c r="EJN24" s="361"/>
      <c r="EJO24" s="361"/>
      <c r="EJP24" s="361"/>
      <c r="EJQ24" s="361"/>
      <c r="EJR24" s="361"/>
      <c r="EJS24" s="361"/>
      <c r="EJT24" s="361"/>
      <c r="EJU24" s="361"/>
      <c r="EJV24" s="361"/>
      <c r="EJW24" s="361"/>
      <c r="EJX24" s="361"/>
      <c r="EJY24" s="361"/>
      <c r="EJZ24" s="361"/>
      <c r="EKA24" s="361"/>
      <c r="EKB24" s="361"/>
      <c r="EKC24" s="361"/>
      <c r="EKD24" s="361"/>
      <c r="EKE24" s="361"/>
      <c r="EKF24" s="361"/>
      <c r="EKG24" s="361"/>
      <c r="EKH24" s="361"/>
      <c r="EKI24" s="361"/>
      <c r="EKJ24" s="361"/>
      <c r="EKK24" s="361"/>
      <c r="EKL24" s="361"/>
      <c r="EKM24" s="361"/>
      <c r="EKN24" s="361"/>
      <c r="EKO24" s="361"/>
      <c r="EKP24" s="361"/>
      <c r="EKQ24" s="361"/>
      <c r="EKR24" s="361"/>
      <c r="EKS24" s="361"/>
      <c r="EKT24" s="361"/>
      <c r="EKU24" s="361"/>
      <c r="EKV24" s="361"/>
      <c r="EKW24" s="361"/>
      <c r="EKX24" s="361"/>
      <c r="EKY24" s="361"/>
      <c r="EKZ24" s="361"/>
      <c r="ELA24" s="361"/>
      <c r="ELB24" s="361"/>
      <c r="ELC24" s="361"/>
      <c r="ELD24" s="361"/>
      <c r="ELE24" s="361"/>
      <c r="ELF24" s="361"/>
      <c r="ELG24" s="361"/>
      <c r="ELH24" s="361"/>
      <c r="ELI24" s="361"/>
      <c r="ELJ24" s="361"/>
      <c r="ELK24" s="361"/>
      <c r="ELL24" s="361"/>
      <c r="ELM24" s="361"/>
      <c r="ELN24" s="361"/>
      <c r="ELO24" s="361"/>
      <c r="ELP24" s="361"/>
      <c r="ELQ24" s="361"/>
      <c r="ELR24" s="361"/>
      <c r="ELS24" s="361"/>
      <c r="ELT24" s="361"/>
      <c r="ELU24" s="361"/>
      <c r="ELV24" s="361"/>
      <c r="ELW24" s="361"/>
      <c r="ELX24" s="361"/>
      <c r="ELY24" s="361"/>
      <c r="ELZ24" s="361"/>
      <c r="EMA24" s="361"/>
      <c r="EMB24" s="361"/>
      <c r="EMC24" s="361"/>
      <c r="EMD24" s="361"/>
      <c r="EME24" s="361"/>
      <c r="EMF24" s="361"/>
      <c r="EMG24" s="361"/>
      <c r="EMH24" s="361"/>
      <c r="EMI24" s="361"/>
      <c r="EMJ24" s="361"/>
      <c r="EMK24" s="361"/>
      <c r="EML24" s="361"/>
      <c r="EMM24" s="361"/>
      <c r="EMN24" s="361"/>
      <c r="EMO24" s="361"/>
      <c r="EMP24" s="361"/>
      <c r="EMQ24" s="361"/>
      <c r="EMR24" s="361"/>
      <c r="EMS24" s="361"/>
      <c r="EMT24" s="361"/>
      <c r="EMU24" s="361"/>
      <c r="EMV24" s="361"/>
      <c r="EMW24" s="361"/>
      <c r="EMX24" s="361"/>
      <c r="EMY24" s="361"/>
      <c r="EMZ24" s="361"/>
      <c r="ENA24" s="361"/>
      <c r="ENB24" s="361"/>
      <c r="ENC24" s="361"/>
      <c r="END24" s="361"/>
      <c r="ENE24" s="361"/>
      <c r="ENF24" s="361"/>
      <c r="ENG24" s="361"/>
      <c r="ENH24" s="361"/>
      <c r="ENI24" s="361"/>
      <c r="ENJ24" s="361"/>
      <c r="ENK24" s="361"/>
      <c r="ENL24" s="361"/>
      <c r="ENM24" s="361"/>
      <c r="ENN24" s="361"/>
      <c r="ENO24" s="361"/>
      <c r="ENP24" s="361"/>
      <c r="ENQ24" s="361"/>
      <c r="ENR24" s="361"/>
      <c r="ENS24" s="361"/>
      <c r="ENT24" s="361"/>
      <c r="ENU24" s="361"/>
      <c r="ENV24" s="361"/>
      <c r="ENW24" s="361"/>
      <c r="ENX24" s="361"/>
      <c r="ENY24" s="361"/>
      <c r="ENZ24" s="361"/>
      <c r="EOA24" s="361"/>
      <c r="EOB24" s="361"/>
      <c r="EOC24" s="361"/>
      <c r="EOD24" s="361"/>
      <c r="EOE24" s="361"/>
      <c r="EOF24" s="361"/>
      <c r="EOG24" s="361"/>
      <c r="EOH24" s="361"/>
      <c r="EOI24" s="361"/>
      <c r="EOJ24" s="361"/>
      <c r="EOK24" s="361"/>
      <c r="EOL24" s="361"/>
      <c r="EOM24" s="361"/>
      <c r="EON24" s="361"/>
      <c r="EOO24" s="361"/>
      <c r="EOP24" s="361"/>
      <c r="EOQ24" s="361"/>
      <c r="EOR24" s="361"/>
      <c r="EOS24" s="361"/>
      <c r="EOT24" s="361"/>
      <c r="EOU24" s="361"/>
      <c r="EOV24" s="361"/>
      <c r="EOW24" s="361"/>
      <c r="EOX24" s="361"/>
      <c r="EOY24" s="361"/>
      <c r="EOZ24" s="361"/>
      <c r="EPA24" s="361"/>
      <c r="EPB24" s="361"/>
      <c r="EPC24" s="361"/>
      <c r="EPD24" s="361"/>
      <c r="EPE24" s="361"/>
      <c r="EPF24" s="361"/>
      <c r="EPG24" s="361"/>
      <c r="EPH24" s="361"/>
      <c r="EPI24" s="361"/>
      <c r="EPJ24" s="361"/>
      <c r="EPK24" s="361"/>
      <c r="EPL24" s="361"/>
      <c r="EPM24" s="361"/>
      <c r="EPN24" s="361"/>
      <c r="EPO24" s="361"/>
      <c r="EPP24" s="361"/>
      <c r="EPQ24" s="361"/>
      <c r="EPR24" s="361"/>
      <c r="EPS24" s="361"/>
      <c r="EPT24" s="361"/>
      <c r="EPU24" s="361"/>
      <c r="EPV24" s="361"/>
      <c r="EPW24" s="361"/>
      <c r="EPX24" s="361"/>
      <c r="EPY24" s="361"/>
      <c r="EPZ24" s="361"/>
      <c r="EQA24" s="361"/>
      <c r="EQB24" s="361"/>
      <c r="EQC24" s="361"/>
      <c r="EQD24" s="361"/>
      <c r="EQE24" s="361"/>
      <c r="EQF24" s="361"/>
      <c r="EQG24" s="361"/>
      <c r="EQH24" s="361"/>
      <c r="EQI24" s="361"/>
      <c r="EQJ24" s="361"/>
      <c r="EQK24" s="361"/>
      <c r="EQL24" s="361"/>
      <c r="EQM24" s="361"/>
      <c r="EQN24" s="361"/>
      <c r="EQO24" s="361"/>
      <c r="EQP24" s="361"/>
      <c r="EQQ24" s="361"/>
      <c r="EQR24" s="361"/>
      <c r="EQS24" s="361"/>
      <c r="EQT24" s="361"/>
      <c r="EQU24" s="361"/>
      <c r="EQV24" s="361"/>
      <c r="EQW24" s="361"/>
      <c r="EQX24" s="361"/>
      <c r="EQY24" s="361"/>
      <c r="EQZ24" s="361"/>
      <c r="ERA24" s="361"/>
      <c r="ERB24" s="361"/>
      <c r="ERC24" s="361"/>
      <c r="ERD24" s="361"/>
      <c r="ERE24" s="361"/>
      <c r="ERF24" s="361"/>
      <c r="ERG24" s="361"/>
      <c r="ERH24" s="361"/>
      <c r="ERI24" s="361"/>
      <c r="ERJ24" s="361"/>
      <c r="ERK24" s="361"/>
      <c r="ERL24" s="361"/>
      <c r="ERM24" s="361"/>
      <c r="ERN24" s="361"/>
      <c r="ERO24" s="361"/>
      <c r="ERP24" s="361"/>
      <c r="ERQ24" s="361"/>
      <c r="ERR24" s="361"/>
      <c r="ERS24" s="361"/>
      <c r="ERT24" s="361"/>
      <c r="ERU24" s="361"/>
      <c r="ERV24" s="361"/>
      <c r="ERW24" s="361"/>
      <c r="ERX24" s="361"/>
      <c r="ERY24" s="361"/>
      <c r="ERZ24" s="361"/>
      <c r="ESA24" s="361"/>
      <c r="ESB24" s="361"/>
      <c r="ESC24" s="361"/>
      <c r="ESD24" s="361"/>
      <c r="ESE24" s="361"/>
      <c r="ESF24" s="361"/>
      <c r="ESG24" s="361"/>
      <c r="ESH24" s="361"/>
      <c r="ESI24" s="361"/>
      <c r="ESJ24" s="361"/>
      <c r="ESK24" s="361"/>
      <c r="ESL24" s="361"/>
      <c r="ESM24" s="361"/>
      <c r="ESN24" s="361"/>
      <c r="ESO24" s="361"/>
      <c r="ESP24" s="361"/>
      <c r="ESQ24" s="361"/>
      <c r="ESR24" s="361"/>
      <c r="ESS24" s="361"/>
      <c r="EST24" s="361"/>
      <c r="ESU24" s="361"/>
      <c r="ESV24" s="361"/>
      <c r="ESW24" s="361"/>
      <c r="ESX24" s="361"/>
      <c r="ESY24" s="361"/>
      <c r="ESZ24" s="361"/>
      <c r="ETA24" s="361"/>
      <c r="ETB24" s="361"/>
      <c r="ETC24" s="361"/>
      <c r="ETD24" s="361"/>
      <c r="ETE24" s="361"/>
      <c r="ETF24" s="361"/>
      <c r="ETG24" s="361"/>
      <c r="ETH24" s="361"/>
      <c r="ETI24" s="361"/>
      <c r="ETJ24" s="361"/>
      <c r="ETK24" s="361"/>
      <c r="ETL24" s="361"/>
      <c r="ETM24" s="361"/>
      <c r="ETN24" s="361"/>
      <c r="ETO24" s="361"/>
      <c r="ETP24" s="361"/>
      <c r="ETQ24" s="361"/>
      <c r="ETR24" s="361"/>
      <c r="ETS24" s="361"/>
      <c r="ETT24" s="361"/>
      <c r="ETU24" s="361"/>
      <c r="ETV24" s="361"/>
      <c r="ETW24" s="361"/>
      <c r="ETX24" s="361"/>
      <c r="ETY24" s="361"/>
      <c r="ETZ24" s="361"/>
      <c r="EUA24" s="361"/>
      <c r="EUB24" s="361"/>
      <c r="EUC24" s="361"/>
      <c r="EUD24" s="361"/>
      <c r="EUE24" s="361"/>
      <c r="EUF24" s="361"/>
      <c r="EUG24" s="361"/>
      <c r="EUH24" s="361"/>
      <c r="EUI24" s="361"/>
      <c r="EUJ24" s="361"/>
      <c r="EUK24" s="361"/>
      <c r="EUL24" s="361"/>
      <c r="EUM24" s="361"/>
      <c r="EUN24" s="361"/>
      <c r="EUO24" s="361"/>
      <c r="EUP24" s="361"/>
      <c r="EUQ24" s="361"/>
      <c r="EUR24" s="361"/>
      <c r="EUS24" s="361"/>
      <c r="EUT24" s="361"/>
      <c r="EUU24" s="361"/>
      <c r="EUV24" s="361"/>
      <c r="EUW24" s="361"/>
      <c r="EUX24" s="361"/>
      <c r="EUY24" s="361"/>
      <c r="EUZ24" s="361"/>
      <c r="EVA24" s="361"/>
      <c r="EVB24" s="361"/>
      <c r="EVC24" s="361"/>
      <c r="EVD24" s="361"/>
      <c r="EVE24" s="361"/>
      <c r="EVF24" s="361"/>
      <c r="EVG24" s="361"/>
      <c r="EVH24" s="361"/>
      <c r="EVI24" s="361"/>
      <c r="EVJ24" s="361"/>
      <c r="EVK24" s="361"/>
      <c r="EVL24" s="361"/>
      <c r="EVM24" s="361"/>
      <c r="EVN24" s="361"/>
      <c r="EVO24" s="361"/>
      <c r="EVP24" s="361"/>
      <c r="EVQ24" s="361"/>
      <c r="EVR24" s="361"/>
      <c r="EVS24" s="361"/>
      <c r="EVT24" s="361"/>
      <c r="EVU24" s="361"/>
      <c r="EVV24" s="361"/>
      <c r="EVW24" s="361"/>
      <c r="EVX24" s="361"/>
      <c r="EVY24" s="361"/>
      <c r="EVZ24" s="361"/>
      <c r="EWA24" s="361"/>
      <c r="EWB24" s="361"/>
      <c r="EWC24" s="361"/>
      <c r="EWD24" s="361"/>
      <c r="EWE24" s="361"/>
      <c r="EWF24" s="361"/>
      <c r="EWG24" s="361"/>
      <c r="EWH24" s="361"/>
      <c r="EWI24" s="361"/>
      <c r="EWJ24" s="361"/>
      <c r="EWK24" s="361"/>
      <c r="EWL24" s="361"/>
      <c r="EWM24" s="361"/>
      <c r="EWN24" s="361"/>
      <c r="EWO24" s="361"/>
      <c r="EWP24" s="361"/>
      <c r="EWQ24" s="361"/>
      <c r="EWR24" s="361"/>
      <c r="EWS24" s="361"/>
      <c r="EWT24" s="361"/>
      <c r="EWU24" s="361"/>
      <c r="EWV24" s="361"/>
      <c r="EWW24" s="361"/>
      <c r="EWX24" s="361"/>
      <c r="EWY24" s="361"/>
      <c r="EWZ24" s="361"/>
      <c r="EXA24" s="361"/>
      <c r="EXB24" s="361"/>
      <c r="EXC24" s="361"/>
      <c r="EXD24" s="361"/>
      <c r="EXE24" s="361"/>
      <c r="EXF24" s="361"/>
      <c r="EXG24" s="361"/>
      <c r="EXH24" s="361"/>
      <c r="EXI24" s="361"/>
      <c r="EXJ24" s="361"/>
      <c r="EXK24" s="361"/>
      <c r="EXL24" s="361"/>
      <c r="EXM24" s="361"/>
      <c r="EXN24" s="361"/>
      <c r="EXO24" s="361"/>
      <c r="EXP24" s="361"/>
      <c r="EXQ24" s="361"/>
      <c r="EXR24" s="361"/>
      <c r="EXS24" s="361"/>
      <c r="EXT24" s="361"/>
      <c r="EXU24" s="361"/>
      <c r="EXV24" s="361"/>
      <c r="EXW24" s="361"/>
      <c r="EXX24" s="361"/>
      <c r="EXY24" s="361"/>
      <c r="EXZ24" s="361"/>
      <c r="EYA24" s="361"/>
      <c r="EYB24" s="361"/>
      <c r="EYC24" s="361"/>
      <c r="EYD24" s="361"/>
      <c r="EYE24" s="361"/>
      <c r="EYF24" s="361"/>
      <c r="EYG24" s="361"/>
      <c r="EYH24" s="361"/>
      <c r="EYI24" s="361"/>
      <c r="EYJ24" s="361"/>
      <c r="EYK24" s="361"/>
      <c r="EYL24" s="361"/>
      <c r="EYM24" s="361"/>
      <c r="EYN24" s="361"/>
      <c r="EYO24" s="361"/>
      <c r="EYP24" s="361"/>
      <c r="EYQ24" s="361"/>
      <c r="EYR24" s="361"/>
      <c r="EYS24" s="361"/>
      <c r="EYT24" s="361"/>
      <c r="EYU24" s="361"/>
      <c r="EYV24" s="361"/>
      <c r="EYW24" s="361"/>
      <c r="EYX24" s="361"/>
      <c r="EYY24" s="361"/>
      <c r="EYZ24" s="361"/>
      <c r="EZA24" s="361"/>
      <c r="EZB24" s="361"/>
      <c r="EZC24" s="361"/>
      <c r="EZD24" s="361"/>
      <c r="EZE24" s="361"/>
      <c r="EZF24" s="361"/>
      <c r="EZG24" s="361"/>
      <c r="EZH24" s="361"/>
      <c r="EZI24" s="361"/>
      <c r="EZJ24" s="361"/>
      <c r="EZK24" s="361"/>
      <c r="EZL24" s="361"/>
      <c r="EZM24" s="361"/>
      <c r="EZN24" s="361"/>
      <c r="EZO24" s="361"/>
      <c r="EZP24" s="361"/>
      <c r="EZQ24" s="361"/>
      <c r="EZR24" s="361"/>
      <c r="EZS24" s="361"/>
      <c r="EZT24" s="361"/>
      <c r="EZU24" s="361"/>
      <c r="EZV24" s="361"/>
      <c r="EZW24" s="361"/>
      <c r="EZX24" s="361"/>
      <c r="EZY24" s="361"/>
      <c r="EZZ24" s="361"/>
      <c r="FAA24" s="361"/>
      <c r="FAB24" s="361"/>
      <c r="FAC24" s="361"/>
      <c r="FAD24" s="361"/>
      <c r="FAE24" s="361"/>
      <c r="FAF24" s="361"/>
      <c r="FAG24" s="361"/>
      <c r="FAH24" s="361"/>
      <c r="FAI24" s="361"/>
      <c r="FAJ24" s="361"/>
      <c r="FAK24" s="361"/>
      <c r="FAL24" s="361"/>
      <c r="FAM24" s="361"/>
      <c r="FAN24" s="361"/>
      <c r="FAO24" s="361"/>
      <c r="FAP24" s="361"/>
      <c r="FAQ24" s="361"/>
      <c r="FAR24" s="361"/>
      <c r="FAS24" s="361"/>
      <c r="FAT24" s="361"/>
      <c r="FAU24" s="361"/>
      <c r="FAV24" s="361"/>
      <c r="FAW24" s="361"/>
      <c r="FAX24" s="361"/>
      <c r="FAY24" s="361"/>
      <c r="FAZ24" s="361"/>
      <c r="FBA24" s="361"/>
      <c r="FBB24" s="361"/>
      <c r="FBC24" s="361"/>
      <c r="FBD24" s="361"/>
      <c r="FBE24" s="361"/>
      <c r="FBF24" s="361"/>
      <c r="FBG24" s="361"/>
      <c r="FBH24" s="361"/>
      <c r="FBI24" s="361"/>
      <c r="FBJ24" s="361"/>
      <c r="FBK24" s="361"/>
      <c r="FBL24" s="361"/>
      <c r="FBM24" s="361"/>
      <c r="FBN24" s="361"/>
      <c r="FBO24" s="361"/>
      <c r="FBP24" s="361"/>
      <c r="FBQ24" s="361"/>
      <c r="FBR24" s="361"/>
      <c r="FBS24" s="361"/>
      <c r="FBT24" s="361"/>
      <c r="FBU24" s="361"/>
      <c r="FBV24" s="361"/>
      <c r="FBW24" s="361"/>
      <c r="FBX24" s="361"/>
      <c r="FBY24" s="361"/>
      <c r="FBZ24" s="361"/>
      <c r="FCA24" s="361"/>
      <c r="FCB24" s="361"/>
      <c r="FCC24" s="361"/>
      <c r="FCD24" s="361"/>
      <c r="FCE24" s="361"/>
      <c r="FCF24" s="361"/>
      <c r="FCG24" s="361"/>
      <c r="FCH24" s="361"/>
      <c r="FCI24" s="361"/>
      <c r="FCJ24" s="361"/>
      <c r="FCK24" s="361"/>
      <c r="FCL24" s="361"/>
      <c r="FCM24" s="361"/>
      <c r="FCN24" s="361"/>
      <c r="FCO24" s="361"/>
      <c r="FCP24" s="361"/>
      <c r="FCQ24" s="361"/>
      <c r="FCR24" s="361"/>
      <c r="FCS24" s="361"/>
      <c r="FCT24" s="361"/>
      <c r="FCU24" s="361"/>
      <c r="FCV24" s="361"/>
      <c r="FCW24" s="361"/>
      <c r="FCX24" s="361"/>
      <c r="FCY24" s="361"/>
      <c r="FCZ24" s="361"/>
      <c r="FDA24" s="361"/>
      <c r="FDB24" s="361"/>
      <c r="FDC24" s="361"/>
      <c r="FDD24" s="361"/>
      <c r="FDE24" s="361"/>
      <c r="FDF24" s="361"/>
      <c r="FDG24" s="361"/>
      <c r="FDH24" s="361"/>
      <c r="FDI24" s="361"/>
      <c r="FDJ24" s="361"/>
      <c r="FDK24" s="361"/>
      <c r="FDL24" s="361"/>
      <c r="FDM24" s="361"/>
      <c r="FDN24" s="361"/>
      <c r="FDO24" s="361"/>
      <c r="FDP24" s="361"/>
      <c r="FDQ24" s="361"/>
      <c r="FDR24" s="361"/>
      <c r="FDS24" s="361"/>
      <c r="FDT24" s="361"/>
      <c r="FDU24" s="361"/>
      <c r="FDV24" s="361"/>
      <c r="FDW24" s="361"/>
      <c r="FDX24" s="361"/>
      <c r="FDY24" s="361"/>
      <c r="FDZ24" s="361"/>
      <c r="FEA24" s="361"/>
      <c r="FEB24" s="361"/>
      <c r="FEC24" s="361"/>
      <c r="FED24" s="361"/>
      <c r="FEE24" s="361"/>
      <c r="FEF24" s="361"/>
      <c r="FEG24" s="361"/>
      <c r="FEH24" s="361"/>
      <c r="FEI24" s="361"/>
      <c r="FEJ24" s="361"/>
      <c r="FEK24" s="361"/>
      <c r="FEL24" s="361"/>
      <c r="FEM24" s="361"/>
      <c r="FEN24" s="361"/>
      <c r="FEO24" s="361"/>
      <c r="FEP24" s="361"/>
      <c r="FEQ24" s="361"/>
      <c r="FER24" s="361"/>
      <c r="FES24" s="361"/>
      <c r="FET24" s="361"/>
      <c r="FEU24" s="361"/>
      <c r="FEV24" s="361"/>
      <c r="FEW24" s="361"/>
      <c r="FEX24" s="361"/>
      <c r="FEY24" s="361"/>
      <c r="FEZ24" s="361"/>
      <c r="FFA24" s="361"/>
      <c r="FFB24" s="361"/>
      <c r="FFC24" s="361"/>
      <c r="FFD24" s="361"/>
      <c r="FFE24" s="361"/>
      <c r="FFF24" s="361"/>
      <c r="FFG24" s="361"/>
      <c r="FFH24" s="361"/>
      <c r="FFI24" s="361"/>
      <c r="FFJ24" s="361"/>
      <c r="FFK24" s="361"/>
      <c r="FFL24" s="361"/>
      <c r="FFM24" s="361"/>
      <c r="FFN24" s="361"/>
      <c r="FFO24" s="361"/>
      <c r="FFP24" s="361"/>
      <c r="FFQ24" s="361"/>
      <c r="FFR24" s="361"/>
      <c r="FFS24" s="361"/>
      <c r="FFT24" s="361"/>
      <c r="FFU24" s="361"/>
      <c r="FFV24" s="361"/>
      <c r="FFW24" s="361"/>
      <c r="FFX24" s="361"/>
      <c r="FFY24" s="361"/>
      <c r="FFZ24" s="361"/>
      <c r="FGA24" s="361"/>
      <c r="FGB24" s="361"/>
      <c r="FGC24" s="361"/>
      <c r="FGD24" s="361"/>
      <c r="FGE24" s="361"/>
      <c r="FGF24" s="361"/>
      <c r="FGG24" s="361"/>
      <c r="FGH24" s="361"/>
      <c r="FGI24" s="361"/>
      <c r="FGJ24" s="361"/>
      <c r="FGK24" s="361"/>
      <c r="FGL24" s="361"/>
      <c r="FGM24" s="361"/>
      <c r="FGN24" s="361"/>
      <c r="FGO24" s="361"/>
      <c r="FGP24" s="361"/>
      <c r="FGQ24" s="361"/>
      <c r="FGR24" s="361"/>
      <c r="FGS24" s="361"/>
      <c r="FGT24" s="361"/>
      <c r="FGU24" s="361"/>
      <c r="FGV24" s="361"/>
      <c r="FGW24" s="361"/>
      <c r="FGX24" s="361"/>
      <c r="FGY24" s="361"/>
      <c r="FGZ24" s="361"/>
      <c r="FHA24" s="361"/>
      <c r="FHB24" s="361"/>
      <c r="FHC24" s="361"/>
      <c r="FHD24" s="361"/>
      <c r="FHE24" s="361"/>
      <c r="FHF24" s="361"/>
      <c r="FHG24" s="361"/>
      <c r="FHH24" s="361"/>
      <c r="FHI24" s="361"/>
      <c r="FHJ24" s="361"/>
      <c r="FHK24" s="361"/>
      <c r="FHL24" s="361"/>
      <c r="FHM24" s="361"/>
      <c r="FHN24" s="361"/>
      <c r="FHO24" s="361"/>
      <c r="FHP24" s="361"/>
      <c r="FHQ24" s="361"/>
      <c r="FHR24" s="361"/>
      <c r="FHS24" s="361"/>
      <c r="FHT24" s="361"/>
      <c r="FHU24" s="361"/>
      <c r="FHV24" s="361"/>
      <c r="FHW24" s="361"/>
      <c r="FHX24" s="361"/>
      <c r="FHY24" s="361"/>
      <c r="FHZ24" s="361"/>
      <c r="FIA24" s="361"/>
      <c r="FIB24" s="361"/>
      <c r="FIC24" s="361"/>
      <c r="FID24" s="361"/>
      <c r="FIE24" s="361"/>
      <c r="FIF24" s="361"/>
      <c r="FIG24" s="361"/>
      <c r="FIH24" s="361"/>
      <c r="FII24" s="361"/>
      <c r="FIJ24" s="361"/>
      <c r="FIK24" s="361"/>
      <c r="FIL24" s="361"/>
      <c r="FIM24" s="361"/>
      <c r="FIN24" s="361"/>
      <c r="FIO24" s="361"/>
      <c r="FIP24" s="361"/>
      <c r="FIQ24" s="361"/>
      <c r="FIR24" s="361"/>
      <c r="FIS24" s="361"/>
      <c r="FIT24" s="361"/>
      <c r="FIU24" s="361"/>
      <c r="FIV24" s="361"/>
      <c r="FIW24" s="361"/>
      <c r="FIX24" s="361"/>
      <c r="FIY24" s="361"/>
      <c r="FIZ24" s="361"/>
      <c r="FJA24" s="361"/>
      <c r="FJB24" s="361"/>
      <c r="FJC24" s="361"/>
      <c r="FJD24" s="361"/>
      <c r="FJE24" s="361"/>
      <c r="FJF24" s="361"/>
      <c r="FJG24" s="361"/>
      <c r="FJH24" s="361"/>
      <c r="FJI24" s="361"/>
      <c r="FJJ24" s="361"/>
      <c r="FJK24" s="361"/>
      <c r="FJL24" s="361"/>
      <c r="FJM24" s="361"/>
      <c r="FJN24" s="361"/>
      <c r="FJO24" s="361"/>
      <c r="FJP24" s="361"/>
      <c r="FJQ24" s="361"/>
      <c r="FJR24" s="361"/>
      <c r="FJS24" s="361"/>
      <c r="FJT24" s="361"/>
      <c r="FJU24" s="361"/>
      <c r="FJV24" s="361"/>
      <c r="FJW24" s="361"/>
      <c r="FJX24" s="361"/>
      <c r="FJY24" s="361"/>
      <c r="FJZ24" s="361"/>
      <c r="FKA24" s="361"/>
      <c r="FKB24" s="361"/>
      <c r="FKC24" s="361"/>
      <c r="FKD24" s="361"/>
      <c r="FKE24" s="361"/>
      <c r="FKF24" s="361"/>
      <c r="FKG24" s="361"/>
      <c r="FKH24" s="361"/>
      <c r="FKI24" s="361"/>
      <c r="FKJ24" s="361"/>
      <c r="FKK24" s="361"/>
      <c r="FKL24" s="361"/>
      <c r="FKM24" s="361"/>
      <c r="FKN24" s="361"/>
      <c r="FKO24" s="361"/>
      <c r="FKP24" s="361"/>
      <c r="FKQ24" s="361"/>
      <c r="FKR24" s="361"/>
      <c r="FKS24" s="361"/>
      <c r="FKT24" s="361"/>
      <c r="FKU24" s="361"/>
      <c r="FKV24" s="361"/>
      <c r="FKW24" s="361"/>
      <c r="FKX24" s="361"/>
      <c r="FKY24" s="361"/>
      <c r="FKZ24" s="361"/>
      <c r="FLA24" s="361"/>
      <c r="FLB24" s="361"/>
      <c r="FLC24" s="361"/>
      <c r="FLD24" s="361"/>
      <c r="FLE24" s="361"/>
      <c r="FLF24" s="361"/>
      <c r="FLG24" s="361"/>
      <c r="FLH24" s="361"/>
      <c r="FLI24" s="361"/>
      <c r="FLJ24" s="361"/>
      <c r="FLK24" s="361"/>
      <c r="FLL24" s="361"/>
      <c r="FLM24" s="361"/>
      <c r="FLN24" s="361"/>
      <c r="FLO24" s="361"/>
      <c r="FLP24" s="361"/>
      <c r="FLQ24" s="361"/>
      <c r="FLR24" s="361"/>
      <c r="FLS24" s="361"/>
      <c r="FLT24" s="361"/>
      <c r="FLU24" s="361"/>
      <c r="FLV24" s="361"/>
      <c r="FLW24" s="361"/>
      <c r="FLX24" s="361"/>
      <c r="FLY24" s="361"/>
      <c r="FLZ24" s="361"/>
      <c r="FMA24" s="361"/>
      <c r="FMB24" s="361"/>
      <c r="FMC24" s="361"/>
      <c r="FMD24" s="361"/>
      <c r="FME24" s="361"/>
      <c r="FMF24" s="361"/>
      <c r="FMG24" s="361"/>
      <c r="FMH24" s="361"/>
      <c r="FMI24" s="361"/>
      <c r="FMJ24" s="361"/>
      <c r="FMK24" s="361"/>
      <c r="FML24" s="361"/>
      <c r="FMM24" s="361"/>
      <c r="FMN24" s="361"/>
      <c r="FMO24" s="361"/>
      <c r="FMP24" s="361"/>
      <c r="FMQ24" s="361"/>
      <c r="FMR24" s="361"/>
      <c r="FMS24" s="361"/>
      <c r="FMT24" s="361"/>
      <c r="FMU24" s="361"/>
      <c r="FMV24" s="361"/>
      <c r="FMW24" s="361"/>
      <c r="FMX24" s="361"/>
      <c r="FMY24" s="361"/>
      <c r="FMZ24" s="361"/>
      <c r="FNA24" s="361"/>
      <c r="FNB24" s="361"/>
      <c r="FNC24" s="361"/>
      <c r="FND24" s="361"/>
      <c r="FNE24" s="361"/>
      <c r="FNF24" s="361"/>
      <c r="FNG24" s="361"/>
      <c r="FNH24" s="361"/>
      <c r="FNI24" s="361"/>
      <c r="FNJ24" s="361"/>
      <c r="FNK24" s="361"/>
      <c r="FNL24" s="361"/>
      <c r="FNM24" s="361"/>
      <c r="FNN24" s="361"/>
      <c r="FNO24" s="361"/>
      <c r="FNP24" s="361"/>
      <c r="FNQ24" s="361"/>
      <c r="FNR24" s="361"/>
      <c r="FNS24" s="361"/>
      <c r="FNT24" s="361"/>
      <c r="FNU24" s="361"/>
      <c r="FNV24" s="361"/>
      <c r="FNW24" s="361"/>
      <c r="FNX24" s="361"/>
      <c r="FNY24" s="361"/>
      <c r="FNZ24" s="361"/>
      <c r="FOA24" s="361"/>
      <c r="FOB24" s="361"/>
      <c r="FOC24" s="361"/>
      <c r="FOD24" s="361"/>
      <c r="FOE24" s="361"/>
      <c r="FOF24" s="361"/>
      <c r="FOG24" s="361"/>
      <c r="FOH24" s="361"/>
      <c r="FOI24" s="361"/>
      <c r="FOJ24" s="361"/>
      <c r="FOK24" s="361"/>
      <c r="FOL24" s="361"/>
      <c r="FOM24" s="361"/>
      <c r="FON24" s="361"/>
      <c r="FOO24" s="361"/>
      <c r="FOP24" s="361"/>
      <c r="FOQ24" s="361"/>
      <c r="FOR24" s="361"/>
      <c r="FOS24" s="361"/>
      <c r="FOT24" s="361"/>
      <c r="FOU24" s="361"/>
      <c r="FOV24" s="361"/>
      <c r="FOW24" s="361"/>
      <c r="FOX24" s="361"/>
      <c r="FOY24" s="361"/>
      <c r="FOZ24" s="361"/>
      <c r="FPA24" s="361"/>
      <c r="FPB24" s="361"/>
      <c r="FPC24" s="361"/>
      <c r="FPD24" s="361"/>
      <c r="FPE24" s="361"/>
      <c r="FPF24" s="361"/>
      <c r="FPG24" s="361"/>
      <c r="FPH24" s="361"/>
      <c r="FPI24" s="361"/>
      <c r="FPJ24" s="361"/>
      <c r="FPK24" s="361"/>
      <c r="FPL24" s="361"/>
      <c r="FPM24" s="361"/>
      <c r="FPN24" s="361"/>
      <c r="FPO24" s="361"/>
      <c r="FPP24" s="361"/>
      <c r="FPQ24" s="361"/>
      <c r="FPR24" s="361"/>
      <c r="FPS24" s="361"/>
      <c r="FPT24" s="361"/>
      <c r="FPU24" s="361"/>
      <c r="FPV24" s="361"/>
      <c r="FPW24" s="361"/>
      <c r="FPX24" s="361"/>
      <c r="FPY24" s="361"/>
      <c r="FPZ24" s="361"/>
      <c r="FQA24" s="361"/>
      <c r="FQB24" s="361"/>
      <c r="FQC24" s="361"/>
      <c r="FQD24" s="361"/>
      <c r="FQE24" s="361"/>
      <c r="FQF24" s="361"/>
      <c r="FQG24" s="361"/>
      <c r="FQH24" s="361"/>
      <c r="FQI24" s="361"/>
      <c r="FQJ24" s="361"/>
      <c r="FQK24" s="361"/>
      <c r="FQL24" s="361"/>
      <c r="FQM24" s="361"/>
      <c r="FQN24" s="361"/>
      <c r="FQO24" s="361"/>
      <c r="FQP24" s="361"/>
      <c r="FQQ24" s="361"/>
      <c r="FQR24" s="361"/>
      <c r="FQS24" s="361"/>
      <c r="FQT24" s="361"/>
      <c r="FQU24" s="361"/>
      <c r="FQV24" s="361"/>
      <c r="FQW24" s="361"/>
      <c r="FQX24" s="361"/>
      <c r="FQY24" s="361"/>
      <c r="FQZ24" s="361"/>
      <c r="FRA24" s="361"/>
      <c r="FRB24" s="361"/>
      <c r="FRC24" s="361"/>
      <c r="FRD24" s="361"/>
      <c r="FRE24" s="361"/>
      <c r="FRF24" s="361"/>
      <c r="FRG24" s="361"/>
      <c r="FRH24" s="361"/>
      <c r="FRI24" s="361"/>
      <c r="FRJ24" s="361"/>
      <c r="FRK24" s="361"/>
      <c r="FRL24" s="361"/>
      <c r="FRM24" s="361"/>
      <c r="FRN24" s="361"/>
      <c r="FRO24" s="361"/>
      <c r="FRP24" s="361"/>
      <c r="FRQ24" s="361"/>
      <c r="FRR24" s="361"/>
      <c r="FRS24" s="361"/>
      <c r="FRT24" s="361"/>
      <c r="FRU24" s="361"/>
      <c r="FRV24" s="361"/>
      <c r="FRW24" s="361"/>
      <c r="FRX24" s="361"/>
      <c r="FRY24" s="361"/>
      <c r="FRZ24" s="361"/>
      <c r="FSA24" s="361"/>
      <c r="FSB24" s="361"/>
      <c r="FSC24" s="361"/>
      <c r="FSD24" s="361"/>
      <c r="FSE24" s="361"/>
      <c r="FSF24" s="361"/>
      <c r="FSG24" s="361"/>
      <c r="FSH24" s="361"/>
      <c r="FSI24" s="361"/>
      <c r="FSJ24" s="361"/>
      <c r="FSK24" s="361"/>
      <c r="FSL24" s="361"/>
      <c r="FSM24" s="361"/>
      <c r="FSN24" s="361"/>
      <c r="FSO24" s="361"/>
      <c r="FSP24" s="361"/>
      <c r="FSQ24" s="361"/>
      <c r="FSR24" s="361"/>
      <c r="FSS24" s="361"/>
      <c r="FST24" s="361"/>
      <c r="FSU24" s="361"/>
      <c r="FSV24" s="361"/>
      <c r="FSW24" s="361"/>
      <c r="FSX24" s="361"/>
      <c r="FSY24" s="361"/>
      <c r="FSZ24" s="361"/>
      <c r="FTA24" s="361"/>
      <c r="FTB24" s="361"/>
      <c r="FTC24" s="361"/>
      <c r="FTD24" s="361"/>
      <c r="FTE24" s="361"/>
      <c r="FTF24" s="361"/>
      <c r="FTG24" s="361"/>
      <c r="FTH24" s="361"/>
      <c r="FTI24" s="361"/>
      <c r="FTJ24" s="361"/>
      <c r="FTK24" s="361"/>
      <c r="FTL24" s="361"/>
      <c r="FTM24" s="361"/>
      <c r="FTN24" s="361"/>
      <c r="FTO24" s="361"/>
      <c r="FTP24" s="361"/>
      <c r="FTQ24" s="361"/>
      <c r="FTR24" s="361"/>
      <c r="FTS24" s="361"/>
      <c r="FTT24" s="361"/>
      <c r="FTU24" s="361"/>
      <c r="FTV24" s="361"/>
      <c r="FTW24" s="361"/>
      <c r="FTX24" s="361"/>
      <c r="FTY24" s="361"/>
      <c r="FTZ24" s="361"/>
      <c r="FUA24" s="361"/>
      <c r="FUB24" s="361"/>
      <c r="FUC24" s="361"/>
      <c r="FUD24" s="361"/>
      <c r="FUE24" s="361"/>
      <c r="FUF24" s="361"/>
      <c r="FUG24" s="361"/>
      <c r="FUH24" s="361"/>
      <c r="FUI24" s="361"/>
      <c r="FUJ24" s="361"/>
      <c r="FUK24" s="361"/>
      <c r="FUL24" s="361"/>
      <c r="FUM24" s="361"/>
      <c r="FUN24" s="361"/>
      <c r="FUO24" s="361"/>
      <c r="FUP24" s="361"/>
      <c r="FUQ24" s="361"/>
      <c r="FUR24" s="361"/>
      <c r="FUS24" s="361"/>
      <c r="FUT24" s="361"/>
      <c r="FUU24" s="361"/>
      <c r="FUV24" s="361"/>
      <c r="FUW24" s="361"/>
      <c r="FUX24" s="361"/>
      <c r="FUY24" s="361"/>
      <c r="FUZ24" s="361"/>
      <c r="FVA24" s="361"/>
      <c r="FVB24" s="361"/>
      <c r="FVC24" s="361"/>
      <c r="FVD24" s="361"/>
      <c r="FVE24" s="361"/>
      <c r="FVF24" s="361"/>
      <c r="FVG24" s="361"/>
      <c r="FVH24" s="361"/>
      <c r="FVI24" s="361"/>
      <c r="FVJ24" s="361"/>
      <c r="FVK24" s="361"/>
      <c r="FVL24" s="361"/>
      <c r="FVM24" s="361"/>
      <c r="FVN24" s="361"/>
      <c r="FVO24" s="361"/>
      <c r="FVP24" s="361"/>
      <c r="FVQ24" s="361"/>
      <c r="FVR24" s="361"/>
      <c r="FVS24" s="361"/>
      <c r="FVT24" s="361"/>
      <c r="FVU24" s="361"/>
      <c r="FVV24" s="361"/>
      <c r="FVW24" s="361"/>
      <c r="FVX24" s="361"/>
      <c r="FVY24" s="361"/>
      <c r="FVZ24" s="361"/>
      <c r="FWA24" s="361"/>
      <c r="FWB24" s="361"/>
      <c r="FWC24" s="361"/>
      <c r="FWD24" s="361"/>
      <c r="FWE24" s="361"/>
      <c r="FWF24" s="361"/>
      <c r="FWG24" s="361"/>
      <c r="FWH24" s="361"/>
      <c r="FWI24" s="361"/>
      <c r="FWJ24" s="361"/>
      <c r="FWK24" s="361"/>
      <c r="FWL24" s="361"/>
      <c r="FWM24" s="361"/>
      <c r="FWN24" s="361"/>
      <c r="FWO24" s="361"/>
      <c r="FWP24" s="361"/>
      <c r="FWQ24" s="361"/>
      <c r="FWR24" s="361"/>
      <c r="FWS24" s="361"/>
      <c r="FWT24" s="361"/>
      <c r="FWU24" s="361"/>
      <c r="FWV24" s="361"/>
      <c r="FWW24" s="361"/>
      <c r="FWX24" s="361"/>
      <c r="FWY24" s="361"/>
      <c r="FWZ24" s="361"/>
      <c r="FXA24" s="361"/>
      <c r="FXB24" s="361"/>
      <c r="FXC24" s="361"/>
      <c r="FXD24" s="361"/>
      <c r="FXE24" s="361"/>
      <c r="FXF24" s="361"/>
      <c r="FXG24" s="361"/>
      <c r="FXH24" s="361"/>
      <c r="FXI24" s="361"/>
      <c r="FXJ24" s="361"/>
      <c r="FXK24" s="361"/>
      <c r="FXL24" s="361"/>
      <c r="FXM24" s="361"/>
      <c r="FXN24" s="361"/>
      <c r="FXO24" s="361"/>
      <c r="FXP24" s="361"/>
      <c r="FXQ24" s="361"/>
      <c r="FXR24" s="361"/>
      <c r="FXS24" s="361"/>
      <c r="FXT24" s="361"/>
      <c r="FXU24" s="361"/>
      <c r="FXV24" s="361"/>
      <c r="FXW24" s="361"/>
      <c r="FXX24" s="361"/>
      <c r="FXY24" s="361"/>
      <c r="FXZ24" s="361"/>
      <c r="FYA24" s="361"/>
      <c r="FYB24" s="361"/>
      <c r="FYC24" s="361"/>
      <c r="FYD24" s="361"/>
      <c r="FYE24" s="361"/>
      <c r="FYF24" s="361"/>
      <c r="FYG24" s="361"/>
      <c r="FYH24" s="361"/>
      <c r="FYI24" s="361"/>
      <c r="FYJ24" s="361"/>
      <c r="FYK24" s="361"/>
      <c r="FYL24" s="361"/>
      <c r="FYM24" s="361"/>
      <c r="FYN24" s="361"/>
      <c r="FYO24" s="361"/>
      <c r="FYP24" s="361"/>
      <c r="FYQ24" s="361"/>
      <c r="FYR24" s="361"/>
      <c r="FYS24" s="361"/>
      <c r="FYT24" s="361"/>
      <c r="FYU24" s="361"/>
      <c r="FYV24" s="361"/>
      <c r="FYW24" s="361"/>
      <c r="FYX24" s="361"/>
      <c r="FYY24" s="361"/>
      <c r="FYZ24" s="361"/>
      <c r="FZA24" s="361"/>
      <c r="FZB24" s="361"/>
      <c r="FZC24" s="361"/>
      <c r="FZD24" s="361"/>
      <c r="FZE24" s="361"/>
      <c r="FZF24" s="361"/>
      <c r="FZG24" s="361"/>
      <c r="FZH24" s="361"/>
      <c r="FZI24" s="361"/>
      <c r="FZJ24" s="361"/>
      <c r="FZK24" s="361"/>
      <c r="FZL24" s="361"/>
      <c r="FZM24" s="361"/>
      <c r="FZN24" s="361"/>
      <c r="FZO24" s="361"/>
      <c r="FZP24" s="361"/>
      <c r="FZQ24" s="361"/>
      <c r="FZR24" s="361"/>
      <c r="FZS24" s="361"/>
      <c r="FZT24" s="361"/>
      <c r="FZU24" s="361"/>
      <c r="FZV24" s="361"/>
      <c r="FZW24" s="361"/>
      <c r="FZX24" s="361"/>
      <c r="FZY24" s="361"/>
      <c r="FZZ24" s="361"/>
      <c r="GAA24" s="361"/>
      <c r="GAB24" s="361"/>
      <c r="GAC24" s="361"/>
      <c r="GAD24" s="361"/>
      <c r="GAE24" s="361"/>
      <c r="GAF24" s="361"/>
      <c r="GAG24" s="361"/>
      <c r="GAH24" s="361"/>
      <c r="GAI24" s="361"/>
      <c r="GAJ24" s="361"/>
      <c r="GAK24" s="361"/>
      <c r="GAL24" s="361"/>
      <c r="GAM24" s="361"/>
      <c r="GAN24" s="361"/>
      <c r="GAO24" s="361"/>
      <c r="GAP24" s="361"/>
      <c r="GAQ24" s="361"/>
      <c r="GAR24" s="361"/>
      <c r="GAS24" s="361"/>
      <c r="GAT24" s="361"/>
      <c r="GAU24" s="361"/>
      <c r="GAV24" s="361"/>
      <c r="GAW24" s="361"/>
      <c r="GAX24" s="361"/>
      <c r="GAY24" s="361"/>
      <c r="GAZ24" s="361"/>
      <c r="GBA24" s="361"/>
      <c r="GBB24" s="361"/>
      <c r="GBC24" s="361"/>
      <c r="GBD24" s="361"/>
      <c r="GBE24" s="361"/>
      <c r="GBF24" s="361"/>
      <c r="GBG24" s="361"/>
      <c r="GBH24" s="361"/>
      <c r="GBI24" s="361"/>
      <c r="GBJ24" s="361"/>
      <c r="GBK24" s="361"/>
      <c r="GBL24" s="361"/>
      <c r="GBM24" s="361"/>
      <c r="GBN24" s="361"/>
      <c r="GBO24" s="361"/>
      <c r="GBP24" s="361"/>
      <c r="GBQ24" s="361"/>
      <c r="GBR24" s="361"/>
      <c r="GBS24" s="361"/>
      <c r="GBT24" s="361"/>
      <c r="GBU24" s="361"/>
      <c r="GBV24" s="361"/>
      <c r="GBW24" s="361"/>
      <c r="GBX24" s="361"/>
      <c r="GBY24" s="361"/>
      <c r="GBZ24" s="361"/>
      <c r="GCA24" s="361"/>
      <c r="GCB24" s="361"/>
      <c r="GCC24" s="361"/>
      <c r="GCD24" s="361"/>
      <c r="GCE24" s="361"/>
      <c r="GCF24" s="361"/>
      <c r="GCG24" s="361"/>
      <c r="GCH24" s="361"/>
      <c r="GCI24" s="361"/>
      <c r="GCJ24" s="361"/>
      <c r="GCK24" s="361"/>
      <c r="GCL24" s="361"/>
      <c r="GCM24" s="361"/>
      <c r="GCN24" s="361"/>
      <c r="GCO24" s="361"/>
      <c r="GCP24" s="361"/>
      <c r="GCQ24" s="361"/>
      <c r="GCR24" s="361"/>
      <c r="GCS24" s="361"/>
      <c r="GCT24" s="361"/>
      <c r="GCU24" s="361"/>
      <c r="GCV24" s="361"/>
      <c r="GCW24" s="361"/>
      <c r="GCX24" s="361"/>
      <c r="GCY24" s="361"/>
      <c r="GCZ24" s="361"/>
      <c r="GDA24" s="361"/>
      <c r="GDB24" s="361"/>
      <c r="GDC24" s="361"/>
      <c r="GDD24" s="361"/>
      <c r="GDE24" s="361"/>
      <c r="GDF24" s="361"/>
      <c r="GDG24" s="361"/>
      <c r="GDH24" s="361"/>
      <c r="GDI24" s="361"/>
      <c r="GDJ24" s="361"/>
      <c r="GDK24" s="361"/>
      <c r="GDL24" s="361"/>
      <c r="GDM24" s="361"/>
      <c r="GDN24" s="361"/>
      <c r="GDO24" s="361"/>
      <c r="GDP24" s="361"/>
      <c r="GDQ24" s="361"/>
      <c r="GDR24" s="361"/>
      <c r="GDS24" s="361"/>
      <c r="GDT24" s="361"/>
      <c r="GDU24" s="361"/>
      <c r="GDV24" s="361"/>
      <c r="GDW24" s="361"/>
      <c r="GDX24" s="361"/>
      <c r="GDY24" s="361"/>
      <c r="GDZ24" s="361"/>
      <c r="GEA24" s="361"/>
      <c r="GEB24" s="361"/>
      <c r="GEC24" s="361"/>
      <c r="GED24" s="361"/>
      <c r="GEE24" s="361"/>
      <c r="GEF24" s="361"/>
      <c r="GEG24" s="361"/>
      <c r="GEH24" s="361"/>
      <c r="GEI24" s="361"/>
      <c r="GEJ24" s="361"/>
      <c r="GEK24" s="361"/>
      <c r="GEL24" s="361"/>
      <c r="GEM24" s="361"/>
      <c r="GEN24" s="361"/>
      <c r="GEO24" s="361"/>
      <c r="GEP24" s="361"/>
      <c r="GEQ24" s="361"/>
      <c r="GER24" s="361"/>
      <c r="GES24" s="361"/>
      <c r="GET24" s="361"/>
      <c r="GEU24" s="361"/>
      <c r="GEV24" s="361"/>
      <c r="GEW24" s="361"/>
      <c r="GEX24" s="361"/>
      <c r="GEY24" s="361"/>
      <c r="GEZ24" s="361"/>
      <c r="GFA24" s="361"/>
      <c r="GFB24" s="361"/>
      <c r="GFC24" s="361"/>
      <c r="GFD24" s="361"/>
      <c r="GFE24" s="361"/>
      <c r="GFF24" s="361"/>
      <c r="GFG24" s="361"/>
      <c r="GFH24" s="361"/>
      <c r="GFI24" s="361"/>
      <c r="GFJ24" s="361"/>
      <c r="GFK24" s="361"/>
      <c r="GFL24" s="361"/>
      <c r="GFM24" s="361"/>
      <c r="GFN24" s="361"/>
      <c r="GFO24" s="361"/>
      <c r="GFP24" s="361"/>
      <c r="GFQ24" s="361"/>
      <c r="GFR24" s="361"/>
      <c r="GFS24" s="361"/>
      <c r="GFT24" s="361"/>
      <c r="GFU24" s="361"/>
      <c r="GFV24" s="361"/>
      <c r="GFW24" s="361"/>
      <c r="GFX24" s="361"/>
      <c r="GFY24" s="361"/>
      <c r="GFZ24" s="361"/>
      <c r="GGA24" s="361"/>
      <c r="GGB24" s="361"/>
      <c r="GGC24" s="361"/>
      <c r="GGD24" s="361"/>
      <c r="GGE24" s="361"/>
      <c r="GGF24" s="361"/>
      <c r="GGG24" s="361"/>
      <c r="GGH24" s="361"/>
      <c r="GGI24" s="361"/>
      <c r="GGJ24" s="361"/>
      <c r="GGK24" s="361"/>
      <c r="GGL24" s="361"/>
      <c r="GGM24" s="361"/>
      <c r="GGN24" s="361"/>
      <c r="GGO24" s="361"/>
      <c r="GGP24" s="361"/>
      <c r="GGQ24" s="361"/>
      <c r="GGR24" s="361"/>
      <c r="GGS24" s="361"/>
      <c r="GGT24" s="361"/>
      <c r="GGU24" s="361"/>
      <c r="GGV24" s="361"/>
      <c r="GGW24" s="361"/>
      <c r="GGX24" s="361"/>
      <c r="GGY24" s="361"/>
      <c r="GGZ24" s="361"/>
      <c r="GHA24" s="361"/>
      <c r="GHB24" s="361"/>
      <c r="GHC24" s="361"/>
      <c r="GHD24" s="361"/>
      <c r="GHE24" s="361"/>
      <c r="GHF24" s="361"/>
      <c r="GHG24" s="361"/>
      <c r="GHH24" s="361"/>
      <c r="GHI24" s="361"/>
      <c r="GHJ24" s="361"/>
      <c r="GHK24" s="361"/>
      <c r="GHL24" s="361"/>
      <c r="GHM24" s="361"/>
      <c r="GHN24" s="361"/>
      <c r="GHO24" s="361"/>
      <c r="GHP24" s="361"/>
      <c r="GHQ24" s="361"/>
      <c r="GHR24" s="361"/>
      <c r="GHS24" s="361"/>
      <c r="GHT24" s="361"/>
      <c r="GHU24" s="361"/>
      <c r="GHV24" s="361"/>
      <c r="GHW24" s="361"/>
      <c r="GHX24" s="361"/>
      <c r="GHY24" s="361"/>
      <c r="GHZ24" s="361"/>
      <c r="GIA24" s="361"/>
      <c r="GIB24" s="361"/>
      <c r="GIC24" s="361"/>
      <c r="GID24" s="361"/>
      <c r="GIE24" s="361"/>
      <c r="GIF24" s="361"/>
      <c r="GIG24" s="361"/>
      <c r="GIH24" s="361"/>
      <c r="GII24" s="361"/>
      <c r="GIJ24" s="361"/>
      <c r="GIK24" s="361"/>
      <c r="GIL24" s="361"/>
      <c r="GIM24" s="361"/>
      <c r="GIN24" s="361"/>
      <c r="GIO24" s="361"/>
      <c r="GIP24" s="361"/>
      <c r="GIQ24" s="361"/>
      <c r="GIR24" s="361"/>
      <c r="GIS24" s="361"/>
      <c r="GIT24" s="361"/>
      <c r="GIU24" s="361"/>
      <c r="GIV24" s="361"/>
      <c r="GIW24" s="361"/>
      <c r="GIX24" s="361"/>
      <c r="GIY24" s="361"/>
      <c r="GIZ24" s="361"/>
      <c r="GJA24" s="361"/>
      <c r="GJB24" s="361"/>
      <c r="GJC24" s="361"/>
      <c r="GJD24" s="361"/>
      <c r="GJE24" s="361"/>
      <c r="GJF24" s="361"/>
      <c r="GJG24" s="361"/>
      <c r="GJH24" s="361"/>
      <c r="GJI24" s="361"/>
      <c r="GJJ24" s="361"/>
      <c r="GJK24" s="361"/>
      <c r="GJL24" s="361"/>
      <c r="GJM24" s="361"/>
      <c r="GJN24" s="361"/>
      <c r="GJO24" s="361"/>
      <c r="GJP24" s="361"/>
      <c r="GJQ24" s="361"/>
      <c r="GJR24" s="361"/>
      <c r="GJS24" s="361"/>
      <c r="GJT24" s="361"/>
      <c r="GJU24" s="361"/>
      <c r="GJV24" s="361"/>
      <c r="GJW24" s="361"/>
      <c r="GJX24" s="361"/>
      <c r="GJY24" s="361"/>
      <c r="GJZ24" s="361"/>
      <c r="GKA24" s="361"/>
      <c r="GKB24" s="361"/>
      <c r="GKC24" s="361"/>
      <c r="GKD24" s="361"/>
      <c r="GKE24" s="361"/>
      <c r="GKF24" s="361"/>
      <c r="GKG24" s="361"/>
      <c r="GKH24" s="361"/>
      <c r="GKI24" s="361"/>
      <c r="GKJ24" s="361"/>
      <c r="GKK24" s="361"/>
      <c r="GKL24" s="361"/>
      <c r="GKM24" s="361"/>
      <c r="GKN24" s="361"/>
      <c r="GKO24" s="361"/>
      <c r="GKP24" s="361"/>
      <c r="GKQ24" s="361"/>
      <c r="GKR24" s="361"/>
      <c r="GKS24" s="361"/>
      <c r="GKT24" s="361"/>
      <c r="GKU24" s="361"/>
      <c r="GKV24" s="361"/>
      <c r="GKW24" s="361"/>
      <c r="GKX24" s="361"/>
      <c r="GKY24" s="361"/>
      <c r="GKZ24" s="361"/>
      <c r="GLA24" s="361"/>
      <c r="GLB24" s="361"/>
      <c r="GLC24" s="361"/>
      <c r="GLD24" s="361"/>
      <c r="GLE24" s="361"/>
      <c r="GLF24" s="361"/>
      <c r="GLG24" s="361"/>
      <c r="GLH24" s="361"/>
      <c r="GLI24" s="361"/>
      <c r="GLJ24" s="361"/>
      <c r="GLK24" s="361"/>
      <c r="GLL24" s="361"/>
      <c r="GLM24" s="361"/>
      <c r="GLN24" s="361"/>
      <c r="GLO24" s="361"/>
      <c r="GLP24" s="361"/>
      <c r="GLQ24" s="361"/>
      <c r="GLR24" s="361"/>
      <c r="GLS24" s="361"/>
      <c r="GLT24" s="361"/>
      <c r="GLU24" s="361"/>
      <c r="GLV24" s="361"/>
      <c r="GLW24" s="361"/>
      <c r="GLX24" s="361"/>
      <c r="GLY24" s="361"/>
      <c r="GLZ24" s="361"/>
      <c r="GMA24" s="361"/>
      <c r="GMB24" s="361"/>
      <c r="GMC24" s="361"/>
      <c r="GMD24" s="361"/>
      <c r="GME24" s="361"/>
      <c r="GMF24" s="361"/>
      <c r="GMG24" s="361"/>
      <c r="GMH24" s="361"/>
      <c r="GMI24" s="361"/>
      <c r="GMJ24" s="361"/>
      <c r="GMK24" s="361"/>
      <c r="GML24" s="361"/>
      <c r="GMM24" s="361"/>
      <c r="GMN24" s="361"/>
      <c r="GMO24" s="361"/>
      <c r="GMP24" s="361"/>
      <c r="GMQ24" s="361"/>
      <c r="GMR24" s="361"/>
      <c r="GMS24" s="361"/>
      <c r="GMT24" s="361"/>
      <c r="GMU24" s="361"/>
      <c r="GMV24" s="361"/>
      <c r="GMW24" s="361"/>
      <c r="GMX24" s="361"/>
      <c r="GMY24" s="361"/>
      <c r="GMZ24" s="361"/>
      <c r="GNA24" s="361"/>
      <c r="GNB24" s="361"/>
      <c r="GNC24" s="361"/>
      <c r="GND24" s="361"/>
      <c r="GNE24" s="361"/>
      <c r="GNF24" s="361"/>
      <c r="GNG24" s="361"/>
      <c r="GNH24" s="361"/>
      <c r="GNI24" s="361"/>
      <c r="GNJ24" s="361"/>
      <c r="GNK24" s="361"/>
      <c r="GNL24" s="361"/>
      <c r="GNM24" s="361"/>
      <c r="GNN24" s="361"/>
      <c r="GNO24" s="361"/>
      <c r="GNP24" s="361"/>
      <c r="GNQ24" s="361"/>
      <c r="GNR24" s="361"/>
      <c r="GNS24" s="361"/>
      <c r="GNT24" s="361"/>
      <c r="GNU24" s="361"/>
      <c r="GNV24" s="361"/>
      <c r="GNW24" s="361"/>
      <c r="GNX24" s="361"/>
      <c r="GNY24" s="361"/>
      <c r="GNZ24" s="361"/>
      <c r="GOA24" s="361"/>
      <c r="GOB24" s="361"/>
      <c r="GOC24" s="361"/>
      <c r="GOD24" s="361"/>
      <c r="GOE24" s="361"/>
      <c r="GOF24" s="361"/>
      <c r="GOG24" s="361"/>
      <c r="GOH24" s="361"/>
      <c r="GOI24" s="361"/>
      <c r="GOJ24" s="361"/>
      <c r="GOK24" s="361"/>
      <c r="GOL24" s="361"/>
      <c r="GOM24" s="361"/>
      <c r="GON24" s="361"/>
      <c r="GOO24" s="361"/>
      <c r="GOP24" s="361"/>
      <c r="GOQ24" s="361"/>
      <c r="GOR24" s="361"/>
      <c r="GOS24" s="361"/>
      <c r="GOT24" s="361"/>
      <c r="GOU24" s="361"/>
      <c r="GOV24" s="361"/>
      <c r="GOW24" s="361"/>
      <c r="GOX24" s="361"/>
      <c r="GOY24" s="361"/>
      <c r="GOZ24" s="361"/>
      <c r="GPA24" s="361"/>
      <c r="GPB24" s="361"/>
      <c r="GPC24" s="361"/>
      <c r="GPD24" s="361"/>
      <c r="GPE24" s="361"/>
      <c r="GPF24" s="361"/>
      <c r="GPG24" s="361"/>
      <c r="GPH24" s="361"/>
      <c r="GPI24" s="361"/>
      <c r="GPJ24" s="361"/>
      <c r="GPK24" s="361"/>
      <c r="GPL24" s="361"/>
      <c r="GPM24" s="361"/>
      <c r="GPN24" s="361"/>
      <c r="GPO24" s="361"/>
      <c r="GPP24" s="361"/>
      <c r="GPQ24" s="361"/>
      <c r="GPR24" s="361"/>
      <c r="GPS24" s="361"/>
      <c r="GPT24" s="361"/>
      <c r="GPU24" s="361"/>
      <c r="GPV24" s="361"/>
      <c r="GPW24" s="361"/>
      <c r="GPX24" s="361"/>
      <c r="GPY24" s="361"/>
      <c r="GPZ24" s="361"/>
      <c r="GQA24" s="361"/>
      <c r="GQB24" s="361"/>
      <c r="GQC24" s="361"/>
      <c r="GQD24" s="361"/>
      <c r="GQE24" s="361"/>
      <c r="GQF24" s="361"/>
      <c r="GQG24" s="361"/>
      <c r="GQH24" s="361"/>
      <c r="GQI24" s="361"/>
      <c r="GQJ24" s="361"/>
      <c r="GQK24" s="361"/>
      <c r="GQL24" s="361"/>
      <c r="GQM24" s="361"/>
      <c r="GQN24" s="361"/>
      <c r="GQO24" s="361"/>
      <c r="GQP24" s="361"/>
      <c r="GQQ24" s="361"/>
      <c r="GQR24" s="361"/>
      <c r="GQS24" s="361"/>
      <c r="GQT24" s="361"/>
      <c r="GQU24" s="361"/>
      <c r="GQV24" s="361"/>
      <c r="GQW24" s="361"/>
      <c r="GQX24" s="361"/>
      <c r="GQY24" s="361"/>
      <c r="GQZ24" s="361"/>
      <c r="GRA24" s="361"/>
      <c r="GRB24" s="361"/>
      <c r="GRC24" s="361"/>
      <c r="GRD24" s="361"/>
      <c r="GRE24" s="361"/>
      <c r="GRF24" s="361"/>
      <c r="GRG24" s="361"/>
      <c r="GRH24" s="361"/>
      <c r="GRI24" s="361"/>
      <c r="GRJ24" s="361"/>
      <c r="GRK24" s="361"/>
      <c r="GRL24" s="361"/>
      <c r="GRM24" s="361"/>
      <c r="GRN24" s="361"/>
      <c r="GRO24" s="361"/>
      <c r="GRP24" s="361"/>
      <c r="GRQ24" s="361"/>
      <c r="GRR24" s="361"/>
      <c r="GRS24" s="361"/>
      <c r="GRT24" s="361"/>
      <c r="GRU24" s="361"/>
      <c r="GRV24" s="361"/>
      <c r="GRW24" s="361"/>
      <c r="GRX24" s="361"/>
      <c r="GRY24" s="361"/>
      <c r="GRZ24" s="361"/>
      <c r="GSA24" s="361"/>
      <c r="GSB24" s="361"/>
      <c r="GSC24" s="361"/>
      <c r="GSD24" s="361"/>
      <c r="GSE24" s="361"/>
      <c r="GSF24" s="361"/>
      <c r="GSG24" s="361"/>
      <c r="GSH24" s="361"/>
      <c r="GSI24" s="361"/>
      <c r="GSJ24" s="361"/>
      <c r="GSK24" s="361"/>
      <c r="GSL24" s="361"/>
      <c r="GSM24" s="361"/>
      <c r="GSN24" s="361"/>
      <c r="GSO24" s="361"/>
      <c r="GSP24" s="361"/>
      <c r="GSQ24" s="361"/>
      <c r="GSR24" s="361"/>
      <c r="GSS24" s="361"/>
      <c r="GST24" s="361"/>
      <c r="GSU24" s="361"/>
      <c r="GSV24" s="361"/>
      <c r="GSW24" s="361"/>
      <c r="GSX24" s="361"/>
      <c r="GSY24" s="361"/>
      <c r="GSZ24" s="361"/>
      <c r="GTA24" s="361"/>
      <c r="GTB24" s="361"/>
      <c r="GTC24" s="361"/>
      <c r="GTD24" s="361"/>
      <c r="GTE24" s="361"/>
      <c r="GTF24" s="361"/>
      <c r="GTG24" s="361"/>
      <c r="GTH24" s="361"/>
      <c r="GTI24" s="361"/>
      <c r="GTJ24" s="361"/>
      <c r="GTK24" s="361"/>
      <c r="GTL24" s="361"/>
      <c r="GTM24" s="361"/>
      <c r="GTN24" s="361"/>
      <c r="GTO24" s="361"/>
      <c r="GTP24" s="361"/>
      <c r="GTQ24" s="361"/>
      <c r="GTR24" s="361"/>
      <c r="GTS24" s="361"/>
      <c r="GTT24" s="361"/>
      <c r="GTU24" s="361"/>
      <c r="GTV24" s="361"/>
      <c r="GTW24" s="361"/>
      <c r="GTX24" s="361"/>
      <c r="GTY24" s="361"/>
      <c r="GTZ24" s="361"/>
      <c r="GUA24" s="361"/>
      <c r="GUB24" s="361"/>
      <c r="GUC24" s="361"/>
      <c r="GUD24" s="361"/>
      <c r="GUE24" s="361"/>
      <c r="GUF24" s="361"/>
      <c r="GUG24" s="361"/>
      <c r="GUH24" s="361"/>
      <c r="GUI24" s="361"/>
      <c r="GUJ24" s="361"/>
      <c r="GUK24" s="361"/>
      <c r="GUL24" s="361"/>
      <c r="GUM24" s="361"/>
      <c r="GUN24" s="361"/>
      <c r="GUO24" s="361"/>
      <c r="GUP24" s="361"/>
      <c r="GUQ24" s="361"/>
      <c r="GUR24" s="361"/>
      <c r="GUS24" s="361"/>
      <c r="GUT24" s="361"/>
      <c r="GUU24" s="361"/>
      <c r="GUV24" s="361"/>
      <c r="GUW24" s="361"/>
      <c r="GUX24" s="361"/>
      <c r="GUY24" s="361"/>
      <c r="GUZ24" s="361"/>
      <c r="GVA24" s="361"/>
      <c r="GVB24" s="361"/>
      <c r="GVC24" s="361"/>
      <c r="GVD24" s="361"/>
      <c r="GVE24" s="361"/>
      <c r="GVF24" s="361"/>
      <c r="GVG24" s="361"/>
      <c r="GVH24" s="361"/>
      <c r="GVI24" s="361"/>
      <c r="GVJ24" s="361"/>
      <c r="GVK24" s="361"/>
      <c r="GVL24" s="361"/>
      <c r="GVM24" s="361"/>
      <c r="GVN24" s="361"/>
      <c r="GVO24" s="361"/>
      <c r="GVP24" s="361"/>
      <c r="GVQ24" s="361"/>
      <c r="GVR24" s="361"/>
      <c r="GVS24" s="361"/>
      <c r="GVT24" s="361"/>
      <c r="GVU24" s="361"/>
      <c r="GVV24" s="361"/>
      <c r="GVW24" s="361"/>
      <c r="GVX24" s="361"/>
      <c r="GVY24" s="361"/>
      <c r="GVZ24" s="361"/>
      <c r="GWA24" s="361"/>
      <c r="GWB24" s="361"/>
      <c r="GWC24" s="361"/>
      <c r="GWD24" s="361"/>
      <c r="GWE24" s="361"/>
      <c r="GWF24" s="361"/>
      <c r="GWG24" s="361"/>
      <c r="GWH24" s="361"/>
      <c r="GWI24" s="361"/>
      <c r="GWJ24" s="361"/>
      <c r="GWK24" s="361"/>
      <c r="GWL24" s="361"/>
      <c r="GWM24" s="361"/>
      <c r="GWN24" s="361"/>
      <c r="GWO24" s="361"/>
      <c r="GWP24" s="361"/>
      <c r="GWQ24" s="361"/>
      <c r="GWR24" s="361"/>
      <c r="GWS24" s="361"/>
      <c r="GWT24" s="361"/>
      <c r="GWU24" s="361"/>
      <c r="GWV24" s="361"/>
      <c r="GWW24" s="361"/>
      <c r="GWX24" s="361"/>
      <c r="GWY24" s="361"/>
      <c r="GWZ24" s="361"/>
      <c r="GXA24" s="361"/>
      <c r="GXB24" s="361"/>
      <c r="GXC24" s="361"/>
      <c r="GXD24" s="361"/>
      <c r="GXE24" s="361"/>
      <c r="GXF24" s="361"/>
      <c r="GXG24" s="361"/>
      <c r="GXH24" s="361"/>
      <c r="GXI24" s="361"/>
      <c r="GXJ24" s="361"/>
      <c r="GXK24" s="361"/>
      <c r="GXL24" s="361"/>
      <c r="GXM24" s="361"/>
      <c r="GXN24" s="361"/>
      <c r="GXO24" s="361"/>
      <c r="GXP24" s="361"/>
      <c r="GXQ24" s="361"/>
      <c r="GXR24" s="361"/>
      <c r="GXS24" s="361"/>
      <c r="GXT24" s="361"/>
      <c r="GXU24" s="361"/>
      <c r="GXV24" s="361"/>
      <c r="GXW24" s="361"/>
      <c r="GXX24" s="361"/>
      <c r="GXY24" s="361"/>
      <c r="GXZ24" s="361"/>
      <c r="GYA24" s="361"/>
      <c r="GYB24" s="361"/>
      <c r="GYC24" s="361"/>
      <c r="GYD24" s="361"/>
      <c r="GYE24" s="361"/>
      <c r="GYF24" s="361"/>
      <c r="GYG24" s="361"/>
      <c r="GYH24" s="361"/>
      <c r="GYI24" s="361"/>
      <c r="GYJ24" s="361"/>
      <c r="GYK24" s="361"/>
      <c r="GYL24" s="361"/>
      <c r="GYM24" s="361"/>
      <c r="GYN24" s="361"/>
      <c r="GYO24" s="361"/>
      <c r="GYP24" s="361"/>
      <c r="GYQ24" s="361"/>
      <c r="GYR24" s="361"/>
      <c r="GYS24" s="361"/>
      <c r="GYT24" s="361"/>
      <c r="GYU24" s="361"/>
      <c r="GYV24" s="361"/>
      <c r="GYW24" s="361"/>
      <c r="GYX24" s="361"/>
      <c r="GYY24" s="361"/>
      <c r="GYZ24" s="361"/>
      <c r="GZA24" s="361"/>
      <c r="GZB24" s="361"/>
      <c r="GZC24" s="361"/>
      <c r="GZD24" s="361"/>
      <c r="GZE24" s="361"/>
      <c r="GZF24" s="361"/>
      <c r="GZG24" s="361"/>
      <c r="GZH24" s="361"/>
      <c r="GZI24" s="361"/>
      <c r="GZJ24" s="361"/>
      <c r="GZK24" s="361"/>
      <c r="GZL24" s="361"/>
      <c r="GZM24" s="361"/>
      <c r="GZN24" s="361"/>
      <c r="GZO24" s="361"/>
      <c r="GZP24" s="361"/>
      <c r="GZQ24" s="361"/>
      <c r="GZR24" s="361"/>
      <c r="GZS24" s="361"/>
      <c r="GZT24" s="361"/>
      <c r="GZU24" s="361"/>
      <c r="GZV24" s="361"/>
      <c r="GZW24" s="361"/>
      <c r="GZX24" s="361"/>
      <c r="GZY24" s="361"/>
      <c r="GZZ24" s="361"/>
      <c r="HAA24" s="361"/>
      <c r="HAB24" s="361"/>
      <c r="HAC24" s="361"/>
      <c r="HAD24" s="361"/>
      <c r="HAE24" s="361"/>
      <c r="HAF24" s="361"/>
      <c r="HAG24" s="361"/>
      <c r="HAH24" s="361"/>
      <c r="HAI24" s="361"/>
      <c r="HAJ24" s="361"/>
      <c r="HAK24" s="361"/>
      <c r="HAL24" s="361"/>
      <c r="HAM24" s="361"/>
      <c r="HAN24" s="361"/>
      <c r="HAO24" s="361"/>
      <c r="HAP24" s="361"/>
      <c r="HAQ24" s="361"/>
      <c r="HAR24" s="361"/>
      <c r="HAS24" s="361"/>
      <c r="HAT24" s="361"/>
      <c r="HAU24" s="361"/>
      <c r="HAV24" s="361"/>
      <c r="HAW24" s="361"/>
      <c r="HAX24" s="361"/>
      <c r="HAY24" s="361"/>
      <c r="HAZ24" s="361"/>
      <c r="HBA24" s="361"/>
      <c r="HBB24" s="361"/>
      <c r="HBC24" s="361"/>
      <c r="HBD24" s="361"/>
      <c r="HBE24" s="361"/>
      <c r="HBF24" s="361"/>
      <c r="HBG24" s="361"/>
      <c r="HBH24" s="361"/>
      <c r="HBI24" s="361"/>
      <c r="HBJ24" s="361"/>
      <c r="HBK24" s="361"/>
      <c r="HBL24" s="361"/>
      <c r="HBM24" s="361"/>
      <c r="HBN24" s="361"/>
      <c r="HBO24" s="361"/>
      <c r="HBP24" s="361"/>
      <c r="HBQ24" s="361"/>
      <c r="HBR24" s="361"/>
      <c r="HBS24" s="361"/>
      <c r="HBT24" s="361"/>
      <c r="HBU24" s="361"/>
      <c r="HBV24" s="361"/>
      <c r="HBW24" s="361"/>
      <c r="HBX24" s="361"/>
      <c r="HBY24" s="361"/>
      <c r="HBZ24" s="361"/>
      <c r="HCA24" s="361"/>
      <c r="HCB24" s="361"/>
      <c r="HCC24" s="361"/>
      <c r="HCD24" s="361"/>
      <c r="HCE24" s="361"/>
      <c r="HCF24" s="361"/>
      <c r="HCG24" s="361"/>
      <c r="HCH24" s="361"/>
      <c r="HCI24" s="361"/>
      <c r="HCJ24" s="361"/>
      <c r="HCK24" s="361"/>
      <c r="HCL24" s="361"/>
      <c r="HCM24" s="361"/>
      <c r="HCN24" s="361"/>
      <c r="HCO24" s="361"/>
      <c r="HCP24" s="361"/>
      <c r="HCQ24" s="361"/>
      <c r="HCR24" s="361"/>
      <c r="HCS24" s="361"/>
      <c r="HCT24" s="361"/>
      <c r="HCU24" s="361"/>
      <c r="HCV24" s="361"/>
      <c r="HCW24" s="361"/>
      <c r="HCX24" s="361"/>
      <c r="HCY24" s="361"/>
      <c r="HCZ24" s="361"/>
      <c r="HDA24" s="361"/>
      <c r="HDB24" s="361"/>
      <c r="HDC24" s="361"/>
      <c r="HDD24" s="361"/>
      <c r="HDE24" s="361"/>
      <c r="HDF24" s="361"/>
      <c r="HDG24" s="361"/>
      <c r="HDH24" s="361"/>
      <c r="HDI24" s="361"/>
      <c r="HDJ24" s="361"/>
      <c r="HDK24" s="361"/>
      <c r="HDL24" s="361"/>
      <c r="HDM24" s="361"/>
      <c r="HDN24" s="361"/>
      <c r="HDO24" s="361"/>
      <c r="HDP24" s="361"/>
      <c r="HDQ24" s="361"/>
      <c r="HDR24" s="361"/>
      <c r="HDS24" s="361"/>
      <c r="HDT24" s="361"/>
      <c r="HDU24" s="361"/>
      <c r="HDV24" s="361"/>
      <c r="HDW24" s="361"/>
      <c r="HDX24" s="361"/>
      <c r="HDY24" s="361"/>
      <c r="HDZ24" s="361"/>
      <c r="HEA24" s="361"/>
      <c r="HEB24" s="361"/>
      <c r="HEC24" s="361"/>
      <c r="HED24" s="361"/>
      <c r="HEE24" s="361"/>
      <c r="HEF24" s="361"/>
      <c r="HEG24" s="361"/>
      <c r="HEH24" s="361"/>
      <c r="HEI24" s="361"/>
      <c r="HEJ24" s="361"/>
      <c r="HEK24" s="361"/>
      <c r="HEL24" s="361"/>
      <c r="HEM24" s="361"/>
      <c r="HEN24" s="361"/>
      <c r="HEO24" s="361"/>
      <c r="HEP24" s="361"/>
      <c r="HEQ24" s="361"/>
      <c r="HER24" s="361"/>
      <c r="HES24" s="361"/>
      <c r="HET24" s="361"/>
      <c r="HEU24" s="361"/>
      <c r="HEV24" s="361"/>
      <c r="HEW24" s="361"/>
      <c r="HEX24" s="361"/>
      <c r="HEY24" s="361"/>
      <c r="HEZ24" s="361"/>
      <c r="HFA24" s="361"/>
      <c r="HFB24" s="361"/>
      <c r="HFC24" s="361"/>
      <c r="HFD24" s="361"/>
      <c r="HFE24" s="361"/>
      <c r="HFF24" s="361"/>
      <c r="HFG24" s="361"/>
      <c r="HFH24" s="361"/>
      <c r="HFI24" s="361"/>
      <c r="HFJ24" s="361"/>
      <c r="HFK24" s="361"/>
      <c r="HFL24" s="361"/>
      <c r="HFM24" s="361"/>
      <c r="HFN24" s="361"/>
      <c r="HFO24" s="361"/>
      <c r="HFP24" s="361"/>
      <c r="HFQ24" s="361"/>
      <c r="HFR24" s="361"/>
      <c r="HFS24" s="361"/>
      <c r="HFT24" s="361"/>
      <c r="HFU24" s="361"/>
      <c r="HFV24" s="361"/>
      <c r="HFW24" s="361"/>
      <c r="HFX24" s="361"/>
      <c r="HFY24" s="361"/>
      <c r="HFZ24" s="361"/>
      <c r="HGA24" s="361"/>
      <c r="HGB24" s="361"/>
      <c r="HGC24" s="361"/>
      <c r="HGD24" s="361"/>
      <c r="HGE24" s="361"/>
      <c r="HGF24" s="361"/>
      <c r="HGG24" s="361"/>
      <c r="HGH24" s="361"/>
      <c r="HGI24" s="361"/>
      <c r="HGJ24" s="361"/>
      <c r="HGK24" s="361"/>
      <c r="HGL24" s="361"/>
      <c r="HGM24" s="361"/>
      <c r="HGN24" s="361"/>
      <c r="HGO24" s="361"/>
      <c r="HGP24" s="361"/>
      <c r="HGQ24" s="361"/>
      <c r="HGR24" s="361"/>
      <c r="HGS24" s="361"/>
      <c r="HGT24" s="361"/>
      <c r="HGU24" s="361"/>
      <c r="HGV24" s="361"/>
      <c r="HGW24" s="361"/>
      <c r="HGX24" s="361"/>
      <c r="HGY24" s="361"/>
      <c r="HGZ24" s="361"/>
      <c r="HHA24" s="361"/>
      <c r="HHB24" s="361"/>
      <c r="HHC24" s="361"/>
      <c r="HHD24" s="361"/>
      <c r="HHE24" s="361"/>
      <c r="HHF24" s="361"/>
      <c r="HHG24" s="361"/>
      <c r="HHH24" s="361"/>
      <c r="HHI24" s="361"/>
      <c r="HHJ24" s="361"/>
      <c r="HHK24" s="361"/>
      <c r="HHL24" s="361"/>
      <c r="HHM24" s="361"/>
      <c r="HHN24" s="361"/>
      <c r="HHO24" s="361"/>
      <c r="HHP24" s="361"/>
      <c r="HHQ24" s="361"/>
      <c r="HHR24" s="361"/>
      <c r="HHS24" s="361"/>
      <c r="HHT24" s="361"/>
      <c r="HHU24" s="361"/>
      <c r="HHV24" s="361"/>
      <c r="HHW24" s="361"/>
      <c r="HHX24" s="361"/>
      <c r="HHY24" s="361"/>
      <c r="HHZ24" s="361"/>
      <c r="HIA24" s="361"/>
      <c r="HIB24" s="361"/>
      <c r="HIC24" s="361"/>
      <c r="HID24" s="361"/>
      <c r="HIE24" s="361"/>
      <c r="HIF24" s="361"/>
      <c r="HIG24" s="361"/>
      <c r="HIH24" s="361"/>
      <c r="HII24" s="361"/>
      <c r="HIJ24" s="361"/>
      <c r="HIK24" s="361"/>
      <c r="HIL24" s="361"/>
      <c r="HIM24" s="361"/>
      <c r="HIN24" s="361"/>
      <c r="HIO24" s="361"/>
      <c r="HIP24" s="361"/>
      <c r="HIQ24" s="361"/>
      <c r="HIR24" s="361"/>
      <c r="HIS24" s="361"/>
      <c r="HIT24" s="361"/>
      <c r="HIU24" s="361"/>
      <c r="HIV24" s="361"/>
      <c r="HIW24" s="361"/>
      <c r="HIX24" s="361"/>
      <c r="HIY24" s="361"/>
      <c r="HIZ24" s="361"/>
      <c r="HJA24" s="361"/>
      <c r="HJB24" s="361"/>
      <c r="HJC24" s="361"/>
      <c r="HJD24" s="361"/>
      <c r="HJE24" s="361"/>
      <c r="HJF24" s="361"/>
      <c r="HJG24" s="361"/>
      <c r="HJH24" s="361"/>
      <c r="HJI24" s="361"/>
      <c r="HJJ24" s="361"/>
      <c r="HJK24" s="361"/>
      <c r="HJL24" s="361"/>
      <c r="HJM24" s="361"/>
      <c r="HJN24" s="361"/>
      <c r="HJO24" s="361"/>
      <c r="HJP24" s="361"/>
      <c r="HJQ24" s="361"/>
      <c r="HJR24" s="361"/>
      <c r="HJS24" s="361"/>
      <c r="HJT24" s="361"/>
      <c r="HJU24" s="361"/>
      <c r="HJV24" s="361"/>
      <c r="HJW24" s="361"/>
      <c r="HJX24" s="361"/>
      <c r="HJY24" s="361"/>
      <c r="HJZ24" s="361"/>
      <c r="HKA24" s="361"/>
      <c r="HKB24" s="361"/>
      <c r="HKC24" s="361"/>
      <c r="HKD24" s="361"/>
      <c r="HKE24" s="361"/>
      <c r="HKF24" s="361"/>
      <c r="HKG24" s="361"/>
      <c r="HKH24" s="361"/>
      <c r="HKI24" s="361"/>
      <c r="HKJ24" s="361"/>
      <c r="HKK24" s="361"/>
      <c r="HKL24" s="361"/>
      <c r="HKM24" s="361"/>
      <c r="HKN24" s="361"/>
      <c r="HKO24" s="361"/>
      <c r="HKP24" s="361"/>
      <c r="HKQ24" s="361"/>
      <c r="HKR24" s="361"/>
      <c r="HKS24" s="361"/>
      <c r="HKT24" s="361"/>
      <c r="HKU24" s="361"/>
      <c r="HKV24" s="361"/>
      <c r="HKW24" s="361"/>
      <c r="HKX24" s="361"/>
      <c r="HKY24" s="361"/>
      <c r="HKZ24" s="361"/>
      <c r="HLA24" s="361"/>
      <c r="HLB24" s="361"/>
      <c r="HLC24" s="361"/>
      <c r="HLD24" s="361"/>
      <c r="HLE24" s="361"/>
      <c r="HLF24" s="361"/>
      <c r="HLG24" s="361"/>
      <c r="HLH24" s="361"/>
      <c r="HLI24" s="361"/>
      <c r="HLJ24" s="361"/>
      <c r="HLK24" s="361"/>
      <c r="HLL24" s="361"/>
      <c r="HLM24" s="361"/>
      <c r="HLN24" s="361"/>
      <c r="HLO24" s="361"/>
      <c r="HLP24" s="361"/>
      <c r="HLQ24" s="361"/>
      <c r="HLR24" s="361"/>
      <c r="HLS24" s="361"/>
      <c r="HLT24" s="361"/>
      <c r="HLU24" s="361"/>
      <c r="HLV24" s="361"/>
      <c r="HLW24" s="361"/>
      <c r="HLX24" s="361"/>
      <c r="HLY24" s="361"/>
      <c r="HLZ24" s="361"/>
      <c r="HMA24" s="361"/>
      <c r="HMB24" s="361"/>
      <c r="HMC24" s="361"/>
      <c r="HMD24" s="361"/>
      <c r="HME24" s="361"/>
      <c r="HMF24" s="361"/>
      <c r="HMG24" s="361"/>
      <c r="HMH24" s="361"/>
      <c r="HMI24" s="361"/>
      <c r="HMJ24" s="361"/>
      <c r="HMK24" s="361"/>
      <c r="HML24" s="361"/>
      <c r="HMM24" s="361"/>
      <c r="HMN24" s="361"/>
      <c r="HMO24" s="361"/>
      <c r="HMP24" s="361"/>
      <c r="HMQ24" s="361"/>
      <c r="HMR24" s="361"/>
      <c r="HMS24" s="361"/>
      <c r="HMT24" s="361"/>
      <c r="HMU24" s="361"/>
      <c r="HMV24" s="361"/>
      <c r="HMW24" s="361"/>
      <c r="HMX24" s="361"/>
      <c r="HMY24" s="361"/>
      <c r="HMZ24" s="361"/>
      <c r="HNA24" s="361"/>
      <c r="HNB24" s="361"/>
      <c r="HNC24" s="361"/>
      <c r="HND24" s="361"/>
      <c r="HNE24" s="361"/>
      <c r="HNF24" s="361"/>
      <c r="HNG24" s="361"/>
      <c r="HNH24" s="361"/>
      <c r="HNI24" s="361"/>
      <c r="HNJ24" s="361"/>
      <c r="HNK24" s="361"/>
      <c r="HNL24" s="361"/>
      <c r="HNM24" s="361"/>
      <c r="HNN24" s="361"/>
      <c r="HNO24" s="361"/>
      <c r="HNP24" s="361"/>
      <c r="HNQ24" s="361"/>
      <c r="HNR24" s="361"/>
      <c r="HNS24" s="361"/>
      <c r="HNT24" s="361"/>
      <c r="HNU24" s="361"/>
      <c r="HNV24" s="361"/>
      <c r="HNW24" s="361"/>
      <c r="HNX24" s="361"/>
      <c r="HNY24" s="361"/>
      <c r="HNZ24" s="361"/>
      <c r="HOA24" s="361"/>
      <c r="HOB24" s="361"/>
      <c r="HOC24" s="361"/>
      <c r="HOD24" s="361"/>
      <c r="HOE24" s="361"/>
      <c r="HOF24" s="361"/>
      <c r="HOG24" s="361"/>
      <c r="HOH24" s="361"/>
      <c r="HOI24" s="361"/>
      <c r="HOJ24" s="361"/>
      <c r="HOK24" s="361"/>
      <c r="HOL24" s="361"/>
      <c r="HOM24" s="361"/>
      <c r="HON24" s="361"/>
      <c r="HOO24" s="361"/>
      <c r="HOP24" s="361"/>
      <c r="HOQ24" s="361"/>
      <c r="HOR24" s="361"/>
      <c r="HOS24" s="361"/>
      <c r="HOT24" s="361"/>
      <c r="HOU24" s="361"/>
      <c r="HOV24" s="361"/>
      <c r="HOW24" s="361"/>
      <c r="HOX24" s="361"/>
      <c r="HOY24" s="361"/>
      <c r="HOZ24" s="361"/>
      <c r="HPA24" s="361"/>
      <c r="HPB24" s="361"/>
      <c r="HPC24" s="361"/>
      <c r="HPD24" s="361"/>
      <c r="HPE24" s="361"/>
      <c r="HPF24" s="361"/>
      <c r="HPG24" s="361"/>
      <c r="HPH24" s="361"/>
      <c r="HPI24" s="361"/>
      <c r="HPJ24" s="361"/>
      <c r="HPK24" s="361"/>
      <c r="HPL24" s="361"/>
      <c r="HPM24" s="361"/>
      <c r="HPN24" s="361"/>
      <c r="HPO24" s="361"/>
      <c r="HPP24" s="361"/>
      <c r="HPQ24" s="361"/>
      <c r="HPR24" s="361"/>
      <c r="HPS24" s="361"/>
      <c r="HPT24" s="361"/>
      <c r="HPU24" s="361"/>
      <c r="HPV24" s="361"/>
      <c r="HPW24" s="361"/>
      <c r="HPX24" s="361"/>
      <c r="HPY24" s="361"/>
      <c r="HPZ24" s="361"/>
      <c r="HQA24" s="361"/>
      <c r="HQB24" s="361"/>
      <c r="HQC24" s="361"/>
      <c r="HQD24" s="361"/>
      <c r="HQE24" s="361"/>
      <c r="HQF24" s="361"/>
      <c r="HQG24" s="361"/>
      <c r="HQH24" s="361"/>
      <c r="HQI24" s="361"/>
      <c r="HQJ24" s="361"/>
      <c r="HQK24" s="361"/>
      <c r="HQL24" s="361"/>
      <c r="HQM24" s="361"/>
      <c r="HQN24" s="361"/>
      <c r="HQO24" s="361"/>
      <c r="HQP24" s="361"/>
      <c r="HQQ24" s="361"/>
      <c r="HQR24" s="361"/>
      <c r="HQS24" s="361"/>
      <c r="HQT24" s="361"/>
      <c r="HQU24" s="361"/>
      <c r="HQV24" s="361"/>
      <c r="HQW24" s="361"/>
      <c r="HQX24" s="361"/>
      <c r="HQY24" s="361"/>
      <c r="HQZ24" s="361"/>
      <c r="HRA24" s="361"/>
      <c r="HRB24" s="361"/>
      <c r="HRC24" s="361"/>
      <c r="HRD24" s="361"/>
      <c r="HRE24" s="361"/>
      <c r="HRF24" s="361"/>
      <c r="HRG24" s="361"/>
      <c r="HRH24" s="361"/>
      <c r="HRI24" s="361"/>
      <c r="HRJ24" s="361"/>
      <c r="HRK24" s="361"/>
      <c r="HRL24" s="361"/>
      <c r="HRM24" s="361"/>
      <c r="HRN24" s="361"/>
      <c r="HRO24" s="361"/>
      <c r="HRP24" s="361"/>
      <c r="HRQ24" s="361"/>
      <c r="HRR24" s="361"/>
      <c r="HRS24" s="361"/>
      <c r="HRT24" s="361"/>
      <c r="HRU24" s="361"/>
      <c r="HRV24" s="361"/>
      <c r="HRW24" s="361"/>
      <c r="HRX24" s="361"/>
      <c r="HRY24" s="361"/>
      <c r="HRZ24" s="361"/>
      <c r="HSA24" s="361"/>
      <c r="HSB24" s="361"/>
      <c r="HSC24" s="361"/>
      <c r="HSD24" s="361"/>
      <c r="HSE24" s="361"/>
      <c r="HSF24" s="361"/>
      <c r="HSG24" s="361"/>
      <c r="HSH24" s="361"/>
      <c r="HSI24" s="361"/>
      <c r="HSJ24" s="361"/>
      <c r="HSK24" s="361"/>
      <c r="HSL24" s="361"/>
      <c r="HSM24" s="361"/>
      <c r="HSN24" s="361"/>
      <c r="HSO24" s="361"/>
      <c r="HSP24" s="361"/>
      <c r="HSQ24" s="361"/>
      <c r="HSR24" s="361"/>
      <c r="HSS24" s="361"/>
      <c r="HST24" s="361"/>
      <c r="HSU24" s="361"/>
      <c r="HSV24" s="361"/>
      <c r="HSW24" s="361"/>
      <c r="HSX24" s="361"/>
      <c r="HSY24" s="361"/>
      <c r="HSZ24" s="361"/>
      <c r="HTA24" s="361"/>
      <c r="HTB24" s="361"/>
      <c r="HTC24" s="361"/>
      <c r="HTD24" s="361"/>
      <c r="HTE24" s="361"/>
      <c r="HTF24" s="361"/>
      <c r="HTG24" s="361"/>
      <c r="HTH24" s="361"/>
      <c r="HTI24" s="361"/>
      <c r="HTJ24" s="361"/>
      <c r="HTK24" s="361"/>
      <c r="HTL24" s="361"/>
      <c r="HTM24" s="361"/>
      <c r="HTN24" s="361"/>
      <c r="HTO24" s="361"/>
      <c r="HTP24" s="361"/>
      <c r="HTQ24" s="361"/>
      <c r="HTR24" s="361"/>
      <c r="HTS24" s="361"/>
      <c r="HTT24" s="361"/>
      <c r="HTU24" s="361"/>
      <c r="HTV24" s="361"/>
      <c r="HTW24" s="361"/>
      <c r="HTX24" s="361"/>
      <c r="HTY24" s="361"/>
      <c r="HTZ24" s="361"/>
      <c r="HUA24" s="361"/>
      <c r="HUB24" s="361"/>
      <c r="HUC24" s="361"/>
      <c r="HUD24" s="361"/>
      <c r="HUE24" s="361"/>
      <c r="HUF24" s="361"/>
      <c r="HUG24" s="361"/>
      <c r="HUH24" s="361"/>
      <c r="HUI24" s="361"/>
      <c r="HUJ24" s="361"/>
      <c r="HUK24" s="361"/>
      <c r="HUL24" s="361"/>
      <c r="HUM24" s="361"/>
      <c r="HUN24" s="361"/>
      <c r="HUO24" s="361"/>
      <c r="HUP24" s="361"/>
      <c r="HUQ24" s="361"/>
      <c r="HUR24" s="361"/>
      <c r="HUS24" s="361"/>
      <c r="HUT24" s="361"/>
      <c r="HUU24" s="361"/>
      <c r="HUV24" s="361"/>
      <c r="HUW24" s="361"/>
      <c r="HUX24" s="361"/>
      <c r="HUY24" s="361"/>
      <c r="HUZ24" s="361"/>
      <c r="HVA24" s="361"/>
      <c r="HVB24" s="361"/>
      <c r="HVC24" s="361"/>
      <c r="HVD24" s="361"/>
      <c r="HVE24" s="361"/>
      <c r="HVF24" s="361"/>
      <c r="HVG24" s="361"/>
      <c r="HVH24" s="361"/>
      <c r="HVI24" s="361"/>
      <c r="HVJ24" s="361"/>
      <c r="HVK24" s="361"/>
      <c r="HVL24" s="361"/>
      <c r="HVM24" s="361"/>
      <c r="HVN24" s="361"/>
      <c r="HVO24" s="361"/>
      <c r="HVP24" s="361"/>
      <c r="HVQ24" s="361"/>
      <c r="HVR24" s="361"/>
      <c r="HVS24" s="361"/>
      <c r="HVT24" s="361"/>
      <c r="HVU24" s="361"/>
      <c r="HVV24" s="361"/>
      <c r="HVW24" s="361"/>
      <c r="HVX24" s="361"/>
      <c r="HVY24" s="361"/>
      <c r="HVZ24" s="361"/>
      <c r="HWA24" s="361"/>
      <c r="HWB24" s="361"/>
      <c r="HWC24" s="361"/>
      <c r="HWD24" s="361"/>
      <c r="HWE24" s="361"/>
      <c r="HWF24" s="361"/>
      <c r="HWG24" s="361"/>
      <c r="HWH24" s="361"/>
      <c r="HWI24" s="361"/>
      <c r="HWJ24" s="361"/>
      <c r="HWK24" s="361"/>
      <c r="HWL24" s="361"/>
      <c r="HWM24" s="361"/>
      <c r="HWN24" s="361"/>
      <c r="HWO24" s="361"/>
      <c r="HWP24" s="361"/>
      <c r="HWQ24" s="361"/>
      <c r="HWR24" s="361"/>
      <c r="HWS24" s="361"/>
      <c r="HWT24" s="361"/>
      <c r="HWU24" s="361"/>
      <c r="HWV24" s="361"/>
      <c r="HWW24" s="361"/>
      <c r="HWX24" s="361"/>
      <c r="HWY24" s="361"/>
      <c r="HWZ24" s="361"/>
      <c r="HXA24" s="361"/>
      <c r="HXB24" s="361"/>
      <c r="HXC24" s="361"/>
      <c r="HXD24" s="361"/>
      <c r="HXE24" s="361"/>
      <c r="HXF24" s="361"/>
      <c r="HXG24" s="361"/>
      <c r="HXH24" s="361"/>
      <c r="HXI24" s="361"/>
      <c r="HXJ24" s="361"/>
      <c r="HXK24" s="361"/>
      <c r="HXL24" s="361"/>
      <c r="HXM24" s="361"/>
      <c r="HXN24" s="361"/>
      <c r="HXO24" s="361"/>
      <c r="HXP24" s="361"/>
      <c r="HXQ24" s="361"/>
      <c r="HXR24" s="361"/>
      <c r="HXS24" s="361"/>
      <c r="HXT24" s="361"/>
      <c r="HXU24" s="361"/>
      <c r="HXV24" s="361"/>
      <c r="HXW24" s="361"/>
      <c r="HXX24" s="361"/>
      <c r="HXY24" s="361"/>
      <c r="HXZ24" s="361"/>
      <c r="HYA24" s="361"/>
      <c r="HYB24" s="361"/>
      <c r="HYC24" s="361"/>
      <c r="HYD24" s="361"/>
      <c r="HYE24" s="361"/>
      <c r="HYF24" s="361"/>
      <c r="HYG24" s="361"/>
      <c r="HYH24" s="361"/>
      <c r="HYI24" s="361"/>
      <c r="HYJ24" s="361"/>
      <c r="HYK24" s="361"/>
      <c r="HYL24" s="361"/>
      <c r="HYM24" s="361"/>
      <c r="HYN24" s="361"/>
      <c r="HYO24" s="361"/>
      <c r="HYP24" s="361"/>
      <c r="HYQ24" s="361"/>
      <c r="HYR24" s="361"/>
      <c r="HYS24" s="361"/>
      <c r="HYT24" s="361"/>
      <c r="HYU24" s="361"/>
      <c r="HYV24" s="361"/>
      <c r="HYW24" s="361"/>
      <c r="HYX24" s="361"/>
      <c r="HYY24" s="361"/>
      <c r="HYZ24" s="361"/>
      <c r="HZA24" s="361"/>
      <c r="HZB24" s="361"/>
      <c r="HZC24" s="361"/>
      <c r="HZD24" s="361"/>
      <c r="HZE24" s="361"/>
      <c r="HZF24" s="361"/>
      <c r="HZG24" s="361"/>
      <c r="HZH24" s="361"/>
      <c r="HZI24" s="361"/>
      <c r="HZJ24" s="361"/>
      <c r="HZK24" s="361"/>
      <c r="HZL24" s="361"/>
      <c r="HZM24" s="361"/>
      <c r="HZN24" s="361"/>
      <c r="HZO24" s="361"/>
      <c r="HZP24" s="361"/>
      <c r="HZQ24" s="361"/>
      <c r="HZR24" s="361"/>
      <c r="HZS24" s="361"/>
      <c r="HZT24" s="361"/>
      <c r="HZU24" s="361"/>
      <c r="HZV24" s="361"/>
      <c r="HZW24" s="361"/>
      <c r="HZX24" s="361"/>
      <c r="HZY24" s="361"/>
      <c r="HZZ24" s="361"/>
      <c r="IAA24" s="361"/>
      <c r="IAB24" s="361"/>
      <c r="IAC24" s="361"/>
      <c r="IAD24" s="361"/>
      <c r="IAE24" s="361"/>
      <c r="IAF24" s="361"/>
      <c r="IAG24" s="361"/>
      <c r="IAH24" s="361"/>
      <c r="IAI24" s="361"/>
      <c r="IAJ24" s="361"/>
      <c r="IAK24" s="361"/>
      <c r="IAL24" s="361"/>
      <c r="IAM24" s="361"/>
      <c r="IAN24" s="361"/>
      <c r="IAO24" s="361"/>
      <c r="IAP24" s="361"/>
      <c r="IAQ24" s="361"/>
      <c r="IAR24" s="361"/>
      <c r="IAS24" s="361"/>
      <c r="IAT24" s="361"/>
      <c r="IAU24" s="361"/>
      <c r="IAV24" s="361"/>
      <c r="IAW24" s="361"/>
      <c r="IAX24" s="361"/>
      <c r="IAY24" s="361"/>
      <c r="IAZ24" s="361"/>
      <c r="IBA24" s="361"/>
      <c r="IBB24" s="361"/>
      <c r="IBC24" s="361"/>
      <c r="IBD24" s="361"/>
      <c r="IBE24" s="361"/>
      <c r="IBF24" s="361"/>
      <c r="IBG24" s="361"/>
      <c r="IBH24" s="361"/>
      <c r="IBI24" s="361"/>
      <c r="IBJ24" s="361"/>
      <c r="IBK24" s="361"/>
      <c r="IBL24" s="361"/>
      <c r="IBM24" s="361"/>
      <c r="IBN24" s="361"/>
      <c r="IBO24" s="361"/>
      <c r="IBP24" s="361"/>
      <c r="IBQ24" s="361"/>
      <c r="IBR24" s="361"/>
      <c r="IBS24" s="361"/>
      <c r="IBT24" s="361"/>
      <c r="IBU24" s="361"/>
      <c r="IBV24" s="361"/>
      <c r="IBW24" s="361"/>
      <c r="IBX24" s="361"/>
      <c r="IBY24" s="361"/>
      <c r="IBZ24" s="361"/>
      <c r="ICA24" s="361"/>
      <c r="ICB24" s="361"/>
      <c r="ICC24" s="361"/>
      <c r="ICD24" s="361"/>
      <c r="ICE24" s="361"/>
      <c r="ICF24" s="361"/>
      <c r="ICG24" s="361"/>
      <c r="ICH24" s="361"/>
      <c r="ICI24" s="361"/>
      <c r="ICJ24" s="361"/>
      <c r="ICK24" s="361"/>
      <c r="ICL24" s="361"/>
      <c r="ICM24" s="361"/>
      <c r="ICN24" s="361"/>
      <c r="ICO24" s="361"/>
      <c r="ICP24" s="361"/>
      <c r="ICQ24" s="361"/>
      <c r="ICR24" s="361"/>
      <c r="ICS24" s="361"/>
      <c r="ICT24" s="361"/>
      <c r="ICU24" s="361"/>
      <c r="ICV24" s="361"/>
      <c r="ICW24" s="361"/>
      <c r="ICX24" s="361"/>
      <c r="ICY24" s="361"/>
      <c r="ICZ24" s="361"/>
      <c r="IDA24" s="361"/>
      <c r="IDB24" s="361"/>
      <c r="IDC24" s="361"/>
      <c r="IDD24" s="361"/>
      <c r="IDE24" s="361"/>
      <c r="IDF24" s="361"/>
      <c r="IDG24" s="361"/>
      <c r="IDH24" s="361"/>
      <c r="IDI24" s="361"/>
      <c r="IDJ24" s="361"/>
      <c r="IDK24" s="361"/>
      <c r="IDL24" s="361"/>
      <c r="IDM24" s="361"/>
      <c r="IDN24" s="361"/>
      <c r="IDO24" s="361"/>
      <c r="IDP24" s="361"/>
      <c r="IDQ24" s="361"/>
      <c r="IDR24" s="361"/>
      <c r="IDS24" s="361"/>
      <c r="IDT24" s="361"/>
      <c r="IDU24" s="361"/>
      <c r="IDV24" s="361"/>
      <c r="IDW24" s="361"/>
      <c r="IDX24" s="361"/>
      <c r="IDY24" s="361"/>
      <c r="IDZ24" s="361"/>
      <c r="IEA24" s="361"/>
      <c r="IEB24" s="361"/>
      <c r="IEC24" s="361"/>
      <c r="IED24" s="361"/>
      <c r="IEE24" s="361"/>
      <c r="IEF24" s="361"/>
      <c r="IEG24" s="361"/>
      <c r="IEH24" s="361"/>
      <c r="IEI24" s="361"/>
      <c r="IEJ24" s="361"/>
      <c r="IEK24" s="361"/>
      <c r="IEL24" s="361"/>
      <c r="IEM24" s="361"/>
      <c r="IEN24" s="361"/>
      <c r="IEO24" s="361"/>
      <c r="IEP24" s="361"/>
      <c r="IEQ24" s="361"/>
      <c r="IER24" s="361"/>
      <c r="IES24" s="361"/>
      <c r="IET24" s="361"/>
      <c r="IEU24" s="361"/>
      <c r="IEV24" s="361"/>
      <c r="IEW24" s="361"/>
      <c r="IEX24" s="361"/>
      <c r="IEY24" s="361"/>
      <c r="IEZ24" s="361"/>
      <c r="IFA24" s="361"/>
      <c r="IFB24" s="361"/>
      <c r="IFC24" s="361"/>
      <c r="IFD24" s="361"/>
      <c r="IFE24" s="361"/>
      <c r="IFF24" s="361"/>
      <c r="IFG24" s="361"/>
      <c r="IFH24" s="361"/>
      <c r="IFI24" s="361"/>
      <c r="IFJ24" s="361"/>
      <c r="IFK24" s="361"/>
      <c r="IFL24" s="361"/>
      <c r="IFM24" s="361"/>
      <c r="IFN24" s="361"/>
      <c r="IFO24" s="361"/>
      <c r="IFP24" s="361"/>
      <c r="IFQ24" s="361"/>
      <c r="IFR24" s="361"/>
      <c r="IFS24" s="361"/>
      <c r="IFT24" s="361"/>
      <c r="IFU24" s="361"/>
      <c r="IFV24" s="361"/>
      <c r="IFW24" s="361"/>
      <c r="IFX24" s="361"/>
      <c r="IFY24" s="361"/>
      <c r="IFZ24" s="361"/>
      <c r="IGA24" s="361"/>
      <c r="IGB24" s="361"/>
      <c r="IGC24" s="361"/>
      <c r="IGD24" s="361"/>
      <c r="IGE24" s="361"/>
      <c r="IGF24" s="361"/>
      <c r="IGG24" s="361"/>
      <c r="IGH24" s="361"/>
      <c r="IGI24" s="361"/>
      <c r="IGJ24" s="361"/>
      <c r="IGK24" s="361"/>
      <c r="IGL24" s="361"/>
      <c r="IGM24" s="361"/>
      <c r="IGN24" s="361"/>
      <c r="IGO24" s="361"/>
      <c r="IGP24" s="361"/>
      <c r="IGQ24" s="361"/>
      <c r="IGR24" s="361"/>
      <c r="IGS24" s="361"/>
      <c r="IGT24" s="361"/>
      <c r="IGU24" s="361"/>
      <c r="IGV24" s="361"/>
      <c r="IGW24" s="361"/>
      <c r="IGX24" s="361"/>
      <c r="IGY24" s="361"/>
      <c r="IGZ24" s="361"/>
      <c r="IHA24" s="361"/>
      <c r="IHB24" s="361"/>
      <c r="IHC24" s="361"/>
      <c r="IHD24" s="361"/>
      <c r="IHE24" s="361"/>
      <c r="IHF24" s="361"/>
      <c r="IHG24" s="361"/>
      <c r="IHH24" s="361"/>
      <c r="IHI24" s="361"/>
      <c r="IHJ24" s="361"/>
      <c r="IHK24" s="361"/>
      <c r="IHL24" s="361"/>
      <c r="IHM24" s="361"/>
      <c r="IHN24" s="361"/>
      <c r="IHO24" s="361"/>
      <c r="IHP24" s="361"/>
      <c r="IHQ24" s="361"/>
      <c r="IHR24" s="361"/>
      <c r="IHS24" s="361"/>
      <c r="IHT24" s="361"/>
      <c r="IHU24" s="361"/>
      <c r="IHV24" s="361"/>
      <c r="IHW24" s="361"/>
      <c r="IHX24" s="361"/>
      <c r="IHY24" s="361"/>
      <c r="IHZ24" s="361"/>
      <c r="IIA24" s="361"/>
      <c r="IIB24" s="361"/>
      <c r="IIC24" s="361"/>
      <c r="IID24" s="361"/>
      <c r="IIE24" s="361"/>
      <c r="IIF24" s="361"/>
      <c r="IIG24" s="361"/>
      <c r="IIH24" s="361"/>
      <c r="III24" s="361"/>
      <c r="IIJ24" s="361"/>
      <c r="IIK24" s="361"/>
      <c r="IIL24" s="361"/>
      <c r="IIM24" s="361"/>
      <c r="IIN24" s="361"/>
      <c r="IIO24" s="361"/>
      <c r="IIP24" s="361"/>
      <c r="IIQ24" s="361"/>
      <c r="IIR24" s="361"/>
      <c r="IIS24" s="361"/>
      <c r="IIT24" s="361"/>
      <c r="IIU24" s="361"/>
      <c r="IIV24" s="361"/>
      <c r="IIW24" s="361"/>
      <c r="IIX24" s="361"/>
      <c r="IIY24" s="361"/>
      <c r="IIZ24" s="361"/>
      <c r="IJA24" s="361"/>
      <c r="IJB24" s="361"/>
      <c r="IJC24" s="361"/>
      <c r="IJD24" s="361"/>
      <c r="IJE24" s="361"/>
      <c r="IJF24" s="361"/>
      <c r="IJG24" s="361"/>
      <c r="IJH24" s="361"/>
      <c r="IJI24" s="361"/>
      <c r="IJJ24" s="361"/>
      <c r="IJK24" s="361"/>
      <c r="IJL24" s="361"/>
      <c r="IJM24" s="361"/>
      <c r="IJN24" s="361"/>
      <c r="IJO24" s="361"/>
      <c r="IJP24" s="361"/>
      <c r="IJQ24" s="361"/>
      <c r="IJR24" s="361"/>
      <c r="IJS24" s="361"/>
      <c r="IJT24" s="361"/>
      <c r="IJU24" s="361"/>
      <c r="IJV24" s="361"/>
      <c r="IJW24" s="361"/>
      <c r="IJX24" s="361"/>
      <c r="IJY24" s="361"/>
      <c r="IJZ24" s="361"/>
      <c r="IKA24" s="361"/>
      <c r="IKB24" s="361"/>
      <c r="IKC24" s="361"/>
      <c r="IKD24" s="361"/>
      <c r="IKE24" s="361"/>
      <c r="IKF24" s="361"/>
      <c r="IKG24" s="361"/>
      <c r="IKH24" s="361"/>
      <c r="IKI24" s="361"/>
      <c r="IKJ24" s="361"/>
      <c r="IKK24" s="361"/>
      <c r="IKL24" s="361"/>
      <c r="IKM24" s="361"/>
      <c r="IKN24" s="361"/>
      <c r="IKO24" s="361"/>
      <c r="IKP24" s="361"/>
      <c r="IKQ24" s="361"/>
      <c r="IKR24" s="361"/>
      <c r="IKS24" s="361"/>
      <c r="IKT24" s="361"/>
      <c r="IKU24" s="361"/>
      <c r="IKV24" s="361"/>
      <c r="IKW24" s="361"/>
      <c r="IKX24" s="361"/>
      <c r="IKY24" s="361"/>
      <c r="IKZ24" s="361"/>
      <c r="ILA24" s="361"/>
      <c r="ILB24" s="361"/>
      <c r="ILC24" s="361"/>
      <c r="ILD24" s="361"/>
      <c r="ILE24" s="361"/>
      <c r="ILF24" s="361"/>
      <c r="ILG24" s="361"/>
      <c r="ILH24" s="361"/>
      <c r="ILI24" s="361"/>
      <c r="ILJ24" s="361"/>
      <c r="ILK24" s="361"/>
      <c r="ILL24" s="361"/>
      <c r="ILM24" s="361"/>
      <c r="ILN24" s="361"/>
      <c r="ILO24" s="361"/>
      <c r="ILP24" s="361"/>
      <c r="ILQ24" s="361"/>
      <c r="ILR24" s="361"/>
      <c r="ILS24" s="361"/>
      <c r="ILT24" s="361"/>
      <c r="ILU24" s="361"/>
      <c r="ILV24" s="361"/>
      <c r="ILW24" s="361"/>
      <c r="ILX24" s="361"/>
      <c r="ILY24" s="361"/>
      <c r="ILZ24" s="361"/>
      <c r="IMA24" s="361"/>
      <c r="IMB24" s="361"/>
      <c r="IMC24" s="361"/>
      <c r="IMD24" s="361"/>
      <c r="IME24" s="361"/>
      <c r="IMF24" s="361"/>
      <c r="IMG24" s="361"/>
      <c r="IMH24" s="361"/>
      <c r="IMI24" s="361"/>
      <c r="IMJ24" s="361"/>
      <c r="IMK24" s="361"/>
      <c r="IML24" s="361"/>
      <c r="IMM24" s="361"/>
      <c r="IMN24" s="361"/>
      <c r="IMO24" s="361"/>
      <c r="IMP24" s="361"/>
      <c r="IMQ24" s="361"/>
      <c r="IMR24" s="361"/>
      <c r="IMS24" s="361"/>
      <c r="IMT24" s="361"/>
      <c r="IMU24" s="361"/>
      <c r="IMV24" s="361"/>
      <c r="IMW24" s="361"/>
      <c r="IMX24" s="361"/>
      <c r="IMY24" s="361"/>
      <c r="IMZ24" s="361"/>
      <c r="INA24" s="361"/>
      <c r="INB24" s="361"/>
      <c r="INC24" s="361"/>
      <c r="IND24" s="361"/>
      <c r="INE24" s="361"/>
      <c r="INF24" s="361"/>
      <c r="ING24" s="361"/>
      <c r="INH24" s="361"/>
      <c r="INI24" s="361"/>
      <c r="INJ24" s="361"/>
      <c r="INK24" s="361"/>
      <c r="INL24" s="361"/>
      <c r="INM24" s="361"/>
      <c r="INN24" s="361"/>
      <c r="INO24" s="361"/>
      <c r="INP24" s="361"/>
      <c r="INQ24" s="361"/>
      <c r="INR24" s="361"/>
      <c r="INS24" s="361"/>
      <c r="INT24" s="361"/>
      <c r="INU24" s="361"/>
      <c r="INV24" s="361"/>
      <c r="INW24" s="361"/>
      <c r="INX24" s="361"/>
      <c r="INY24" s="361"/>
      <c r="INZ24" s="361"/>
      <c r="IOA24" s="361"/>
      <c r="IOB24" s="361"/>
      <c r="IOC24" s="361"/>
      <c r="IOD24" s="361"/>
      <c r="IOE24" s="361"/>
      <c r="IOF24" s="361"/>
      <c r="IOG24" s="361"/>
      <c r="IOH24" s="361"/>
      <c r="IOI24" s="361"/>
      <c r="IOJ24" s="361"/>
      <c r="IOK24" s="361"/>
      <c r="IOL24" s="361"/>
      <c r="IOM24" s="361"/>
      <c r="ION24" s="361"/>
      <c r="IOO24" s="361"/>
      <c r="IOP24" s="361"/>
      <c r="IOQ24" s="361"/>
      <c r="IOR24" s="361"/>
      <c r="IOS24" s="361"/>
      <c r="IOT24" s="361"/>
      <c r="IOU24" s="361"/>
      <c r="IOV24" s="361"/>
      <c r="IOW24" s="361"/>
      <c r="IOX24" s="361"/>
      <c r="IOY24" s="361"/>
      <c r="IOZ24" s="361"/>
      <c r="IPA24" s="361"/>
      <c r="IPB24" s="361"/>
      <c r="IPC24" s="361"/>
      <c r="IPD24" s="361"/>
      <c r="IPE24" s="361"/>
      <c r="IPF24" s="361"/>
      <c r="IPG24" s="361"/>
      <c r="IPH24" s="361"/>
      <c r="IPI24" s="361"/>
      <c r="IPJ24" s="361"/>
      <c r="IPK24" s="361"/>
      <c r="IPL24" s="361"/>
      <c r="IPM24" s="361"/>
      <c r="IPN24" s="361"/>
      <c r="IPO24" s="361"/>
      <c r="IPP24" s="361"/>
      <c r="IPQ24" s="361"/>
      <c r="IPR24" s="361"/>
      <c r="IPS24" s="361"/>
      <c r="IPT24" s="361"/>
      <c r="IPU24" s="361"/>
      <c r="IPV24" s="361"/>
      <c r="IPW24" s="361"/>
      <c r="IPX24" s="361"/>
      <c r="IPY24" s="361"/>
      <c r="IPZ24" s="361"/>
      <c r="IQA24" s="361"/>
      <c r="IQB24" s="361"/>
      <c r="IQC24" s="361"/>
      <c r="IQD24" s="361"/>
      <c r="IQE24" s="361"/>
      <c r="IQF24" s="361"/>
      <c r="IQG24" s="361"/>
      <c r="IQH24" s="361"/>
      <c r="IQI24" s="361"/>
      <c r="IQJ24" s="361"/>
      <c r="IQK24" s="361"/>
      <c r="IQL24" s="361"/>
      <c r="IQM24" s="361"/>
      <c r="IQN24" s="361"/>
      <c r="IQO24" s="361"/>
      <c r="IQP24" s="361"/>
      <c r="IQQ24" s="361"/>
      <c r="IQR24" s="361"/>
      <c r="IQS24" s="361"/>
      <c r="IQT24" s="361"/>
      <c r="IQU24" s="361"/>
      <c r="IQV24" s="361"/>
      <c r="IQW24" s="361"/>
      <c r="IQX24" s="361"/>
      <c r="IQY24" s="361"/>
      <c r="IQZ24" s="361"/>
      <c r="IRA24" s="361"/>
      <c r="IRB24" s="361"/>
      <c r="IRC24" s="361"/>
      <c r="IRD24" s="361"/>
      <c r="IRE24" s="361"/>
      <c r="IRF24" s="361"/>
      <c r="IRG24" s="361"/>
      <c r="IRH24" s="361"/>
      <c r="IRI24" s="361"/>
      <c r="IRJ24" s="361"/>
      <c r="IRK24" s="361"/>
      <c r="IRL24" s="361"/>
      <c r="IRM24" s="361"/>
      <c r="IRN24" s="361"/>
      <c r="IRO24" s="361"/>
      <c r="IRP24" s="361"/>
      <c r="IRQ24" s="361"/>
      <c r="IRR24" s="361"/>
      <c r="IRS24" s="361"/>
      <c r="IRT24" s="361"/>
      <c r="IRU24" s="361"/>
      <c r="IRV24" s="361"/>
      <c r="IRW24" s="361"/>
      <c r="IRX24" s="361"/>
      <c r="IRY24" s="361"/>
      <c r="IRZ24" s="361"/>
      <c r="ISA24" s="361"/>
      <c r="ISB24" s="361"/>
      <c r="ISC24" s="361"/>
      <c r="ISD24" s="361"/>
      <c r="ISE24" s="361"/>
      <c r="ISF24" s="361"/>
      <c r="ISG24" s="361"/>
      <c r="ISH24" s="361"/>
      <c r="ISI24" s="361"/>
      <c r="ISJ24" s="361"/>
      <c r="ISK24" s="361"/>
      <c r="ISL24" s="361"/>
      <c r="ISM24" s="361"/>
      <c r="ISN24" s="361"/>
      <c r="ISO24" s="361"/>
      <c r="ISP24" s="361"/>
      <c r="ISQ24" s="361"/>
      <c r="ISR24" s="361"/>
      <c r="ISS24" s="361"/>
      <c r="IST24" s="361"/>
      <c r="ISU24" s="361"/>
      <c r="ISV24" s="361"/>
      <c r="ISW24" s="361"/>
      <c r="ISX24" s="361"/>
      <c r="ISY24" s="361"/>
      <c r="ISZ24" s="361"/>
      <c r="ITA24" s="361"/>
      <c r="ITB24" s="361"/>
      <c r="ITC24" s="361"/>
      <c r="ITD24" s="361"/>
      <c r="ITE24" s="361"/>
      <c r="ITF24" s="361"/>
      <c r="ITG24" s="361"/>
      <c r="ITH24" s="361"/>
      <c r="ITI24" s="361"/>
      <c r="ITJ24" s="361"/>
      <c r="ITK24" s="361"/>
      <c r="ITL24" s="361"/>
      <c r="ITM24" s="361"/>
      <c r="ITN24" s="361"/>
      <c r="ITO24" s="361"/>
      <c r="ITP24" s="361"/>
      <c r="ITQ24" s="361"/>
      <c r="ITR24" s="361"/>
      <c r="ITS24" s="361"/>
      <c r="ITT24" s="361"/>
      <c r="ITU24" s="361"/>
      <c r="ITV24" s="361"/>
      <c r="ITW24" s="361"/>
      <c r="ITX24" s="361"/>
      <c r="ITY24" s="361"/>
      <c r="ITZ24" s="361"/>
      <c r="IUA24" s="361"/>
      <c r="IUB24" s="361"/>
      <c r="IUC24" s="361"/>
      <c r="IUD24" s="361"/>
      <c r="IUE24" s="361"/>
      <c r="IUF24" s="361"/>
      <c r="IUG24" s="361"/>
      <c r="IUH24" s="361"/>
      <c r="IUI24" s="361"/>
      <c r="IUJ24" s="361"/>
      <c r="IUK24" s="361"/>
      <c r="IUL24" s="361"/>
      <c r="IUM24" s="361"/>
      <c r="IUN24" s="361"/>
      <c r="IUO24" s="361"/>
      <c r="IUP24" s="361"/>
      <c r="IUQ24" s="361"/>
      <c r="IUR24" s="361"/>
      <c r="IUS24" s="361"/>
      <c r="IUT24" s="361"/>
      <c r="IUU24" s="361"/>
      <c r="IUV24" s="361"/>
      <c r="IUW24" s="361"/>
      <c r="IUX24" s="361"/>
      <c r="IUY24" s="361"/>
      <c r="IUZ24" s="361"/>
      <c r="IVA24" s="361"/>
      <c r="IVB24" s="361"/>
      <c r="IVC24" s="361"/>
      <c r="IVD24" s="361"/>
      <c r="IVE24" s="361"/>
      <c r="IVF24" s="361"/>
      <c r="IVG24" s="361"/>
      <c r="IVH24" s="361"/>
      <c r="IVI24" s="361"/>
      <c r="IVJ24" s="361"/>
      <c r="IVK24" s="361"/>
      <c r="IVL24" s="361"/>
      <c r="IVM24" s="361"/>
      <c r="IVN24" s="361"/>
      <c r="IVO24" s="361"/>
      <c r="IVP24" s="361"/>
      <c r="IVQ24" s="361"/>
      <c r="IVR24" s="361"/>
      <c r="IVS24" s="361"/>
      <c r="IVT24" s="361"/>
      <c r="IVU24" s="361"/>
      <c r="IVV24" s="361"/>
      <c r="IVW24" s="361"/>
      <c r="IVX24" s="361"/>
      <c r="IVY24" s="361"/>
      <c r="IVZ24" s="361"/>
      <c r="IWA24" s="361"/>
      <c r="IWB24" s="361"/>
      <c r="IWC24" s="361"/>
      <c r="IWD24" s="361"/>
      <c r="IWE24" s="361"/>
      <c r="IWF24" s="361"/>
      <c r="IWG24" s="361"/>
      <c r="IWH24" s="361"/>
      <c r="IWI24" s="361"/>
      <c r="IWJ24" s="361"/>
      <c r="IWK24" s="361"/>
      <c r="IWL24" s="361"/>
      <c r="IWM24" s="361"/>
      <c r="IWN24" s="361"/>
      <c r="IWO24" s="361"/>
      <c r="IWP24" s="361"/>
      <c r="IWQ24" s="361"/>
      <c r="IWR24" s="361"/>
      <c r="IWS24" s="361"/>
      <c r="IWT24" s="361"/>
      <c r="IWU24" s="361"/>
      <c r="IWV24" s="361"/>
      <c r="IWW24" s="361"/>
      <c r="IWX24" s="361"/>
      <c r="IWY24" s="361"/>
      <c r="IWZ24" s="361"/>
      <c r="IXA24" s="361"/>
      <c r="IXB24" s="361"/>
      <c r="IXC24" s="361"/>
      <c r="IXD24" s="361"/>
      <c r="IXE24" s="361"/>
      <c r="IXF24" s="361"/>
      <c r="IXG24" s="361"/>
      <c r="IXH24" s="361"/>
      <c r="IXI24" s="361"/>
      <c r="IXJ24" s="361"/>
      <c r="IXK24" s="361"/>
      <c r="IXL24" s="361"/>
      <c r="IXM24" s="361"/>
      <c r="IXN24" s="361"/>
      <c r="IXO24" s="361"/>
      <c r="IXP24" s="361"/>
      <c r="IXQ24" s="361"/>
      <c r="IXR24" s="361"/>
      <c r="IXS24" s="361"/>
      <c r="IXT24" s="361"/>
      <c r="IXU24" s="361"/>
      <c r="IXV24" s="361"/>
      <c r="IXW24" s="361"/>
      <c r="IXX24" s="361"/>
      <c r="IXY24" s="361"/>
      <c r="IXZ24" s="361"/>
      <c r="IYA24" s="361"/>
      <c r="IYB24" s="361"/>
      <c r="IYC24" s="361"/>
      <c r="IYD24" s="361"/>
      <c r="IYE24" s="361"/>
      <c r="IYF24" s="361"/>
      <c r="IYG24" s="361"/>
      <c r="IYH24" s="361"/>
      <c r="IYI24" s="361"/>
      <c r="IYJ24" s="361"/>
      <c r="IYK24" s="361"/>
      <c r="IYL24" s="361"/>
      <c r="IYM24" s="361"/>
      <c r="IYN24" s="361"/>
      <c r="IYO24" s="361"/>
      <c r="IYP24" s="361"/>
      <c r="IYQ24" s="361"/>
      <c r="IYR24" s="361"/>
      <c r="IYS24" s="361"/>
      <c r="IYT24" s="361"/>
      <c r="IYU24" s="361"/>
      <c r="IYV24" s="361"/>
      <c r="IYW24" s="361"/>
      <c r="IYX24" s="361"/>
      <c r="IYY24" s="361"/>
      <c r="IYZ24" s="361"/>
      <c r="IZA24" s="361"/>
      <c r="IZB24" s="361"/>
      <c r="IZC24" s="361"/>
      <c r="IZD24" s="361"/>
      <c r="IZE24" s="361"/>
      <c r="IZF24" s="361"/>
      <c r="IZG24" s="361"/>
      <c r="IZH24" s="361"/>
      <c r="IZI24" s="361"/>
      <c r="IZJ24" s="361"/>
      <c r="IZK24" s="361"/>
      <c r="IZL24" s="361"/>
      <c r="IZM24" s="361"/>
      <c r="IZN24" s="361"/>
      <c r="IZO24" s="361"/>
      <c r="IZP24" s="361"/>
      <c r="IZQ24" s="361"/>
      <c r="IZR24" s="361"/>
      <c r="IZS24" s="361"/>
      <c r="IZT24" s="361"/>
      <c r="IZU24" s="361"/>
      <c r="IZV24" s="361"/>
      <c r="IZW24" s="361"/>
      <c r="IZX24" s="361"/>
      <c r="IZY24" s="361"/>
      <c r="IZZ24" s="361"/>
      <c r="JAA24" s="361"/>
      <c r="JAB24" s="361"/>
      <c r="JAC24" s="361"/>
      <c r="JAD24" s="361"/>
      <c r="JAE24" s="361"/>
      <c r="JAF24" s="361"/>
      <c r="JAG24" s="361"/>
      <c r="JAH24" s="361"/>
      <c r="JAI24" s="361"/>
      <c r="JAJ24" s="361"/>
      <c r="JAK24" s="361"/>
      <c r="JAL24" s="361"/>
      <c r="JAM24" s="361"/>
      <c r="JAN24" s="361"/>
      <c r="JAO24" s="361"/>
      <c r="JAP24" s="361"/>
      <c r="JAQ24" s="361"/>
      <c r="JAR24" s="361"/>
      <c r="JAS24" s="361"/>
      <c r="JAT24" s="361"/>
      <c r="JAU24" s="361"/>
      <c r="JAV24" s="361"/>
      <c r="JAW24" s="361"/>
      <c r="JAX24" s="361"/>
      <c r="JAY24" s="361"/>
      <c r="JAZ24" s="361"/>
      <c r="JBA24" s="361"/>
      <c r="JBB24" s="361"/>
      <c r="JBC24" s="361"/>
      <c r="JBD24" s="361"/>
      <c r="JBE24" s="361"/>
      <c r="JBF24" s="361"/>
      <c r="JBG24" s="361"/>
      <c r="JBH24" s="361"/>
      <c r="JBI24" s="361"/>
      <c r="JBJ24" s="361"/>
      <c r="JBK24" s="361"/>
      <c r="JBL24" s="361"/>
      <c r="JBM24" s="361"/>
      <c r="JBN24" s="361"/>
      <c r="JBO24" s="361"/>
      <c r="JBP24" s="361"/>
      <c r="JBQ24" s="361"/>
      <c r="JBR24" s="361"/>
      <c r="JBS24" s="361"/>
      <c r="JBT24" s="361"/>
      <c r="JBU24" s="361"/>
      <c r="JBV24" s="361"/>
      <c r="JBW24" s="361"/>
      <c r="JBX24" s="361"/>
      <c r="JBY24" s="361"/>
      <c r="JBZ24" s="361"/>
      <c r="JCA24" s="361"/>
      <c r="JCB24" s="361"/>
      <c r="JCC24" s="361"/>
      <c r="JCD24" s="361"/>
      <c r="JCE24" s="361"/>
      <c r="JCF24" s="361"/>
      <c r="JCG24" s="361"/>
      <c r="JCH24" s="361"/>
      <c r="JCI24" s="361"/>
      <c r="JCJ24" s="361"/>
      <c r="JCK24" s="361"/>
      <c r="JCL24" s="361"/>
      <c r="JCM24" s="361"/>
      <c r="JCN24" s="361"/>
      <c r="JCO24" s="361"/>
      <c r="JCP24" s="361"/>
      <c r="JCQ24" s="361"/>
      <c r="JCR24" s="361"/>
      <c r="JCS24" s="361"/>
      <c r="JCT24" s="361"/>
      <c r="JCU24" s="361"/>
      <c r="JCV24" s="361"/>
      <c r="JCW24" s="361"/>
      <c r="JCX24" s="361"/>
      <c r="JCY24" s="361"/>
      <c r="JCZ24" s="361"/>
      <c r="JDA24" s="361"/>
      <c r="JDB24" s="361"/>
      <c r="JDC24" s="361"/>
      <c r="JDD24" s="361"/>
      <c r="JDE24" s="361"/>
      <c r="JDF24" s="361"/>
      <c r="JDG24" s="361"/>
      <c r="JDH24" s="361"/>
      <c r="JDI24" s="361"/>
      <c r="JDJ24" s="361"/>
      <c r="JDK24" s="361"/>
      <c r="JDL24" s="361"/>
      <c r="JDM24" s="361"/>
      <c r="JDN24" s="361"/>
      <c r="JDO24" s="361"/>
      <c r="JDP24" s="361"/>
      <c r="JDQ24" s="361"/>
      <c r="JDR24" s="361"/>
      <c r="JDS24" s="361"/>
      <c r="JDT24" s="361"/>
      <c r="JDU24" s="361"/>
      <c r="JDV24" s="361"/>
      <c r="JDW24" s="361"/>
      <c r="JDX24" s="361"/>
      <c r="JDY24" s="361"/>
      <c r="JDZ24" s="361"/>
      <c r="JEA24" s="361"/>
      <c r="JEB24" s="361"/>
      <c r="JEC24" s="361"/>
      <c r="JED24" s="361"/>
      <c r="JEE24" s="361"/>
      <c r="JEF24" s="361"/>
      <c r="JEG24" s="361"/>
      <c r="JEH24" s="361"/>
      <c r="JEI24" s="361"/>
      <c r="JEJ24" s="361"/>
      <c r="JEK24" s="361"/>
      <c r="JEL24" s="361"/>
      <c r="JEM24" s="361"/>
      <c r="JEN24" s="361"/>
      <c r="JEO24" s="361"/>
      <c r="JEP24" s="361"/>
      <c r="JEQ24" s="361"/>
      <c r="JER24" s="361"/>
      <c r="JES24" s="361"/>
      <c r="JET24" s="361"/>
      <c r="JEU24" s="361"/>
      <c r="JEV24" s="361"/>
      <c r="JEW24" s="361"/>
      <c r="JEX24" s="361"/>
      <c r="JEY24" s="361"/>
      <c r="JEZ24" s="361"/>
      <c r="JFA24" s="361"/>
      <c r="JFB24" s="361"/>
      <c r="JFC24" s="361"/>
      <c r="JFD24" s="361"/>
      <c r="JFE24" s="361"/>
      <c r="JFF24" s="361"/>
      <c r="JFG24" s="361"/>
      <c r="JFH24" s="361"/>
      <c r="JFI24" s="361"/>
      <c r="JFJ24" s="361"/>
      <c r="JFK24" s="361"/>
      <c r="JFL24" s="361"/>
      <c r="JFM24" s="361"/>
      <c r="JFN24" s="361"/>
      <c r="JFO24" s="361"/>
      <c r="JFP24" s="361"/>
      <c r="JFQ24" s="361"/>
      <c r="JFR24" s="361"/>
      <c r="JFS24" s="361"/>
      <c r="JFT24" s="361"/>
      <c r="JFU24" s="361"/>
      <c r="JFV24" s="361"/>
      <c r="JFW24" s="361"/>
      <c r="JFX24" s="361"/>
      <c r="JFY24" s="361"/>
      <c r="JFZ24" s="361"/>
      <c r="JGA24" s="361"/>
      <c r="JGB24" s="361"/>
      <c r="JGC24" s="361"/>
      <c r="JGD24" s="361"/>
      <c r="JGE24" s="361"/>
      <c r="JGF24" s="361"/>
      <c r="JGG24" s="361"/>
      <c r="JGH24" s="361"/>
      <c r="JGI24" s="361"/>
      <c r="JGJ24" s="361"/>
      <c r="JGK24" s="361"/>
      <c r="JGL24" s="361"/>
      <c r="JGM24" s="361"/>
      <c r="JGN24" s="361"/>
      <c r="JGO24" s="361"/>
      <c r="JGP24" s="361"/>
      <c r="JGQ24" s="361"/>
      <c r="JGR24" s="361"/>
      <c r="JGS24" s="361"/>
      <c r="JGT24" s="361"/>
      <c r="JGU24" s="361"/>
      <c r="JGV24" s="361"/>
      <c r="JGW24" s="361"/>
      <c r="JGX24" s="361"/>
      <c r="JGY24" s="361"/>
      <c r="JGZ24" s="361"/>
      <c r="JHA24" s="361"/>
      <c r="JHB24" s="361"/>
      <c r="JHC24" s="361"/>
      <c r="JHD24" s="361"/>
      <c r="JHE24" s="361"/>
      <c r="JHF24" s="361"/>
      <c r="JHG24" s="361"/>
      <c r="JHH24" s="361"/>
      <c r="JHI24" s="361"/>
      <c r="JHJ24" s="361"/>
      <c r="JHK24" s="361"/>
      <c r="JHL24" s="361"/>
      <c r="JHM24" s="361"/>
      <c r="JHN24" s="361"/>
      <c r="JHO24" s="361"/>
      <c r="JHP24" s="361"/>
      <c r="JHQ24" s="361"/>
      <c r="JHR24" s="361"/>
      <c r="JHS24" s="361"/>
      <c r="JHT24" s="361"/>
      <c r="JHU24" s="361"/>
      <c r="JHV24" s="361"/>
      <c r="JHW24" s="361"/>
      <c r="JHX24" s="361"/>
      <c r="JHY24" s="361"/>
      <c r="JHZ24" s="361"/>
      <c r="JIA24" s="361"/>
      <c r="JIB24" s="361"/>
      <c r="JIC24" s="361"/>
      <c r="JID24" s="361"/>
      <c r="JIE24" s="361"/>
      <c r="JIF24" s="361"/>
      <c r="JIG24" s="361"/>
      <c r="JIH24" s="361"/>
      <c r="JII24" s="361"/>
      <c r="JIJ24" s="361"/>
      <c r="JIK24" s="361"/>
      <c r="JIL24" s="361"/>
      <c r="JIM24" s="361"/>
      <c r="JIN24" s="361"/>
      <c r="JIO24" s="361"/>
      <c r="JIP24" s="361"/>
      <c r="JIQ24" s="361"/>
      <c r="JIR24" s="361"/>
      <c r="JIS24" s="361"/>
      <c r="JIT24" s="361"/>
      <c r="JIU24" s="361"/>
      <c r="JIV24" s="361"/>
      <c r="JIW24" s="361"/>
      <c r="JIX24" s="361"/>
      <c r="JIY24" s="361"/>
      <c r="JIZ24" s="361"/>
      <c r="JJA24" s="361"/>
      <c r="JJB24" s="361"/>
      <c r="JJC24" s="361"/>
      <c r="JJD24" s="361"/>
      <c r="JJE24" s="361"/>
      <c r="JJF24" s="361"/>
      <c r="JJG24" s="361"/>
      <c r="JJH24" s="361"/>
      <c r="JJI24" s="361"/>
      <c r="JJJ24" s="361"/>
      <c r="JJK24" s="361"/>
      <c r="JJL24" s="361"/>
      <c r="JJM24" s="361"/>
      <c r="JJN24" s="361"/>
      <c r="JJO24" s="361"/>
      <c r="JJP24" s="361"/>
      <c r="JJQ24" s="361"/>
      <c r="JJR24" s="361"/>
      <c r="JJS24" s="361"/>
      <c r="JJT24" s="361"/>
      <c r="JJU24" s="361"/>
      <c r="JJV24" s="361"/>
      <c r="JJW24" s="361"/>
      <c r="JJX24" s="361"/>
      <c r="JJY24" s="361"/>
      <c r="JJZ24" s="361"/>
      <c r="JKA24" s="361"/>
      <c r="JKB24" s="361"/>
      <c r="JKC24" s="361"/>
      <c r="JKD24" s="361"/>
      <c r="JKE24" s="361"/>
      <c r="JKF24" s="361"/>
      <c r="JKG24" s="361"/>
      <c r="JKH24" s="361"/>
      <c r="JKI24" s="361"/>
      <c r="JKJ24" s="361"/>
      <c r="JKK24" s="361"/>
      <c r="JKL24" s="361"/>
      <c r="JKM24" s="361"/>
      <c r="JKN24" s="361"/>
      <c r="JKO24" s="361"/>
      <c r="JKP24" s="361"/>
      <c r="JKQ24" s="361"/>
      <c r="JKR24" s="361"/>
      <c r="JKS24" s="361"/>
      <c r="JKT24" s="361"/>
      <c r="JKU24" s="361"/>
      <c r="JKV24" s="361"/>
      <c r="JKW24" s="361"/>
      <c r="JKX24" s="361"/>
      <c r="JKY24" s="361"/>
      <c r="JKZ24" s="361"/>
      <c r="JLA24" s="361"/>
      <c r="JLB24" s="361"/>
      <c r="JLC24" s="361"/>
      <c r="JLD24" s="361"/>
      <c r="JLE24" s="361"/>
      <c r="JLF24" s="361"/>
      <c r="JLG24" s="361"/>
      <c r="JLH24" s="361"/>
      <c r="JLI24" s="361"/>
      <c r="JLJ24" s="361"/>
      <c r="JLK24" s="361"/>
      <c r="JLL24" s="361"/>
      <c r="JLM24" s="361"/>
      <c r="JLN24" s="361"/>
      <c r="JLO24" s="361"/>
      <c r="JLP24" s="361"/>
      <c r="JLQ24" s="361"/>
      <c r="JLR24" s="361"/>
      <c r="JLS24" s="361"/>
      <c r="JLT24" s="361"/>
      <c r="JLU24" s="361"/>
      <c r="JLV24" s="361"/>
      <c r="JLW24" s="361"/>
      <c r="JLX24" s="361"/>
      <c r="JLY24" s="361"/>
      <c r="JLZ24" s="361"/>
      <c r="JMA24" s="361"/>
      <c r="JMB24" s="361"/>
      <c r="JMC24" s="361"/>
      <c r="JMD24" s="361"/>
      <c r="JME24" s="361"/>
      <c r="JMF24" s="361"/>
      <c r="JMG24" s="361"/>
      <c r="JMH24" s="361"/>
      <c r="JMI24" s="361"/>
      <c r="JMJ24" s="361"/>
      <c r="JMK24" s="361"/>
      <c r="JML24" s="361"/>
      <c r="JMM24" s="361"/>
      <c r="JMN24" s="361"/>
      <c r="JMO24" s="361"/>
      <c r="JMP24" s="361"/>
      <c r="JMQ24" s="361"/>
      <c r="JMR24" s="361"/>
      <c r="JMS24" s="361"/>
      <c r="JMT24" s="361"/>
      <c r="JMU24" s="361"/>
      <c r="JMV24" s="361"/>
      <c r="JMW24" s="361"/>
      <c r="JMX24" s="361"/>
      <c r="JMY24" s="361"/>
      <c r="JMZ24" s="361"/>
      <c r="JNA24" s="361"/>
      <c r="JNB24" s="361"/>
      <c r="JNC24" s="361"/>
      <c r="JND24" s="361"/>
      <c r="JNE24" s="361"/>
      <c r="JNF24" s="361"/>
      <c r="JNG24" s="361"/>
      <c r="JNH24" s="361"/>
      <c r="JNI24" s="361"/>
      <c r="JNJ24" s="361"/>
      <c r="JNK24" s="361"/>
      <c r="JNL24" s="361"/>
      <c r="JNM24" s="361"/>
      <c r="JNN24" s="361"/>
      <c r="JNO24" s="361"/>
      <c r="JNP24" s="361"/>
      <c r="JNQ24" s="361"/>
      <c r="JNR24" s="361"/>
      <c r="JNS24" s="361"/>
      <c r="JNT24" s="361"/>
      <c r="JNU24" s="361"/>
      <c r="JNV24" s="361"/>
      <c r="JNW24" s="361"/>
      <c r="JNX24" s="361"/>
      <c r="JNY24" s="361"/>
      <c r="JNZ24" s="361"/>
      <c r="JOA24" s="361"/>
      <c r="JOB24" s="361"/>
      <c r="JOC24" s="361"/>
      <c r="JOD24" s="361"/>
      <c r="JOE24" s="361"/>
      <c r="JOF24" s="361"/>
      <c r="JOG24" s="361"/>
      <c r="JOH24" s="361"/>
      <c r="JOI24" s="361"/>
      <c r="JOJ24" s="361"/>
      <c r="JOK24" s="361"/>
      <c r="JOL24" s="361"/>
      <c r="JOM24" s="361"/>
      <c r="JON24" s="361"/>
      <c r="JOO24" s="361"/>
      <c r="JOP24" s="361"/>
      <c r="JOQ24" s="361"/>
      <c r="JOR24" s="361"/>
      <c r="JOS24" s="361"/>
      <c r="JOT24" s="361"/>
      <c r="JOU24" s="361"/>
      <c r="JOV24" s="361"/>
      <c r="JOW24" s="361"/>
      <c r="JOX24" s="361"/>
      <c r="JOY24" s="361"/>
      <c r="JOZ24" s="361"/>
      <c r="JPA24" s="361"/>
      <c r="JPB24" s="361"/>
      <c r="JPC24" s="361"/>
      <c r="JPD24" s="361"/>
      <c r="JPE24" s="361"/>
      <c r="JPF24" s="361"/>
      <c r="JPG24" s="361"/>
      <c r="JPH24" s="361"/>
      <c r="JPI24" s="361"/>
      <c r="JPJ24" s="361"/>
      <c r="JPK24" s="361"/>
      <c r="JPL24" s="361"/>
      <c r="JPM24" s="361"/>
      <c r="JPN24" s="361"/>
      <c r="JPO24" s="361"/>
      <c r="JPP24" s="361"/>
      <c r="JPQ24" s="361"/>
      <c r="JPR24" s="361"/>
      <c r="JPS24" s="361"/>
      <c r="JPT24" s="361"/>
      <c r="JPU24" s="361"/>
      <c r="JPV24" s="361"/>
      <c r="JPW24" s="361"/>
      <c r="JPX24" s="361"/>
      <c r="JPY24" s="361"/>
      <c r="JPZ24" s="361"/>
      <c r="JQA24" s="361"/>
      <c r="JQB24" s="361"/>
      <c r="JQC24" s="361"/>
      <c r="JQD24" s="361"/>
      <c r="JQE24" s="361"/>
      <c r="JQF24" s="361"/>
      <c r="JQG24" s="361"/>
      <c r="JQH24" s="361"/>
      <c r="JQI24" s="361"/>
      <c r="JQJ24" s="361"/>
      <c r="JQK24" s="361"/>
      <c r="JQL24" s="361"/>
      <c r="JQM24" s="361"/>
      <c r="JQN24" s="361"/>
      <c r="JQO24" s="361"/>
      <c r="JQP24" s="361"/>
      <c r="JQQ24" s="361"/>
      <c r="JQR24" s="361"/>
      <c r="JQS24" s="361"/>
      <c r="JQT24" s="361"/>
      <c r="JQU24" s="361"/>
      <c r="JQV24" s="361"/>
      <c r="JQW24" s="361"/>
      <c r="JQX24" s="361"/>
      <c r="JQY24" s="361"/>
      <c r="JQZ24" s="361"/>
      <c r="JRA24" s="361"/>
      <c r="JRB24" s="361"/>
      <c r="JRC24" s="361"/>
      <c r="JRD24" s="361"/>
      <c r="JRE24" s="361"/>
      <c r="JRF24" s="361"/>
      <c r="JRG24" s="361"/>
      <c r="JRH24" s="361"/>
      <c r="JRI24" s="361"/>
      <c r="JRJ24" s="361"/>
      <c r="JRK24" s="361"/>
      <c r="JRL24" s="361"/>
      <c r="JRM24" s="361"/>
      <c r="JRN24" s="361"/>
      <c r="JRO24" s="361"/>
      <c r="JRP24" s="361"/>
      <c r="JRQ24" s="361"/>
      <c r="JRR24" s="361"/>
      <c r="JRS24" s="361"/>
      <c r="JRT24" s="361"/>
      <c r="JRU24" s="361"/>
      <c r="JRV24" s="361"/>
      <c r="JRW24" s="361"/>
      <c r="JRX24" s="361"/>
      <c r="JRY24" s="361"/>
      <c r="JRZ24" s="361"/>
      <c r="JSA24" s="361"/>
      <c r="JSB24" s="361"/>
      <c r="JSC24" s="361"/>
      <c r="JSD24" s="361"/>
      <c r="JSE24" s="361"/>
      <c r="JSF24" s="361"/>
      <c r="JSG24" s="361"/>
      <c r="JSH24" s="361"/>
      <c r="JSI24" s="361"/>
      <c r="JSJ24" s="361"/>
      <c r="JSK24" s="361"/>
      <c r="JSL24" s="361"/>
      <c r="JSM24" s="361"/>
      <c r="JSN24" s="361"/>
      <c r="JSO24" s="361"/>
      <c r="JSP24" s="361"/>
      <c r="JSQ24" s="361"/>
      <c r="JSR24" s="361"/>
      <c r="JSS24" s="361"/>
      <c r="JST24" s="361"/>
      <c r="JSU24" s="361"/>
      <c r="JSV24" s="361"/>
      <c r="JSW24" s="361"/>
      <c r="JSX24" s="361"/>
      <c r="JSY24" s="361"/>
      <c r="JSZ24" s="361"/>
      <c r="JTA24" s="361"/>
      <c r="JTB24" s="361"/>
      <c r="JTC24" s="361"/>
      <c r="JTD24" s="361"/>
      <c r="JTE24" s="361"/>
      <c r="JTF24" s="361"/>
      <c r="JTG24" s="361"/>
      <c r="JTH24" s="361"/>
      <c r="JTI24" s="361"/>
      <c r="JTJ24" s="361"/>
      <c r="JTK24" s="361"/>
      <c r="JTL24" s="361"/>
      <c r="JTM24" s="361"/>
      <c r="JTN24" s="361"/>
      <c r="JTO24" s="361"/>
      <c r="JTP24" s="361"/>
      <c r="JTQ24" s="361"/>
      <c r="JTR24" s="361"/>
      <c r="JTS24" s="361"/>
      <c r="JTT24" s="361"/>
      <c r="JTU24" s="361"/>
      <c r="JTV24" s="361"/>
      <c r="JTW24" s="361"/>
      <c r="JTX24" s="361"/>
      <c r="JTY24" s="361"/>
      <c r="JTZ24" s="361"/>
      <c r="JUA24" s="361"/>
      <c r="JUB24" s="361"/>
      <c r="JUC24" s="361"/>
      <c r="JUD24" s="361"/>
      <c r="JUE24" s="361"/>
      <c r="JUF24" s="361"/>
      <c r="JUG24" s="361"/>
      <c r="JUH24" s="361"/>
      <c r="JUI24" s="361"/>
      <c r="JUJ24" s="361"/>
      <c r="JUK24" s="361"/>
      <c r="JUL24" s="361"/>
      <c r="JUM24" s="361"/>
      <c r="JUN24" s="361"/>
      <c r="JUO24" s="361"/>
      <c r="JUP24" s="361"/>
      <c r="JUQ24" s="361"/>
      <c r="JUR24" s="361"/>
      <c r="JUS24" s="361"/>
      <c r="JUT24" s="361"/>
      <c r="JUU24" s="361"/>
      <c r="JUV24" s="361"/>
      <c r="JUW24" s="361"/>
      <c r="JUX24" s="361"/>
      <c r="JUY24" s="361"/>
      <c r="JUZ24" s="361"/>
      <c r="JVA24" s="361"/>
      <c r="JVB24" s="361"/>
      <c r="JVC24" s="361"/>
      <c r="JVD24" s="361"/>
      <c r="JVE24" s="361"/>
      <c r="JVF24" s="361"/>
      <c r="JVG24" s="361"/>
      <c r="JVH24" s="361"/>
      <c r="JVI24" s="361"/>
      <c r="JVJ24" s="361"/>
      <c r="JVK24" s="361"/>
      <c r="JVL24" s="361"/>
      <c r="JVM24" s="361"/>
      <c r="JVN24" s="361"/>
      <c r="JVO24" s="361"/>
      <c r="JVP24" s="361"/>
      <c r="JVQ24" s="361"/>
      <c r="JVR24" s="361"/>
      <c r="JVS24" s="361"/>
      <c r="JVT24" s="361"/>
      <c r="JVU24" s="361"/>
      <c r="JVV24" s="361"/>
      <c r="JVW24" s="361"/>
      <c r="JVX24" s="361"/>
      <c r="JVY24" s="361"/>
      <c r="JVZ24" s="361"/>
      <c r="JWA24" s="361"/>
      <c r="JWB24" s="361"/>
      <c r="JWC24" s="361"/>
      <c r="JWD24" s="361"/>
      <c r="JWE24" s="361"/>
      <c r="JWF24" s="361"/>
      <c r="JWG24" s="361"/>
      <c r="JWH24" s="361"/>
      <c r="JWI24" s="361"/>
      <c r="JWJ24" s="361"/>
      <c r="JWK24" s="361"/>
      <c r="JWL24" s="361"/>
      <c r="JWM24" s="361"/>
      <c r="JWN24" s="361"/>
      <c r="JWO24" s="361"/>
      <c r="JWP24" s="361"/>
      <c r="JWQ24" s="361"/>
      <c r="JWR24" s="361"/>
      <c r="JWS24" s="361"/>
      <c r="JWT24" s="361"/>
      <c r="JWU24" s="361"/>
      <c r="JWV24" s="361"/>
      <c r="JWW24" s="361"/>
      <c r="JWX24" s="361"/>
      <c r="JWY24" s="361"/>
      <c r="JWZ24" s="361"/>
      <c r="JXA24" s="361"/>
      <c r="JXB24" s="361"/>
      <c r="JXC24" s="361"/>
      <c r="JXD24" s="361"/>
      <c r="JXE24" s="361"/>
      <c r="JXF24" s="361"/>
      <c r="JXG24" s="361"/>
      <c r="JXH24" s="361"/>
      <c r="JXI24" s="361"/>
      <c r="JXJ24" s="361"/>
      <c r="JXK24" s="361"/>
      <c r="JXL24" s="361"/>
      <c r="JXM24" s="361"/>
      <c r="JXN24" s="361"/>
      <c r="JXO24" s="361"/>
      <c r="JXP24" s="361"/>
      <c r="JXQ24" s="361"/>
      <c r="JXR24" s="361"/>
      <c r="JXS24" s="361"/>
      <c r="JXT24" s="361"/>
      <c r="JXU24" s="361"/>
      <c r="JXV24" s="361"/>
      <c r="JXW24" s="361"/>
      <c r="JXX24" s="361"/>
      <c r="JXY24" s="361"/>
      <c r="JXZ24" s="361"/>
      <c r="JYA24" s="361"/>
      <c r="JYB24" s="361"/>
      <c r="JYC24" s="361"/>
      <c r="JYD24" s="361"/>
      <c r="JYE24" s="361"/>
      <c r="JYF24" s="361"/>
      <c r="JYG24" s="361"/>
      <c r="JYH24" s="361"/>
      <c r="JYI24" s="361"/>
      <c r="JYJ24" s="361"/>
      <c r="JYK24" s="361"/>
      <c r="JYL24" s="361"/>
      <c r="JYM24" s="361"/>
      <c r="JYN24" s="361"/>
      <c r="JYO24" s="361"/>
      <c r="JYP24" s="361"/>
      <c r="JYQ24" s="361"/>
      <c r="JYR24" s="361"/>
      <c r="JYS24" s="361"/>
      <c r="JYT24" s="361"/>
      <c r="JYU24" s="361"/>
      <c r="JYV24" s="361"/>
      <c r="JYW24" s="361"/>
      <c r="JYX24" s="361"/>
      <c r="JYY24" s="361"/>
      <c r="JYZ24" s="361"/>
      <c r="JZA24" s="361"/>
      <c r="JZB24" s="361"/>
      <c r="JZC24" s="361"/>
      <c r="JZD24" s="361"/>
      <c r="JZE24" s="361"/>
      <c r="JZF24" s="361"/>
      <c r="JZG24" s="361"/>
      <c r="JZH24" s="361"/>
      <c r="JZI24" s="361"/>
      <c r="JZJ24" s="361"/>
      <c r="JZK24" s="361"/>
      <c r="JZL24" s="361"/>
      <c r="JZM24" s="361"/>
      <c r="JZN24" s="361"/>
      <c r="JZO24" s="361"/>
      <c r="JZP24" s="361"/>
      <c r="JZQ24" s="361"/>
      <c r="JZR24" s="361"/>
      <c r="JZS24" s="361"/>
      <c r="JZT24" s="361"/>
      <c r="JZU24" s="361"/>
      <c r="JZV24" s="361"/>
      <c r="JZW24" s="361"/>
      <c r="JZX24" s="361"/>
      <c r="JZY24" s="361"/>
      <c r="JZZ24" s="361"/>
      <c r="KAA24" s="361"/>
      <c r="KAB24" s="361"/>
      <c r="KAC24" s="361"/>
      <c r="KAD24" s="361"/>
      <c r="KAE24" s="361"/>
      <c r="KAF24" s="361"/>
      <c r="KAG24" s="361"/>
      <c r="KAH24" s="361"/>
      <c r="KAI24" s="361"/>
      <c r="KAJ24" s="361"/>
      <c r="KAK24" s="361"/>
      <c r="KAL24" s="361"/>
      <c r="KAM24" s="361"/>
      <c r="KAN24" s="361"/>
      <c r="KAO24" s="361"/>
      <c r="KAP24" s="361"/>
      <c r="KAQ24" s="361"/>
      <c r="KAR24" s="361"/>
      <c r="KAS24" s="361"/>
      <c r="KAT24" s="361"/>
      <c r="KAU24" s="361"/>
      <c r="KAV24" s="361"/>
      <c r="KAW24" s="361"/>
      <c r="KAX24" s="361"/>
      <c r="KAY24" s="361"/>
      <c r="KAZ24" s="361"/>
      <c r="KBA24" s="361"/>
      <c r="KBB24" s="361"/>
      <c r="KBC24" s="361"/>
      <c r="KBD24" s="361"/>
      <c r="KBE24" s="361"/>
      <c r="KBF24" s="361"/>
      <c r="KBG24" s="361"/>
      <c r="KBH24" s="361"/>
      <c r="KBI24" s="361"/>
      <c r="KBJ24" s="361"/>
      <c r="KBK24" s="361"/>
      <c r="KBL24" s="361"/>
      <c r="KBM24" s="361"/>
      <c r="KBN24" s="361"/>
      <c r="KBO24" s="361"/>
      <c r="KBP24" s="361"/>
      <c r="KBQ24" s="361"/>
      <c r="KBR24" s="361"/>
      <c r="KBS24" s="361"/>
      <c r="KBT24" s="361"/>
      <c r="KBU24" s="361"/>
      <c r="KBV24" s="361"/>
      <c r="KBW24" s="361"/>
      <c r="KBX24" s="361"/>
      <c r="KBY24" s="361"/>
      <c r="KBZ24" s="361"/>
      <c r="KCA24" s="361"/>
      <c r="KCB24" s="361"/>
      <c r="KCC24" s="361"/>
      <c r="KCD24" s="361"/>
      <c r="KCE24" s="361"/>
      <c r="KCF24" s="361"/>
      <c r="KCG24" s="361"/>
      <c r="KCH24" s="361"/>
      <c r="KCI24" s="361"/>
      <c r="KCJ24" s="361"/>
      <c r="KCK24" s="361"/>
      <c r="KCL24" s="361"/>
      <c r="KCM24" s="361"/>
      <c r="KCN24" s="361"/>
      <c r="KCO24" s="361"/>
      <c r="KCP24" s="361"/>
      <c r="KCQ24" s="361"/>
      <c r="KCR24" s="361"/>
      <c r="KCS24" s="361"/>
      <c r="KCT24" s="361"/>
      <c r="KCU24" s="361"/>
      <c r="KCV24" s="361"/>
      <c r="KCW24" s="361"/>
      <c r="KCX24" s="361"/>
      <c r="KCY24" s="361"/>
      <c r="KCZ24" s="361"/>
      <c r="KDA24" s="361"/>
      <c r="KDB24" s="361"/>
      <c r="KDC24" s="361"/>
      <c r="KDD24" s="361"/>
      <c r="KDE24" s="361"/>
      <c r="KDF24" s="361"/>
      <c r="KDG24" s="361"/>
      <c r="KDH24" s="361"/>
      <c r="KDI24" s="361"/>
      <c r="KDJ24" s="361"/>
      <c r="KDK24" s="361"/>
      <c r="KDL24" s="361"/>
      <c r="KDM24" s="361"/>
      <c r="KDN24" s="361"/>
      <c r="KDO24" s="361"/>
      <c r="KDP24" s="361"/>
      <c r="KDQ24" s="361"/>
      <c r="KDR24" s="361"/>
      <c r="KDS24" s="361"/>
      <c r="KDT24" s="361"/>
      <c r="KDU24" s="361"/>
      <c r="KDV24" s="361"/>
      <c r="KDW24" s="361"/>
      <c r="KDX24" s="361"/>
      <c r="KDY24" s="361"/>
      <c r="KDZ24" s="361"/>
      <c r="KEA24" s="361"/>
      <c r="KEB24" s="361"/>
      <c r="KEC24" s="361"/>
      <c r="KED24" s="361"/>
      <c r="KEE24" s="361"/>
      <c r="KEF24" s="361"/>
      <c r="KEG24" s="361"/>
      <c r="KEH24" s="361"/>
      <c r="KEI24" s="361"/>
      <c r="KEJ24" s="361"/>
      <c r="KEK24" s="361"/>
      <c r="KEL24" s="361"/>
      <c r="KEM24" s="361"/>
      <c r="KEN24" s="361"/>
      <c r="KEO24" s="361"/>
      <c r="KEP24" s="361"/>
      <c r="KEQ24" s="361"/>
      <c r="KER24" s="361"/>
      <c r="KES24" s="361"/>
      <c r="KET24" s="361"/>
      <c r="KEU24" s="361"/>
      <c r="KEV24" s="361"/>
      <c r="KEW24" s="361"/>
      <c r="KEX24" s="361"/>
      <c r="KEY24" s="361"/>
      <c r="KEZ24" s="361"/>
      <c r="KFA24" s="361"/>
      <c r="KFB24" s="361"/>
      <c r="KFC24" s="361"/>
      <c r="KFD24" s="361"/>
      <c r="KFE24" s="361"/>
      <c r="KFF24" s="361"/>
      <c r="KFG24" s="361"/>
      <c r="KFH24" s="361"/>
      <c r="KFI24" s="361"/>
      <c r="KFJ24" s="361"/>
      <c r="KFK24" s="361"/>
      <c r="KFL24" s="361"/>
      <c r="KFM24" s="361"/>
      <c r="KFN24" s="361"/>
      <c r="KFO24" s="361"/>
      <c r="KFP24" s="361"/>
      <c r="KFQ24" s="361"/>
      <c r="KFR24" s="361"/>
      <c r="KFS24" s="361"/>
      <c r="KFT24" s="361"/>
      <c r="KFU24" s="361"/>
      <c r="KFV24" s="361"/>
      <c r="KFW24" s="361"/>
      <c r="KFX24" s="361"/>
      <c r="KFY24" s="361"/>
      <c r="KFZ24" s="361"/>
      <c r="KGA24" s="361"/>
      <c r="KGB24" s="361"/>
      <c r="KGC24" s="361"/>
      <c r="KGD24" s="361"/>
      <c r="KGE24" s="361"/>
      <c r="KGF24" s="361"/>
      <c r="KGG24" s="361"/>
      <c r="KGH24" s="361"/>
      <c r="KGI24" s="361"/>
      <c r="KGJ24" s="361"/>
      <c r="KGK24" s="361"/>
      <c r="KGL24" s="361"/>
      <c r="KGM24" s="361"/>
      <c r="KGN24" s="361"/>
      <c r="KGO24" s="361"/>
      <c r="KGP24" s="361"/>
      <c r="KGQ24" s="361"/>
      <c r="KGR24" s="361"/>
      <c r="KGS24" s="361"/>
      <c r="KGT24" s="361"/>
      <c r="KGU24" s="361"/>
      <c r="KGV24" s="361"/>
      <c r="KGW24" s="361"/>
      <c r="KGX24" s="361"/>
      <c r="KGY24" s="361"/>
      <c r="KGZ24" s="361"/>
      <c r="KHA24" s="361"/>
      <c r="KHB24" s="361"/>
      <c r="KHC24" s="361"/>
      <c r="KHD24" s="361"/>
      <c r="KHE24" s="361"/>
      <c r="KHF24" s="361"/>
      <c r="KHG24" s="361"/>
      <c r="KHH24" s="361"/>
      <c r="KHI24" s="361"/>
      <c r="KHJ24" s="361"/>
      <c r="KHK24" s="361"/>
      <c r="KHL24" s="361"/>
      <c r="KHM24" s="361"/>
      <c r="KHN24" s="361"/>
      <c r="KHO24" s="361"/>
      <c r="KHP24" s="361"/>
      <c r="KHQ24" s="361"/>
      <c r="KHR24" s="361"/>
      <c r="KHS24" s="361"/>
      <c r="KHT24" s="361"/>
      <c r="KHU24" s="361"/>
      <c r="KHV24" s="361"/>
      <c r="KHW24" s="361"/>
      <c r="KHX24" s="361"/>
      <c r="KHY24" s="361"/>
      <c r="KHZ24" s="361"/>
      <c r="KIA24" s="361"/>
      <c r="KIB24" s="361"/>
      <c r="KIC24" s="361"/>
      <c r="KID24" s="361"/>
      <c r="KIE24" s="361"/>
      <c r="KIF24" s="361"/>
      <c r="KIG24" s="361"/>
      <c r="KIH24" s="361"/>
      <c r="KII24" s="361"/>
      <c r="KIJ24" s="361"/>
      <c r="KIK24" s="361"/>
      <c r="KIL24" s="361"/>
      <c r="KIM24" s="361"/>
      <c r="KIN24" s="361"/>
      <c r="KIO24" s="361"/>
      <c r="KIP24" s="361"/>
      <c r="KIQ24" s="361"/>
      <c r="KIR24" s="361"/>
      <c r="KIS24" s="361"/>
      <c r="KIT24" s="361"/>
      <c r="KIU24" s="361"/>
      <c r="KIV24" s="361"/>
      <c r="KIW24" s="361"/>
      <c r="KIX24" s="361"/>
      <c r="KIY24" s="361"/>
      <c r="KIZ24" s="361"/>
      <c r="KJA24" s="361"/>
      <c r="KJB24" s="361"/>
      <c r="KJC24" s="361"/>
      <c r="KJD24" s="361"/>
      <c r="KJE24" s="361"/>
      <c r="KJF24" s="361"/>
      <c r="KJG24" s="361"/>
      <c r="KJH24" s="361"/>
      <c r="KJI24" s="361"/>
      <c r="KJJ24" s="361"/>
      <c r="KJK24" s="361"/>
      <c r="KJL24" s="361"/>
      <c r="KJM24" s="361"/>
      <c r="KJN24" s="361"/>
      <c r="KJO24" s="361"/>
      <c r="KJP24" s="361"/>
      <c r="KJQ24" s="361"/>
      <c r="KJR24" s="361"/>
      <c r="KJS24" s="361"/>
      <c r="KJT24" s="361"/>
      <c r="KJU24" s="361"/>
      <c r="KJV24" s="361"/>
      <c r="KJW24" s="361"/>
      <c r="KJX24" s="361"/>
      <c r="KJY24" s="361"/>
      <c r="KJZ24" s="361"/>
      <c r="KKA24" s="361"/>
      <c r="KKB24" s="361"/>
      <c r="KKC24" s="361"/>
      <c r="KKD24" s="361"/>
      <c r="KKE24" s="361"/>
      <c r="KKF24" s="361"/>
      <c r="KKG24" s="361"/>
      <c r="KKH24" s="361"/>
      <c r="KKI24" s="361"/>
      <c r="KKJ24" s="361"/>
      <c r="KKK24" s="361"/>
      <c r="KKL24" s="361"/>
      <c r="KKM24" s="361"/>
      <c r="KKN24" s="361"/>
      <c r="KKO24" s="361"/>
      <c r="KKP24" s="361"/>
      <c r="KKQ24" s="361"/>
      <c r="KKR24" s="361"/>
      <c r="KKS24" s="361"/>
      <c r="KKT24" s="361"/>
      <c r="KKU24" s="361"/>
      <c r="KKV24" s="361"/>
      <c r="KKW24" s="361"/>
      <c r="KKX24" s="361"/>
      <c r="KKY24" s="361"/>
      <c r="KKZ24" s="361"/>
      <c r="KLA24" s="361"/>
      <c r="KLB24" s="361"/>
      <c r="KLC24" s="361"/>
      <c r="KLD24" s="361"/>
      <c r="KLE24" s="361"/>
      <c r="KLF24" s="361"/>
      <c r="KLG24" s="361"/>
      <c r="KLH24" s="361"/>
      <c r="KLI24" s="361"/>
      <c r="KLJ24" s="361"/>
      <c r="KLK24" s="361"/>
      <c r="KLL24" s="361"/>
      <c r="KLM24" s="361"/>
      <c r="KLN24" s="361"/>
      <c r="KLO24" s="361"/>
      <c r="KLP24" s="361"/>
      <c r="KLQ24" s="361"/>
      <c r="KLR24" s="361"/>
      <c r="KLS24" s="361"/>
      <c r="KLT24" s="361"/>
      <c r="KLU24" s="361"/>
      <c r="KLV24" s="361"/>
      <c r="KLW24" s="361"/>
      <c r="KLX24" s="361"/>
      <c r="KLY24" s="361"/>
      <c r="KLZ24" s="361"/>
      <c r="KMA24" s="361"/>
      <c r="KMB24" s="361"/>
      <c r="KMC24" s="361"/>
      <c r="KMD24" s="361"/>
      <c r="KME24" s="361"/>
      <c r="KMF24" s="361"/>
      <c r="KMG24" s="361"/>
      <c r="KMH24" s="361"/>
      <c r="KMI24" s="361"/>
      <c r="KMJ24" s="361"/>
      <c r="KMK24" s="361"/>
      <c r="KML24" s="361"/>
      <c r="KMM24" s="361"/>
      <c r="KMN24" s="361"/>
      <c r="KMO24" s="361"/>
      <c r="KMP24" s="361"/>
      <c r="KMQ24" s="361"/>
      <c r="KMR24" s="361"/>
      <c r="KMS24" s="361"/>
      <c r="KMT24" s="361"/>
      <c r="KMU24" s="361"/>
      <c r="KMV24" s="361"/>
      <c r="KMW24" s="361"/>
      <c r="KMX24" s="361"/>
      <c r="KMY24" s="361"/>
      <c r="KMZ24" s="361"/>
      <c r="KNA24" s="361"/>
      <c r="KNB24" s="361"/>
      <c r="KNC24" s="361"/>
      <c r="KND24" s="361"/>
      <c r="KNE24" s="361"/>
      <c r="KNF24" s="361"/>
      <c r="KNG24" s="361"/>
      <c r="KNH24" s="361"/>
      <c r="KNI24" s="361"/>
      <c r="KNJ24" s="361"/>
      <c r="KNK24" s="361"/>
      <c r="KNL24" s="361"/>
      <c r="KNM24" s="361"/>
      <c r="KNN24" s="361"/>
      <c r="KNO24" s="361"/>
      <c r="KNP24" s="361"/>
      <c r="KNQ24" s="361"/>
      <c r="KNR24" s="361"/>
      <c r="KNS24" s="361"/>
      <c r="KNT24" s="361"/>
      <c r="KNU24" s="361"/>
      <c r="KNV24" s="361"/>
      <c r="KNW24" s="361"/>
      <c r="KNX24" s="361"/>
      <c r="KNY24" s="361"/>
      <c r="KNZ24" s="361"/>
      <c r="KOA24" s="361"/>
      <c r="KOB24" s="361"/>
      <c r="KOC24" s="361"/>
      <c r="KOD24" s="361"/>
      <c r="KOE24" s="361"/>
      <c r="KOF24" s="361"/>
      <c r="KOG24" s="361"/>
      <c r="KOH24" s="361"/>
      <c r="KOI24" s="361"/>
      <c r="KOJ24" s="361"/>
      <c r="KOK24" s="361"/>
      <c r="KOL24" s="361"/>
      <c r="KOM24" s="361"/>
      <c r="KON24" s="361"/>
      <c r="KOO24" s="361"/>
      <c r="KOP24" s="361"/>
      <c r="KOQ24" s="361"/>
      <c r="KOR24" s="361"/>
      <c r="KOS24" s="361"/>
      <c r="KOT24" s="361"/>
      <c r="KOU24" s="361"/>
      <c r="KOV24" s="361"/>
      <c r="KOW24" s="361"/>
      <c r="KOX24" s="361"/>
      <c r="KOY24" s="361"/>
      <c r="KOZ24" s="361"/>
      <c r="KPA24" s="361"/>
      <c r="KPB24" s="361"/>
      <c r="KPC24" s="361"/>
      <c r="KPD24" s="361"/>
      <c r="KPE24" s="361"/>
      <c r="KPF24" s="361"/>
      <c r="KPG24" s="361"/>
      <c r="KPH24" s="361"/>
      <c r="KPI24" s="361"/>
      <c r="KPJ24" s="361"/>
      <c r="KPK24" s="361"/>
      <c r="KPL24" s="361"/>
      <c r="KPM24" s="361"/>
      <c r="KPN24" s="361"/>
      <c r="KPO24" s="361"/>
      <c r="KPP24" s="361"/>
      <c r="KPQ24" s="361"/>
      <c r="KPR24" s="361"/>
      <c r="KPS24" s="361"/>
      <c r="KPT24" s="361"/>
      <c r="KPU24" s="361"/>
      <c r="KPV24" s="361"/>
      <c r="KPW24" s="361"/>
      <c r="KPX24" s="361"/>
      <c r="KPY24" s="361"/>
      <c r="KPZ24" s="361"/>
      <c r="KQA24" s="361"/>
      <c r="KQB24" s="361"/>
      <c r="KQC24" s="361"/>
      <c r="KQD24" s="361"/>
      <c r="KQE24" s="361"/>
      <c r="KQF24" s="361"/>
      <c r="KQG24" s="361"/>
      <c r="KQH24" s="361"/>
      <c r="KQI24" s="361"/>
      <c r="KQJ24" s="361"/>
      <c r="KQK24" s="361"/>
      <c r="KQL24" s="361"/>
      <c r="KQM24" s="361"/>
      <c r="KQN24" s="361"/>
      <c r="KQO24" s="361"/>
      <c r="KQP24" s="361"/>
      <c r="KQQ24" s="361"/>
      <c r="KQR24" s="361"/>
      <c r="KQS24" s="361"/>
      <c r="KQT24" s="361"/>
      <c r="KQU24" s="361"/>
      <c r="KQV24" s="361"/>
      <c r="KQW24" s="361"/>
      <c r="KQX24" s="361"/>
      <c r="KQY24" s="361"/>
      <c r="KQZ24" s="361"/>
      <c r="KRA24" s="361"/>
      <c r="KRB24" s="361"/>
      <c r="KRC24" s="361"/>
      <c r="KRD24" s="361"/>
      <c r="KRE24" s="361"/>
      <c r="KRF24" s="361"/>
      <c r="KRG24" s="361"/>
      <c r="KRH24" s="361"/>
      <c r="KRI24" s="361"/>
      <c r="KRJ24" s="361"/>
      <c r="KRK24" s="361"/>
      <c r="KRL24" s="361"/>
      <c r="KRM24" s="361"/>
      <c r="KRN24" s="361"/>
      <c r="KRO24" s="361"/>
      <c r="KRP24" s="361"/>
      <c r="KRQ24" s="361"/>
      <c r="KRR24" s="361"/>
      <c r="KRS24" s="361"/>
      <c r="KRT24" s="361"/>
      <c r="KRU24" s="361"/>
      <c r="KRV24" s="361"/>
      <c r="KRW24" s="361"/>
      <c r="KRX24" s="361"/>
      <c r="KRY24" s="361"/>
      <c r="KRZ24" s="361"/>
      <c r="KSA24" s="361"/>
      <c r="KSB24" s="361"/>
      <c r="KSC24" s="361"/>
      <c r="KSD24" s="361"/>
      <c r="KSE24" s="361"/>
      <c r="KSF24" s="361"/>
      <c r="KSG24" s="361"/>
      <c r="KSH24" s="361"/>
      <c r="KSI24" s="361"/>
      <c r="KSJ24" s="361"/>
      <c r="KSK24" s="361"/>
      <c r="KSL24" s="361"/>
      <c r="KSM24" s="361"/>
      <c r="KSN24" s="361"/>
      <c r="KSO24" s="361"/>
      <c r="KSP24" s="361"/>
      <c r="KSQ24" s="361"/>
      <c r="KSR24" s="361"/>
      <c r="KSS24" s="361"/>
      <c r="KST24" s="361"/>
      <c r="KSU24" s="361"/>
      <c r="KSV24" s="361"/>
      <c r="KSW24" s="361"/>
      <c r="KSX24" s="361"/>
      <c r="KSY24" s="361"/>
      <c r="KSZ24" s="361"/>
      <c r="KTA24" s="361"/>
      <c r="KTB24" s="361"/>
      <c r="KTC24" s="361"/>
      <c r="KTD24" s="361"/>
      <c r="KTE24" s="361"/>
      <c r="KTF24" s="361"/>
      <c r="KTG24" s="361"/>
      <c r="KTH24" s="361"/>
      <c r="KTI24" s="361"/>
      <c r="KTJ24" s="361"/>
      <c r="KTK24" s="361"/>
      <c r="KTL24" s="361"/>
      <c r="KTM24" s="361"/>
      <c r="KTN24" s="361"/>
      <c r="KTO24" s="361"/>
      <c r="KTP24" s="361"/>
      <c r="KTQ24" s="361"/>
      <c r="KTR24" s="361"/>
      <c r="KTS24" s="361"/>
      <c r="KTT24" s="361"/>
      <c r="KTU24" s="361"/>
      <c r="KTV24" s="361"/>
      <c r="KTW24" s="361"/>
      <c r="KTX24" s="361"/>
      <c r="KTY24" s="361"/>
      <c r="KTZ24" s="361"/>
      <c r="KUA24" s="361"/>
      <c r="KUB24" s="361"/>
      <c r="KUC24" s="361"/>
      <c r="KUD24" s="361"/>
      <c r="KUE24" s="361"/>
      <c r="KUF24" s="361"/>
      <c r="KUG24" s="361"/>
      <c r="KUH24" s="361"/>
      <c r="KUI24" s="361"/>
      <c r="KUJ24" s="361"/>
      <c r="KUK24" s="361"/>
      <c r="KUL24" s="361"/>
      <c r="KUM24" s="361"/>
      <c r="KUN24" s="361"/>
      <c r="KUO24" s="361"/>
      <c r="KUP24" s="361"/>
      <c r="KUQ24" s="361"/>
      <c r="KUR24" s="361"/>
      <c r="KUS24" s="361"/>
      <c r="KUT24" s="361"/>
      <c r="KUU24" s="361"/>
      <c r="KUV24" s="361"/>
      <c r="KUW24" s="361"/>
      <c r="KUX24" s="361"/>
      <c r="KUY24" s="361"/>
      <c r="KUZ24" s="361"/>
      <c r="KVA24" s="361"/>
      <c r="KVB24" s="361"/>
      <c r="KVC24" s="361"/>
      <c r="KVD24" s="361"/>
      <c r="KVE24" s="361"/>
      <c r="KVF24" s="361"/>
      <c r="KVG24" s="361"/>
      <c r="KVH24" s="361"/>
      <c r="KVI24" s="361"/>
      <c r="KVJ24" s="361"/>
      <c r="KVK24" s="361"/>
      <c r="KVL24" s="361"/>
      <c r="KVM24" s="361"/>
      <c r="KVN24" s="361"/>
      <c r="KVO24" s="361"/>
      <c r="KVP24" s="361"/>
      <c r="KVQ24" s="361"/>
      <c r="KVR24" s="361"/>
      <c r="KVS24" s="361"/>
      <c r="KVT24" s="361"/>
      <c r="KVU24" s="361"/>
      <c r="KVV24" s="361"/>
      <c r="KVW24" s="361"/>
      <c r="KVX24" s="361"/>
      <c r="KVY24" s="361"/>
      <c r="KVZ24" s="361"/>
      <c r="KWA24" s="361"/>
      <c r="KWB24" s="361"/>
      <c r="KWC24" s="361"/>
      <c r="KWD24" s="361"/>
      <c r="KWE24" s="361"/>
      <c r="KWF24" s="361"/>
      <c r="KWG24" s="361"/>
      <c r="KWH24" s="361"/>
      <c r="KWI24" s="361"/>
      <c r="KWJ24" s="361"/>
      <c r="KWK24" s="361"/>
      <c r="KWL24" s="361"/>
      <c r="KWM24" s="361"/>
      <c r="KWN24" s="361"/>
      <c r="KWO24" s="361"/>
      <c r="KWP24" s="361"/>
      <c r="KWQ24" s="361"/>
      <c r="KWR24" s="361"/>
      <c r="KWS24" s="361"/>
      <c r="KWT24" s="361"/>
      <c r="KWU24" s="361"/>
      <c r="KWV24" s="361"/>
      <c r="KWW24" s="361"/>
      <c r="KWX24" s="361"/>
      <c r="KWY24" s="361"/>
      <c r="KWZ24" s="361"/>
      <c r="KXA24" s="361"/>
      <c r="KXB24" s="361"/>
      <c r="KXC24" s="361"/>
      <c r="KXD24" s="361"/>
      <c r="KXE24" s="361"/>
      <c r="KXF24" s="361"/>
      <c r="KXG24" s="361"/>
      <c r="KXH24" s="361"/>
      <c r="KXI24" s="361"/>
      <c r="KXJ24" s="361"/>
      <c r="KXK24" s="361"/>
      <c r="KXL24" s="361"/>
      <c r="KXM24" s="361"/>
      <c r="KXN24" s="361"/>
      <c r="KXO24" s="361"/>
      <c r="KXP24" s="361"/>
      <c r="KXQ24" s="361"/>
      <c r="KXR24" s="361"/>
      <c r="KXS24" s="361"/>
      <c r="KXT24" s="361"/>
      <c r="KXU24" s="361"/>
      <c r="KXV24" s="361"/>
      <c r="KXW24" s="361"/>
      <c r="KXX24" s="361"/>
      <c r="KXY24" s="361"/>
      <c r="KXZ24" s="361"/>
      <c r="KYA24" s="361"/>
      <c r="KYB24" s="361"/>
      <c r="KYC24" s="361"/>
      <c r="KYD24" s="361"/>
      <c r="KYE24" s="361"/>
      <c r="KYF24" s="361"/>
      <c r="KYG24" s="361"/>
      <c r="KYH24" s="361"/>
      <c r="KYI24" s="361"/>
      <c r="KYJ24" s="361"/>
      <c r="KYK24" s="361"/>
      <c r="KYL24" s="361"/>
      <c r="KYM24" s="361"/>
      <c r="KYN24" s="361"/>
      <c r="KYO24" s="361"/>
      <c r="KYP24" s="361"/>
      <c r="KYQ24" s="361"/>
      <c r="KYR24" s="361"/>
      <c r="KYS24" s="361"/>
      <c r="KYT24" s="361"/>
      <c r="KYU24" s="361"/>
      <c r="KYV24" s="361"/>
      <c r="KYW24" s="361"/>
      <c r="KYX24" s="361"/>
      <c r="KYY24" s="361"/>
      <c r="KYZ24" s="361"/>
      <c r="KZA24" s="361"/>
      <c r="KZB24" s="361"/>
      <c r="KZC24" s="361"/>
      <c r="KZD24" s="361"/>
      <c r="KZE24" s="361"/>
      <c r="KZF24" s="361"/>
      <c r="KZG24" s="361"/>
      <c r="KZH24" s="361"/>
      <c r="KZI24" s="361"/>
      <c r="KZJ24" s="361"/>
      <c r="KZK24" s="361"/>
      <c r="KZL24" s="361"/>
      <c r="KZM24" s="361"/>
      <c r="KZN24" s="361"/>
      <c r="KZO24" s="361"/>
      <c r="KZP24" s="361"/>
      <c r="KZQ24" s="361"/>
      <c r="KZR24" s="361"/>
      <c r="KZS24" s="361"/>
      <c r="KZT24" s="361"/>
      <c r="KZU24" s="361"/>
      <c r="KZV24" s="361"/>
      <c r="KZW24" s="361"/>
      <c r="KZX24" s="361"/>
      <c r="KZY24" s="361"/>
      <c r="KZZ24" s="361"/>
      <c r="LAA24" s="361"/>
      <c r="LAB24" s="361"/>
      <c r="LAC24" s="361"/>
      <c r="LAD24" s="361"/>
      <c r="LAE24" s="361"/>
      <c r="LAF24" s="361"/>
      <c r="LAG24" s="361"/>
      <c r="LAH24" s="361"/>
      <c r="LAI24" s="361"/>
      <c r="LAJ24" s="361"/>
      <c r="LAK24" s="361"/>
      <c r="LAL24" s="361"/>
      <c r="LAM24" s="361"/>
      <c r="LAN24" s="361"/>
      <c r="LAO24" s="361"/>
      <c r="LAP24" s="361"/>
      <c r="LAQ24" s="361"/>
      <c r="LAR24" s="361"/>
      <c r="LAS24" s="361"/>
      <c r="LAT24" s="361"/>
      <c r="LAU24" s="361"/>
      <c r="LAV24" s="361"/>
      <c r="LAW24" s="361"/>
      <c r="LAX24" s="361"/>
      <c r="LAY24" s="361"/>
      <c r="LAZ24" s="361"/>
      <c r="LBA24" s="361"/>
      <c r="LBB24" s="361"/>
      <c r="LBC24" s="361"/>
      <c r="LBD24" s="361"/>
      <c r="LBE24" s="361"/>
      <c r="LBF24" s="361"/>
      <c r="LBG24" s="361"/>
      <c r="LBH24" s="361"/>
      <c r="LBI24" s="361"/>
      <c r="LBJ24" s="361"/>
      <c r="LBK24" s="361"/>
      <c r="LBL24" s="361"/>
      <c r="LBM24" s="361"/>
      <c r="LBN24" s="361"/>
      <c r="LBO24" s="361"/>
      <c r="LBP24" s="361"/>
      <c r="LBQ24" s="361"/>
      <c r="LBR24" s="361"/>
      <c r="LBS24" s="361"/>
      <c r="LBT24" s="361"/>
      <c r="LBU24" s="361"/>
      <c r="LBV24" s="361"/>
      <c r="LBW24" s="361"/>
      <c r="LBX24" s="361"/>
      <c r="LBY24" s="361"/>
      <c r="LBZ24" s="361"/>
      <c r="LCA24" s="361"/>
      <c r="LCB24" s="361"/>
      <c r="LCC24" s="361"/>
      <c r="LCD24" s="361"/>
      <c r="LCE24" s="361"/>
      <c r="LCF24" s="361"/>
      <c r="LCG24" s="361"/>
      <c r="LCH24" s="361"/>
      <c r="LCI24" s="361"/>
      <c r="LCJ24" s="361"/>
      <c r="LCK24" s="361"/>
      <c r="LCL24" s="361"/>
      <c r="LCM24" s="361"/>
      <c r="LCN24" s="361"/>
      <c r="LCO24" s="361"/>
      <c r="LCP24" s="361"/>
      <c r="LCQ24" s="361"/>
      <c r="LCR24" s="361"/>
      <c r="LCS24" s="361"/>
      <c r="LCT24" s="361"/>
      <c r="LCU24" s="361"/>
      <c r="LCV24" s="361"/>
      <c r="LCW24" s="361"/>
      <c r="LCX24" s="361"/>
      <c r="LCY24" s="361"/>
      <c r="LCZ24" s="361"/>
      <c r="LDA24" s="361"/>
      <c r="LDB24" s="361"/>
      <c r="LDC24" s="361"/>
      <c r="LDD24" s="361"/>
      <c r="LDE24" s="361"/>
      <c r="LDF24" s="361"/>
      <c r="LDG24" s="361"/>
      <c r="LDH24" s="361"/>
      <c r="LDI24" s="361"/>
      <c r="LDJ24" s="361"/>
      <c r="LDK24" s="361"/>
      <c r="LDL24" s="361"/>
      <c r="LDM24" s="361"/>
      <c r="LDN24" s="361"/>
      <c r="LDO24" s="361"/>
      <c r="LDP24" s="361"/>
      <c r="LDQ24" s="361"/>
      <c r="LDR24" s="361"/>
      <c r="LDS24" s="361"/>
      <c r="LDT24" s="361"/>
      <c r="LDU24" s="361"/>
      <c r="LDV24" s="361"/>
      <c r="LDW24" s="361"/>
      <c r="LDX24" s="361"/>
      <c r="LDY24" s="361"/>
      <c r="LDZ24" s="361"/>
      <c r="LEA24" s="361"/>
      <c r="LEB24" s="361"/>
      <c r="LEC24" s="361"/>
      <c r="LED24" s="361"/>
      <c r="LEE24" s="361"/>
      <c r="LEF24" s="361"/>
      <c r="LEG24" s="361"/>
      <c r="LEH24" s="361"/>
      <c r="LEI24" s="361"/>
      <c r="LEJ24" s="361"/>
      <c r="LEK24" s="361"/>
      <c r="LEL24" s="361"/>
      <c r="LEM24" s="361"/>
      <c r="LEN24" s="361"/>
      <c r="LEO24" s="361"/>
      <c r="LEP24" s="361"/>
      <c r="LEQ24" s="361"/>
      <c r="LER24" s="361"/>
      <c r="LES24" s="361"/>
      <c r="LET24" s="361"/>
      <c r="LEU24" s="361"/>
      <c r="LEV24" s="361"/>
      <c r="LEW24" s="361"/>
      <c r="LEX24" s="361"/>
      <c r="LEY24" s="361"/>
      <c r="LEZ24" s="361"/>
      <c r="LFA24" s="361"/>
      <c r="LFB24" s="361"/>
      <c r="LFC24" s="361"/>
      <c r="LFD24" s="361"/>
      <c r="LFE24" s="361"/>
      <c r="LFF24" s="361"/>
      <c r="LFG24" s="361"/>
      <c r="LFH24" s="361"/>
      <c r="LFI24" s="361"/>
      <c r="LFJ24" s="361"/>
      <c r="LFK24" s="361"/>
      <c r="LFL24" s="361"/>
      <c r="LFM24" s="361"/>
      <c r="LFN24" s="361"/>
      <c r="LFO24" s="361"/>
      <c r="LFP24" s="361"/>
      <c r="LFQ24" s="361"/>
      <c r="LFR24" s="361"/>
      <c r="LFS24" s="361"/>
      <c r="LFT24" s="361"/>
      <c r="LFU24" s="361"/>
      <c r="LFV24" s="361"/>
      <c r="LFW24" s="361"/>
      <c r="LFX24" s="361"/>
      <c r="LFY24" s="361"/>
      <c r="LFZ24" s="361"/>
      <c r="LGA24" s="361"/>
      <c r="LGB24" s="361"/>
      <c r="LGC24" s="361"/>
      <c r="LGD24" s="361"/>
      <c r="LGE24" s="361"/>
      <c r="LGF24" s="361"/>
      <c r="LGG24" s="361"/>
      <c r="LGH24" s="361"/>
      <c r="LGI24" s="361"/>
      <c r="LGJ24" s="361"/>
      <c r="LGK24" s="361"/>
      <c r="LGL24" s="361"/>
      <c r="LGM24" s="361"/>
      <c r="LGN24" s="361"/>
      <c r="LGO24" s="361"/>
      <c r="LGP24" s="361"/>
      <c r="LGQ24" s="361"/>
      <c r="LGR24" s="361"/>
      <c r="LGS24" s="361"/>
      <c r="LGT24" s="361"/>
      <c r="LGU24" s="361"/>
      <c r="LGV24" s="361"/>
      <c r="LGW24" s="361"/>
      <c r="LGX24" s="361"/>
      <c r="LGY24" s="361"/>
      <c r="LGZ24" s="361"/>
      <c r="LHA24" s="361"/>
      <c r="LHB24" s="361"/>
      <c r="LHC24" s="361"/>
      <c r="LHD24" s="361"/>
      <c r="LHE24" s="361"/>
      <c r="LHF24" s="361"/>
      <c r="LHG24" s="361"/>
      <c r="LHH24" s="361"/>
      <c r="LHI24" s="361"/>
      <c r="LHJ24" s="361"/>
      <c r="LHK24" s="361"/>
      <c r="LHL24" s="361"/>
      <c r="LHM24" s="361"/>
      <c r="LHN24" s="361"/>
      <c r="LHO24" s="361"/>
      <c r="LHP24" s="361"/>
      <c r="LHQ24" s="361"/>
      <c r="LHR24" s="361"/>
      <c r="LHS24" s="361"/>
      <c r="LHT24" s="361"/>
      <c r="LHU24" s="361"/>
      <c r="LHV24" s="361"/>
      <c r="LHW24" s="361"/>
      <c r="LHX24" s="361"/>
      <c r="LHY24" s="361"/>
      <c r="LHZ24" s="361"/>
      <c r="LIA24" s="361"/>
      <c r="LIB24" s="361"/>
      <c r="LIC24" s="361"/>
      <c r="LID24" s="361"/>
      <c r="LIE24" s="361"/>
      <c r="LIF24" s="361"/>
      <c r="LIG24" s="361"/>
      <c r="LIH24" s="361"/>
      <c r="LII24" s="361"/>
      <c r="LIJ24" s="361"/>
      <c r="LIK24" s="361"/>
      <c r="LIL24" s="361"/>
      <c r="LIM24" s="361"/>
      <c r="LIN24" s="361"/>
      <c r="LIO24" s="361"/>
      <c r="LIP24" s="361"/>
      <c r="LIQ24" s="361"/>
      <c r="LIR24" s="361"/>
      <c r="LIS24" s="361"/>
      <c r="LIT24" s="361"/>
      <c r="LIU24" s="361"/>
      <c r="LIV24" s="361"/>
      <c r="LIW24" s="361"/>
      <c r="LIX24" s="361"/>
      <c r="LIY24" s="361"/>
      <c r="LIZ24" s="361"/>
      <c r="LJA24" s="361"/>
      <c r="LJB24" s="361"/>
      <c r="LJC24" s="361"/>
      <c r="LJD24" s="361"/>
      <c r="LJE24" s="361"/>
      <c r="LJF24" s="361"/>
      <c r="LJG24" s="361"/>
      <c r="LJH24" s="361"/>
      <c r="LJI24" s="361"/>
      <c r="LJJ24" s="361"/>
      <c r="LJK24" s="361"/>
      <c r="LJL24" s="361"/>
      <c r="LJM24" s="361"/>
      <c r="LJN24" s="361"/>
      <c r="LJO24" s="361"/>
      <c r="LJP24" s="361"/>
      <c r="LJQ24" s="361"/>
      <c r="LJR24" s="361"/>
      <c r="LJS24" s="361"/>
      <c r="LJT24" s="361"/>
      <c r="LJU24" s="361"/>
      <c r="LJV24" s="361"/>
      <c r="LJW24" s="361"/>
      <c r="LJX24" s="361"/>
      <c r="LJY24" s="361"/>
      <c r="LJZ24" s="361"/>
      <c r="LKA24" s="361"/>
      <c r="LKB24" s="361"/>
      <c r="LKC24" s="361"/>
      <c r="LKD24" s="361"/>
      <c r="LKE24" s="361"/>
      <c r="LKF24" s="361"/>
      <c r="LKG24" s="361"/>
      <c r="LKH24" s="361"/>
      <c r="LKI24" s="361"/>
      <c r="LKJ24" s="361"/>
      <c r="LKK24" s="361"/>
      <c r="LKL24" s="361"/>
      <c r="LKM24" s="361"/>
      <c r="LKN24" s="361"/>
      <c r="LKO24" s="361"/>
      <c r="LKP24" s="361"/>
      <c r="LKQ24" s="361"/>
      <c r="LKR24" s="361"/>
      <c r="LKS24" s="361"/>
      <c r="LKT24" s="361"/>
      <c r="LKU24" s="361"/>
      <c r="LKV24" s="361"/>
      <c r="LKW24" s="361"/>
      <c r="LKX24" s="361"/>
      <c r="LKY24" s="361"/>
      <c r="LKZ24" s="361"/>
      <c r="LLA24" s="361"/>
      <c r="LLB24" s="361"/>
      <c r="LLC24" s="361"/>
      <c r="LLD24" s="361"/>
      <c r="LLE24" s="361"/>
      <c r="LLF24" s="361"/>
      <c r="LLG24" s="361"/>
      <c r="LLH24" s="361"/>
      <c r="LLI24" s="361"/>
      <c r="LLJ24" s="361"/>
      <c r="LLK24" s="361"/>
      <c r="LLL24" s="361"/>
      <c r="LLM24" s="361"/>
      <c r="LLN24" s="361"/>
      <c r="LLO24" s="361"/>
      <c r="LLP24" s="361"/>
      <c r="LLQ24" s="361"/>
      <c r="LLR24" s="361"/>
      <c r="LLS24" s="361"/>
      <c r="LLT24" s="361"/>
      <c r="LLU24" s="361"/>
      <c r="LLV24" s="361"/>
      <c r="LLW24" s="361"/>
      <c r="LLX24" s="361"/>
      <c r="LLY24" s="361"/>
      <c r="LLZ24" s="361"/>
      <c r="LMA24" s="361"/>
      <c r="LMB24" s="361"/>
      <c r="LMC24" s="361"/>
      <c r="LMD24" s="361"/>
      <c r="LME24" s="361"/>
      <c r="LMF24" s="361"/>
      <c r="LMG24" s="361"/>
      <c r="LMH24" s="361"/>
      <c r="LMI24" s="361"/>
      <c r="LMJ24" s="361"/>
      <c r="LMK24" s="361"/>
      <c r="LML24" s="361"/>
      <c r="LMM24" s="361"/>
      <c r="LMN24" s="361"/>
      <c r="LMO24" s="361"/>
      <c r="LMP24" s="361"/>
      <c r="LMQ24" s="361"/>
      <c r="LMR24" s="361"/>
      <c r="LMS24" s="361"/>
      <c r="LMT24" s="361"/>
      <c r="LMU24" s="361"/>
      <c r="LMV24" s="361"/>
      <c r="LMW24" s="361"/>
      <c r="LMX24" s="361"/>
      <c r="LMY24" s="361"/>
      <c r="LMZ24" s="361"/>
      <c r="LNA24" s="361"/>
      <c r="LNB24" s="361"/>
      <c r="LNC24" s="361"/>
      <c r="LND24" s="361"/>
      <c r="LNE24" s="361"/>
      <c r="LNF24" s="361"/>
      <c r="LNG24" s="361"/>
      <c r="LNH24" s="361"/>
      <c r="LNI24" s="361"/>
      <c r="LNJ24" s="361"/>
      <c r="LNK24" s="361"/>
      <c r="LNL24" s="361"/>
      <c r="LNM24" s="361"/>
      <c r="LNN24" s="361"/>
      <c r="LNO24" s="361"/>
      <c r="LNP24" s="361"/>
      <c r="LNQ24" s="361"/>
      <c r="LNR24" s="361"/>
      <c r="LNS24" s="361"/>
      <c r="LNT24" s="361"/>
      <c r="LNU24" s="361"/>
      <c r="LNV24" s="361"/>
      <c r="LNW24" s="361"/>
      <c r="LNX24" s="361"/>
      <c r="LNY24" s="361"/>
      <c r="LNZ24" s="361"/>
      <c r="LOA24" s="361"/>
      <c r="LOB24" s="361"/>
      <c r="LOC24" s="361"/>
      <c r="LOD24" s="361"/>
      <c r="LOE24" s="361"/>
      <c r="LOF24" s="361"/>
      <c r="LOG24" s="361"/>
      <c r="LOH24" s="361"/>
      <c r="LOI24" s="361"/>
      <c r="LOJ24" s="361"/>
      <c r="LOK24" s="361"/>
      <c r="LOL24" s="361"/>
      <c r="LOM24" s="361"/>
      <c r="LON24" s="361"/>
      <c r="LOO24" s="361"/>
      <c r="LOP24" s="361"/>
      <c r="LOQ24" s="361"/>
      <c r="LOR24" s="361"/>
      <c r="LOS24" s="361"/>
      <c r="LOT24" s="361"/>
      <c r="LOU24" s="361"/>
      <c r="LOV24" s="361"/>
      <c r="LOW24" s="361"/>
      <c r="LOX24" s="361"/>
      <c r="LOY24" s="361"/>
      <c r="LOZ24" s="361"/>
      <c r="LPA24" s="361"/>
      <c r="LPB24" s="361"/>
      <c r="LPC24" s="361"/>
      <c r="LPD24" s="361"/>
      <c r="LPE24" s="361"/>
      <c r="LPF24" s="361"/>
      <c r="LPG24" s="361"/>
      <c r="LPH24" s="361"/>
      <c r="LPI24" s="361"/>
      <c r="LPJ24" s="361"/>
      <c r="LPK24" s="361"/>
      <c r="LPL24" s="361"/>
      <c r="LPM24" s="361"/>
      <c r="LPN24" s="361"/>
      <c r="LPO24" s="361"/>
      <c r="LPP24" s="361"/>
      <c r="LPQ24" s="361"/>
      <c r="LPR24" s="361"/>
      <c r="LPS24" s="361"/>
      <c r="LPT24" s="361"/>
      <c r="LPU24" s="361"/>
      <c r="LPV24" s="361"/>
      <c r="LPW24" s="361"/>
      <c r="LPX24" s="361"/>
      <c r="LPY24" s="361"/>
      <c r="LPZ24" s="361"/>
      <c r="LQA24" s="361"/>
      <c r="LQB24" s="361"/>
      <c r="LQC24" s="361"/>
      <c r="LQD24" s="361"/>
      <c r="LQE24" s="361"/>
      <c r="LQF24" s="361"/>
      <c r="LQG24" s="361"/>
      <c r="LQH24" s="361"/>
      <c r="LQI24" s="361"/>
      <c r="LQJ24" s="361"/>
      <c r="LQK24" s="361"/>
      <c r="LQL24" s="361"/>
      <c r="LQM24" s="361"/>
      <c r="LQN24" s="361"/>
      <c r="LQO24" s="361"/>
      <c r="LQP24" s="361"/>
      <c r="LQQ24" s="361"/>
      <c r="LQR24" s="361"/>
      <c r="LQS24" s="361"/>
      <c r="LQT24" s="361"/>
      <c r="LQU24" s="361"/>
      <c r="LQV24" s="361"/>
      <c r="LQW24" s="361"/>
      <c r="LQX24" s="361"/>
      <c r="LQY24" s="361"/>
      <c r="LQZ24" s="361"/>
      <c r="LRA24" s="361"/>
      <c r="LRB24" s="361"/>
      <c r="LRC24" s="361"/>
      <c r="LRD24" s="361"/>
      <c r="LRE24" s="361"/>
      <c r="LRF24" s="361"/>
      <c r="LRG24" s="361"/>
      <c r="LRH24" s="361"/>
      <c r="LRI24" s="361"/>
      <c r="LRJ24" s="361"/>
      <c r="LRK24" s="361"/>
      <c r="LRL24" s="361"/>
      <c r="LRM24" s="361"/>
      <c r="LRN24" s="361"/>
      <c r="LRO24" s="361"/>
      <c r="LRP24" s="361"/>
      <c r="LRQ24" s="361"/>
      <c r="LRR24" s="361"/>
      <c r="LRS24" s="361"/>
      <c r="LRT24" s="361"/>
      <c r="LRU24" s="361"/>
      <c r="LRV24" s="361"/>
      <c r="LRW24" s="361"/>
      <c r="LRX24" s="361"/>
      <c r="LRY24" s="361"/>
      <c r="LRZ24" s="361"/>
      <c r="LSA24" s="361"/>
      <c r="LSB24" s="361"/>
      <c r="LSC24" s="361"/>
      <c r="LSD24" s="361"/>
      <c r="LSE24" s="361"/>
      <c r="LSF24" s="361"/>
      <c r="LSG24" s="361"/>
      <c r="LSH24" s="361"/>
      <c r="LSI24" s="361"/>
      <c r="LSJ24" s="361"/>
      <c r="LSK24" s="361"/>
      <c r="LSL24" s="361"/>
      <c r="LSM24" s="361"/>
      <c r="LSN24" s="361"/>
      <c r="LSO24" s="361"/>
      <c r="LSP24" s="361"/>
      <c r="LSQ24" s="361"/>
      <c r="LSR24" s="361"/>
      <c r="LSS24" s="361"/>
      <c r="LST24" s="361"/>
      <c r="LSU24" s="361"/>
      <c r="LSV24" s="361"/>
      <c r="LSW24" s="361"/>
      <c r="LSX24" s="361"/>
      <c r="LSY24" s="361"/>
      <c r="LSZ24" s="361"/>
      <c r="LTA24" s="361"/>
      <c r="LTB24" s="361"/>
      <c r="LTC24" s="361"/>
      <c r="LTD24" s="361"/>
      <c r="LTE24" s="361"/>
      <c r="LTF24" s="361"/>
      <c r="LTG24" s="361"/>
      <c r="LTH24" s="361"/>
      <c r="LTI24" s="361"/>
      <c r="LTJ24" s="361"/>
      <c r="LTK24" s="361"/>
      <c r="LTL24" s="361"/>
      <c r="LTM24" s="361"/>
      <c r="LTN24" s="361"/>
      <c r="LTO24" s="361"/>
      <c r="LTP24" s="361"/>
      <c r="LTQ24" s="361"/>
      <c r="LTR24" s="361"/>
      <c r="LTS24" s="361"/>
      <c r="LTT24" s="361"/>
      <c r="LTU24" s="361"/>
      <c r="LTV24" s="361"/>
      <c r="LTW24" s="361"/>
      <c r="LTX24" s="361"/>
      <c r="LTY24" s="361"/>
      <c r="LTZ24" s="361"/>
      <c r="LUA24" s="361"/>
      <c r="LUB24" s="361"/>
      <c r="LUC24" s="361"/>
      <c r="LUD24" s="361"/>
      <c r="LUE24" s="361"/>
      <c r="LUF24" s="361"/>
      <c r="LUG24" s="361"/>
      <c r="LUH24" s="361"/>
      <c r="LUI24" s="361"/>
      <c r="LUJ24" s="361"/>
      <c r="LUK24" s="361"/>
      <c r="LUL24" s="361"/>
      <c r="LUM24" s="361"/>
      <c r="LUN24" s="361"/>
      <c r="LUO24" s="361"/>
      <c r="LUP24" s="361"/>
      <c r="LUQ24" s="361"/>
      <c r="LUR24" s="361"/>
      <c r="LUS24" s="361"/>
      <c r="LUT24" s="361"/>
      <c r="LUU24" s="361"/>
      <c r="LUV24" s="361"/>
      <c r="LUW24" s="361"/>
      <c r="LUX24" s="361"/>
      <c r="LUY24" s="361"/>
      <c r="LUZ24" s="361"/>
      <c r="LVA24" s="361"/>
      <c r="LVB24" s="361"/>
      <c r="LVC24" s="361"/>
      <c r="LVD24" s="361"/>
      <c r="LVE24" s="361"/>
      <c r="LVF24" s="361"/>
      <c r="LVG24" s="361"/>
      <c r="LVH24" s="361"/>
      <c r="LVI24" s="361"/>
      <c r="LVJ24" s="361"/>
      <c r="LVK24" s="361"/>
      <c r="LVL24" s="361"/>
      <c r="LVM24" s="361"/>
      <c r="LVN24" s="361"/>
      <c r="LVO24" s="361"/>
      <c r="LVP24" s="361"/>
      <c r="LVQ24" s="361"/>
      <c r="LVR24" s="361"/>
      <c r="LVS24" s="361"/>
      <c r="LVT24" s="361"/>
      <c r="LVU24" s="361"/>
      <c r="LVV24" s="361"/>
      <c r="LVW24" s="361"/>
      <c r="LVX24" s="361"/>
      <c r="LVY24" s="361"/>
      <c r="LVZ24" s="361"/>
      <c r="LWA24" s="361"/>
      <c r="LWB24" s="361"/>
      <c r="LWC24" s="361"/>
      <c r="LWD24" s="361"/>
      <c r="LWE24" s="361"/>
      <c r="LWF24" s="361"/>
      <c r="LWG24" s="361"/>
      <c r="LWH24" s="361"/>
      <c r="LWI24" s="361"/>
      <c r="LWJ24" s="361"/>
      <c r="LWK24" s="361"/>
      <c r="LWL24" s="361"/>
      <c r="LWM24" s="361"/>
      <c r="LWN24" s="361"/>
      <c r="LWO24" s="361"/>
      <c r="LWP24" s="361"/>
      <c r="LWQ24" s="361"/>
      <c r="LWR24" s="361"/>
      <c r="LWS24" s="361"/>
      <c r="LWT24" s="361"/>
      <c r="LWU24" s="361"/>
      <c r="LWV24" s="361"/>
      <c r="LWW24" s="361"/>
      <c r="LWX24" s="361"/>
      <c r="LWY24" s="361"/>
      <c r="LWZ24" s="361"/>
      <c r="LXA24" s="361"/>
      <c r="LXB24" s="361"/>
      <c r="LXC24" s="361"/>
      <c r="LXD24" s="361"/>
      <c r="LXE24" s="361"/>
      <c r="LXF24" s="361"/>
      <c r="LXG24" s="361"/>
      <c r="LXH24" s="361"/>
      <c r="LXI24" s="361"/>
      <c r="LXJ24" s="361"/>
      <c r="LXK24" s="361"/>
      <c r="LXL24" s="361"/>
      <c r="LXM24" s="361"/>
      <c r="LXN24" s="361"/>
      <c r="LXO24" s="361"/>
      <c r="LXP24" s="361"/>
      <c r="LXQ24" s="361"/>
      <c r="LXR24" s="361"/>
      <c r="LXS24" s="361"/>
      <c r="LXT24" s="361"/>
      <c r="LXU24" s="361"/>
      <c r="LXV24" s="361"/>
      <c r="LXW24" s="361"/>
      <c r="LXX24" s="361"/>
      <c r="LXY24" s="361"/>
      <c r="LXZ24" s="361"/>
      <c r="LYA24" s="361"/>
      <c r="LYB24" s="361"/>
      <c r="LYC24" s="361"/>
      <c r="LYD24" s="361"/>
      <c r="LYE24" s="361"/>
      <c r="LYF24" s="361"/>
      <c r="LYG24" s="361"/>
      <c r="LYH24" s="361"/>
      <c r="LYI24" s="361"/>
      <c r="LYJ24" s="361"/>
      <c r="LYK24" s="361"/>
      <c r="LYL24" s="361"/>
      <c r="LYM24" s="361"/>
      <c r="LYN24" s="361"/>
      <c r="LYO24" s="361"/>
      <c r="LYP24" s="361"/>
      <c r="LYQ24" s="361"/>
      <c r="LYR24" s="361"/>
      <c r="LYS24" s="361"/>
      <c r="LYT24" s="361"/>
      <c r="LYU24" s="361"/>
      <c r="LYV24" s="361"/>
      <c r="LYW24" s="361"/>
      <c r="LYX24" s="361"/>
      <c r="LYY24" s="361"/>
      <c r="LYZ24" s="361"/>
      <c r="LZA24" s="361"/>
      <c r="LZB24" s="361"/>
      <c r="LZC24" s="361"/>
      <c r="LZD24" s="361"/>
      <c r="LZE24" s="361"/>
      <c r="LZF24" s="361"/>
      <c r="LZG24" s="361"/>
      <c r="LZH24" s="361"/>
      <c r="LZI24" s="361"/>
      <c r="LZJ24" s="361"/>
      <c r="LZK24" s="361"/>
      <c r="LZL24" s="361"/>
      <c r="LZM24" s="361"/>
      <c r="LZN24" s="361"/>
      <c r="LZO24" s="361"/>
      <c r="LZP24" s="361"/>
      <c r="LZQ24" s="361"/>
      <c r="LZR24" s="361"/>
      <c r="LZS24" s="361"/>
      <c r="LZT24" s="361"/>
      <c r="LZU24" s="361"/>
      <c r="LZV24" s="361"/>
      <c r="LZW24" s="361"/>
      <c r="LZX24" s="361"/>
      <c r="LZY24" s="361"/>
      <c r="LZZ24" s="361"/>
      <c r="MAA24" s="361"/>
      <c r="MAB24" s="361"/>
      <c r="MAC24" s="361"/>
      <c r="MAD24" s="361"/>
      <c r="MAE24" s="361"/>
      <c r="MAF24" s="361"/>
      <c r="MAG24" s="361"/>
      <c r="MAH24" s="361"/>
      <c r="MAI24" s="361"/>
      <c r="MAJ24" s="361"/>
      <c r="MAK24" s="361"/>
      <c r="MAL24" s="361"/>
      <c r="MAM24" s="361"/>
      <c r="MAN24" s="361"/>
      <c r="MAO24" s="361"/>
      <c r="MAP24" s="361"/>
      <c r="MAQ24" s="361"/>
      <c r="MAR24" s="361"/>
      <c r="MAS24" s="361"/>
      <c r="MAT24" s="361"/>
      <c r="MAU24" s="361"/>
      <c r="MAV24" s="361"/>
      <c r="MAW24" s="361"/>
      <c r="MAX24" s="361"/>
      <c r="MAY24" s="361"/>
      <c r="MAZ24" s="361"/>
      <c r="MBA24" s="361"/>
      <c r="MBB24" s="361"/>
      <c r="MBC24" s="361"/>
      <c r="MBD24" s="361"/>
      <c r="MBE24" s="361"/>
      <c r="MBF24" s="361"/>
      <c r="MBG24" s="361"/>
      <c r="MBH24" s="361"/>
      <c r="MBI24" s="361"/>
      <c r="MBJ24" s="361"/>
      <c r="MBK24" s="361"/>
      <c r="MBL24" s="361"/>
      <c r="MBM24" s="361"/>
      <c r="MBN24" s="361"/>
      <c r="MBO24" s="361"/>
      <c r="MBP24" s="361"/>
      <c r="MBQ24" s="361"/>
      <c r="MBR24" s="361"/>
      <c r="MBS24" s="361"/>
      <c r="MBT24" s="361"/>
      <c r="MBU24" s="361"/>
      <c r="MBV24" s="361"/>
      <c r="MBW24" s="361"/>
      <c r="MBX24" s="361"/>
      <c r="MBY24" s="361"/>
      <c r="MBZ24" s="361"/>
      <c r="MCA24" s="361"/>
      <c r="MCB24" s="361"/>
      <c r="MCC24" s="361"/>
      <c r="MCD24" s="361"/>
      <c r="MCE24" s="361"/>
      <c r="MCF24" s="361"/>
      <c r="MCG24" s="361"/>
      <c r="MCH24" s="361"/>
      <c r="MCI24" s="361"/>
      <c r="MCJ24" s="361"/>
      <c r="MCK24" s="361"/>
      <c r="MCL24" s="361"/>
      <c r="MCM24" s="361"/>
      <c r="MCN24" s="361"/>
      <c r="MCO24" s="361"/>
      <c r="MCP24" s="361"/>
      <c r="MCQ24" s="361"/>
      <c r="MCR24" s="361"/>
      <c r="MCS24" s="361"/>
      <c r="MCT24" s="361"/>
      <c r="MCU24" s="361"/>
      <c r="MCV24" s="361"/>
      <c r="MCW24" s="361"/>
      <c r="MCX24" s="361"/>
      <c r="MCY24" s="361"/>
      <c r="MCZ24" s="361"/>
      <c r="MDA24" s="361"/>
      <c r="MDB24" s="361"/>
      <c r="MDC24" s="361"/>
      <c r="MDD24" s="361"/>
      <c r="MDE24" s="361"/>
      <c r="MDF24" s="361"/>
      <c r="MDG24" s="361"/>
      <c r="MDH24" s="361"/>
      <c r="MDI24" s="361"/>
      <c r="MDJ24" s="361"/>
      <c r="MDK24" s="361"/>
      <c r="MDL24" s="361"/>
      <c r="MDM24" s="361"/>
      <c r="MDN24" s="361"/>
      <c r="MDO24" s="361"/>
      <c r="MDP24" s="361"/>
      <c r="MDQ24" s="361"/>
      <c r="MDR24" s="361"/>
      <c r="MDS24" s="361"/>
      <c r="MDT24" s="361"/>
      <c r="MDU24" s="361"/>
      <c r="MDV24" s="361"/>
      <c r="MDW24" s="361"/>
      <c r="MDX24" s="361"/>
      <c r="MDY24" s="361"/>
      <c r="MDZ24" s="361"/>
      <c r="MEA24" s="361"/>
      <c r="MEB24" s="361"/>
      <c r="MEC24" s="361"/>
      <c r="MED24" s="361"/>
      <c r="MEE24" s="361"/>
      <c r="MEF24" s="361"/>
      <c r="MEG24" s="361"/>
      <c r="MEH24" s="361"/>
      <c r="MEI24" s="361"/>
      <c r="MEJ24" s="361"/>
      <c r="MEK24" s="361"/>
      <c r="MEL24" s="361"/>
      <c r="MEM24" s="361"/>
      <c r="MEN24" s="361"/>
      <c r="MEO24" s="361"/>
      <c r="MEP24" s="361"/>
      <c r="MEQ24" s="361"/>
      <c r="MER24" s="361"/>
      <c r="MES24" s="361"/>
      <c r="MET24" s="361"/>
      <c r="MEU24" s="361"/>
      <c r="MEV24" s="361"/>
      <c r="MEW24" s="361"/>
      <c r="MEX24" s="361"/>
      <c r="MEY24" s="361"/>
      <c r="MEZ24" s="361"/>
      <c r="MFA24" s="361"/>
      <c r="MFB24" s="361"/>
      <c r="MFC24" s="361"/>
      <c r="MFD24" s="361"/>
      <c r="MFE24" s="361"/>
      <c r="MFF24" s="361"/>
      <c r="MFG24" s="361"/>
      <c r="MFH24" s="361"/>
      <c r="MFI24" s="361"/>
      <c r="MFJ24" s="361"/>
      <c r="MFK24" s="361"/>
      <c r="MFL24" s="361"/>
      <c r="MFM24" s="361"/>
      <c r="MFN24" s="361"/>
      <c r="MFO24" s="361"/>
      <c r="MFP24" s="361"/>
      <c r="MFQ24" s="361"/>
      <c r="MFR24" s="361"/>
      <c r="MFS24" s="361"/>
      <c r="MFT24" s="361"/>
      <c r="MFU24" s="361"/>
      <c r="MFV24" s="361"/>
      <c r="MFW24" s="361"/>
      <c r="MFX24" s="361"/>
      <c r="MFY24" s="361"/>
      <c r="MFZ24" s="361"/>
      <c r="MGA24" s="361"/>
      <c r="MGB24" s="361"/>
      <c r="MGC24" s="361"/>
      <c r="MGD24" s="361"/>
      <c r="MGE24" s="361"/>
      <c r="MGF24" s="361"/>
      <c r="MGG24" s="361"/>
      <c r="MGH24" s="361"/>
      <c r="MGI24" s="361"/>
      <c r="MGJ24" s="361"/>
      <c r="MGK24" s="361"/>
      <c r="MGL24" s="361"/>
      <c r="MGM24" s="361"/>
      <c r="MGN24" s="361"/>
      <c r="MGO24" s="361"/>
      <c r="MGP24" s="361"/>
      <c r="MGQ24" s="361"/>
      <c r="MGR24" s="361"/>
      <c r="MGS24" s="361"/>
      <c r="MGT24" s="361"/>
      <c r="MGU24" s="361"/>
      <c r="MGV24" s="361"/>
      <c r="MGW24" s="361"/>
      <c r="MGX24" s="361"/>
      <c r="MGY24" s="361"/>
      <c r="MGZ24" s="361"/>
      <c r="MHA24" s="361"/>
      <c r="MHB24" s="361"/>
      <c r="MHC24" s="361"/>
      <c r="MHD24" s="361"/>
      <c r="MHE24" s="361"/>
      <c r="MHF24" s="361"/>
      <c r="MHG24" s="361"/>
      <c r="MHH24" s="361"/>
      <c r="MHI24" s="361"/>
      <c r="MHJ24" s="361"/>
      <c r="MHK24" s="361"/>
      <c r="MHL24" s="361"/>
      <c r="MHM24" s="361"/>
      <c r="MHN24" s="361"/>
      <c r="MHO24" s="361"/>
      <c r="MHP24" s="361"/>
      <c r="MHQ24" s="361"/>
      <c r="MHR24" s="361"/>
      <c r="MHS24" s="361"/>
      <c r="MHT24" s="361"/>
      <c r="MHU24" s="361"/>
      <c r="MHV24" s="361"/>
      <c r="MHW24" s="361"/>
      <c r="MHX24" s="361"/>
      <c r="MHY24" s="361"/>
      <c r="MHZ24" s="361"/>
      <c r="MIA24" s="361"/>
      <c r="MIB24" s="361"/>
      <c r="MIC24" s="361"/>
      <c r="MID24" s="361"/>
      <c r="MIE24" s="361"/>
      <c r="MIF24" s="361"/>
      <c r="MIG24" s="361"/>
      <c r="MIH24" s="361"/>
      <c r="MII24" s="361"/>
      <c r="MIJ24" s="361"/>
      <c r="MIK24" s="361"/>
      <c r="MIL24" s="361"/>
      <c r="MIM24" s="361"/>
      <c r="MIN24" s="361"/>
      <c r="MIO24" s="361"/>
      <c r="MIP24" s="361"/>
      <c r="MIQ24" s="361"/>
      <c r="MIR24" s="361"/>
      <c r="MIS24" s="361"/>
      <c r="MIT24" s="361"/>
      <c r="MIU24" s="361"/>
      <c r="MIV24" s="361"/>
      <c r="MIW24" s="361"/>
      <c r="MIX24" s="361"/>
      <c r="MIY24" s="361"/>
      <c r="MIZ24" s="361"/>
      <c r="MJA24" s="361"/>
      <c r="MJB24" s="361"/>
      <c r="MJC24" s="361"/>
      <c r="MJD24" s="361"/>
      <c r="MJE24" s="361"/>
      <c r="MJF24" s="361"/>
      <c r="MJG24" s="361"/>
      <c r="MJH24" s="361"/>
      <c r="MJI24" s="361"/>
      <c r="MJJ24" s="361"/>
      <c r="MJK24" s="361"/>
      <c r="MJL24" s="361"/>
      <c r="MJM24" s="361"/>
      <c r="MJN24" s="361"/>
      <c r="MJO24" s="361"/>
      <c r="MJP24" s="361"/>
      <c r="MJQ24" s="361"/>
      <c r="MJR24" s="361"/>
      <c r="MJS24" s="361"/>
      <c r="MJT24" s="361"/>
      <c r="MJU24" s="361"/>
      <c r="MJV24" s="361"/>
      <c r="MJW24" s="361"/>
      <c r="MJX24" s="361"/>
      <c r="MJY24" s="361"/>
      <c r="MJZ24" s="361"/>
      <c r="MKA24" s="361"/>
      <c r="MKB24" s="361"/>
      <c r="MKC24" s="361"/>
      <c r="MKD24" s="361"/>
      <c r="MKE24" s="361"/>
      <c r="MKF24" s="361"/>
      <c r="MKG24" s="361"/>
      <c r="MKH24" s="361"/>
      <c r="MKI24" s="361"/>
      <c r="MKJ24" s="361"/>
      <c r="MKK24" s="361"/>
      <c r="MKL24" s="361"/>
      <c r="MKM24" s="361"/>
      <c r="MKN24" s="361"/>
      <c r="MKO24" s="361"/>
      <c r="MKP24" s="361"/>
      <c r="MKQ24" s="361"/>
      <c r="MKR24" s="361"/>
      <c r="MKS24" s="361"/>
      <c r="MKT24" s="361"/>
      <c r="MKU24" s="361"/>
      <c r="MKV24" s="361"/>
      <c r="MKW24" s="361"/>
      <c r="MKX24" s="361"/>
      <c r="MKY24" s="361"/>
      <c r="MKZ24" s="361"/>
      <c r="MLA24" s="361"/>
      <c r="MLB24" s="361"/>
      <c r="MLC24" s="361"/>
      <c r="MLD24" s="361"/>
      <c r="MLE24" s="361"/>
      <c r="MLF24" s="361"/>
      <c r="MLG24" s="361"/>
      <c r="MLH24" s="361"/>
      <c r="MLI24" s="361"/>
      <c r="MLJ24" s="361"/>
      <c r="MLK24" s="361"/>
      <c r="MLL24" s="361"/>
      <c r="MLM24" s="361"/>
      <c r="MLN24" s="361"/>
      <c r="MLO24" s="361"/>
      <c r="MLP24" s="361"/>
      <c r="MLQ24" s="361"/>
      <c r="MLR24" s="361"/>
      <c r="MLS24" s="361"/>
      <c r="MLT24" s="361"/>
      <c r="MLU24" s="361"/>
      <c r="MLV24" s="361"/>
      <c r="MLW24" s="361"/>
      <c r="MLX24" s="361"/>
      <c r="MLY24" s="361"/>
      <c r="MLZ24" s="361"/>
      <c r="MMA24" s="361"/>
      <c r="MMB24" s="361"/>
      <c r="MMC24" s="361"/>
      <c r="MMD24" s="361"/>
      <c r="MME24" s="361"/>
      <c r="MMF24" s="361"/>
      <c r="MMG24" s="361"/>
      <c r="MMH24" s="361"/>
      <c r="MMI24" s="361"/>
      <c r="MMJ24" s="361"/>
      <c r="MMK24" s="361"/>
      <c r="MML24" s="361"/>
      <c r="MMM24" s="361"/>
      <c r="MMN24" s="361"/>
      <c r="MMO24" s="361"/>
      <c r="MMP24" s="361"/>
      <c r="MMQ24" s="361"/>
      <c r="MMR24" s="361"/>
      <c r="MMS24" s="361"/>
      <c r="MMT24" s="361"/>
      <c r="MMU24" s="361"/>
      <c r="MMV24" s="361"/>
      <c r="MMW24" s="361"/>
      <c r="MMX24" s="361"/>
      <c r="MMY24" s="361"/>
      <c r="MMZ24" s="361"/>
      <c r="MNA24" s="361"/>
      <c r="MNB24" s="361"/>
      <c r="MNC24" s="361"/>
      <c r="MND24" s="361"/>
      <c r="MNE24" s="361"/>
      <c r="MNF24" s="361"/>
      <c r="MNG24" s="361"/>
      <c r="MNH24" s="361"/>
      <c r="MNI24" s="361"/>
      <c r="MNJ24" s="361"/>
      <c r="MNK24" s="361"/>
      <c r="MNL24" s="361"/>
      <c r="MNM24" s="361"/>
      <c r="MNN24" s="361"/>
      <c r="MNO24" s="361"/>
      <c r="MNP24" s="361"/>
      <c r="MNQ24" s="361"/>
      <c r="MNR24" s="361"/>
      <c r="MNS24" s="361"/>
      <c r="MNT24" s="361"/>
      <c r="MNU24" s="361"/>
      <c r="MNV24" s="361"/>
      <c r="MNW24" s="361"/>
      <c r="MNX24" s="361"/>
      <c r="MNY24" s="361"/>
      <c r="MNZ24" s="361"/>
      <c r="MOA24" s="361"/>
      <c r="MOB24" s="361"/>
      <c r="MOC24" s="361"/>
      <c r="MOD24" s="361"/>
      <c r="MOE24" s="361"/>
      <c r="MOF24" s="361"/>
      <c r="MOG24" s="361"/>
      <c r="MOH24" s="361"/>
      <c r="MOI24" s="361"/>
      <c r="MOJ24" s="361"/>
      <c r="MOK24" s="361"/>
      <c r="MOL24" s="361"/>
      <c r="MOM24" s="361"/>
      <c r="MON24" s="361"/>
      <c r="MOO24" s="361"/>
      <c r="MOP24" s="361"/>
      <c r="MOQ24" s="361"/>
      <c r="MOR24" s="361"/>
      <c r="MOS24" s="361"/>
      <c r="MOT24" s="361"/>
      <c r="MOU24" s="361"/>
      <c r="MOV24" s="361"/>
      <c r="MOW24" s="361"/>
      <c r="MOX24" s="361"/>
      <c r="MOY24" s="361"/>
      <c r="MOZ24" s="361"/>
      <c r="MPA24" s="361"/>
      <c r="MPB24" s="361"/>
      <c r="MPC24" s="361"/>
      <c r="MPD24" s="361"/>
      <c r="MPE24" s="361"/>
      <c r="MPF24" s="361"/>
      <c r="MPG24" s="361"/>
      <c r="MPH24" s="361"/>
      <c r="MPI24" s="361"/>
      <c r="MPJ24" s="361"/>
      <c r="MPK24" s="361"/>
      <c r="MPL24" s="361"/>
      <c r="MPM24" s="361"/>
      <c r="MPN24" s="361"/>
      <c r="MPO24" s="361"/>
      <c r="MPP24" s="361"/>
      <c r="MPQ24" s="361"/>
      <c r="MPR24" s="361"/>
      <c r="MPS24" s="361"/>
      <c r="MPT24" s="361"/>
      <c r="MPU24" s="361"/>
      <c r="MPV24" s="361"/>
      <c r="MPW24" s="361"/>
      <c r="MPX24" s="361"/>
      <c r="MPY24" s="361"/>
      <c r="MPZ24" s="361"/>
      <c r="MQA24" s="361"/>
      <c r="MQB24" s="361"/>
      <c r="MQC24" s="361"/>
      <c r="MQD24" s="361"/>
      <c r="MQE24" s="361"/>
      <c r="MQF24" s="361"/>
      <c r="MQG24" s="361"/>
      <c r="MQH24" s="361"/>
      <c r="MQI24" s="361"/>
      <c r="MQJ24" s="361"/>
      <c r="MQK24" s="361"/>
      <c r="MQL24" s="361"/>
      <c r="MQM24" s="361"/>
      <c r="MQN24" s="361"/>
      <c r="MQO24" s="361"/>
      <c r="MQP24" s="361"/>
      <c r="MQQ24" s="361"/>
      <c r="MQR24" s="361"/>
      <c r="MQS24" s="361"/>
      <c r="MQT24" s="361"/>
      <c r="MQU24" s="361"/>
      <c r="MQV24" s="361"/>
      <c r="MQW24" s="361"/>
      <c r="MQX24" s="361"/>
      <c r="MQY24" s="361"/>
      <c r="MQZ24" s="361"/>
      <c r="MRA24" s="361"/>
      <c r="MRB24" s="361"/>
      <c r="MRC24" s="361"/>
      <c r="MRD24" s="361"/>
      <c r="MRE24" s="361"/>
      <c r="MRF24" s="361"/>
      <c r="MRG24" s="361"/>
      <c r="MRH24" s="361"/>
      <c r="MRI24" s="361"/>
      <c r="MRJ24" s="361"/>
      <c r="MRK24" s="361"/>
      <c r="MRL24" s="361"/>
      <c r="MRM24" s="361"/>
      <c r="MRN24" s="361"/>
      <c r="MRO24" s="361"/>
      <c r="MRP24" s="361"/>
      <c r="MRQ24" s="361"/>
      <c r="MRR24" s="361"/>
      <c r="MRS24" s="361"/>
      <c r="MRT24" s="361"/>
      <c r="MRU24" s="361"/>
      <c r="MRV24" s="361"/>
      <c r="MRW24" s="361"/>
      <c r="MRX24" s="361"/>
      <c r="MRY24" s="361"/>
      <c r="MRZ24" s="361"/>
      <c r="MSA24" s="361"/>
      <c r="MSB24" s="361"/>
      <c r="MSC24" s="361"/>
      <c r="MSD24" s="361"/>
      <c r="MSE24" s="361"/>
      <c r="MSF24" s="361"/>
      <c r="MSG24" s="361"/>
      <c r="MSH24" s="361"/>
      <c r="MSI24" s="361"/>
      <c r="MSJ24" s="361"/>
      <c r="MSK24" s="361"/>
      <c r="MSL24" s="361"/>
      <c r="MSM24" s="361"/>
      <c r="MSN24" s="361"/>
      <c r="MSO24" s="361"/>
      <c r="MSP24" s="361"/>
      <c r="MSQ24" s="361"/>
      <c r="MSR24" s="361"/>
      <c r="MSS24" s="361"/>
      <c r="MST24" s="361"/>
      <c r="MSU24" s="361"/>
      <c r="MSV24" s="361"/>
      <c r="MSW24" s="361"/>
      <c r="MSX24" s="361"/>
      <c r="MSY24" s="361"/>
      <c r="MSZ24" s="361"/>
      <c r="MTA24" s="361"/>
      <c r="MTB24" s="361"/>
      <c r="MTC24" s="361"/>
      <c r="MTD24" s="361"/>
      <c r="MTE24" s="361"/>
      <c r="MTF24" s="361"/>
      <c r="MTG24" s="361"/>
      <c r="MTH24" s="361"/>
      <c r="MTI24" s="361"/>
      <c r="MTJ24" s="361"/>
      <c r="MTK24" s="361"/>
      <c r="MTL24" s="361"/>
      <c r="MTM24" s="361"/>
      <c r="MTN24" s="361"/>
      <c r="MTO24" s="361"/>
      <c r="MTP24" s="361"/>
      <c r="MTQ24" s="361"/>
      <c r="MTR24" s="361"/>
      <c r="MTS24" s="361"/>
      <c r="MTT24" s="361"/>
      <c r="MTU24" s="361"/>
      <c r="MTV24" s="361"/>
      <c r="MTW24" s="361"/>
      <c r="MTX24" s="361"/>
      <c r="MTY24" s="361"/>
      <c r="MTZ24" s="361"/>
      <c r="MUA24" s="361"/>
      <c r="MUB24" s="361"/>
      <c r="MUC24" s="361"/>
      <c r="MUD24" s="361"/>
      <c r="MUE24" s="361"/>
      <c r="MUF24" s="361"/>
      <c r="MUG24" s="361"/>
      <c r="MUH24" s="361"/>
      <c r="MUI24" s="361"/>
      <c r="MUJ24" s="361"/>
      <c r="MUK24" s="361"/>
      <c r="MUL24" s="361"/>
      <c r="MUM24" s="361"/>
      <c r="MUN24" s="361"/>
      <c r="MUO24" s="361"/>
      <c r="MUP24" s="361"/>
      <c r="MUQ24" s="361"/>
      <c r="MUR24" s="361"/>
      <c r="MUS24" s="361"/>
      <c r="MUT24" s="361"/>
      <c r="MUU24" s="361"/>
      <c r="MUV24" s="361"/>
      <c r="MUW24" s="361"/>
      <c r="MUX24" s="361"/>
      <c r="MUY24" s="361"/>
      <c r="MUZ24" s="361"/>
      <c r="MVA24" s="361"/>
      <c r="MVB24" s="361"/>
      <c r="MVC24" s="361"/>
      <c r="MVD24" s="361"/>
      <c r="MVE24" s="361"/>
      <c r="MVF24" s="361"/>
      <c r="MVG24" s="361"/>
      <c r="MVH24" s="361"/>
      <c r="MVI24" s="361"/>
      <c r="MVJ24" s="361"/>
      <c r="MVK24" s="361"/>
      <c r="MVL24" s="361"/>
      <c r="MVM24" s="361"/>
      <c r="MVN24" s="361"/>
      <c r="MVO24" s="361"/>
      <c r="MVP24" s="361"/>
      <c r="MVQ24" s="361"/>
      <c r="MVR24" s="361"/>
      <c r="MVS24" s="361"/>
      <c r="MVT24" s="361"/>
      <c r="MVU24" s="361"/>
      <c r="MVV24" s="361"/>
      <c r="MVW24" s="361"/>
      <c r="MVX24" s="361"/>
      <c r="MVY24" s="361"/>
      <c r="MVZ24" s="361"/>
      <c r="MWA24" s="361"/>
      <c r="MWB24" s="361"/>
      <c r="MWC24" s="361"/>
      <c r="MWD24" s="361"/>
      <c r="MWE24" s="361"/>
      <c r="MWF24" s="361"/>
      <c r="MWG24" s="361"/>
      <c r="MWH24" s="361"/>
      <c r="MWI24" s="361"/>
      <c r="MWJ24" s="361"/>
      <c r="MWK24" s="361"/>
      <c r="MWL24" s="361"/>
      <c r="MWM24" s="361"/>
      <c r="MWN24" s="361"/>
      <c r="MWO24" s="361"/>
      <c r="MWP24" s="361"/>
      <c r="MWQ24" s="361"/>
      <c r="MWR24" s="361"/>
      <c r="MWS24" s="361"/>
      <c r="MWT24" s="361"/>
      <c r="MWU24" s="361"/>
      <c r="MWV24" s="361"/>
      <c r="MWW24" s="361"/>
      <c r="MWX24" s="361"/>
      <c r="MWY24" s="361"/>
      <c r="MWZ24" s="361"/>
      <c r="MXA24" s="361"/>
      <c r="MXB24" s="361"/>
      <c r="MXC24" s="361"/>
      <c r="MXD24" s="361"/>
      <c r="MXE24" s="361"/>
      <c r="MXF24" s="361"/>
      <c r="MXG24" s="361"/>
      <c r="MXH24" s="361"/>
      <c r="MXI24" s="361"/>
      <c r="MXJ24" s="361"/>
      <c r="MXK24" s="361"/>
      <c r="MXL24" s="361"/>
      <c r="MXM24" s="361"/>
      <c r="MXN24" s="361"/>
      <c r="MXO24" s="361"/>
      <c r="MXP24" s="361"/>
      <c r="MXQ24" s="361"/>
      <c r="MXR24" s="361"/>
      <c r="MXS24" s="361"/>
      <c r="MXT24" s="361"/>
      <c r="MXU24" s="361"/>
      <c r="MXV24" s="361"/>
      <c r="MXW24" s="361"/>
      <c r="MXX24" s="361"/>
      <c r="MXY24" s="361"/>
      <c r="MXZ24" s="361"/>
      <c r="MYA24" s="361"/>
      <c r="MYB24" s="361"/>
      <c r="MYC24" s="361"/>
      <c r="MYD24" s="361"/>
      <c r="MYE24" s="361"/>
      <c r="MYF24" s="361"/>
      <c r="MYG24" s="361"/>
      <c r="MYH24" s="361"/>
      <c r="MYI24" s="361"/>
      <c r="MYJ24" s="361"/>
      <c r="MYK24" s="361"/>
      <c r="MYL24" s="361"/>
      <c r="MYM24" s="361"/>
      <c r="MYN24" s="361"/>
      <c r="MYO24" s="361"/>
      <c r="MYP24" s="361"/>
      <c r="MYQ24" s="361"/>
      <c r="MYR24" s="361"/>
      <c r="MYS24" s="361"/>
      <c r="MYT24" s="361"/>
      <c r="MYU24" s="361"/>
      <c r="MYV24" s="361"/>
      <c r="MYW24" s="361"/>
      <c r="MYX24" s="361"/>
      <c r="MYY24" s="361"/>
      <c r="MYZ24" s="361"/>
      <c r="MZA24" s="361"/>
      <c r="MZB24" s="361"/>
      <c r="MZC24" s="361"/>
      <c r="MZD24" s="361"/>
      <c r="MZE24" s="361"/>
      <c r="MZF24" s="361"/>
      <c r="MZG24" s="361"/>
      <c r="MZH24" s="361"/>
      <c r="MZI24" s="361"/>
      <c r="MZJ24" s="361"/>
      <c r="MZK24" s="361"/>
      <c r="MZL24" s="361"/>
      <c r="MZM24" s="361"/>
      <c r="MZN24" s="361"/>
      <c r="MZO24" s="361"/>
      <c r="MZP24" s="361"/>
      <c r="MZQ24" s="361"/>
      <c r="MZR24" s="361"/>
      <c r="MZS24" s="361"/>
      <c r="MZT24" s="361"/>
      <c r="MZU24" s="361"/>
      <c r="MZV24" s="361"/>
      <c r="MZW24" s="361"/>
      <c r="MZX24" s="361"/>
      <c r="MZY24" s="361"/>
      <c r="MZZ24" s="361"/>
      <c r="NAA24" s="361"/>
      <c r="NAB24" s="361"/>
      <c r="NAC24" s="361"/>
      <c r="NAD24" s="361"/>
      <c r="NAE24" s="361"/>
      <c r="NAF24" s="361"/>
      <c r="NAG24" s="361"/>
      <c r="NAH24" s="361"/>
      <c r="NAI24" s="361"/>
      <c r="NAJ24" s="361"/>
      <c r="NAK24" s="361"/>
      <c r="NAL24" s="361"/>
      <c r="NAM24" s="361"/>
      <c r="NAN24" s="361"/>
      <c r="NAO24" s="361"/>
      <c r="NAP24" s="361"/>
      <c r="NAQ24" s="361"/>
      <c r="NAR24" s="361"/>
      <c r="NAS24" s="361"/>
      <c r="NAT24" s="361"/>
      <c r="NAU24" s="361"/>
      <c r="NAV24" s="361"/>
      <c r="NAW24" s="361"/>
      <c r="NAX24" s="361"/>
      <c r="NAY24" s="361"/>
      <c r="NAZ24" s="361"/>
      <c r="NBA24" s="361"/>
      <c r="NBB24" s="361"/>
      <c r="NBC24" s="361"/>
      <c r="NBD24" s="361"/>
      <c r="NBE24" s="361"/>
      <c r="NBF24" s="361"/>
      <c r="NBG24" s="361"/>
      <c r="NBH24" s="361"/>
      <c r="NBI24" s="361"/>
      <c r="NBJ24" s="361"/>
      <c r="NBK24" s="361"/>
      <c r="NBL24" s="361"/>
      <c r="NBM24" s="361"/>
      <c r="NBN24" s="361"/>
      <c r="NBO24" s="361"/>
      <c r="NBP24" s="361"/>
      <c r="NBQ24" s="361"/>
      <c r="NBR24" s="361"/>
      <c r="NBS24" s="361"/>
      <c r="NBT24" s="361"/>
      <c r="NBU24" s="361"/>
      <c r="NBV24" s="361"/>
      <c r="NBW24" s="361"/>
      <c r="NBX24" s="361"/>
      <c r="NBY24" s="361"/>
      <c r="NBZ24" s="361"/>
      <c r="NCA24" s="361"/>
      <c r="NCB24" s="361"/>
      <c r="NCC24" s="361"/>
      <c r="NCD24" s="361"/>
      <c r="NCE24" s="361"/>
      <c r="NCF24" s="361"/>
      <c r="NCG24" s="361"/>
      <c r="NCH24" s="361"/>
      <c r="NCI24" s="361"/>
      <c r="NCJ24" s="361"/>
      <c r="NCK24" s="361"/>
      <c r="NCL24" s="361"/>
      <c r="NCM24" s="361"/>
      <c r="NCN24" s="361"/>
      <c r="NCO24" s="361"/>
      <c r="NCP24" s="361"/>
      <c r="NCQ24" s="361"/>
      <c r="NCR24" s="361"/>
      <c r="NCS24" s="361"/>
      <c r="NCT24" s="361"/>
      <c r="NCU24" s="361"/>
      <c r="NCV24" s="361"/>
      <c r="NCW24" s="361"/>
      <c r="NCX24" s="361"/>
      <c r="NCY24" s="361"/>
      <c r="NCZ24" s="361"/>
      <c r="NDA24" s="361"/>
      <c r="NDB24" s="361"/>
      <c r="NDC24" s="361"/>
      <c r="NDD24" s="361"/>
      <c r="NDE24" s="361"/>
      <c r="NDF24" s="361"/>
      <c r="NDG24" s="361"/>
      <c r="NDH24" s="361"/>
      <c r="NDI24" s="361"/>
      <c r="NDJ24" s="361"/>
      <c r="NDK24" s="361"/>
      <c r="NDL24" s="361"/>
      <c r="NDM24" s="361"/>
      <c r="NDN24" s="361"/>
      <c r="NDO24" s="361"/>
      <c r="NDP24" s="361"/>
      <c r="NDQ24" s="361"/>
      <c r="NDR24" s="361"/>
      <c r="NDS24" s="361"/>
      <c r="NDT24" s="361"/>
      <c r="NDU24" s="361"/>
      <c r="NDV24" s="361"/>
      <c r="NDW24" s="361"/>
      <c r="NDX24" s="361"/>
      <c r="NDY24" s="361"/>
      <c r="NDZ24" s="361"/>
      <c r="NEA24" s="361"/>
      <c r="NEB24" s="361"/>
      <c r="NEC24" s="361"/>
      <c r="NED24" s="361"/>
      <c r="NEE24" s="361"/>
      <c r="NEF24" s="361"/>
      <c r="NEG24" s="361"/>
      <c r="NEH24" s="361"/>
      <c r="NEI24" s="361"/>
      <c r="NEJ24" s="361"/>
      <c r="NEK24" s="361"/>
      <c r="NEL24" s="361"/>
      <c r="NEM24" s="361"/>
      <c r="NEN24" s="361"/>
      <c r="NEO24" s="361"/>
      <c r="NEP24" s="361"/>
      <c r="NEQ24" s="361"/>
      <c r="NER24" s="361"/>
      <c r="NES24" s="361"/>
      <c r="NET24" s="361"/>
      <c r="NEU24" s="361"/>
      <c r="NEV24" s="361"/>
      <c r="NEW24" s="361"/>
      <c r="NEX24" s="361"/>
      <c r="NEY24" s="361"/>
      <c r="NEZ24" s="361"/>
      <c r="NFA24" s="361"/>
      <c r="NFB24" s="361"/>
      <c r="NFC24" s="361"/>
      <c r="NFD24" s="361"/>
      <c r="NFE24" s="361"/>
      <c r="NFF24" s="361"/>
      <c r="NFG24" s="361"/>
      <c r="NFH24" s="361"/>
      <c r="NFI24" s="361"/>
      <c r="NFJ24" s="361"/>
      <c r="NFK24" s="361"/>
      <c r="NFL24" s="361"/>
      <c r="NFM24" s="361"/>
      <c r="NFN24" s="361"/>
      <c r="NFO24" s="361"/>
      <c r="NFP24" s="361"/>
      <c r="NFQ24" s="361"/>
      <c r="NFR24" s="361"/>
      <c r="NFS24" s="361"/>
      <c r="NFT24" s="361"/>
      <c r="NFU24" s="361"/>
      <c r="NFV24" s="361"/>
      <c r="NFW24" s="361"/>
      <c r="NFX24" s="361"/>
      <c r="NFY24" s="361"/>
      <c r="NFZ24" s="361"/>
      <c r="NGA24" s="361"/>
      <c r="NGB24" s="361"/>
      <c r="NGC24" s="361"/>
      <c r="NGD24" s="361"/>
      <c r="NGE24" s="361"/>
      <c r="NGF24" s="361"/>
      <c r="NGG24" s="361"/>
      <c r="NGH24" s="361"/>
      <c r="NGI24" s="361"/>
      <c r="NGJ24" s="361"/>
      <c r="NGK24" s="361"/>
      <c r="NGL24" s="361"/>
      <c r="NGM24" s="361"/>
      <c r="NGN24" s="361"/>
      <c r="NGO24" s="361"/>
      <c r="NGP24" s="361"/>
      <c r="NGQ24" s="361"/>
      <c r="NGR24" s="361"/>
      <c r="NGS24" s="361"/>
      <c r="NGT24" s="361"/>
      <c r="NGU24" s="361"/>
      <c r="NGV24" s="361"/>
      <c r="NGW24" s="361"/>
      <c r="NGX24" s="361"/>
      <c r="NGY24" s="361"/>
      <c r="NGZ24" s="361"/>
      <c r="NHA24" s="361"/>
      <c r="NHB24" s="361"/>
      <c r="NHC24" s="361"/>
      <c r="NHD24" s="361"/>
      <c r="NHE24" s="361"/>
      <c r="NHF24" s="361"/>
      <c r="NHG24" s="361"/>
      <c r="NHH24" s="361"/>
      <c r="NHI24" s="361"/>
      <c r="NHJ24" s="361"/>
      <c r="NHK24" s="361"/>
      <c r="NHL24" s="361"/>
      <c r="NHM24" s="361"/>
      <c r="NHN24" s="361"/>
      <c r="NHO24" s="361"/>
      <c r="NHP24" s="361"/>
      <c r="NHQ24" s="361"/>
      <c r="NHR24" s="361"/>
      <c r="NHS24" s="361"/>
      <c r="NHT24" s="361"/>
      <c r="NHU24" s="361"/>
      <c r="NHV24" s="361"/>
      <c r="NHW24" s="361"/>
      <c r="NHX24" s="361"/>
      <c r="NHY24" s="361"/>
      <c r="NHZ24" s="361"/>
      <c r="NIA24" s="361"/>
      <c r="NIB24" s="361"/>
      <c r="NIC24" s="361"/>
      <c r="NID24" s="361"/>
      <c r="NIE24" s="361"/>
      <c r="NIF24" s="361"/>
      <c r="NIG24" s="361"/>
      <c r="NIH24" s="361"/>
      <c r="NII24" s="361"/>
      <c r="NIJ24" s="361"/>
      <c r="NIK24" s="361"/>
      <c r="NIL24" s="361"/>
      <c r="NIM24" s="361"/>
      <c r="NIN24" s="361"/>
      <c r="NIO24" s="361"/>
      <c r="NIP24" s="361"/>
      <c r="NIQ24" s="361"/>
      <c r="NIR24" s="361"/>
      <c r="NIS24" s="361"/>
      <c r="NIT24" s="361"/>
      <c r="NIU24" s="361"/>
      <c r="NIV24" s="361"/>
      <c r="NIW24" s="361"/>
      <c r="NIX24" s="361"/>
      <c r="NIY24" s="361"/>
      <c r="NIZ24" s="361"/>
      <c r="NJA24" s="361"/>
      <c r="NJB24" s="361"/>
      <c r="NJC24" s="361"/>
      <c r="NJD24" s="361"/>
      <c r="NJE24" s="361"/>
      <c r="NJF24" s="361"/>
      <c r="NJG24" s="361"/>
      <c r="NJH24" s="361"/>
      <c r="NJI24" s="361"/>
      <c r="NJJ24" s="361"/>
      <c r="NJK24" s="361"/>
      <c r="NJL24" s="361"/>
      <c r="NJM24" s="361"/>
      <c r="NJN24" s="361"/>
      <c r="NJO24" s="361"/>
      <c r="NJP24" s="361"/>
      <c r="NJQ24" s="361"/>
      <c r="NJR24" s="361"/>
      <c r="NJS24" s="361"/>
      <c r="NJT24" s="361"/>
      <c r="NJU24" s="361"/>
      <c r="NJV24" s="361"/>
      <c r="NJW24" s="361"/>
      <c r="NJX24" s="361"/>
      <c r="NJY24" s="361"/>
      <c r="NJZ24" s="361"/>
      <c r="NKA24" s="361"/>
      <c r="NKB24" s="361"/>
      <c r="NKC24" s="361"/>
      <c r="NKD24" s="361"/>
      <c r="NKE24" s="361"/>
      <c r="NKF24" s="361"/>
      <c r="NKG24" s="361"/>
      <c r="NKH24" s="361"/>
      <c r="NKI24" s="361"/>
      <c r="NKJ24" s="361"/>
      <c r="NKK24" s="361"/>
      <c r="NKL24" s="361"/>
      <c r="NKM24" s="361"/>
      <c r="NKN24" s="361"/>
      <c r="NKO24" s="361"/>
      <c r="NKP24" s="361"/>
      <c r="NKQ24" s="361"/>
      <c r="NKR24" s="361"/>
      <c r="NKS24" s="361"/>
      <c r="NKT24" s="361"/>
      <c r="NKU24" s="361"/>
      <c r="NKV24" s="361"/>
      <c r="NKW24" s="361"/>
      <c r="NKX24" s="361"/>
      <c r="NKY24" s="361"/>
      <c r="NKZ24" s="361"/>
      <c r="NLA24" s="361"/>
      <c r="NLB24" s="361"/>
      <c r="NLC24" s="361"/>
      <c r="NLD24" s="361"/>
      <c r="NLE24" s="361"/>
      <c r="NLF24" s="361"/>
      <c r="NLG24" s="361"/>
      <c r="NLH24" s="361"/>
      <c r="NLI24" s="361"/>
      <c r="NLJ24" s="361"/>
      <c r="NLK24" s="361"/>
      <c r="NLL24" s="361"/>
      <c r="NLM24" s="361"/>
      <c r="NLN24" s="361"/>
      <c r="NLO24" s="361"/>
      <c r="NLP24" s="361"/>
      <c r="NLQ24" s="361"/>
      <c r="NLR24" s="361"/>
      <c r="NLS24" s="361"/>
      <c r="NLT24" s="361"/>
      <c r="NLU24" s="361"/>
      <c r="NLV24" s="361"/>
      <c r="NLW24" s="361"/>
      <c r="NLX24" s="361"/>
      <c r="NLY24" s="361"/>
      <c r="NLZ24" s="361"/>
      <c r="NMA24" s="361"/>
      <c r="NMB24" s="361"/>
      <c r="NMC24" s="361"/>
      <c r="NMD24" s="361"/>
      <c r="NME24" s="361"/>
      <c r="NMF24" s="361"/>
      <c r="NMG24" s="361"/>
      <c r="NMH24" s="361"/>
      <c r="NMI24" s="361"/>
      <c r="NMJ24" s="361"/>
      <c r="NMK24" s="361"/>
      <c r="NML24" s="361"/>
      <c r="NMM24" s="361"/>
      <c r="NMN24" s="361"/>
      <c r="NMO24" s="361"/>
      <c r="NMP24" s="361"/>
      <c r="NMQ24" s="361"/>
      <c r="NMR24" s="361"/>
      <c r="NMS24" s="361"/>
      <c r="NMT24" s="361"/>
      <c r="NMU24" s="361"/>
      <c r="NMV24" s="361"/>
      <c r="NMW24" s="361"/>
      <c r="NMX24" s="361"/>
      <c r="NMY24" s="361"/>
      <c r="NMZ24" s="361"/>
      <c r="NNA24" s="361"/>
      <c r="NNB24" s="361"/>
      <c r="NNC24" s="361"/>
      <c r="NND24" s="361"/>
      <c r="NNE24" s="361"/>
      <c r="NNF24" s="361"/>
      <c r="NNG24" s="361"/>
      <c r="NNH24" s="361"/>
      <c r="NNI24" s="361"/>
      <c r="NNJ24" s="361"/>
      <c r="NNK24" s="361"/>
      <c r="NNL24" s="361"/>
      <c r="NNM24" s="361"/>
      <c r="NNN24" s="361"/>
      <c r="NNO24" s="361"/>
      <c r="NNP24" s="361"/>
      <c r="NNQ24" s="361"/>
      <c r="NNR24" s="361"/>
      <c r="NNS24" s="361"/>
      <c r="NNT24" s="361"/>
      <c r="NNU24" s="361"/>
      <c r="NNV24" s="361"/>
      <c r="NNW24" s="361"/>
      <c r="NNX24" s="361"/>
      <c r="NNY24" s="361"/>
      <c r="NNZ24" s="361"/>
      <c r="NOA24" s="361"/>
      <c r="NOB24" s="361"/>
      <c r="NOC24" s="361"/>
      <c r="NOD24" s="361"/>
      <c r="NOE24" s="361"/>
      <c r="NOF24" s="361"/>
      <c r="NOG24" s="361"/>
      <c r="NOH24" s="361"/>
      <c r="NOI24" s="361"/>
      <c r="NOJ24" s="361"/>
      <c r="NOK24" s="361"/>
      <c r="NOL24" s="361"/>
      <c r="NOM24" s="361"/>
      <c r="NON24" s="361"/>
      <c r="NOO24" s="361"/>
      <c r="NOP24" s="361"/>
      <c r="NOQ24" s="361"/>
      <c r="NOR24" s="361"/>
      <c r="NOS24" s="361"/>
      <c r="NOT24" s="361"/>
      <c r="NOU24" s="361"/>
      <c r="NOV24" s="361"/>
      <c r="NOW24" s="361"/>
      <c r="NOX24" s="361"/>
      <c r="NOY24" s="361"/>
      <c r="NOZ24" s="361"/>
      <c r="NPA24" s="361"/>
      <c r="NPB24" s="361"/>
      <c r="NPC24" s="361"/>
      <c r="NPD24" s="361"/>
      <c r="NPE24" s="361"/>
      <c r="NPF24" s="361"/>
      <c r="NPG24" s="361"/>
      <c r="NPH24" s="361"/>
      <c r="NPI24" s="361"/>
      <c r="NPJ24" s="361"/>
      <c r="NPK24" s="361"/>
      <c r="NPL24" s="361"/>
      <c r="NPM24" s="361"/>
      <c r="NPN24" s="361"/>
      <c r="NPO24" s="361"/>
      <c r="NPP24" s="361"/>
      <c r="NPQ24" s="361"/>
      <c r="NPR24" s="361"/>
      <c r="NPS24" s="361"/>
      <c r="NPT24" s="361"/>
      <c r="NPU24" s="361"/>
      <c r="NPV24" s="361"/>
      <c r="NPW24" s="361"/>
      <c r="NPX24" s="361"/>
      <c r="NPY24" s="361"/>
      <c r="NPZ24" s="361"/>
      <c r="NQA24" s="361"/>
      <c r="NQB24" s="361"/>
      <c r="NQC24" s="361"/>
      <c r="NQD24" s="361"/>
      <c r="NQE24" s="361"/>
      <c r="NQF24" s="361"/>
      <c r="NQG24" s="361"/>
      <c r="NQH24" s="361"/>
      <c r="NQI24" s="361"/>
      <c r="NQJ24" s="361"/>
      <c r="NQK24" s="361"/>
      <c r="NQL24" s="361"/>
      <c r="NQM24" s="361"/>
      <c r="NQN24" s="361"/>
      <c r="NQO24" s="361"/>
      <c r="NQP24" s="361"/>
      <c r="NQQ24" s="361"/>
      <c r="NQR24" s="361"/>
      <c r="NQS24" s="361"/>
      <c r="NQT24" s="361"/>
      <c r="NQU24" s="361"/>
      <c r="NQV24" s="361"/>
      <c r="NQW24" s="361"/>
      <c r="NQX24" s="361"/>
      <c r="NQY24" s="361"/>
      <c r="NQZ24" s="361"/>
      <c r="NRA24" s="361"/>
      <c r="NRB24" s="361"/>
      <c r="NRC24" s="361"/>
      <c r="NRD24" s="361"/>
      <c r="NRE24" s="361"/>
      <c r="NRF24" s="361"/>
      <c r="NRG24" s="361"/>
      <c r="NRH24" s="361"/>
      <c r="NRI24" s="361"/>
      <c r="NRJ24" s="361"/>
      <c r="NRK24" s="361"/>
      <c r="NRL24" s="361"/>
      <c r="NRM24" s="361"/>
      <c r="NRN24" s="361"/>
      <c r="NRO24" s="361"/>
      <c r="NRP24" s="361"/>
      <c r="NRQ24" s="361"/>
      <c r="NRR24" s="361"/>
      <c r="NRS24" s="361"/>
      <c r="NRT24" s="361"/>
      <c r="NRU24" s="361"/>
      <c r="NRV24" s="361"/>
      <c r="NRW24" s="361"/>
      <c r="NRX24" s="361"/>
      <c r="NRY24" s="361"/>
      <c r="NRZ24" s="361"/>
      <c r="NSA24" s="361"/>
      <c r="NSB24" s="361"/>
      <c r="NSC24" s="361"/>
      <c r="NSD24" s="361"/>
      <c r="NSE24" s="361"/>
      <c r="NSF24" s="361"/>
      <c r="NSG24" s="361"/>
      <c r="NSH24" s="361"/>
      <c r="NSI24" s="361"/>
      <c r="NSJ24" s="361"/>
      <c r="NSK24" s="361"/>
      <c r="NSL24" s="361"/>
      <c r="NSM24" s="361"/>
      <c r="NSN24" s="361"/>
      <c r="NSO24" s="361"/>
      <c r="NSP24" s="361"/>
      <c r="NSQ24" s="361"/>
      <c r="NSR24" s="361"/>
      <c r="NSS24" s="361"/>
      <c r="NST24" s="361"/>
      <c r="NSU24" s="361"/>
      <c r="NSV24" s="361"/>
      <c r="NSW24" s="361"/>
      <c r="NSX24" s="361"/>
      <c r="NSY24" s="361"/>
      <c r="NSZ24" s="361"/>
      <c r="NTA24" s="361"/>
      <c r="NTB24" s="361"/>
      <c r="NTC24" s="361"/>
      <c r="NTD24" s="361"/>
      <c r="NTE24" s="361"/>
      <c r="NTF24" s="361"/>
      <c r="NTG24" s="361"/>
      <c r="NTH24" s="361"/>
      <c r="NTI24" s="361"/>
      <c r="NTJ24" s="361"/>
      <c r="NTK24" s="361"/>
      <c r="NTL24" s="361"/>
      <c r="NTM24" s="361"/>
      <c r="NTN24" s="361"/>
      <c r="NTO24" s="361"/>
      <c r="NTP24" s="361"/>
      <c r="NTQ24" s="361"/>
      <c r="NTR24" s="361"/>
      <c r="NTS24" s="361"/>
      <c r="NTT24" s="361"/>
      <c r="NTU24" s="361"/>
      <c r="NTV24" s="361"/>
      <c r="NTW24" s="361"/>
      <c r="NTX24" s="361"/>
      <c r="NTY24" s="361"/>
      <c r="NTZ24" s="361"/>
      <c r="NUA24" s="361"/>
      <c r="NUB24" s="361"/>
      <c r="NUC24" s="361"/>
      <c r="NUD24" s="361"/>
      <c r="NUE24" s="361"/>
      <c r="NUF24" s="361"/>
      <c r="NUG24" s="361"/>
      <c r="NUH24" s="361"/>
      <c r="NUI24" s="361"/>
      <c r="NUJ24" s="361"/>
      <c r="NUK24" s="361"/>
      <c r="NUL24" s="361"/>
      <c r="NUM24" s="361"/>
      <c r="NUN24" s="361"/>
      <c r="NUO24" s="361"/>
      <c r="NUP24" s="361"/>
      <c r="NUQ24" s="361"/>
      <c r="NUR24" s="361"/>
      <c r="NUS24" s="361"/>
      <c r="NUT24" s="361"/>
      <c r="NUU24" s="361"/>
      <c r="NUV24" s="361"/>
      <c r="NUW24" s="361"/>
      <c r="NUX24" s="361"/>
      <c r="NUY24" s="361"/>
      <c r="NUZ24" s="361"/>
      <c r="NVA24" s="361"/>
      <c r="NVB24" s="361"/>
      <c r="NVC24" s="361"/>
      <c r="NVD24" s="361"/>
      <c r="NVE24" s="361"/>
      <c r="NVF24" s="361"/>
      <c r="NVG24" s="361"/>
      <c r="NVH24" s="361"/>
      <c r="NVI24" s="361"/>
      <c r="NVJ24" s="361"/>
      <c r="NVK24" s="361"/>
      <c r="NVL24" s="361"/>
      <c r="NVM24" s="361"/>
      <c r="NVN24" s="361"/>
      <c r="NVO24" s="361"/>
      <c r="NVP24" s="361"/>
      <c r="NVQ24" s="361"/>
      <c r="NVR24" s="361"/>
      <c r="NVS24" s="361"/>
      <c r="NVT24" s="361"/>
      <c r="NVU24" s="361"/>
      <c r="NVV24" s="361"/>
      <c r="NVW24" s="361"/>
      <c r="NVX24" s="361"/>
      <c r="NVY24" s="361"/>
      <c r="NVZ24" s="361"/>
      <c r="NWA24" s="361"/>
      <c r="NWB24" s="361"/>
      <c r="NWC24" s="361"/>
      <c r="NWD24" s="361"/>
      <c r="NWE24" s="361"/>
      <c r="NWF24" s="361"/>
      <c r="NWG24" s="361"/>
      <c r="NWH24" s="361"/>
      <c r="NWI24" s="361"/>
      <c r="NWJ24" s="361"/>
      <c r="NWK24" s="361"/>
      <c r="NWL24" s="361"/>
      <c r="NWM24" s="361"/>
      <c r="NWN24" s="361"/>
      <c r="NWO24" s="361"/>
      <c r="NWP24" s="361"/>
      <c r="NWQ24" s="361"/>
      <c r="NWR24" s="361"/>
      <c r="NWS24" s="361"/>
      <c r="NWT24" s="361"/>
      <c r="NWU24" s="361"/>
      <c r="NWV24" s="361"/>
      <c r="NWW24" s="361"/>
      <c r="NWX24" s="361"/>
      <c r="NWY24" s="361"/>
      <c r="NWZ24" s="361"/>
      <c r="NXA24" s="361"/>
      <c r="NXB24" s="361"/>
      <c r="NXC24" s="361"/>
      <c r="NXD24" s="361"/>
      <c r="NXE24" s="361"/>
      <c r="NXF24" s="361"/>
      <c r="NXG24" s="361"/>
      <c r="NXH24" s="361"/>
      <c r="NXI24" s="361"/>
      <c r="NXJ24" s="361"/>
      <c r="NXK24" s="361"/>
      <c r="NXL24" s="361"/>
      <c r="NXM24" s="361"/>
      <c r="NXN24" s="361"/>
      <c r="NXO24" s="361"/>
      <c r="NXP24" s="361"/>
      <c r="NXQ24" s="361"/>
      <c r="NXR24" s="361"/>
      <c r="NXS24" s="361"/>
      <c r="NXT24" s="361"/>
      <c r="NXU24" s="361"/>
      <c r="NXV24" s="361"/>
      <c r="NXW24" s="361"/>
      <c r="NXX24" s="361"/>
      <c r="NXY24" s="361"/>
      <c r="NXZ24" s="361"/>
      <c r="NYA24" s="361"/>
      <c r="NYB24" s="361"/>
      <c r="NYC24" s="361"/>
      <c r="NYD24" s="361"/>
      <c r="NYE24" s="361"/>
      <c r="NYF24" s="361"/>
      <c r="NYG24" s="361"/>
      <c r="NYH24" s="361"/>
      <c r="NYI24" s="361"/>
      <c r="NYJ24" s="361"/>
      <c r="NYK24" s="361"/>
      <c r="NYL24" s="361"/>
      <c r="NYM24" s="361"/>
      <c r="NYN24" s="361"/>
      <c r="NYO24" s="361"/>
      <c r="NYP24" s="361"/>
      <c r="NYQ24" s="361"/>
      <c r="NYR24" s="361"/>
      <c r="NYS24" s="361"/>
      <c r="NYT24" s="361"/>
      <c r="NYU24" s="361"/>
      <c r="NYV24" s="361"/>
      <c r="NYW24" s="361"/>
      <c r="NYX24" s="361"/>
      <c r="NYY24" s="361"/>
      <c r="NYZ24" s="361"/>
      <c r="NZA24" s="361"/>
      <c r="NZB24" s="361"/>
      <c r="NZC24" s="361"/>
      <c r="NZD24" s="361"/>
      <c r="NZE24" s="361"/>
      <c r="NZF24" s="361"/>
      <c r="NZG24" s="361"/>
      <c r="NZH24" s="361"/>
      <c r="NZI24" s="361"/>
      <c r="NZJ24" s="361"/>
      <c r="NZK24" s="361"/>
      <c r="NZL24" s="361"/>
      <c r="NZM24" s="361"/>
      <c r="NZN24" s="361"/>
      <c r="NZO24" s="361"/>
      <c r="NZP24" s="361"/>
      <c r="NZQ24" s="361"/>
      <c r="NZR24" s="361"/>
      <c r="NZS24" s="361"/>
      <c r="NZT24" s="361"/>
      <c r="NZU24" s="361"/>
      <c r="NZV24" s="361"/>
      <c r="NZW24" s="361"/>
      <c r="NZX24" s="361"/>
      <c r="NZY24" s="361"/>
      <c r="NZZ24" s="361"/>
      <c r="OAA24" s="361"/>
      <c r="OAB24" s="361"/>
      <c r="OAC24" s="361"/>
      <c r="OAD24" s="361"/>
      <c r="OAE24" s="361"/>
      <c r="OAF24" s="361"/>
      <c r="OAG24" s="361"/>
      <c r="OAH24" s="361"/>
      <c r="OAI24" s="361"/>
      <c r="OAJ24" s="361"/>
      <c r="OAK24" s="361"/>
      <c r="OAL24" s="361"/>
      <c r="OAM24" s="361"/>
      <c r="OAN24" s="361"/>
      <c r="OAO24" s="361"/>
      <c r="OAP24" s="361"/>
      <c r="OAQ24" s="361"/>
      <c r="OAR24" s="361"/>
      <c r="OAS24" s="361"/>
      <c r="OAT24" s="361"/>
      <c r="OAU24" s="361"/>
      <c r="OAV24" s="361"/>
      <c r="OAW24" s="361"/>
      <c r="OAX24" s="361"/>
      <c r="OAY24" s="361"/>
      <c r="OAZ24" s="361"/>
      <c r="OBA24" s="361"/>
      <c r="OBB24" s="361"/>
      <c r="OBC24" s="361"/>
      <c r="OBD24" s="361"/>
      <c r="OBE24" s="361"/>
      <c r="OBF24" s="361"/>
      <c r="OBG24" s="361"/>
      <c r="OBH24" s="361"/>
      <c r="OBI24" s="361"/>
      <c r="OBJ24" s="361"/>
      <c r="OBK24" s="361"/>
      <c r="OBL24" s="361"/>
      <c r="OBM24" s="361"/>
      <c r="OBN24" s="361"/>
      <c r="OBO24" s="361"/>
      <c r="OBP24" s="361"/>
      <c r="OBQ24" s="361"/>
      <c r="OBR24" s="361"/>
      <c r="OBS24" s="361"/>
      <c r="OBT24" s="361"/>
      <c r="OBU24" s="361"/>
      <c r="OBV24" s="361"/>
      <c r="OBW24" s="361"/>
      <c r="OBX24" s="361"/>
      <c r="OBY24" s="361"/>
      <c r="OBZ24" s="361"/>
      <c r="OCA24" s="361"/>
      <c r="OCB24" s="361"/>
      <c r="OCC24" s="361"/>
      <c r="OCD24" s="361"/>
      <c r="OCE24" s="361"/>
      <c r="OCF24" s="361"/>
      <c r="OCG24" s="361"/>
      <c r="OCH24" s="361"/>
      <c r="OCI24" s="361"/>
      <c r="OCJ24" s="361"/>
      <c r="OCK24" s="361"/>
      <c r="OCL24" s="361"/>
      <c r="OCM24" s="361"/>
      <c r="OCN24" s="361"/>
      <c r="OCO24" s="361"/>
      <c r="OCP24" s="361"/>
      <c r="OCQ24" s="361"/>
      <c r="OCR24" s="361"/>
      <c r="OCS24" s="361"/>
      <c r="OCT24" s="361"/>
      <c r="OCU24" s="361"/>
      <c r="OCV24" s="361"/>
      <c r="OCW24" s="361"/>
      <c r="OCX24" s="361"/>
      <c r="OCY24" s="361"/>
      <c r="OCZ24" s="361"/>
      <c r="ODA24" s="361"/>
      <c r="ODB24" s="361"/>
      <c r="ODC24" s="361"/>
      <c r="ODD24" s="361"/>
      <c r="ODE24" s="361"/>
      <c r="ODF24" s="361"/>
      <c r="ODG24" s="361"/>
      <c r="ODH24" s="361"/>
      <c r="ODI24" s="361"/>
      <c r="ODJ24" s="361"/>
      <c r="ODK24" s="361"/>
      <c r="ODL24" s="361"/>
      <c r="ODM24" s="361"/>
      <c r="ODN24" s="361"/>
      <c r="ODO24" s="361"/>
      <c r="ODP24" s="361"/>
      <c r="ODQ24" s="361"/>
      <c r="ODR24" s="361"/>
      <c r="ODS24" s="361"/>
      <c r="ODT24" s="361"/>
      <c r="ODU24" s="361"/>
      <c r="ODV24" s="361"/>
      <c r="ODW24" s="361"/>
      <c r="ODX24" s="361"/>
      <c r="ODY24" s="361"/>
      <c r="ODZ24" s="361"/>
      <c r="OEA24" s="361"/>
      <c r="OEB24" s="361"/>
      <c r="OEC24" s="361"/>
      <c r="OED24" s="361"/>
      <c r="OEE24" s="361"/>
      <c r="OEF24" s="361"/>
      <c r="OEG24" s="361"/>
      <c r="OEH24" s="361"/>
      <c r="OEI24" s="361"/>
      <c r="OEJ24" s="361"/>
      <c r="OEK24" s="361"/>
      <c r="OEL24" s="361"/>
      <c r="OEM24" s="361"/>
      <c r="OEN24" s="361"/>
      <c r="OEO24" s="361"/>
      <c r="OEP24" s="361"/>
      <c r="OEQ24" s="361"/>
      <c r="OER24" s="361"/>
      <c r="OES24" s="361"/>
      <c r="OET24" s="361"/>
      <c r="OEU24" s="361"/>
      <c r="OEV24" s="361"/>
      <c r="OEW24" s="361"/>
      <c r="OEX24" s="361"/>
      <c r="OEY24" s="361"/>
      <c r="OEZ24" s="361"/>
      <c r="OFA24" s="361"/>
      <c r="OFB24" s="361"/>
      <c r="OFC24" s="361"/>
      <c r="OFD24" s="361"/>
      <c r="OFE24" s="361"/>
      <c r="OFF24" s="361"/>
      <c r="OFG24" s="361"/>
      <c r="OFH24" s="361"/>
      <c r="OFI24" s="361"/>
      <c r="OFJ24" s="361"/>
      <c r="OFK24" s="361"/>
      <c r="OFL24" s="361"/>
      <c r="OFM24" s="361"/>
      <c r="OFN24" s="361"/>
      <c r="OFO24" s="361"/>
      <c r="OFP24" s="361"/>
      <c r="OFQ24" s="361"/>
      <c r="OFR24" s="361"/>
      <c r="OFS24" s="361"/>
      <c r="OFT24" s="361"/>
      <c r="OFU24" s="361"/>
      <c r="OFV24" s="361"/>
      <c r="OFW24" s="361"/>
      <c r="OFX24" s="361"/>
      <c r="OFY24" s="361"/>
      <c r="OFZ24" s="361"/>
      <c r="OGA24" s="361"/>
      <c r="OGB24" s="361"/>
      <c r="OGC24" s="361"/>
      <c r="OGD24" s="361"/>
      <c r="OGE24" s="361"/>
      <c r="OGF24" s="361"/>
      <c r="OGG24" s="361"/>
      <c r="OGH24" s="361"/>
      <c r="OGI24" s="361"/>
      <c r="OGJ24" s="361"/>
      <c r="OGK24" s="361"/>
      <c r="OGL24" s="361"/>
      <c r="OGM24" s="361"/>
      <c r="OGN24" s="361"/>
      <c r="OGO24" s="361"/>
      <c r="OGP24" s="361"/>
      <c r="OGQ24" s="361"/>
      <c r="OGR24" s="361"/>
      <c r="OGS24" s="361"/>
      <c r="OGT24" s="361"/>
      <c r="OGU24" s="361"/>
      <c r="OGV24" s="361"/>
      <c r="OGW24" s="361"/>
      <c r="OGX24" s="361"/>
      <c r="OGY24" s="361"/>
      <c r="OGZ24" s="361"/>
      <c r="OHA24" s="361"/>
      <c r="OHB24" s="361"/>
      <c r="OHC24" s="361"/>
      <c r="OHD24" s="361"/>
      <c r="OHE24" s="361"/>
      <c r="OHF24" s="361"/>
      <c r="OHG24" s="361"/>
      <c r="OHH24" s="361"/>
      <c r="OHI24" s="361"/>
      <c r="OHJ24" s="361"/>
      <c r="OHK24" s="361"/>
      <c r="OHL24" s="361"/>
      <c r="OHM24" s="361"/>
      <c r="OHN24" s="361"/>
      <c r="OHO24" s="361"/>
      <c r="OHP24" s="361"/>
      <c r="OHQ24" s="361"/>
      <c r="OHR24" s="361"/>
      <c r="OHS24" s="361"/>
      <c r="OHT24" s="361"/>
      <c r="OHU24" s="361"/>
      <c r="OHV24" s="361"/>
      <c r="OHW24" s="361"/>
      <c r="OHX24" s="361"/>
      <c r="OHY24" s="361"/>
      <c r="OHZ24" s="361"/>
      <c r="OIA24" s="361"/>
      <c r="OIB24" s="361"/>
      <c r="OIC24" s="361"/>
      <c r="OID24" s="361"/>
      <c r="OIE24" s="361"/>
      <c r="OIF24" s="361"/>
      <c r="OIG24" s="361"/>
      <c r="OIH24" s="361"/>
      <c r="OII24" s="361"/>
      <c r="OIJ24" s="361"/>
      <c r="OIK24" s="361"/>
      <c r="OIL24" s="361"/>
      <c r="OIM24" s="361"/>
      <c r="OIN24" s="361"/>
      <c r="OIO24" s="361"/>
      <c r="OIP24" s="361"/>
      <c r="OIQ24" s="361"/>
      <c r="OIR24" s="361"/>
      <c r="OIS24" s="361"/>
      <c r="OIT24" s="361"/>
      <c r="OIU24" s="361"/>
      <c r="OIV24" s="361"/>
      <c r="OIW24" s="361"/>
      <c r="OIX24" s="361"/>
      <c r="OIY24" s="361"/>
      <c r="OIZ24" s="361"/>
      <c r="OJA24" s="361"/>
      <c r="OJB24" s="361"/>
      <c r="OJC24" s="361"/>
      <c r="OJD24" s="361"/>
      <c r="OJE24" s="361"/>
      <c r="OJF24" s="361"/>
      <c r="OJG24" s="361"/>
      <c r="OJH24" s="361"/>
      <c r="OJI24" s="361"/>
      <c r="OJJ24" s="361"/>
      <c r="OJK24" s="361"/>
      <c r="OJL24" s="361"/>
      <c r="OJM24" s="361"/>
      <c r="OJN24" s="361"/>
      <c r="OJO24" s="361"/>
      <c r="OJP24" s="361"/>
      <c r="OJQ24" s="361"/>
      <c r="OJR24" s="361"/>
      <c r="OJS24" s="361"/>
      <c r="OJT24" s="361"/>
      <c r="OJU24" s="361"/>
      <c r="OJV24" s="361"/>
      <c r="OJW24" s="361"/>
      <c r="OJX24" s="361"/>
      <c r="OJY24" s="361"/>
      <c r="OJZ24" s="361"/>
      <c r="OKA24" s="361"/>
      <c r="OKB24" s="361"/>
      <c r="OKC24" s="361"/>
      <c r="OKD24" s="361"/>
      <c r="OKE24" s="361"/>
      <c r="OKF24" s="361"/>
      <c r="OKG24" s="361"/>
      <c r="OKH24" s="361"/>
      <c r="OKI24" s="361"/>
      <c r="OKJ24" s="361"/>
      <c r="OKK24" s="361"/>
      <c r="OKL24" s="361"/>
      <c r="OKM24" s="361"/>
      <c r="OKN24" s="361"/>
      <c r="OKO24" s="361"/>
      <c r="OKP24" s="361"/>
      <c r="OKQ24" s="361"/>
      <c r="OKR24" s="361"/>
      <c r="OKS24" s="361"/>
      <c r="OKT24" s="361"/>
      <c r="OKU24" s="361"/>
      <c r="OKV24" s="361"/>
      <c r="OKW24" s="361"/>
      <c r="OKX24" s="361"/>
      <c r="OKY24" s="361"/>
      <c r="OKZ24" s="361"/>
      <c r="OLA24" s="361"/>
      <c r="OLB24" s="361"/>
      <c r="OLC24" s="361"/>
      <c r="OLD24" s="361"/>
      <c r="OLE24" s="361"/>
      <c r="OLF24" s="361"/>
      <c r="OLG24" s="361"/>
      <c r="OLH24" s="361"/>
      <c r="OLI24" s="361"/>
      <c r="OLJ24" s="361"/>
      <c r="OLK24" s="361"/>
      <c r="OLL24" s="361"/>
      <c r="OLM24" s="361"/>
      <c r="OLN24" s="361"/>
      <c r="OLO24" s="361"/>
      <c r="OLP24" s="361"/>
      <c r="OLQ24" s="361"/>
      <c r="OLR24" s="361"/>
      <c r="OLS24" s="361"/>
      <c r="OLT24" s="361"/>
      <c r="OLU24" s="361"/>
      <c r="OLV24" s="361"/>
      <c r="OLW24" s="361"/>
      <c r="OLX24" s="361"/>
      <c r="OLY24" s="361"/>
      <c r="OLZ24" s="361"/>
      <c r="OMA24" s="361"/>
      <c r="OMB24" s="361"/>
      <c r="OMC24" s="361"/>
      <c r="OMD24" s="361"/>
      <c r="OME24" s="361"/>
      <c r="OMF24" s="361"/>
      <c r="OMG24" s="361"/>
      <c r="OMH24" s="361"/>
      <c r="OMI24" s="361"/>
      <c r="OMJ24" s="361"/>
      <c r="OMK24" s="361"/>
      <c r="OML24" s="361"/>
      <c r="OMM24" s="361"/>
      <c r="OMN24" s="361"/>
      <c r="OMO24" s="361"/>
      <c r="OMP24" s="361"/>
      <c r="OMQ24" s="361"/>
      <c r="OMR24" s="361"/>
      <c r="OMS24" s="361"/>
      <c r="OMT24" s="361"/>
      <c r="OMU24" s="361"/>
      <c r="OMV24" s="361"/>
      <c r="OMW24" s="361"/>
      <c r="OMX24" s="361"/>
      <c r="OMY24" s="361"/>
      <c r="OMZ24" s="361"/>
      <c r="ONA24" s="361"/>
      <c r="ONB24" s="361"/>
      <c r="ONC24" s="361"/>
      <c r="OND24" s="361"/>
      <c r="ONE24" s="361"/>
      <c r="ONF24" s="361"/>
      <c r="ONG24" s="361"/>
      <c r="ONH24" s="361"/>
      <c r="ONI24" s="361"/>
      <c r="ONJ24" s="361"/>
      <c r="ONK24" s="361"/>
      <c r="ONL24" s="361"/>
      <c r="ONM24" s="361"/>
      <c r="ONN24" s="361"/>
      <c r="ONO24" s="361"/>
      <c r="ONP24" s="361"/>
      <c r="ONQ24" s="361"/>
      <c r="ONR24" s="361"/>
      <c r="ONS24" s="361"/>
      <c r="ONT24" s="361"/>
      <c r="ONU24" s="361"/>
      <c r="ONV24" s="361"/>
      <c r="ONW24" s="361"/>
      <c r="ONX24" s="361"/>
      <c r="ONY24" s="361"/>
      <c r="ONZ24" s="361"/>
      <c r="OOA24" s="361"/>
      <c r="OOB24" s="361"/>
      <c r="OOC24" s="361"/>
      <c r="OOD24" s="361"/>
      <c r="OOE24" s="361"/>
      <c r="OOF24" s="361"/>
      <c r="OOG24" s="361"/>
      <c r="OOH24" s="361"/>
      <c r="OOI24" s="361"/>
      <c r="OOJ24" s="361"/>
      <c r="OOK24" s="361"/>
      <c r="OOL24" s="361"/>
      <c r="OOM24" s="361"/>
      <c r="OON24" s="361"/>
      <c r="OOO24" s="361"/>
      <c r="OOP24" s="361"/>
      <c r="OOQ24" s="361"/>
      <c r="OOR24" s="361"/>
      <c r="OOS24" s="361"/>
      <c r="OOT24" s="361"/>
      <c r="OOU24" s="361"/>
      <c r="OOV24" s="361"/>
      <c r="OOW24" s="361"/>
      <c r="OOX24" s="361"/>
      <c r="OOY24" s="361"/>
      <c r="OOZ24" s="361"/>
      <c r="OPA24" s="361"/>
      <c r="OPB24" s="361"/>
      <c r="OPC24" s="361"/>
      <c r="OPD24" s="361"/>
      <c r="OPE24" s="361"/>
      <c r="OPF24" s="361"/>
      <c r="OPG24" s="361"/>
      <c r="OPH24" s="361"/>
      <c r="OPI24" s="361"/>
      <c r="OPJ24" s="361"/>
      <c r="OPK24" s="361"/>
      <c r="OPL24" s="361"/>
      <c r="OPM24" s="361"/>
      <c r="OPN24" s="361"/>
      <c r="OPO24" s="361"/>
      <c r="OPP24" s="361"/>
      <c r="OPQ24" s="361"/>
      <c r="OPR24" s="361"/>
      <c r="OPS24" s="361"/>
      <c r="OPT24" s="361"/>
      <c r="OPU24" s="361"/>
      <c r="OPV24" s="361"/>
      <c r="OPW24" s="361"/>
      <c r="OPX24" s="361"/>
      <c r="OPY24" s="361"/>
      <c r="OPZ24" s="361"/>
      <c r="OQA24" s="361"/>
      <c r="OQB24" s="361"/>
      <c r="OQC24" s="361"/>
      <c r="OQD24" s="361"/>
      <c r="OQE24" s="361"/>
      <c r="OQF24" s="361"/>
      <c r="OQG24" s="361"/>
      <c r="OQH24" s="361"/>
      <c r="OQI24" s="361"/>
      <c r="OQJ24" s="361"/>
      <c r="OQK24" s="361"/>
      <c r="OQL24" s="361"/>
      <c r="OQM24" s="361"/>
      <c r="OQN24" s="361"/>
      <c r="OQO24" s="361"/>
      <c r="OQP24" s="361"/>
      <c r="OQQ24" s="361"/>
      <c r="OQR24" s="361"/>
      <c r="OQS24" s="361"/>
      <c r="OQT24" s="361"/>
      <c r="OQU24" s="361"/>
      <c r="OQV24" s="361"/>
      <c r="OQW24" s="361"/>
      <c r="OQX24" s="361"/>
      <c r="OQY24" s="361"/>
      <c r="OQZ24" s="361"/>
      <c r="ORA24" s="361"/>
      <c r="ORB24" s="361"/>
      <c r="ORC24" s="361"/>
      <c r="ORD24" s="361"/>
      <c r="ORE24" s="361"/>
      <c r="ORF24" s="361"/>
      <c r="ORG24" s="361"/>
      <c r="ORH24" s="361"/>
      <c r="ORI24" s="361"/>
      <c r="ORJ24" s="361"/>
      <c r="ORK24" s="361"/>
      <c r="ORL24" s="361"/>
      <c r="ORM24" s="361"/>
      <c r="ORN24" s="361"/>
      <c r="ORO24" s="361"/>
      <c r="ORP24" s="361"/>
      <c r="ORQ24" s="361"/>
      <c r="ORR24" s="361"/>
      <c r="ORS24" s="361"/>
      <c r="ORT24" s="361"/>
      <c r="ORU24" s="361"/>
      <c r="ORV24" s="361"/>
      <c r="ORW24" s="361"/>
      <c r="ORX24" s="361"/>
      <c r="ORY24" s="361"/>
      <c r="ORZ24" s="361"/>
      <c r="OSA24" s="361"/>
      <c r="OSB24" s="361"/>
      <c r="OSC24" s="361"/>
      <c r="OSD24" s="361"/>
      <c r="OSE24" s="361"/>
      <c r="OSF24" s="361"/>
      <c r="OSG24" s="361"/>
      <c r="OSH24" s="361"/>
      <c r="OSI24" s="361"/>
      <c r="OSJ24" s="361"/>
      <c r="OSK24" s="361"/>
      <c r="OSL24" s="361"/>
      <c r="OSM24" s="361"/>
      <c r="OSN24" s="361"/>
      <c r="OSO24" s="361"/>
      <c r="OSP24" s="361"/>
      <c r="OSQ24" s="361"/>
      <c r="OSR24" s="361"/>
      <c r="OSS24" s="361"/>
      <c r="OST24" s="361"/>
      <c r="OSU24" s="361"/>
      <c r="OSV24" s="361"/>
      <c r="OSW24" s="361"/>
      <c r="OSX24" s="361"/>
      <c r="OSY24" s="361"/>
      <c r="OSZ24" s="361"/>
      <c r="OTA24" s="361"/>
      <c r="OTB24" s="361"/>
      <c r="OTC24" s="361"/>
      <c r="OTD24" s="361"/>
      <c r="OTE24" s="361"/>
      <c r="OTF24" s="361"/>
      <c r="OTG24" s="361"/>
      <c r="OTH24" s="361"/>
      <c r="OTI24" s="361"/>
      <c r="OTJ24" s="361"/>
      <c r="OTK24" s="361"/>
      <c r="OTL24" s="361"/>
      <c r="OTM24" s="361"/>
      <c r="OTN24" s="361"/>
      <c r="OTO24" s="361"/>
      <c r="OTP24" s="361"/>
      <c r="OTQ24" s="361"/>
      <c r="OTR24" s="361"/>
      <c r="OTS24" s="361"/>
      <c r="OTT24" s="361"/>
      <c r="OTU24" s="361"/>
      <c r="OTV24" s="361"/>
      <c r="OTW24" s="361"/>
      <c r="OTX24" s="361"/>
      <c r="OTY24" s="361"/>
      <c r="OTZ24" s="361"/>
      <c r="OUA24" s="361"/>
      <c r="OUB24" s="361"/>
      <c r="OUC24" s="361"/>
      <c r="OUD24" s="361"/>
      <c r="OUE24" s="361"/>
      <c r="OUF24" s="361"/>
      <c r="OUG24" s="361"/>
      <c r="OUH24" s="361"/>
      <c r="OUI24" s="361"/>
      <c r="OUJ24" s="361"/>
      <c r="OUK24" s="361"/>
      <c r="OUL24" s="361"/>
      <c r="OUM24" s="361"/>
      <c r="OUN24" s="361"/>
      <c r="OUO24" s="361"/>
      <c r="OUP24" s="361"/>
      <c r="OUQ24" s="361"/>
      <c r="OUR24" s="361"/>
      <c r="OUS24" s="361"/>
      <c r="OUT24" s="361"/>
      <c r="OUU24" s="361"/>
      <c r="OUV24" s="361"/>
      <c r="OUW24" s="361"/>
      <c r="OUX24" s="361"/>
      <c r="OUY24" s="361"/>
      <c r="OUZ24" s="361"/>
      <c r="OVA24" s="361"/>
      <c r="OVB24" s="361"/>
      <c r="OVC24" s="361"/>
      <c r="OVD24" s="361"/>
      <c r="OVE24" s="361"/>
      <c r="OVF24" s="361"/>
      <c r="OVG24" s="361"/>
      <c r="OVH24" s="361"/>
      <c r="OVI24" s="361"/>
      <c r="OVJ24" s="361"/>
      <c r="OVK24" s="361"/>
      <c r="OVL24" s="361"/>
      <c r="OVM24" s="361"/>
      <c r="OVN24" s="361"/>
      <c r="OVO24" s="361"/>
      <c r="OVP24" s="361"/>
      <c r="OVQ24" s="361"/>
      <c r="OVR24" s="361"/>
      <c r="OVS24" s="361"/>
      <c r="OVT24" s="361"/>
      <c r="OVU24" s="361"/>
      <c r="OVV24" s="361"/>
      <c r="OVW24" s="361"/>
      <c r="OVX24" s="361"/>
      <c r="OVY24" s="361"/>
      <c r="OVZ24" s="361"/>
      <c r="OWA24" s="361"/>
      <c r="OWB24" s="361"/>
      <c r="OWC24" s="361"/>
      <c r="OWD24" s="361"/>
      <c r="OWE24" s="361"/>
      <c r="OWF24" s="361"/>
      <c r="OWG24" s="361"/>
      <c r="OWH24" s="361"/>
      <c r="OWI24" s="361"/>
      <c r="OWJ24" s="361"/>
      <c r="OWK24" s="361"/>
      <c r="OWL24" s="361"/>
      <c r="OWM24" s="361"/>
      <c r="OWN24" s="361"/>
      <c r="OWO24" s="361"/>
      <c r="OWP24" s="361"/>
      <c r="OWQ24" s="361"/>
      <c r="OWR24" s="361"/>
      <c r="OWS24" s="361"/>
      <c r="OWT24" s="361"/>
      <c r="OWU24" s="361"/>
      <c r="OWV24" s="361"/>
      <c r="OWW24" s="361"/>
      <c r="OWX24" s="361"/>
      <c r="OWY24" s="361"/>
      <c r="OWZ24" s="361"/>
      <c r="OXA24" s="361"/>
      <c r="OXB24" s="361"/>
      <c r="OXC24" s="361"/>
      <c r="OXD24" s="361"/>
      <c r="OXE24" s="361"/>
      <c r="OXF24" s="361"/>
      <c r="OXG24" s="361"/>
      <c r="OXH24" s="361"/>
      <c r="OXI24" s="361"/>
      <c r="OXJ24" s="361"/>
      <c r="OXK24" s="361"/>
      <c r="OXL24" s="361"/>
      <c r="OXM24" s="361"/>
      <c r="OXN24" s="361"/>
      <c r="OXO24" s="361"/>
      <c r="OXP24" s="361"/>
      <c r="OXQ24" s="361"/>
      <c r="OXR24" s="361"/>
      <c r="OXS24" s="361"/>
      <c r="OXT24" s="361"/>
      <c r="OXU24" s="361"/>
      <c r="OXV24" s="361"/>
      <c r="OXW24" s="361"/>
      <c r="OXX24" s="361"/>
      <c r="OXY24" s="361"/>
      <c r="OXZ24" s="361"/>
      <c r="OYA24" s="361"/>
      <c r="OYB24" s="361"/>
      <c r="OYC24" s="361"/>
      <c r="OYD24" s="361"/>
      <c r="OYE24" s="361"/>
      <c r="OYF24" s="361"/>
      <c r="OYG24" s="361"/>
      <c r="OYH24" s="361"/>
      <c r="OYI24" s="361"/>
      <c r="OYJ24" s="361"/>
      <c r="OYK24" s="361"/>
      <c r="OYL24" s="361"/>
      <c r="OYM24" s="361"/>
      <c r="OYN24" s="361"/>
      <c r="OYO24" s="361"/>
      <c r="OYP24" s="361"/>
      <c r="OYQ24" s="361"/>
      <c r="OYR24" s="361"/>
      <c r="OYS24" s="361"/>
      <c r="OYT24" s="361"/>
      <c r="OYU24" s="361"/>
      <c r="OYV24" s="361"/>
      <c r="OYW24" s="361"/>
      <c r="OYX24" s="361"/>
      <c r="OYY24" s="361"/>
      <c r="OYZ24" s="361"/>
      <c r="OZA24" s="361"/>
      <c r="OZB24" s="361"/>
      <c r="OZC24" s="361"/>
      <c r="OZD24" s="361"/>
      <c r="OZE24" s="361"/>
      <c r="OZF24" s="361"/>
      <c r="OZG24" s="361"/>
      <c r="OZH24" s="361"/>
      <c r="OZI24" s="361"/>
      <c r="OZJ24" s="361"/>
      <c r="OZK24" s="361"/>
      <c r="OZL24" s="361"/>
      <c r="OZM24" s="361"/>
      <c r="OZN24" s="361"/>
      <c r="OZO24" s="361"/>
      <c r="OZP24" s="361"/>
      <c r="OZQ24" s="361"/>
      <c r="OZR24" s="361"/>
      <c r="OZS24" s="361"/>
      <c r="OZT24" s="361"/>
      <c r="OZU24" s="361"/>
      <c r="OZV24" s="361"/>
      <c r="OZW24" s="361"/>
      <c r="OZX24" s="361"/>
      <c r="OZY24" s="361"/>
      <c r="OZZ24" s="361"/>
      <c r="PAA24" s="361"/>
      <c r="PAB24" s="361"/>
      <c r="PAC24" s="361"/>
      <c r="PAD24" s="361"/>
      <c r="PAE24" s="361"/>
      <c r="PAF24" s="361"/>
      <c r="PAG24" s="361"/>
      <c r="PAH24" s="361"/>
      <c r="PAI24" s="361"/>
      <c r="PAJ24" s="361"/>
      <c r="PAK24" s="361"/>
      <c r="PAL24" s="361"/>
      <c r="PAM24" s="361"/>
      <c r="PAN24" s="361"/>
      <c r="PAO24" s="361"/>
      <c r="PAP24" s="361"/>
      <c r="PAQ24" s="361"/>
      <c r="PAR24" s="361"/>
      <c r="PAS24" s="361"/>
      <c r="PAT24" s="361"/>
      <c r="PAU24" s="361"/>
      <c r="PAV24" s="361"/>
      <c r="PAW24" s="361"/>
      <c r="PAX24" s="361"/>
      <c r="PAY24" s="361"/>
      <c r="PAZ24" s="361"/>
      <c r="PBA24" s="361"/>
      <c r="PBB24" s="361"/>
      <c r="PBC24" s="361"/>
      <c r="PBD24" s="361"/>
      <c r="PBE24" s="361"/>
      <c r="PBF24" s="361"/>
      <c r="PBG24" s="361"/>
      <c r="PBH24" s="361"/>
      <c r="PBI24" s="361"/>
      <c r="PBJ24" s="361"/>
      <c r="PBK24" s="361"/>
      <c r="PBL24" s="361"/>
      <c r="PBM24" s="361"/>
      <c r="PBN24" s="361"/>
      <c r="PBO24" s="361"/>
      <c r="PBP24" s="361"/>
      <c r="PBQ24" s="361"/>
      <c r="PBR24" s="361"/>
      <c r="PBS24" s="361"/>
      <c r="PBT24" s="361"/>
      <c r="PBU24" s="361"/>
      <c r="PBV24" s="361"/>
      <c r="PBW24" s="361"/>
      <c r="PBX24" s="361"/>
      <c r="PBY24" s="361"/>
      <c r="PBZ24" s="361"/>
      <c r="PCA24" s="361"/>
      <c r="PCB24" s="361"/>
      <c r="PCC24" s="361"/>
      <c r="PCD24" s="361"/>
      <c r="PCE24" s="361"/>
      <c r="PCF24" s="361"/>
      <c r="PCG24" s="361"/>
      <c r="PCH24" s="361"/>
      <c r="PCI24" s="361"/>
      <c r="PCJ24" s="361"/>
      <c r="PCK24" s="361"/>
      <c r="PCL24" s="361"/>
      <c r="PCM24" s="361"/>
      <c r="PCN24" s="361"/>
      <c r="PCO24" s="361"/>
      <c r="PCP24" s="361"/>
      <c r="PCQ24" s="361"/>
      <c r="PCR24" s="361"/>
      <c r="PCS24" s="361"/>
      <c r="PCT24" s="361"/>
      <c r="PCU24" s="361"/>
      <c r="PCV24" s="361"/>
      <c r="PCW24" s="361"/>
      <c r="PCX24" s="361"/>
      <c r="PCY24" s="361"/>
      <c r="PCZ24" s="361"/>
      <c r="PDA24" s="361"/>
      <c r="PDB24" s="361"/>
      <c r="PDC24" s="361"/>
      <c r="PDD24" s="361"/>
      <c r="PDE24" s="361"/>
      <c r="PDF24" s="361"/>
      <c r="PDG24" s="361"/>
      <c r="PDH24" s="361"/>
      <c r="PDI24" s="361"/>
      <c r="PDJ24" s="361"/>
      <c r="PDK24" s="361"/>
      <c r="PDL24" s="361"/>
      <c r="PDM24" s="361"/>
      <c r="PDN24" s="361"/>
      <c r="PDO24" s="361"/>
      <c r="PDP24" s="361"/>
      <c r="PDQ24" s="361"/>
      <c r="PDR24" s="361"/>
      <c r="PDS24" s="361"/>
      <c r="PDT24" s="361"/>
      <c r="PDU24" s="361"/>
      <c r="PDV24" s="361"/>
      <c r="PDW24" s="361"/>
      <c r="PDX24" s="361"/>
      <c r="PDY24" s="361"/>
      <c r="PDZ24" s="361"/>
      <c r="PEA24" s="361"/>
      <c r="PEB24" s="361"/>
      <c r="PEC24" s="361"/>
      <c r="PED24" s="361"/>
      <c r="PEE24" s="361"/>
      <c r="PEF24" s="361"/>
      <c r="PEG24" s="361"/>
      <c r="PEH24" s="361"/>
      <c r="PEI24" s="361"/>
      <c r="PEJ24" s="361"/>
      <c r="PEK24" s="361"/>
      <c r="PEL24" s="361"/>
      <c r="PEM24" s="361"/>
      <c r="PEN24" s="361"/>
      <c r="PEO24" s="361"/>
      <c r="PEP24" s="361"/>
      <c r="PEQ24" s="361"/>
      <c r="PER24" s="361"/>
      <c r="PES24" s="361"/>
      <c r="PET24" s="361"/>
      <c r="PEU24" s="361"/>
      <c r="PEV24" s="361"/>
      <c r="PEW24" s="361"/>
      <c r="PEX24" s="361"/>
      <c r="PEY24" s="361"/>
      <c r="PEZ24" s="361"/>
      <c r="PFA24" s="361"/>
      <c r="PFB24" s="361"/>
      <c r="PFC24" s="361"/>
      <c r="PFD24" s="361"/>
      <c r="PFE24" s="361"/>
      <c r="PFF24" s="361"/>
      <c r="PFG24" s="361"/>
      <c r="PFH24" s="361"/>
      <c r="PFI24" s="361"/>
      <c r="PFJ24" s="361"/>
      <c r="PFK24" s="361"/>
      <c r="PFL24" s="361"/>
      <c r="PFM24" s="361"/>
      <c r="PFN24" s="361"/>
      <c r="PFO24" s="361"/>
      <c r="PFP24" s="361"/>
      <c r="PFQ24" s="361"/>
      <c r="PFR24" s="361"/>
      <c r="PFS24" s="361"/>
      <c r="PFT24" s="361"/>
      <c r="PFU24" s="361"/>
      <c r="PFV24" s="361"/>
      <c r="PFW24" s="361"/>
      <c r="PFX24" s="361"/>
      <c r="PFY24" s="361"/>
      <c r="PFZ24" s="361"/>
      <c r="PGA24" s="361"/>
      <c r="PGB24" s="361"/>
      <c r="PGC24" s="361"/>
      <c r="PGD24" s="361"/>
      <c r="PGE24" s="361"/>
      <c r="PGF24" s="361"/>
      <c r="PGG24" s="361"/>
      <c r="PGH24" s="361"/>
      <c r="PGI24" s="361"/>
      <c r="PGJ24" s="361"/>
      <c r="PGK24" s="361"/>
      <c r="PGL24" s="361"/>
      <c r="PGM24" s="361"/>
      <c r="PGN24" s="361"/>
      <c r="PGO24" s="361"/>
      <c r="PGP24" s="361"/>
      <c r="PGQ24" s="361"/>
      <c r="PGR24" s="361"/>
      <c r="PGS24" s="361"/>
      <c r="PGT24" s="361"/>
      <c r="PGU24" s="361"/>
      <c r="PGV24" s="361"/>
      <c r="PGW24" s="361"/>
      <c r="PGX24" s="361"/>
      <c r="PGY24" s="361"/>
      <c r="PGZ24" s="361"/>
      <c r="PHA24" s="361"/>
      <c r="PHB24" s="361"/>
      <c r="PHC24" s="361"/>
      <c r="PHD24" s="361"/>
      <c r="PHE24" s="361"/>
      <c r="PHF24" s="361"/>
      <c r="PHG24" s="361"/>
      <c r="PHH24" s="361"/>
      <c r="PHI24" s="361"/>
      <c r="PHJ24" s="361"/>
      <c r="PHK24" s="361"/>
      <c r="PHL24" s="361"/>
      <c r="PHM24" s="361"/>
      <c r="PHN24" s="361"/>
      <c r="PHO24" s="361"/>
      <c r="PHP24" s="361"/>
      <c r="PHQ24" s="361"/>
      <c r="PHR24" s="361"/>
      <c r="PHS24" s="361"/>
      <c r="PHT24" s="361"/>
      <c r="PHU24" s="361"/>
      <c r="PHV24" s="361"/>
      <c r="PHW24" s="361"/>
      <c r="PHX24" s="361"/>
      <c r="PHY24" s="361"/>
      <c r="PHZ24" s="361"/>
      <c r="PIA24" s="361"/>
      <c r="PIB24" s="361"/>
      <c r="PIC24" s="361"/>
      <c r="PID24" s="361"/>
      <c r="PIE24" s="361"/>
      <c r="PIF24" s="361"/>
      <c r="PIG24" s="361"/>
      <c r="PIH24" s="361"/>
      <c r="PII24" s="361"/>
      <c r="PIJ24" s="361"/>
      <c r="PIK24" s="361"/>
      <c r="PIL24" s="361"/>
      <c r="PIM24" s="361"/>
      <c r="PIN24" s="361"/>
      <c r="PIO24" s="361"/>
      <c r="PIP24" s="361"/>
      <c r="PIQ24" s="361"/>
      <c r="PIR24" s="361"/>
      <c r="PIS24" s="361"/>
      <c r="PIT24" s="361"/>
      <c r="PIU24" s="361"/>
      <c r="PIV24" s="361"/>
      <c r="PIW24" s="361"/>
      <c r="PIX24" s="361"/>
      <c r="PIY24" s="361"/>
      <c r="PIZ24" s="361"/>
      <c r="PJA24" s="361"/>
      <c r="PJB24" s="361"/>
      <c r="PJC24" s="361"/>
      <c r="PJD24" s="361"/>
      <c r="PJE24" s="361"/>
      <c r="PJF24" s="361"/>
      <c r="PJG24" s="361"/>
      <c r="PJH24" s="361"/>
      <c r="PJI24" s="361"/>
      <c r="PJJ24" s="361"/>
      <c r="PJK24" s="361"/>
      <c r="PJL24" s="361"/>
      <c r="PJM24" s="361"/>
      <c r="PJN24" s="361"/>
      <c r="PJO24" s="361"/>
      <c r="PJP24" s="361"/>
      <c r="PJQ24" s="361"/>
      <c r="PJR24" s="361"/>
      <c r="PJS24" s="361"/>
      <c r="PJT24" s="361"/>
      <c r="PJU24" s="361"/>
      <c r="PJV24" s="361"/>
      <c r="PJW24" s="361"/>
      <c r="PJX24" s="361"/>
      <c r="PJY24" s="361"/>
      <c r="PJZ24" s="361"/>
      <c r="PKA24" s="361"/>
      <c r="PKB24" s="361"/>
      <c r="PKC24" s="361"/>
      <c r="PKD24" s="361"/>
      <c r="PKE24" s="361"/>
      <c r="PKF24" s="361"/>
      <c r="PKG24" s="361"/>
      <c r="PKH24" s="361"/>
      <c r="PKI24" s="361"/>
      <c r="PKJ24" s="361"/>
      <c r="PKK24" s="361"/>
      <c r="PKL24" s="361"/>
      <c r="PKM24" s="361"/>
      <c r="PKN24" s="361"/>
      <c r="PKO24" s="361"/>
      <c r="PKP24" s="361"/>
      <c r="PKQ24" s="361"/>
      <c r="PKR24" s="361"/>
      <c r="PKS24" s="361"/>
      <c r="PKT24" s="361"/>
      <c r="PKU24" s="361"/>
      <c r="PKV24" s="361"/>
      <c r="PKW24" s="361"/>
      <c r="PKX24" s="361"/>
      <c r="PKY24" s="361"/>
      <c r="PKZ24" s="361"/>
      <c r="PLA24" s="361"/>
      <c r="PLB24" s="361"/>
      <c r="PLC24" s="361"/>
      <c r="PLD24" s="361"/>
      <c r="PLE24" s="361"/>
      <c r="PLF24" s="361"/>
      <c r="PLG24" s="361"/>
      <c r="PLH24" s="361"/>
      <c r="PLI24" s="361"/>
      <c r="PLJ24" s="361"/>
      <c r="PLK24" s="361"/>
      <c r="PLL24" s="361"/>
      <c r="PLM24" s="361"/>
      <c r="PLN24" s="361"/>
      <c r="PLO24" s="361"/>
      <c r="PLP24" s="361"/>
      <c r="PLQ24" s="361"/>
      <c r="PLR24" s="361"/>
      <c r="PLS24" s="361"/>
      <c r="PLT24" s="361"/>
      <c r="PLU24" s="361"/>
      <c r="PLV24" s="361"/>
      <c r="PLW24" s="361"/>
      <c r="PLX24" s="361"/>
      <c r="PLY24" s="361"/>
      <c r="PLZ24" s="361"/>
      <c r="PMA24" s="361"/>
      <c r="PMB24" s="361"/>
      <c r="PMC24" s="361"/>
      <c r="PMD24" s="361"/>
      <c r="PME24" s="361"/>
      <c r="PMF24" s="361"/>
      <c r="PMG24" s="361"/>
      <c r="PMH24" s="361"/>
      <c r="PMI24" s="361"/>
      <c r="PMJ24" s="361"/>
      <c r="PMK24" s="361"/>
      <c r="PML24" s="361"/>
      <c r="PMM24" s="361"/>
      <c r="PMN24" s="361"/>
      <c r="PMO24" s="361"/>
      <c r="PMP24" s="361"/>
      <c r="PMQ24" s="361"/>
      <c r="PMR24" s="361"/>
      <c r="PMS24" s="361"/>
      <c r="PMT24" s="361"/>
      <c r="PMU24" s="361"/>
      <c r="PMV24" s="361"/>
      <c r="PMW24" s="361"/>
      <c r="PMX24" s="361"/>
      <c r="PMY24" s="361"/>
      <c r="PMZ24" s="361"/>
      <c r="PNA24" s="361"/>
      <c r="PNB24" s="361"/>
      <c r="PNC24" s="361"/>
      <c r="PND24" s="361"/>
      <c r="PNE24" s="361"/>
      <c r="PNF24" s="361"/>
      <c r="PNG24" s="361"/>
      <c r="PNH24" s="361"/>
      <c r="PNI24" s="361"/>
      <c r="PNJ24" s="361"/>
      <c r="PNK24" s="361"/>
      <c r="PNL24" s="361"/>
      <c r="PNM24" s="361"/>
      <c r="PNN24" s="361"/>
      <c r="PNO24" s="361"/>
      <c r="PNP24" s="361"/>
      <c r="PNQ24" s="361"/>
      <c r="PNR24" s="361"/>
      <c r="PNS24" s="361"/>
      <c r="PNT24" s="361"/>
      <c r="PNU24" s="361"/>
      <c r="PNV24" s="361"/>
      <c r="PNW24" s="361"/>
      <c r="PNX24" s="361"/>
      <c r="PNY24" s="361"/>
      <c r="PNZ24" s="361"/>
      <c r="POA24" s="361"/>
      <c r="POB24" s="361"/>
      <c r="POC24" s="361"/>
      <c r="POD24" s="361"/>
      <c r="POE24" s="361"/>
      <c r="POF24" s="361"/>
      <c r="POG24" s="361"/>
      <c r="POH24" s="361"/>
      <c r="POI24" s="361"/>
      <c r="POJ24" s="361"/>
      <c r="POK24" s="361"/>
      <c r="POL24" s="361"/>
      <c r="POM24" s="361"/>
      <c r="PON24" s="361"/>
      <c r="POO24" s="361"/>
      <c r="POP24" s="361"/>
      <c r="POQ24" s="361"/>
      <c r="POR24" s="361"/>
      <c r="POS24" s="361"/>
      <c r="POT24" s="361"/>
      <c r="POU24" s="361"/>
      <c r="POV24" s="361"/>
      <c r="POW24" s="361"/>
      <c r="POX24" s="361"/>
      <c r="POY24" s="361"/>
      <c r="POZ24" s="361"/>
      <c r="PPA24" s="361"/>
      <c r="PPB24" s="361"/>
      <c r="PPC24" s="361"/>
      <c r="PPD24" s="361"/>
      <c r="PPE24" s="361"/>
      <c r="PPF24" s="361"/>
      <c r="PPG24" s="361"/>
      <c r="PPH24" s="361"/>
      <c r="PPI24" s="361"/>
      <c r="PPJ24" s="361"/>
      <c r="PPK24" s="361"/>
      <c r="PPL24" s="361"/>
      <c r="PPM24" s="361"/>
      <c r="PPN24" s="361"/>
      <c r="PPO24" s="361"/>
      <c r="PPP24" s="361"/>
      <c r="PPQ24" s="361"/>
      <c r="PPR24" s="361"/>
      <c r="PPS24" s="361"/>
      <c r="PPT24" s="361"/>
      <c r="PPU24" s="361"/>
      <c r="PPV24" s="361"/>
      <c r="PPW24" s="361"/>
      <c r="PPX24" s="361"/>
      <c r="PPY24" s="361"/>
      <c r="PPZ24" s="361"/>
      <c r="PQA24" s="361"/>
      <c r="PQB24" s="361"/>
      <c r="PQC24" s="361"/>
      <c r="PQD24" s="361"/>
      <c r="PQE24" s="361"/>
      <c r="PQF24" s="361"/>
      <c r="PQG24" s="361"/>
      <c r="PQH24" s="361"/>
      <c r="PQI24" s="361"/>
      <c r="PQJ24" s="361"/>
      <c r="PQK24" s="361"/>
      <c r="PQL24" s="361"/>
      <c r="PQM24" s="361"/>
      <c r="PQN24" s="361"/>
      <c r="PQO24" s="361"/>
      <c r="PQP24" s="361"/>
      <c r="PQQ24" s="361"/>
      <c r="PQR24" s="361"/>
      <c r="PQS24" s="361"/>
      <c r="PQT24" s="361"/>
      <c r="PQU24" s="361"/>
      <c r="PQV24" s="361"/>
      <c r="PQW24" s="361"/>
      <c r="PQX24" s="361"/>
      <c r="PQY24" s="361"/>
      <c r="PQZ24" s="361"/>
      <c r="PRA24" s="361"/>
      <c r="PRB24" s="361"/>
      <c r="PRC24" s="361"/>
      <c r="PRD24" s="361"/>
      <c r="PRE24" s="361"/>
      <c r="PRF24" s="361"/>
      <c r="PRG24" s="361"/>
      <c r="PRH24" s="361"/>
      <c r="PRI24" s="361"/>
      <c r="PRJ24" s="361"/>
      <c r="PRK24" s="361"/>
      <c r="PRL24" s="361"/>
      <c r="PRM24" s="361"/>
      <c r="PRN24" s="361"/>
      <c r="PRO24" s="361"/>
      <c r="PRP24" s="361"/>
      <c r="PRQ24" s="361"/>
      <c r="PRR24" s="361"/>
      <c r="PRS24" s="361"/>
      <c r="PRT24" s="361"/>
      <c r="PRU24" s="361"/>
      <c r="PRV24" s="361"/>
      <c r="PRW24" s="361"/>
      <c r="PRX24" s="361"/>
      <c r="PRY24" s="361"/>
      <c r="PRZ24" s="361"/>
      <c r="PSA24" s="361"/>
      <c r="PSB24" s="361"/>
      <c r="PSC24" s="361"/>
      <c r="PSD24" s="361"/>
      <c r="PSE24" s="361"/>
      <c r="PSF24" s="361"/>
      <c r="PSG24" s="361"/>
      <c r="PSH24" s="361"/>
      <c r="PSI24" s="361"/>
      <c r="PSJ24" s="361"/>
      <c r="PSK24" s="361"/>
      <c r="PSL24" s="361"/>
      <c r="PSM24" s="361"/>
      <c r="PSN24" s="361"/>
      <c r="PSO24" s="361"/>
      <c r="PSP24" s="361"/>
      <c r="PSQ24" s="361"/>
      <c r="PSR24" s="361"/>
      <c r="PSS24" s="361"/>
      <c r="PST24" s="361"/>
      <c r="PSU24" s="361"/>
      <c r="PSV24" s="361"/>
      <c r="PSW24" s="361"/>
      <c r="PSX24" s="361"/>
      <c r="PSY24" s="361"/>
      <c r="PSZ24" s="361"/>
      <c r="PTA24" s="361"/>
      <c r="PTB24" s="361"/>
      <c r="PTC24" s="361"/>
      <c r="PTD24" s="361"/>
      <c r="PTE24" s="361"/>
      <c r="PTF24" s="361"/>
      <c r="PTG24" s="361"/>
      <c r="PTH24" s="361"/>
      <c r="PTI24" s="361"/>
      <c r="PTJ24" s="361"/>
      <c r="PTK24" s="361"/>
      <c r="PTL24" s="361"/>
      <c r="PTM24" s="361"/>
      <c r="PTN24" s="361"/>
      <c r="PTO24" s="361"/>
      <c r="PTP24" s="361"/>
      <c r="PTQ24" s="361"/>
      <c r="PTR24" s="361"/>
      <c r="PTS24" s="361"/>
      <c r="PTT24" s="361"/>
      <c r="PTU24" s="361"/>
      <c r="PTV24" s="361"/>
      <c r="PTW24" s="361"/>
      <c r="PTX24" s="361"/>
      <c r="PTY24" s="361"/>
      <c r="PTZ24" s="361"/>
      <c r="PUA24" s="361"/>
      <c r="PUB24" s="361"/>
      <c r="PUC24" s="361"/>
      <c r="PUD24" s="361"/>
      <c r="PUE24" s="361"/>
      <c r="PUF24" s="361"/>
      <c r="PUG24" s="361"/>
      <c r="PUH24" s="361"/>
      <c r="PUI24" s="361"/>
      <c r="PUJ24" s="361"/>
      <c r="PUK24" s="361"/>
      <c r="PUL24" s="361"/>
      <c r="PUM24" s="361"/>
      <c r="PUN24" s="361"/>
      <c r="PUO24" s="361"/>
      <c r="PUP24" s="361"/>
      <c r="PUQ24" s="361"/>
      <c r="PUR24" s="361"/>
      <c r="PUS24" s="361"/>
      <c r="PUT24" s="361"/>
      <c r="PUU24" s="361"/>
      <c r="PUV24" s="361"/>
      <c r="PUW24" s="361"/>
      <c r="PUX24" s="361"/>
      <c r="PUY24" s="361"/>
      <c r="PUZ24" s="361"/>
      <c r="PVA24" s="361"/>
      <c r="PVB24" s="361"/>
      <c r="PVC24" s="361"/>
      <c r="PVD24" s="361"/>
      <c r="PVE24" s="361"/>
      <c r="PVF24" s="361"/>
      <c r="PVG24" s="361"/>
      <c r="PVH24" s="361"/>
      <c r="PVI24" s="361"/>
      <c r="PVJ24" s="361"/>
      <c r="PVK24" s="361"/>
      <c r="PVL24" s="361"/>
      <c r="PVM24" s="361"/>
      <c r="PVN24" s="361"/>
      <c r="PVO24" s="361"/>
      <c r="PVP24" s="361"/>
      <c r="PVQ24" s="361"/>
      <c r="PVR24" s="361"/>
      <c r="PVS24" s="361"/>
      <c r="PVT24" s="361"/>
      <c r="PVU24" s="361"/>
      <c r="PVV24" s="361"/>
      <c r="PVW24" s="361"/>
      <c r="PVX24" s="361"/>
      <c r="PVY24" s="361"/>
      <c r="PVZ24" s="361"/>
      <c r="PWA24" s="361"/>
      <c r="PWB24" s="361"/>
      <c r="PWC24" s="361"/>
      <c r="PWD24" s="361"/>
      <c r="PWE24" s="361"/>
      <c r="PWF24" s="361"/>
      <c r="PWG24" s="361"/>
      <c r="PWH24" s="361"/>
      <c r="PWI24" s="361"/>
      <c r="PWJ24" s="361"/>
      <c r="PWK24" s="361"/>
      <c r="PWL24" s="361"/>
      <c r="PWM24" s="361"/>
      <c r="PWN24" s="361"/>
      <c r="PWO24" s="361"/>
      <c r="PWP24" s="361"/>
      <c r="PWQ24" s="361"/>
      <c r="PWR24" s="361"/>
      <c r="PWS24" s="361"/>
      <c r="PWT24" s="361"/>
      <c r="PWU24" s="361"/>
      <c r="PWV24" s="361"/>
      <c r="PWW24" s="361"/>
      <c r="PWX24" s="361"/>
      <c r="PWY24" s="361"/>
      <c r="PWZ24" s="361"/>
      <c r="PXA24" s="361"/>
      <c r="PXB24" s="361"/>
      <c r="PXC24" s="361"/>
      <c r="PXD24" s="361"/>
      <c r="PXE24" s="361"/>
      <c r="PXF24" s="361"/>
      <c r="PXG24" s="361"/>
      <c r="PXH24" s="361"/>
      <c r="PXI24" s="361"/>
      <c r="PXJ24" s="361"/>
      <c r="PXK24" s="361"/>
      <c r="PXL24" s="361"/>
      <c r="PXM24" s="361"/>
      <c r="PXN24" s="361"/>
      <c r="PXO24" s="361"/>
      <c r="PXP24" s="361"/>
      <c r="PXQ24" s="361"/>
      <c r="PXR24" s="361"/>
      <c r="PXS24" s="361"/>
      <c r="PXT24" s="361"/>
      <c r="PXU24" s="361"/>
      <c r="PXV24" s="361"/>
      <c r="PXW24" s="361"/>
      <c r="PXX24" s="361"/>
      <c r="PXY24" s="361"/>
      <c r="PXZ24" s="361"/>
      <c r="PYA24" s="361"/>
      <c r="PYB24" s="361"/>
      <c r="PYC24" s="361"/>
      <c r="PYD24" s="361"/>
      <c r="PYE24" s="361"/>
      <c r="PYF24" s="361"/>
      <c r="PYG24" s="361"/>
      <c r="PYH24" s="361"/>
      <c r="PYI24" s="361"/>
      <c r="PYJ24" s="361"/>
      <c r="PYK24" s="361"/>
      <c r="PYL24" s="361"/>
      <c r="PYM24" s="361"/>
      <c r="PYN24" s="361"/>
      <c r="PYO24" s="361"/>
      <c r="PYP24" s="361"/>
      <c r="PYQ24" s="361"/>
      <c r="PYR24" s="361"/>
      <c r="PYS24" s="361"/>
      <c r="PYT24" s="361"/>
      <c r="PYU24" s="361"/>
      <c r="PYV24" s="361"/>
      <c r="PYW24" s="361"/>
      <c r="PYX24" s="361"/>
      <c r="PYY24" s="361"/>
      <c r="PYZ24" s="361"/>
      <c r="PZA24" s="361"/>
      <c r="PZB24" s="361"/>
      <c r="PZC24" s="361"/>
      <c r="PZD24" s="361"/>
      <c r="PZE24" s="361"/>
      <c r="PZF24" s="361"/>
      <c r="PZG24" s="361"/>
      <c r="PZH24" s="361"/>
      <c r="PZI24" s="361"/>
      <c r="PZJ24" s="361"/>
      <c r="PZK24" s="361"/>
      <c r="PZL24" s="361"/>
      <c r="PZM24" s="361"/>
      <c r="PZN24" s="361"/>
      <c r="PZO24" s="361"/>
      <c r="PZP24" s="361"/>
      <c r="PZQ24" s="361"/>
      <c r="PZR24" s="361"/>
      <c r="PZS24" s="361"/>
      <c r="PZT24" s="361"/>
      <c r="PZU24" s="361"/>
      <c r="PZV24" s="361"/>
      <c r="PZW24" s="361"/>
      <c r="PZX24" s="361"/>
      <c r="PZY24" s="361"/>
      <c r="PZZ24" s="361"/>
      <c r="QAA24" s="361"/>
      <c r="QAB24" s="361"/>
      <c r="QAC24" s="361"/>
      <c r="QAD24" s="361"/>
      <c r="QAE24" s="361"/>
      <c r="QAF24" s="361"/>
      <c r="QAG24" s="361"/>
      <c r="QAH24" s="361"/>
      <c r="QAI24" s="361"/>
      <c r="QAJ24" s="361"/>
      <c r="QAK24" s="361"/>
      <c r="QAL24" s="361"/>
      <c r="QAM24" s="361"/>
      <c r="QAN24" s="361"/>
      <c r="QAO24" s="361"/>
      <c r="QAP24" s="361"/>
      <c r="QAQ24" s="361"/>
      <c r="QAR24" s="361"/>
      <c r="QAS24" s="361"/>
      <c r="QAT24" s="361"/>
      <c r="QAU24" s="361"/>
      <c r="QAV24" s="361"/>
      <c r="QAW24" s="361"/>
      <c r="QAX24" s="361"/>
      <c r="QAY24" s="361"/>
      <c r="QAZ24" s="361"/>
      <c r="QBA24" s="361"/>
      <c r="QBB24" s="361"/>
      <c r="QBC24" s="361"/>
      <c r="QBD24" s="361"/>
      <c r="QBE24" s="361"/>
      <c r="QBF24" s="361"/>
      <c r="QBG24" s="361"/>
      <c r="QBH24" s="361"/>
      <c r="QBI24" s="361"/>
      <c r="QBJ24" s="361"/>
      <c r="QBK24" s="361"/>
      <c r="QBL24" s="361"/>
      <c r="QBM24" s="361"/>
      <c r="QBN24" s="361"/>
      <c r="QBO24" s="361"/>
      <c r="QBP24" s="361"/>
      <c r="QBQ24" s="361"/>
      <c r="QBR24" s="361"/>
      <c r="QBS24" s="361"/>
      <c r="QBT24" s="361"/>
      <c r="QBU24" s="361"/>
      <c r="QBV24" s="361"/>
      <c r="QBW24" s="361"/>
      <c r="QBX24" s="361"/>
      <c r="QBY24" s="361"/>
      <c r="QBZ24" s="361"/>
      <c r="QCA24" s="361"/>
      <c r="QCB24" s="361"/>
      <c r="QCC24" s="361"/>
      <c r="QCD24" s="361"/>
      <c r="QCE24" s="361"/>
      <c r="QCF24" s="361"/>
      <c r="QCG24" s="361"/>
      <c r="QCH24" s="361"/>
      <c r="QCI24" s="361"/>
      <c r="QCJ24" s="361"/>
      <c r="QCK24" s="361"/>
      <c r="QCL24" s="361"/>
      <c r="QCM24" s="361"/>
      <c r="QCN24" s="361"/>
      <c r="QCO24" s="361"/>
      <c r="QCP24" s="361"/>
      <c r="QCQ24" s="361"/>
      <c r="QCR24" s="361"/>
      <c r="QCS24" s="361"/>
      <c r="QCT24" s="361"/>
      <c r="QCU24" s="361"/>
      <c r="QCV24" s="361"/>
      <c r="QCW24" s="361"/>
      <c r="QCX24" s="361"/>
      <c r="QCY24" s="361"/>
      <c r="QCZ24" s="361"/>
      <c r="QDA24" s="361"/>
      <c r="QDB24" s="361"/>
      <c r="QDC24" s="361"/>
      <c r="QDD24" s="361"/>
      <c r="QDE24" s="361"/>
      <c r="QDF24" s="361"/>
      <c r="QDG24" s="361"/>
      <c r="QDH24" s="361"/>
      <c r="QDI24" s="361"/>
      <c r="QDJ24" s="361"/>
      <c r="QDK24" s="361"/>
      <c r="QDL24" s="361"/>
      <c r="QDM24" s="361"/>
      <c r="QDN24" s="361"/>
      <c r="QDO24" s="361"/>
      <c r="QDP24" s="361"/>
      <c r="QDQ24" s="361"/>
      <c r="QDR24" s="361"/>
      <c r="QDS24" s="361"/>
      <c r="QDT24" s="361"/>
      <c r="QDU24" s="361"/>
      <c r="QDV24" s="361"/>
      <c r="QDW24" s="361"/>
      <c r="QDX24" s="361"/>
      <c r="QDY24" s="361"/>
      <c r="QDZ24" s="361"/>
      <c r="QEA24" s="361"/>
      <c r="QEB24" s="361"/>
      <c r="QEC24" s="361"/>
      <c r="QED24" s="361"/>
      <c r="QEE24" s="361"/>
      <c r="QEF24" s="361"/>
      <c r="QEG24" s="361"/>
      <c r="QEH24" s="361"/>
      <c r="QEI24" s="361"/>
      <c r="QEJ24" s="361"/>
      <c r="QEK24" s="361"/>
      <c r="QEL24" s="361"/>
      <c r="QEM24" s="361"/>
      <c r="QEN24" s="361"/>
      <c r="QEO24" s="361"/>
      <c r="QEP24" s="361"/>
      <c r="QEQ24" s="361"/>
      <c r="QER24" s="361"/>
      <c r="QES24" s="361"/>
      <c r="QET24" s="361"/>
      <c r="QEU24" s="361"/>
      <c r="QEV24" s="361"/>
      <c r="QEW24" s="361"/>
      <c r="QEX24" s="361"/>
      <c r="QEY24" s="361"/>
      <c r="QEZ24" s="361"/>
      <c r="QFA24" s="361"/>
      <c r="QFB24" s="361"/>
      <c r="QFC24" s="361"/>
      <c r="QFD24" s="361"/>
      <c r="QFE24" s="361"/>
      <c r="QFF24" s="361"/>
      <c r="QFG24" s="361"/>
      <c r="QFH24" s="361"/>
      <c r="QFI24" s="361"/>
      <c r="QFJ24" s="361"/>
      <c r="QFK24" s="361"/>
      <c r="QFL24" s="361"/>
      <c r="QFM24" s="361"/>
      <c r="QFN24" s="361"/>
      <c r="QFO24" s="361"/>
      <c r="QFP24" s="361"/>
      <c r="QFQ24" s="361"/>
      <c r="QFR24" s="361"/>
      <c r="QFS24" s="361"/>
      <c r="QFT24" s="361"/>
      <c r="QFU24" s="361"/>
      <c r="QFV24" s="361"/>
      <c r="QFW24" s="361"/>
      <c r="QFX24" s="361"/>
      <c r="QFY24" s="361"/>
      <c r="QFZ24" s="361"/>
      <c r="QGA24" s="361"/>
      <c r="QGB24" s="361"/>
      <c r="QGC24" s="361"/>
      <c r="QGD24" s="361"/>
      <c r="QGE24" s="361"/>
      <c r="QGF24" s="361"/>
      <c r="QGG24" s="361"/>
      <c r="QGH24" s="361"/>
      <c r="QGI24" s="361"/>
      <c r="QGJ24" s="361"/>
      <c r="QGK24" s="361"/>
      <c r="QGL24" s="361"/>
      <c r="QGM24" s="361"/>
      <c r="QGN24" s="361"/>
      <c r="QGO24" s="361"/>
      <c r="QGP24" s="361"/>
      <c r="QGQ24" s="361"/>
      <c r="QGR24" s="361"/>
      <c r="QGS24" s="361"/>
      <c r="QGT24" s="361"/>
      <c r="QGU24" s="361"/>
      <c r="QGV24" s="361"/>
      <c r="QGW24" s="361"/>
      <c r="QGX24" s="361"/>
      <c r="QGY24" s="361"/>
      <c r="QGZ24" s="361"/>
      <c r="QHA24" s="361"/>
      <c r="QHB24" s="361"/>
      <c r="QHC24" s="361"/>
      <c r="QHD24" s="361"/>
      <c r="QHE24" s="361"/>
      <c r="QHF24" s="361"/>
      <c r="QHG24" s="361"/>
      <c r="QHH24" s="361"/>
      <c r="QHI24" s="361"/>
      <c r="QHJ24" s="361"/>
      <c r="QHK24" s="361"/>
      <c r="QHL24" s="361"/>
      <c r="QHM24" s="361"/>
      <c r="QHN24" s="361"/>
      <c r="QHO24" s="361"/>
      <c r="QHP24" s="361"/>
      <c r="QHQ24" s="361"/>
      <c r="QHR24" s="361"/>
      <c r="QHS24" s="361"/>
      <c r="QHT24" s="361"/>
      <c r="QHU24" s="361"/>
      <c r="QHV24" s="361"/>
      <c r="QHW24" s="361"/>
      <c r="QHX24" s="361"/>
      <c r="QHY24" s="361"/>
      <c r="QHZ24" s="361"/>
      <c r="QIA24" s="361"/>
      <c r="QIB24" s="361"/>
      <c r="QIC24" s="361"/>
      <c r="QID24" s="361"/>
      <c r="QIE24" s="361"/>
      <c r="QIF24" s="361"/>
      <c r="QIG24" s="361"/>
      <c r="QIH24" s="361"/>
      <c r="QII24" s="361"/>
      <c r="QIJ24" s="361"/>
      <c r="QIK24" s="361"/>
      <c r="QIL24" s="361"/>
      <c r="QIM24" s="361"/>
      <c r="QIN24" s="361"/>
      <c r="QIO24" s="361"/>
      <c r="QIP24" s="361"/>
      <c r="QIQ24" s="361"/>
      <c r="QIR24" s="361"/>
      <c r="QIS24" s="361"/>
      <c r="QIT24" s="361"/>
      <c r="QIU24" s="361"/>
      <c r="QIV24" s="361"/>
      <c r="QIW24" s="361"/>
      <c r="QIX24" s="361"/>
      <c r="QIY24" s="361"/>
      <c r="QIZ24" s="361"/>
      <c r="QJA24" s="361"/>
      <c r="QJB24" s="361"/>
      <c r="QJC24" s="361"/>
      <c r="QJD24" s="361"/>
      <c r="QJE24" s="361"/>
      <c r="QJF24" s="361"/>
      <c r="QJG24" s="361"/>
      <c r="QJH24" s="361"/>
      <c r="QJI24" s="361"/>
      <c r="QJJ24" s="361"/>
      <c r="QJK24" s="361"/>
      <c r="QJL24" s="361"/>
      <c r="QJM24" s="361"/>
      <c r="QJN24" s="361"/>
      <c r="QJO24" s="361"/>
      <c r="QJP24" s="361"/>
      <c r="QJQ24" s="361"/>
      <c r="QJR24" s="361"/>
      <c r="QJS24" s="361"/>
      <c r="QJT24" s="361"/>
      <c r="QJU24" s="361"/>
      <c r="QJV24" s="361"/>
      <c r="QJW24" s="361"/>
      <c r="QJX24" s="361"/>
      <c r="QJY24" s="361"/>
      <c r="QJZ24" s="361"/>
      <c r="QKA24" s="361"/>
      <c r="QKB24" s="361"/>
      <c r="QKC24" s="361"/>
      <c r="QKD24" s="361"/>
      <c r="QKE24" s="361"/>
      <c r="QKF24" s="361"/>
      <c r="QKG24" s="361"/>
      <c r="QKH24" s="361"/>
      <c r="QKI24" s="361"/>
      <c r="QKJ24" s="361"/>
      <c r="QKK24" s="361"/>
      <c r="QKL24" s="361"/>
      <c r="QKM24" s="361"/>
      <c r="QKN24" s="361"/>
      <c r="QKO24" s="361"/>
      <c r="QKP24" s="361"/>
      <c r="QKQ24" s="361"/>
      <c r="QKR24" s="361"/>
      <c r="QKS24" s="361"/>
      <c r="QKT24" s="361"/>
      <c r="QKU24" s="361"/>
      <c r="QKV24" s="361"/>
      <c r="QKW24" s="361"/>
      <c r="QKX24" s="361"/>
      <c r="QKY24" s="361"/>
      <c r="QKZ24" s="361"/>
      <c r="QLA24" s="361"/>
      <c r="QLB24" s="361"/>
      <c r="QLC24" s="361"/>
      <c r="QLD24" s="361"/>
      <c r="QLE24" s="361"/>
      <c r="QLF24" s="361"/>
      <c r="QLG24" s="361"/>
      <c r="QLH24" s="361"/>
      <c r="QLI24" s="361"/>
      <c r="QLJ24" s="361"/>
      <c r="QLK24" s="361"/>
      <c r="QLL24" s="361"/>
      <c r="QLM24" s="361"/>
      <c r="QLN24" s="361"/>
      <c r="QLO24" s="361"/>
      <c r="QLP24" s="361"/>
      <c r="QLQ24" s="361"/>
      <c r="QLR24" s="361"/>
      <c r="QLS24" s="361"/>
      <c r="QLT24" s="361"/>
      <c r="QLU24" s="361"/>
      <c r="QLV24" s="361"/>
      <c r="QLW24" s="361"/>
      <c r="QLX24" s="361"/>
      <c r="QLY24" s="361"/>
      <c r="QLZ24" s="361"/>
      <c r="QMA24" s="361"/>
      <c r="QMB24" s="361"/>
      <c r="QMC24" s="361"/>
      <c r="QMD24" s="361"/>
      <c r="QME24" s="361"/>
      <c r="QMF24" s="361"/>
      <c r="QMG24" s="361"/>
      <c r="QMH24" s="361"/>
      <c r="QMI24" s="361"/>
      <c r="QMJ24" s="361"/>
      <c r="QMK24" s="361"/>
      <c r="QML24" s="361"/>
      <c r="QMM24" s="361"/>
      <c r="QMN24" s="361"/>
      <c r="QMO24" s="361"/>
      <c r="QMP24" s="361"/>
      <c r="QMQ24" s="361"/>
      <c r="QMR24" s="361"/>
      <c r="QMS24" s="361"/>
      <c r="QMT24" s="361"/>
      <c r="QMU24" s="361"/>
      <c r="QMV24" s="361"/>
      <c r="QMW24" s="361"/>
      <c r="QMX24" s="361"/>
      <c r="QMY24" s="361"/>
      <c r="QMZ24" s="361"/>
      <c r="QNA24" s="361"/>
      <c r="QNB24" s="361"/>
      <c r="QNC24" s="361"/>
      <c r="QND24" s="361"/>
      <c r="QNE24" s="361"/>
      <c r="QNF24" s="361"/>
      <c r="QNG24" s="361"/>
      <c r="QNH24" s="361"/>
      <c r="QNI24" s="361"/>
      <c r="QNJ24" s="361"/>
      <c r="QNK24" s="361"/>
      <c r="QNL24" s="361"/>
      <c r="QNM24" s="361"/>
      <c r="QNN24" s="361"/>
      <c r="QNO24" s="361"/>
      <c r="QNP24" s="361"/>
      <c r="QNQ24" s="361"/>
      <c r="QNR24" s="361"/>
      <c r="QNS24" s="361"/>
      <c r="QNT24" s="361"/>
      <c r="QNU24" s="361"/>
      <c r="QNV24" s="361"/>
      <c r="QNW24" s="361"/>
      <c r="QNX24" s="361"/>
      <c r="QNY24" s="361"/>
      <c r="QNZ24" s="361"/>
      <c r="QOA24" s="361"/>
      <c r="QOB24" s="361"/>
      <c r="QOC24" s="361"/>
      <c r="QOD24" s="361"/>
      <c r="QOE24" s="361"/>
      <c r="QOF24" s="361"/>
      <c r="QOG24" s="361"/>
      <c r="QOH24" s="361"/>
      <c r="QOI24" s="361"/>
      <c r="QOJ24" s="361"/>
      <c r="QOK24" s="361"/>
      <c r="QOL24" s="361"/>
      <c r="QOM24" s="361"/>
      <c r="QON24" s="361"/>
      <c r="QOO24" s="361"/>
      <c r="QOP24" s="361"/>
      <c r="QOQ24" s="361"/>
      <c r="QOR24" s="361"/>
      <c r="QOS24" s="361"/>
      <c r="QOT24" s="361"/>
      <c r="QOU24" s="361"/>
      <c r="QOV24" s="361"/>
      <c r="QOW24" s="361"/>
      <c r="QOX24" s="361"/>
      <c r="QOY24" s="361"/>
      <c r="QOZ24" s="361"/>
      <c r="QPA24" s="361"/>
      <c r="QPB24" s="361"/>
      <c r="QPC24" s="361"/>
      <c r="QPD24" s="361"/>
      <c r="QPE24" s="361"/>
      <c r="QPF24" s="361"/>
      <c r="QPG24" s="361"/>
      <c r="QPH24" s="361"/>
      <c r="QPI24" s="361"/>
      <c r="QPJ24" s="361"/>
      <c r="QPK24" s="361"/>
      <c r="QPL24" s="361"/>
      <c r="QPM24" s="361"/>
      <c r="QPN24" s="361"/>
      <c r="QPO24" s="361"/>
      <c r="QPP24" s="361"/>
      <c r="QPQ24" s="361"/>
      <c r="QPR24" s="361"/>
      <c r="QPS24" s="361"/>
      <c r="QPT24" s="361"/>
      <c r="QPU24" s="361"/>
      <c r="QPV24" s="361"/>
      <c r="QPW24" s="361"/>
      <c r="QPX24" s="361"/>
      <c r="QPY24" s="361"/>
      <c r="QPZ24" s="361"/>
      <c r="QQA24" s="361"/>
      <c r="QQB24" s="361"/>
      <c r="QQC24" s="361"/>
      <c r="QQD24" s="361"/>
      <c r="QQE24" s="361"/>
      <c r="QQF24" s="361"/>
      <c r="QQG24" s="361"/>
      <c r="QQH24" s="361"/>
      <c r="QQI24" s="361"/>
      <c r="QQJ24" s="361"/>
      <c r="QQK24" s="361"/>
      <c r="QQL24" s="361"/>
      <c r="QQM24" s="361"/>
      <c r="QQN24" s="361"/>
      <c r="QQO24" s="361"/>
      <c r="QQP24" s="361"/>
      <c r="QQQ24" s="361"/>
      <c r="QQR24" s="361"/>
      <c r="QQS24" s="361"/>
      <c r="QQT24" s="361"/>
      <c r="QQU24" s="361"/>
      <c r="QQV24" s="361"/>
      <c r="QQW24" s="361"/>
      <c r="QQX24" s="361"/>
      <c r="QQY24" s="361"/>
      <c r="QQZ24" s="361"/>
      <c r="QRA24" s="361"/>
      <c r="QRB24" s="361"/>
      <c r="QRC24" s="361"/>
      <c r="QRD24" s="361"/>
      <c r="QRE24" s="361"/>
      <c r="QRF24" s="361"/>
      <c r="QRG24" s="361"/>
      <c r="QRH24" s="361"/>
      <c r="QRI24" s="361"/>
      <c r="QRJ24" s="361"/>
      <c r="QRK24" s="361"/>
      <c r="QRL24" s="361"/>
      <c r="QRM24" s="361"/>
      <c r="QRN24" s="361"/>
      <c r="QRO24" s="361"/>
      <c r="QRP24" s="361"/>
      <c r="QRQ24" s="361"/>
      <c r="QRR24" s="361"/>
      <c r="QRS24" s="361"/>
      <c r="QRT24" s="361"/>
      <c r="QRU24" s="361"/>
      <c r="QRV24" s="361"/>
      <c r="QRW24" s="361"/>
      <c r="QRX24" s="361"/>
      <c r="QRY24" s="361"/>
      <c r="QRZ24" s="361"/>
      <c r="QSA24" s="361"/>
      <c r="QSB24" s="361"/>
      <c r="QSC24" s="361"/>
      <c r="QSD24" s="361"/>
      <c r="QSE24" s="361"/>
      <c r="QSF24" s="361"/>
      <c r="QSG24" s="361"/>
      <c r="QSH24" s="361"/>
      <c r="QSI24" s="361"/>
      <c r="QSJ24" s="361"/>
      <c r="QSK24" s="361"/>
      <c r="QSL24" s="361"/>
      <c r="QSM24" s="361"/>
      <c r="QSN24" s="361"/>
      <c r="QSO24" s="361"/>
      <c r="QSP24" s="361"/>
      <c r="QSQ24" s="361"/>
      <c r="QSR24" s="361"/>
      <c r="QSS24" s="361"/>
      <c r="QST24" s="361"/>
      <c r="QSU24" s="361"/>
      <c r="QSV24" s="361"/>
      <c r="QSW24" s="361"/>
      <c r="QSX24" s="361"/>
      <c r="QSY24" s="361"/>
      <c r="QSZ24" s="361"/>
      <c r="QTA24" s="361"/>
      <c r="QTB24" s="361"/>
      <c r="QTC24" s="361"/>
      <c r="QTD24" s="361"/>
      <c r="QTE24" s="361"/>
      <c r="QTF24" s="361"/>
      <c r="QTG24" s="361"/>
      <c r="QTH24" s="361"/>
      <c r="QTI24" s="361"/>
      <c r="QTJ24" s="361"/>
      <c r="QTK24" s="361"/>
      <c r="QTL24" s="361"/>
      <c r="QTM24" s="361"/>
      <c r="QTN24" s="361"/>
      <c r="QTO24" s="361"/>
      <c r="QTP24" s="361"/>
      <c r="QTQ24" s="361"/>
      <c r="QTR24" s="361"/>
      <c r="QTS24" s="361"/>
      <c r="QTT24" s="361"/>
      <c r="QTU24" s="361"/>
      <c r="QTV24" s="361"/>
      <c r="QTW24" s="361"/>
      <c r="QTX24" s="361"/>
      <c r="QTY24" s="361"/>
      <c r="QTZ24" s="361"/>
      <c r="QUA24" s="361"/>
      <c r="QUB24" s="361"/>
      <c r="QUC24" s="361"/>
      <c r="QUD24" s="361"/>
      <c r="QUE24" s="361"/>
      <c r="QUF24" s="361"/>
      <c r="QUG24" s="361"/>
      <c r="QUH24" s="361"/>
      <c r="QUI24" s="361"/>
      <c r="QUJ24" s="361"/>
      <c r="QUK24" s="361"/>
      <c r="QUL24" s="361"/>
      <c r="QUM24" s="361"/>
      <c r="QUN24" s="361"/>
      <c r="QUO24" s="361"/>
      <c r="QUP24" s="361"/>
      <c r="QUQ24" s="361"/>
      <c r="QUR24" s="361"/>
      <c r="QUS24" s="361"/>
      <c r="QUT24" s="361"/>
      <c r="QUU24" s="361"/>
      <c r="QUV24" s="361"/>
      <c r="QUW24" s="361"/>
      <c r="QUX24" s="361"/>
      <c r="QUY24" s="361"/>
      <c r="QUZ24" s="361"/>
      <c r="QVA24" s="361"/>
      <c r="QVB24" s="361"/>
      <c r="QVC24" s="361"/>
      <c r="QVD24" s="361"/>
      <c r="QVE24" s="361"/>
      <c r="QVF24" s="361"/>
      <c r="QVG24" s="361"/>
      <c r="QVH24" s="361"/>
      <c r="QVI24" s="361"/>
      <c r="QVJ24" s="361"/>
      <c r="QVK24" s="361"/>
      <c r="QVL24" s="361"/>
      <c r="QVM24" s="361"/>
      <c r="QVN24" s="361"/>
      <c r="QVO24" s="361"/>
      <c r="QVP24" s="361"/>
      <c r="QVQ24" s="361"/>
      <c r="QVR24" s="361"/>
      <c r="QVS24" s="361"/>
      <c r="QVT24" s="361"/>
      <c r="QVU24" s="361"/>
      <c r="QVV24" s="361"/>
      <c r="QVW24" s="361"/>
      <c r="QVX24" s="361"/>
      <c r="QVY24" s="361"/>
      <c r="QVZ24" s="361"/>
      <c r="QWA24" s="361"/>
      <c r="QWB24" s="361"/>
      <c r="QWC24" s="361"/>
      <c r="QWD24" s="361"/>
      <c r="QWE24" s="361"/>
      <c r="QWF24" s="361"/>
      <c r="QWG24" s="361"/>
      <c r="QWH24" s="361"/>
      <c r="QWI24" s="361"/>
      <c r="QWJ24" s="361"/>
      <c r="QWK24" s="361"/>
      <c r="QWL24" s="361"/>
      <c r="QWM24" s="361"/>
      <c r="QWN24" s="361"/>
      <c r="QWO24" s="361"/>
      <c r="QWP24" s="361"/>
      <c r="QWQ24" s="361"/>
      <c r="QWR24" s="361"/>
      <c r="QWS24" s="361"/>
      <c r="QWT24" s="361"/>
      <c r="QWU24" s="361"/>
      <c r="QWV24" s="361"/>
      <c r="QWW24" s="361"/>
      <c r="QWX24" s="361"/>
      <c r="QWY24" s="361"/>
      <c r="QWZ24" s="361"/>
      <c r="QXA24" s="361"/>
      <c r="QXB24" s="361"/>
      <c r="QXC24" s="361"/>
      <c r="QXD24" s="361"/>
      <c r="QXE24" s="361"/>
      <c r="QXF24" s="361"/>
      <c r="QXG24" s="361"/>
      <c r="QXH24" s="361"/>
      <c r="QXI24" s="361"/>
      <c r="QXJ24" s="361"/>
      <c r="QXK24" s="361"/>
      <c r="QXL24" s="361"/>
      <c r="QXM24" s="361"/>
      <c r="QXN24" s="361"/>
      <c r="QXO24" s="361"/>
      <c r="QXP24" s="361"/>
      <c r="QXQ24" s="361"/>
      <c r="QXR24" s="361"/>
      <c r="QXS24" s="361"/>
      <c r="QXT24" s="361"/>
      <c r="QXU24" s="361"/>
      <c r="QXV24" s="361"/>
      <c r="QXW24" s="361"/>
      <c r="QXX24" s="361"/>
      <c r="QXY24" s="361"/>
      <c r="QXZ24" s="361"/>
      <c r="QYA24" s="361"/>
      <c r="QYB24" s="361"/>
      <c r="QYC24" s="361"/>
      <c r="QYD24" s="361"/>
      <c r="QYE24" s="361"/>
      <c r="QYF24" s="361"/>
      <c r="QYG24" s="361"/>
      <c r="QYH24" s="361"/>
      <c r="QYI24" s="361"/>
      <c r="QYJ24" s="361"/>
      <c r="QYK24" s="361"/>
      <c r="QYL24" s="361"/>
      <c r="QYM24" s="361"/>
      <c r="QYN24" s="361"/>
      <c r="QYO24" s="361"/>
      <c r="QYP24" s="361"/>
      <c r="QYQ24" s="361"/>
      <c r="QYR24" s="361"/>
      <c r="QYS24" s="361"/>
      <c r="QYT24" s="361"/>
      <c r="QYU24" s="361"/>
      <c r="QYV24" s="361"/>
      <c r="QYW24" s="361"/>
      <c r="QYX24" s="361"/>
      <c r="QYY24" s="361"/>
      <c r="QYZ24" s="361"/>
      <c r="QZA24" s="361"/>
      <c r="QZB24" s="361"/>
      <c r="QZC24" s="361"/>
      <c r="QZD24" s="361"/>
      <c r="QZE24" s="361"/>
      <c r="QZF24" s="361"/>
      <c r="QZG24" s="361"/>
      <c r="QZH24" s="361"/>
      <c r="QZI24" s="361"/>
      <c r="QZJ24" s="361"/>
      <c r="QZK24" s="361"/>
      <c r="QZL24" s="361"/>
      <c r="QZM24" s="361"/>
      <c r="QZN24" s="361"/>
      <c r="QZO24" s="361"/>
      <c r="QZP24" s="361"/>
      <c r="QZQ24" s="361"/>
      <c r="QZR24" s="361"/>
      <c r="QZS24" s="361"/>
      <c r="QZT24" s="361"/>
      <c r="QZU24" s="361"/>
      <c r="QZV24" s="361"/>
      <c r="QZW24" s="361"/>
      <c r="QZX24" s="361"/>
      <c r="QZY24" s="361"/>
      <c r="QZZ24" s="361"/>
      <c r="RAA24" s="361"/>
      <c r="RAB24" s="361"/>
      <c r="RAC24" s="361"/>
      <c r="RAD24" s="361"/>
      <c r="RAE24" s="361"/>
      <c r="RAF24" s="361"/>
      <c r="RAG24" s="361"/>
      <c r="RAH24" s="361"/>
      <c r="RAI24" s="361"/>
      <c r="RAJ24" s="361"/>
      <c r="RAK24" s="361"/>
      <c r="RAL24" s="361"/>
      <c r="RAM24" s="361"/>
      <c r="RAN24" s="361"/>
      <c r="RAO24" s="361"/>
      <c r="RAP24" s="361"/>
      <c r="RAQ24" s="361"/>
      <c r="RAR24" s="361"/>
      <c r="RAS24" s="361"/>
      <c r="RAT24" s="361"/>
      <c r="RAU24" s="361"/>
      <c r="RAV24" s="361"/>
      <c r="RAW24" s="361"/>
      <c r="RAX24" s="361"/>
      <c r="RAY24" s="361"/>
      <c r="RAZ24" s="361"/>
      <c r="RBA24" s="361"/>
      <c r="RBB24" s="361"/>
      <c r="RBC24" s="361"/>
      <c r="RBD24" s="361"/>
      <c r="RBE24" s="361"/>
      <c r="RBF24" s="361"/>
      <c r="RBG24" s="361"/>
      <c r="RBH24" s="361"/>
      <c r="RBI24" s="361"/>
      <c r="RBJ24" s="361"/>
      <c r="RBK24" s="361"/>
      <c r="RBL24" s="361"/>
      <c r="RBM24" s="361"/>
      <c r="RBN24" s="361"/>
      <c r="RBO24" s="361"/>
      <c r="RBP24" s="361"/>
      <c r="RBQ24" s="361"/>
      <c r="RBR24" s="361"/>
      <c r="RBS24" s="361"/>
      <c r="RBT24" s="361"/>
      <c r="RBU24" s="361"/>
      <c r="RBV24" s="361"/>
      <c r="RBW24" s="361"/>
      <c r="RBX24" s="361"/>
      <c r="RBY24" s="361"/>
      <c r="RBZ24" s="361"/>
      <c r="RCA24" s="361"/>
      <c r="RCB24" s="361"/>
      <c r="RCC24" s="361"/>
      <c r="RCD24" s="361"/>
      <c r="RCE24" s="361"/>
      <c r="RCF24" s="361"/>
      <c r="RCG24" s="361"/>
      <c r="RCH24" s="361"/>
      <c r="RCI24" s="361"/>
      <c r="RCJ24" s="361"/>
      <c r="RCK24" s="361"/>
      <c r="RCL24" s="361"/>
      <c r="RCM24" s="361"/>
      <c r="RCN24" s="361"/>
      <c r="RCO24" s="361"/>
      <c r="RCP24" s="361"/>
      <c r="RCQ24" s="361"/>
      <c r="RCR24" s="361"/>
      <c r="RCS24" s="361"/>
      <c r="RCT24" s="361"/>
      <c r="RCU24" s="361"/>
      <c r="RCV24" s="361"/>
      <c r="RCW24" s="361"/>
      <c r="RCX24" s="361"/>
      <c r="RCY24" s="361"/>
      <c r="RCZ24" s="361"/>
      <c r="RDA24" s="361"/>
      <c r="RDB24" s="361"/>
      <c r="RDC24" s="361"/>
      <c r="RDD24" s="361"/>
      <c r="RDE24" s="361"/>
      <c r="RDF24" s="361"/>
      <c r="RDG24" s="361"/>
      <c r="RDH24" s="361"/>
      <c r="RDI24" s="361"/>
      <c r="RDJ24" s="361"/>
      <c r="RDK24" s="361"/>
      <c r="RDL24" s="361"/>
      <c r="RDM24" s="361"/>
      <c r="RDN24" s="361"/>
      <c r="RDO24" s="361"/>
      <c r="RDP24" s="361"/>
      <c r="RDQ24" s="361"/>
      <c r="RDR24" s="361"/>
      <c r="RDS24" s="361"/>
      <c r="RDT24" s="361"/>
      <c r="RDU24" s="361"/>
      <c r="RDV24" s="361"/>
      <c r="RDW24" s="361"/>
      <c r="RDX24" s="361"/>
      <c r="RDY24" s="361"/>
      <c r="RDZ24" s="361"/>
      <c r="REA24" s="361"/>
      <c r="REB24" s="361"/>
      <c r="REC24" s="361"/>
      <c r="RED24" s="361"/>
      <c r="REE24" s="361"/>
      <c r="REF24" s="361"/>
      <c r="REG24" s="361"/>
      <c r="REH24" s="361"/>
      <c r="REI24" s="361"/>
      <c r="REJ24" s="361"/>
      <c r="REK24" s="361"/>
      <c r="REL24" s="361"/>
      <c r="REM24" s="361"/>
      <c r="REN24" s="361"/>
      <c r="REO24" s="361"/>
      <c r="REP24" s="361"/>
      <c r="REQ24" s="361"/>
      <c r="RER24" s="361"/>
      <c r="RES24" s="361"/>
      <c r="RET24" s="361"/>
      <c r="REU24" s="361"/>
      <c r="REV24" s="361"/>
      <c r="REW24" s="361"/>
      <c r="REX24" s="361"/>
      <c r="REY24" s="361"/>
      <c r="REZ24" s="361"/>
      <c r="RFA24" s="361"/>
      <c r="RFB24" s="361"/>
      <c r="RFC24" s="361"/>
      <c r="RFD24" s="361"/>
      <c r="RFE24" s="361"/>
      <c r="RFF24" s="361"/>
      <c r="RFG24" s="361"/>
      <c r="RFH24" s="361"/>
      <c r="RFI24" s="361"/>
      <c r="RFJ24" s="361"/>
      <c r="RFK24" s="361"/>
      <c r="RFL24" s="361"/>
      <c r="RFM24" s="361"/>
      <c r="RFN24" s="361"/>
      <c r="RFO24" s="361"/>
      <c r="RFP24" s="361"/>
      <c r="RFQ24" s="361"/>
      <c r="RFR24" s="361"/>
      <c r="RFS24" s="361"/>
      <c r="RFT24" s="361"/>
      <c r="RFU24" s="361"/>
      <c r="RFV24" s="361"/>
      <c r="RFW24" s="361"/>
      <c r="RFX24" s="361"/>
      <c r="RFY24" s="361"/>
      <c r="RFZ24" s="361"/>
      <c r="RGA24" s="361"/>
      <c r="RGB24" s="361"/>
      <c r="RGC24" s="361"/>
      <c r="RGD24" s="361"/>
      <c r="RGE24" s="361"/>
      <c r="RGF24" s="361"/>
      <c r="RGG24" s="361"/>
      <c r="RGH24" s="361"/>
      <c r="RGI24" s="361"/>
      <c r="RGJ24" s="361"/>
      <c r="RGK24" s="361"/>
      <c r="RGL24" s="361"/>
      <c r="RGM24" s="361"/>
      <c r="RGN24" s="361"/>
      <c r="RGO24" s="361"/>
      <c r="RGP24" s="361"/>
      <c r="RGQ24" s="361"/>
      <c r="RGR24" s="361"/>
      <c r="RGS24" s="361"/>
      <c r="RGT24" s="361"/>
      <c r="RGU24" s="361"/>
      <c r="RGV24" s="361"/>
      <c r="RGW24" s="361"/>
      <c r="RGX24" s="361"/>
      <c r="RGY24" s="361"/>
      <c r="RGZ24" s="361"/>
      <c r="RHA24" s="361"/>
      <c r="RHB24" s="361"/>
      <c r="RHC24" s="361"/>
      <c r="RHD24" s="361"/>
      <c r="RHE24" s="361"/>
      <c r="RHF24" s="361"/>
      <c r="RHG24" s="361"/>
      <c r="RHH24" s="361"/>
      <c r="RHI24" s="361"/>
      <c r="RHJ24" s="361"/>
      <c r="RHK24" s="361"/>
      <c r="RHL24" s="361"/>
      <c r="RHM24" s="361"/>
      <c r="RHN24" s="361"/>
      <c r="RHO24" s="361"/>
      <c r="RHP24" s="361"/>
      <c r="RHQ24" s="361"/>
      <c r="RHR24" s="361"/>
      <c r="RHS24" s="361"/>
      <c r="RHT24" s="361"/>
      <c r="RHU24" s="361"/>
      <c r="RHV24" s="361"/>
      <c r="RHW24" s="361"/>
      <c r="RHX24" s="361"/>
      <c r="RHY24" s="361"/>
      <c r="RHZ24" s="361"/>
      <c r="RIA24" s="361"/>
      <c r="RIB24" s="361"/>
      <c r="RIC24" s="361"/>
      <c r="RID24" s="361"/>
      <c r="RIE24" s="361"/>
      <c r="RIF24" s="361"/>
      <c r="RIG24" s="361"/>
      <c r="RIH24" s="361"/>
      <c r="RII24" s="361"/>
      <c r="RIJ24" s="361"/>
      <c r="RIK24" s="361"/>
      <c r="RIL24" s="361"/>
      <c r="RIM24" s="361"/>
      <c r="RIN24" s="361"/>
      <c r="RIO24" s="361"/>
      <c r="RIP24" s="361"/>
      <c r="RIQ24" s="361"/>
      <c r="RIR24" s="361"/>
      <c r="RIS24" s="361"/>
      <c r="RIT24" s="361"/>
      <c r="RIU24" s="361"/>
      <c r="RIV24" s="361"/>
      <c r="RIW24" s="361"/>
      <c r="RIX24" s="361"/>
      <c r="RIY24" s="361"/>
      <c r="RIZ24" s="361"/>
      <c r="RJA24" s="361"/>
      <c r="RJB24" s="361"/>
      <c r="RJC24" s="361"/>
      <c r="RJD24" s="361"/>
      <c r="RJE24" s="361"/>
      <c r="RJF24" s="361"/>
      <c r="RJG24" s="361"/>
      <c r="RJH24" s="361"/>
      <c r="RJI24" s="361"/>
      <c r="RJJ24" s="361"/>
      <c r="RJK24" s="361"/>
      <c r="RJL24" s="361"/>
      <c r="RJM24" s="361"/>
      <c r="RJN24" s="361"/>
      <c r="RJO24" s="361"/>
      <c r="RJP24" s="361"/>
      <c r="RJQ24" s="361"/>
      <c r="RJR24" s="361"/>
      <c r="RJS24" s="361"/>
      <c r="RJT24" s="361"/>
      <c r="RJU24" s="361"/>
      <c r="RJV24" s="361"/>
      <c r="RJW24" s="361"/>
      <c r="RJX24" s="361"/>
      <c r="RJY24" s="361"/>
      <c r="RJZ24" s="361"/>
      <c r="RKA24" s="361"/>
      <c r="RKB24" s="361"/>
      <c r="RKC24" s="361"/>
      <c r="RKD24" s="361"/>
      <c r="RKE24" s="361"/>
      <c r="RKF24" s="361"/>
      <c r="RKG24" s="361"/>
      <c r="RKH24" s="361"/>
      <c r="RKI24" s="361"/>
      <c r="RKJ24" s="361"/>
      <c r="RKK24" s="361"/>
      <c r="RKL24" s="361"/>
      <c r="RKM24" s="361"/>
      <c r="RKN24" s="361"/>
      <c r="RKO24" s="361"/>
      <c r="RKP24" s="361"/>
      <c r="RKQ24" s="361"/>
      <c r="RKR24" s="361"/>
      <c r="RKS24" s="361"/>
      <c r="RKT24" s="361"/>
      <c r="RKU24" s="361"/>
      <c r="RKV24" s="361"/>
      <c r="RKW24" s="361"/>
      <c r="RKX24" s="361"/>
      <c r="RKY24" s="361"/>
      <c r="RKZ24" s="361"/>
      <c r="RLA24" s="361"/>
      <c r="RLB24" s="361"/>
      <c r="RLC24" s="361"/>
      <c r="RLD24" s="361"/>
      <c r="RLE24" s="361"/>
      <c r="RLF24" s="361"/>
      <c r="RLG24" s="361"/>
      <c r="RLH24" s="361"/>
      <c r="RLI24" s="361"/>
      <c r="RLJ24" s="361"/>
      <c r="RLK24" s="361"/>
      <c r="RLL24" s="361"/>
      <c r="RLM24" s="361"/>
      <c r="RLN24" s="361"/>
      <c r="RLO24" s="361"/>
      <c r="RLP24" s="361"/>
      <c r="RLQ24" s="361"/>
      <c r="RLR24" s="361"/>
      <c r="RLS24" s="361"/>
      <c r="RLT24" s="361"/>
      <c r="RLU24" s="361"/>
      <c r="RLV24" s="361"/>
      <c r="RLW24" s="361"/>
      <c r="RLX24" s="361"/>
      <c r="RLY24" s="361"/>
      <c r="RLZ24" s="361"/>
      <c r="RMA24" s="361"/>
      <c r="RMB24" s="361"/>
      <c r="RMC24" s="361"/>
      <c r="RMD24" s="361"/>
      <c r="RME24" s="361"/>
      <c r="RMF24" s="361"/>
      <c r="RMG24" s="361"/>
      <c r="RMH24" s="361"/>
      <c r="RMI24" s="361"/>
      <c r="RMJ24" s="361"/>
      <c r="RMK24" s="361"/>
      <c r="RML24" s="361"/>
      <c r="RMM24" s="361"/>
      <c r="RMN24" s="361"/>
      <c r="RMO24" s="361"/>
      <c r="RMP24" s="361"/>
      <c r="RMQ24" s="361"/>
      <c r="RMR24" s="361"/>
      <c r="RMS24" s="361"/>
      <c r="RMT24" s="361"/>
      <c r="RMU24" s="361"/>
      <c r="RMV24" s="361"/>
      <c r="RMW24" s="361"/>
      <c r="RMX24" s="361"/>
      <c r="RMY24" s="361"/>
      <c r="RMZ24" s="361"/>
      <c r="RNA24" s="361"/>
      <c r="RNB24" s="361"/>
      <c r="RNC24" s="361"/>
      <c r="RND24" s="361"/>
      <c r="RNE24" s="361"/>
      <c r="RNF24" s="361"/>
      <c r="RNG24" s="361"/>
      <c r="RNH24" s="361"/>
      <c r="RNI24" s="361"/>
      <c r="RNJ24" s="361"/>
      <c r="RNK24" s="361"/>
      <c r="RNL24" s="361"/>
      <c r="RNM24" s="361"/>
      <c r="RNN24" s="361"/>
      <c r="RNO24" s="361"/>
      <c r="RNP24" s="361"/>
      <c r="RNQ24" s="361"/>
      <c r="RNR24" s="361"/>
      <c r="RNS24" s="361"/>
      <c r="RNT24" s="361"/>
      <c r="RNU24" s="361"/>
      <c r="RNV24" s="361"/>
      <c r="RNW24" s="361"/>
      <c r="RNX24" s="361"/>
      <c r="RNY24" s="361"/>
      <c r="RNZ24" s="361"/>
      <c r="ROA24" s="361"/>
      <c r="ROB24" s="361"/>
      <c r="ROC24" s="361"/>
      <c r="ROD24" s="361"/>
      <c r="ROE24" s="361"/>
      <c r="ROF24" s="361"/>
      <c r="ROG24" s="361"/>
      <c r="ROH24" s="361"/>
      <c r="ROI24" s="361"/>
      <c r="ROJ24" s="361"/>
      <c r="ROK24" s="361"/>
      <c r="ROL24" s="361"/>
      <c r="ROM24" s="361"/>
      <c r="RON24" s="361"/>
      <c r="ROO24" s="361"/>
      <c r="ROP24" s="361"/>
      <c r="ROQ24" s="361"/>
      <c r="ROR24" s="361"/>
      <c r="ROS24" s="361"/>
      <c r="ROT24" s="361"/>
      <c r="ROU24" s="361"/>
      <c r="ROV24" s="361"/>
      <c r="ROW24" s="361"/>
      <c r="ROX24" s="361"/>
      <c r="ROY24" s="361"/>
      <c r="ROZ24" s="361"/>
      <c r="RPA24" s="361"/>
      <c r="RPB24" s="361"/>
      <c r="RPC24" s="361"/>
      <c r="RPD24" s="361"/>
      <c r="RPE24" s="361"/>
      <c r="RPF24" s="361"/>
      <c r="RPG24" s="361"/>
      <c r="RPH24" s="361"/>
      <c r="RPI24" s="361"/>
      <c r="RPJ24" s="361"/>
      <c r="RPK24" s="361"/>
      <c r="RPL24" s="361"/>
      <c r="RPM24" s="361"/>
      <c r="RPN24" s="361"/>
      <c r="RPO24" s="361"/>
      <c r="RPP24" s="361"/>
      <c r="RPQ24" s="361"/>
      <c r="RPR24" s="361"/>
      <c r="RPS24" s="361"/>
      <c r="RPT24" s="361"/>
      <c r="RPU24" s="361"/>
      <c r="RPV24" s="361"/>
      <c r="RPW24" s="361"/>
      <c r="RPX24" s="361"/>
      <c r="RPY24" s="361"/>
      <c r="RPZ24" s="361"/>
      <c r="RQA24" s="361"/>
      <c r="RQB24" s="361"/>
      <c r="RQC24" s="361"/>
      <c r="RQD24" s="361"/>
      <c r="RQE24" s="361"/>
      <c r="RQF24" s="361"/>
      <c r="RQG24" s="361"/>
      <c r="RQH24" s="361"/>
      <c r="RQI24" s="361"/>
      <c r="RQJ24" s="361"/>
      <c r="RQK24" s="361"/>
      <c r="RQL24" s="361"/>
      <c r="RQM24" s="361"/>
      <c r="RQN24" s="361"/>
      <c r="RQO24" s="361"/>
      <c r="RQP24" s="361"/>
      <c r="RQQ24" s="361"/>
      <c r="RQR24" s="361"/>
      <c r="RQS24" s="361"/>
      <c r="RQT24" s="361"/>
      <c r="RQU24" s="361"/>
      <c r="RQV24" s="361"/>
      <c r="RQW24" s="361"/>
      <c r="RQX24" s="361"/>
      <c r="RQY24" s="361"/>
      <c r="RQZ24" s="361"/>
      <c r="RRA24" s="361"/>
      <c r="RRB24" s="361"/>
      <c r="RRC24" s="361"/>
      <c r="RRD24" s="361"/>
      <c r="RRE24" s="361"/>
      <c r="RRF24" s="361"/>
      <c r="RRG24" s="361"/>
      <c r="RRH24" s="361"/>
      <c r="RRI24" s="361"/>
      <c r="RRJ24" s="361"/>
      <c r="RRK24" s="361"/>
      <c r="RRL24" s="361"/>
      <c r="RRM24" s="361"/>
      <c r="RRN24" s="361"/>
      <c r="RRO24" s="361"/>
      <c r="RRP24" s="361"/>
      <c r="RRQ24" s="361"/>
      <c r="RRR24" s="361"/>
      <c r="RRS24" s="361"/>
      <c r="RRT24" s="361"/>
      <c r="RRU24" s="361"/>
      <c r="RRV24" s="361"/>
      <c r="RRW24" s="361"/>
      <c r="RRX24" s="361"/>
      <c r="RRY24" s="361"/>
      <c r="RRZ24" s="361"/>
      <c r="RSA24" s="361"/>
      <c r="RSB24" s="361"/>
      <c r="RSC24" s="361"/>
      <c r="RSD24" s="361"/>
      <c r="RSE24" s="361"/>
      <c r="RSF24" s="361"/>
      <c r="RSG24" s="361"/>
      <c r="RSH24" s="361"/>
      <c r="RSI24" s="361"/>
      <c r="RSJ24" s="361"/>
      <c r="RSK24" s="361"/>
      <c r="RSL24" s="361"/>
      <c r="RSM24" s="361"/>
      <c r="RSN24" s="361"/>
      <c r="RSO24" s="361"/>
      <c r="RSP24" s="361"/>
      <c r="RSQ24" s="361"/>
      <c r="RSR24" s="361"/>
      <c r="RSS24" s="361"/>
      <c r="RST24" s="361"/>
      <c r="RSU24" s="361"/>
      <c r="RSV24" s="361"/>
      <c r="RSW24" s="361"/>
      <c r="RSX24" s="361"/>
      <c r="RSY24" s="361"/>
      <c r="RSZ24" s="361"/>
      <c r="RTA24" s="361"/>
      <c r="RTB24" s="361"/>
      <c r="RTC24" s="361"/>
      <c r="RTD24" s="361"/>
      <c r="RTE24" s="361"/>
      <c r="RTF24" s="361"/>
      <c r="RTG24" s="361"/>
      <c r="RTH24" s="361"/>
      <c r="RTI24" s="361"/>
      <c r="RTJ24" s="361"/>
      <c r="RTK24" s="361"/>
      <c r="RTL24" s="361"/>
      <c r="RTM24" s="361"/>
      <c r="RTN24" s="361"/>
      <c r="RTO24" s="361"/>
      <c r="RTP24" s="361"/>
      <c r="RTQ24" s="361"/>
      <c r="RTR24" s="361"/>
      <c r="RTS24" s="361"/>
      <c r="RTT24" s="361"/>
      <c r="RTU24" s="361"/>
      <c r="RTV24" s="361"/>
      <c r="RTW24" s="361"/>
      <c r="RTX24" s="361"/>
      <c r="RTY24" s="361"/>
      <c r="RTZ24" s="361"/>
      <c r="RUA24" s="361"/>
      <c r="RUB24" s="361"/>
      <c r="RUC24" s="361"/>
      <c r="RUD24" s="361"/>
      <c r="RUE24" s="361"/>
      <c r="RUF24" s="361"/>
      <c r="RUG24" s="361"/>
      <c r="RUH24" s="361"/>
      <c r="RUI24" s="361"/>
      <c r="RUJ24" s="361"/>
      <c r="RUK24" s="361"/>
      <c r="RUL24" s="361"/>
      <c r="RUM24" s="361"/>
      <c r="RUN24" s="361"/>
      <c r="RUO24" s="361"/>
      <c r="RUP24" s="361"/>
      <c r="RUQ24" s="361"/>
      <c r="RUR24" s="361"/>
      <c r="RUS24" s="361"/>
      <c r="RUT24" s="361"/>
      <c r="RUU24" s="361"/>
      <c r="RUV24" s="361"/>
      <c r="RUW24" s="361"/>
      <c r="RUX24" s="361"/>
      <c r="RUY24" s="361"/>
      <c r="RUZ24" s="361"/>
      <c r="RVA24" s="361"/>
      <c r="RVB24" s="361"/>
      <c r="RVC24" s="361"/>
      <c r="RVD24" s="361"/>
      <c r="RVE24" s="361"/>
      <c r="RVF24" s="361"/>
      <c r="RVG24" s="361"/>
      <c r="RVH24" s="361"/>
      <c r="RVI24" s="361"/>
      <c r="RVJ24" s="361"/>
      <c r="RVK24" s="361"/>
      <c r="RVL24" s="361"/>
      <c r="RVM24" s="361"/>
      <c r="RVN24" s="361"/>
      <c r="RVO24" s="361"/>
      <c r="RVP24" s="361"/>
      <c r="RVQ24" s="361"/>
      <c r="RVR24" s="361"/>
      <c r="RVS24" s="361"/>
      <c r="RVT24" s="361"/>
      <c r="RVU24" s="361"/>
      <c r="RVV24" s="361"/>
      <c r="RVW24" s="361"/>
      <c r="RVX24" s="361"/>
      <c r="RVY24" s="361"/>
      <c r="RVZ24" s="361"/>
      <c r="RWA24" s="361"/>
      <c r="RWB24" s="361"/>
      <c r="RWC24" s="361"/>
      <c r="RWD24" s="361"/>
      <c r="RWE24" s="361"/>
      <c r="RWF24" s="361"/>
      <c r="RWG24" s="361"/>
      <c r="RWH24" s="361"/>
      <c r="RWI24" s="361"/>
      <c r="RWJ24" s="361"/>
      <c r="RWK24" s="361"/>
      <c r="RWL24" s="361"/>
      <c r="RWM24" s="361"/>
      <c r="RWN24" s="361"/>
      <c r="RWO24" s="361"/>
      <c r="RWP24" s="361"/>
      <c r="RWQ24" s="361"/>
      <c r="RWR24" s="361"/>
      <c r="RWS24" s="361"/>
      <c r="RWT24" s="361"/>
      <c r="RWU24" s="361"/>
      <c r="RWV24" s="361"/>
      <c r="RWW24" s="361"/>
      <c r="RWX24" s="361"/>
      <c r="RWY24" s="361"/>
      <c r="RWZ24" s="361"/>
      <c r="RXA24" s="361"/>
      <c r="RXB24" s="361"/>
      <c r="RXC24" s="361"/>
      <c r="RXD24" s="361"/>
      <c r="RXE24" s="361"/>
      <c r="RXF24" s="361"/>
      <c r="RXG24" s="361"/>
      <c r="RXH24" s="361"/>
      <c r="RXI24" s="361"/>
      <c r="RXJ24" s="361"/>
      <c r="RXK24" s="361"/>
      <c r="RXL24" s="361"/>
      <c r="RXM24" s="361"/>
      <c r="RXN24" s="361"/>
      <c r="RXO24" s="361"/>
      <c r="RXP24" s="361"/>
      <c r="RXQ24" s="361"/>
      <c r="RXR24" s="361"/>
      <c r="RXS24" s="361"/>
      <c r="RXT24" s="361"/>
      <c r="RXU24" s="361"/>
      <c r="RXV24" s="361"/>
      <c r="RXW24" s="361"/>
      <c r="RXX24" s="361"/>
      <c r="RXY24" s="361"/>
      <c r="RXZ24" s="361"/>
      <c r="RYA24" s="361"/>
      <c r="RYB24" s="361"/>
      <c r="RYC24" s="361"/>
      <c r="RYD24" s="361"/>
      <c r="RYE24" s="361"/>
      <c r="RYF24" s="361"/>
      <c r="RYG24" s="361"/>
      <c r="RYH24" s="361"/>
      <c r="RYI24" s="361"/>
      <c r="RYJ24" s="361"/>
      <c r="RYK24" s="361"/>
      <c r="RYL24" s="361"/>
      <c r="RYM24" s="361"/>
      <c r="RYN24" s="361"/>
      <c r="RYO24" s="361"/>
      <c r="RYP24" s="361"/>
      <c r="RYQ24" s="361"/>
      <c r="RYR24" s="361"/>
      <c r="RYS24" s="361"/>
      <c r="RYT24" s="361"/>
      <c r="RYU24" s="361"/>
      <c r="RYV24" s="361"/>
      <c r="RYW24" s="361"/>
      <c r="RYX24" s="361"/>
      <c r="RYY24" s="361"/>
      <c r="RYZ24" s="361"/>
      <c r="RZA24" s="361"/>
      <c r="RZB24" s="361"/>
      <c r="RZC24" s="361"/>
      <c r="RZD24" s="361"/>
      <c r="RZE24" s="361"/>
      <c r="RZF24" s="361"/>
      <c r="RZG24" s="361"/>
      <c r="RZH24" s="361"/>
      <c r="RZI24" s="361"/>
      <c r="RZJ24" s="361"/>
      <c r="RZK24" s="361"/>
      <c r="RZL24" s="361"/>
      <c r="RZM24" s="361"/>
      <c r="RZN24" s="361"/>
      <c r="RZO24" s="361"/>
      <c r="RZP24" s="361"/>
      <c r="RZQ24" s="361"/>
      <c r="RZR24" s="361"/>
      <c r="RZS24" s="361"/>
      <c r="RZT24" s="361"/>
      <c r="RZU24" s="361"/>
      <c r="RZV24" s="361"/>
      <c r="RZW24" s="361"/>
      <c r="RZX24" s="361"/>
      <c r="RZY24" s="361"/>
      <c r="RZZ24" s="361"/>
      <c r="SAA24" s="361"/>
      <c r="SAB24" s="361"/>
      <c r="SAC24" s="361"/>
      <c r="SAD24" s="361"/>
      <c r="SAE24" s="361"/>
      <c r="SAF24" s="361"/>
      <c r="SAG24" s="361"/>
      <c r="SAH24" s="361"/>
      <c r="SAI24" s="361"/>
      <c r="SAJ24" s="361"/>
      <c r="SAK24" s="361"/>
      <c r="SAL24" s="361"/>
      <c r="SAM24" s="361"/>
      <c r="SAN24" s="361"/>
      <c r="SAO24" s="361"/>
      <c r="SAP24" s="361"/>
      <c r="SAQ24" s="361"/>
      <c r="SAR24" s="361"/>
      <c r="SAS24" s="361"/>
      <c r="SAT24" s="361"/>
      <c r="SAU24" s="361"/>
      <c r="SAV24" s="361"/>
      <c r="SAW24" s="361"/>
      <c r="SAX24" s="361"/>
      <c r="SAY24" s="361"/>
      <c r="SAZ24" s="361"/>
      <c r="SBA24" s="361"/>
      <c r="SBB24" s="361"/>
      <c r="SBC24" s="361"/>
      <c r="SBD24" s="361"/>
      <c r="SBE24" s="361"/>
      <c r="SBF24" s="361"/>
      <c r="SBG24" s="361"/>
      <c r="SBH24" s="361"/>
      <c r="SBI24" s="361"/>
      <c r="SBJ24" s="361"/>
      <c r="SBK24" s="361"/>
      <c r="SBL24" s="361"/>
      <c r="SBM24" s="361"/>
      <c r="SBN24" s="361"/>
      <c r="SBO24" s="361"/>
      <c r="SBP24" s="361"/>
      <c r="SBQ24" s="361"/>
      <c r="SBR24" s="361"/>
      <c r="SBS24" s="361"/>
      <c r="SBT24" s="361"/>
      <c r="SBU24" s="361"/>
      <c r="SBV24" s="361"/>
      <c r="SBW24" s="361"/>
      <c r="SBX24" s="361"/>
      <c r="SBY24" s="361"/>
      <c r="SBZ24" s="361"/>
      <c r="SCA24" s="361"/>
      <c r="SCB24" s="361"/>
      <c r="SCC24" s="361"/>
      <c r="SCD24" s="361"/>
      <c r="SCE24" s="361"/>
      <c r="SCF24" s="361"/>
      <c r="SCG24" s="361"/>
      <c r="SCH24" s="361"/>
      <c r="SCI24" s="361"/>
      <c r="SCJ24" s="361"/>
      <c r="SCK24" s="361"/>
      <c r="SCL24" s="361"/>
      <c r="SCM24" s="361"/>
      <c r="SCN24" s="361"/>
      <c r="SCO24" s="361"/>
      <c r="SCP24" s="361"/>
      <c r="SCQ24" s="361"/>
      <c r="SCR24" s="361"/>
      <c r="SCS24" s="361"/>
      <c r="SCT24" s="361"/>
      <c r="SCU24" s="361"/>
      <c r="SCV24" s="361"/>
      <c r="SCW24" s="361"/>
      <c r="SCX24" s="361"/>
      <c r="SCY24" s="361"/>
      <c r="SCZ24" s="361"/>
      <c r="SDA24" s="361"/>
      <c r="SDB24" s="361"/>
      <c r="SDC24" s="361"/>
      <c r="SDD24" s="361"/>
      <c r="SDE24" s="361"/>
      <c r="SDF24" s="361"/>
      <c r="SDG24" s="361"/>
      <c r="SDH24" s="361"/>
      <c r="SDI24" s="361"/>
      <c r="SDJ24" s="361"/>
      <c r="SDK24" s="361"/>
      <c r="SDL24" s="361"/>
      <c r="SDM24" s="361"/>
      <c r="SDN24" s="361"/>
      <c r="SDO24" s="361"/>
      <c r="SDP24" s="361"/>
      <c r="SDQ24" s="361"/>
      <c r="SDR24" s="361"/>
      <c r="SDS24" s="361"/>
      <c r="SDT24" s="361"/>
      <c r="SDU24" s="361"/>
      <c r="SDV24" s="361"/>
      <c r="SDW24" s="361"/>
      <c r="SDX24" s="361"/>
      <c r="SDY24" s="361"/>
      <c r="SDZ24" s="361"/>
      <c r="SEA24" s="361"/>
      <c r="SEB24" s="361"/>
      <c r="SEC24" s="361"/>
      <c r="SED24" s="361"/>
      <c r="SEE24" s="361"/>
      <c r="SEF24" s="361"/>
      <c r="SEG24" s="361"/>
      <c r="SEH24" s="361"/>
      <c r="SEI24" s="361"/>
      <c r="SEJ24" s="361"/>
      <c r="SEK24" s="361"/>
      <c r="SEL24" s="361"/>
      <c r="SEM24" s="361"/>
      <c r="SEN24" s="361"/>
      <c r="SEO24" s="361"/>
      <c r="SEP24" s="361"/>
      <c r="SEQ24" s="361"/>
      <c r="SER24" s="361"/>
      <c r="SES24" s="361"/>
      <c r="SET24" s="361"/>
      <c r="SEU24" s="361"/>
      <c r="SEV24" s="361"/>
      <c r="SEW24" s="361"/>
      <c r="SEX24" s="361"/>
      <c r="SEY24" s="361"/>
      <c r="SEZ24" s="361"/>
      <c r="SFA24" s="361"/>
      <c r="SFB24" s="361"/>
      <c r="SFC24" s="361"/>
      <c r="SFD24" s="361"/>
      <c r="SFE24" s="361"/>
      <c r="SFF24" s="361"/>
      <c r="SFG24" s="361"/>
      <c r="SFH24" s="361"/>
      <c r="SFI24" s="361"/>
      <c r="SFJ24" s="361"/>
      <c r="SFK24" s="361"/>
      <c r="SFL24" s="361"/>
      <c r="SFM24" s="361"/>
      <c r="SFN24" s="361"/>
      <c r="SFO24" s="361"/>
      <c r="SFP24" s="361"/>
      <c r="SFQ24" s="361"/>
      <c r="SFR24" s="361"/>
      <c r="SFS24" s="361"/>
      <c r="SFT24" s="361"/>
      <c r="SFU24" s="361"/>
      <c r="SFV24" s="361"/>
      <c r="SFW24" s="361"/>
      <c r="SFX24" s="361"/>
      <c r="SFY24" s="361"/>
      <c r="SFZ24" s="361"/>
      <c r="SGA24" s="361"/>
      <c r="SGB24" s="361"/>
      <c r="SGC24" s="361"/>
      <c r="SGD24" s="361"/>
      <c r="SGE24" s="361"/>
      <c r="SGF24" s="361"/>
      <c r="SGG24" s="361"/>
      <c r="SGH24" s="361"/>
      <c r="SGI24" s="361"/>
      <c r="SGJ24" s="361"/>
      <c r="SGK24" s="361"/>
      <c r="SGL24" s="361"/>
      <c r="SGM24" s="361"/>
      <c r="SGN24" s="361"/>
      <c r="SGO24" s="361"/>
      <c r="SGP24" s="361"/>
      <c r="SGQ24" s="361"/>
      <c r="SGR24" s="361"/>
      <c r="SGS24" s="361"/>
      <c r="SGT24" s="361"/>
      <c r="SGU24" s="361"/>
      <c r="SGV24" s="361"/>
      <c r="SGW24" s="361"/>
      <c r="SGX24" s="361"/>
      <c r="SGY24" s="361"/>
      <c r="SGZ24" s="361"/>
      <c r="SHA24" s="361"/>
      <c r="SHB24" s="361"/>
      <c r="SHC24" s="361"/>
      <c r="SHD24" s="361"/>
      <c r="SHE24" s="361"/>
      <c r="SHF24" s="361"/>
      <c r="SHG24" s="361"/>
      <c r="SHH24" s="361"/>
      <c r="SHI24" s="361"/>
      <c r="SHJ24" s="361"/>
      <c r="SHK24" s="361"/>
      <c r="SHL24" s="361"/>
      <c r="SHM24" s="361"/>
      <c r="SHN24" s="361"/>
      <c r="SHO24" s="361"/>
      <c r="SHP24" s="361"/>
      <c r="SHQ24" s="361"/>
      <c r="SHR24" s="361"/>
      <c r="SHS24" s="361"/>
      <c r="SHT24" s="361"/>
      <c r="SHU24" s="361"/>
      <c r="SHV24" s="361"/>
      <c r="SHW24" s="361"/>
      <c r="SHX24" s="361"/>
      <c r="SHY24" s="361"/>
      <c r="SHZ24" s="361"/>
      <c r="SIA24" s="361"/>
      <c r="SIB24" s="361"/>
      <c r="SIC24" s="361"/>
      <c r="SID24" s="361"/>
      <c r="SIE24" s="361"/>
      <c r="SIF24" s="361"/>
      <c r="SIG24" s="361"/>
      <c r="SIH24" s="361"/>
      <c r="SII24" s="361"/>
      <c r="SIJ24" s="361"/>
      <c r="SIK24" s="361"/>
      <c r="SIL24" s="361"/>
      <c r="SIM24" s="361"/>
      <c r="SIN24" s="361"/>
      <c r="SIO24" s="361"/>
      <c r="SIP24" s="361"/>
      <c r="SIQ24" s="361"/>
      <c r="SIR24" s="361"/>
      <c r="SIS24" s="361"/>
      <c r="SIT24" s="361"/>
      <c r="SIU24" s="361"/>
      <c r="SIV24" s="361"/>
      <c r="SIW24" s="361"/>
      <c r="SIX24" s="361"/>
      <c r="SIY24" s="361"/>
      <c r="SIZ24" s="361"/>
      <c r="SJA24" s="361"/>
      <c r="SJB24" s="361"/>
      <c r="SJC24" s="361"/>
      <c r="SJD24" s="361"/>
      <c r="SJE24" s="361"/>
      <c r="SJF24" s="361"/>
      <c r="SJG24" s="361"/>
      <c r="SJH24" s="361"/>
      <c r="SJI24" s="361"/>
      <c r="SJJ24" s="361"/>
      <c r="SJK24" s="361"/>
      <c r="SJL24" s="361"/>
      <c r="SJM24" s="361"/>
      <c r="SJN24" s="361"/>
      <c r="SJO24" s="361"/>
      <c r="SJP24" s="361"/>
      <c r="SJQ24" s="361"/>
      <c r="SJR24" s="361"/>
      <c r="SJS24" s="361"/>
      <c r="SJT24" s="361"/>
      <c r="SJU24" s="361"/>
      <c r="SJV24" s="361"/>
      <c r="SJW24" s="361"/>
      <c r="SJX24" s="361"/>
      <c r="SJY24" s="361"/>
      <c r="SJZ24" s="361"/>
      <c r="SKA24" s="361"/>
      <c r="SKB24" s="361"/>
      <c r="SKC24" s="361"/>
      <c r="SKD24" s="361"/>
      <c r="SKE24" s="361"/>
      <c r="SKF24" s="361"/>
      <c r="SKG24" s="361"/>
      <c r="SKH24" s="361"/>
      <c r="SKI24" s="361"/>
      <c r="SKJ24" s="361"/>
      <c r="SKK24" s="361"/>
      <c r="SKL24" s="361"/>
      <c r="SKM24" s="361"/>
      <c r="SKN24" s="361"/>
      <c r="SKO24" s="361"/>
      <c r="SKP24" s="361"/>
      <c r="SKQ24" s="361"/>
      <c r="SKR24" s="361"/>
      <c r="SKS24" s="361"/>
      <c r="SKT24" s="361"/>
      <c r="SKU24" s="361"/>
      <c r="SKV24" s="361"/>
      <c r="SKW24" s="361"/>
      <c r="SKX24" s="361"/>
      <c r="SKY24" s="361"/>
      <c r="SKZ24" s="361"/>
      <c r="SLA24" s="361"/>
      <c r="SLB24" s="361"/>
      <c r="SLC24" s="361"/>
      <c r="SLD24" s="361"/>
      <c r="SLE24" s="361"/>
      <c r="SLF24" s="361"/>
      <c r="SLG24" s="361"/>
      <c r="SLH24" s="361"/>
      <c r="SLI24" s="361"/>
      <c r="SLJ24" s="361"/>
      <c r="SLK24" s="361"/>
      <c r="SLL24" s="361"/>
      <c r="SLM24" s="361"/>
      <c r="SLN24" s="361"/>
      <c r="SLO24" s="361"/>
      <c r="SLP24" s="361"/>
      <c r="SLQ24" s="361"/>
      <c r="SLR24" s="361"/>
      <c r="SLS24" s="361"/>
      <c r="SLT24" s="361"/>
      <c r="SLU24" s="361"/>
      <c r="SLV24" s="361"/>
      <c r="SLW24" s="361"/>
      <c r="SLX24" s="361"/>
      <c r="SLY24" s="361"/>
      <c r="SLZ24" s="361"/>
      <c r="SMA24" s="361"/>
      <c r="SMB24" s="361"/>
      <c r="SMC24" s="361"/>
      <c r="SMD24" s="361"/>
      <c r="SME24" s="361"/>
      <c r="SMF24" s="361"/>
      <c r="SMG24" s="361"/>
      <c r="SMH24" s="361"/>
      <c r="SMI24" s="361"/>
      <c r="SMJ24" s="361"/>
      <c r="SMK24" s="361"/>
      <c r="SML24" s="361"/>
      <c r="SMM24" s="361"/>
      <c r="SMN24" s="361"/>
      <c r="SMO24" s="361"/>
      <c r="SMP24" s="361"/>
      <c r="SMQ24" s="361"/>
      <c r="SMR24" s="361"/>
      <c r="SMS24" s="361"/>
      <c r="SMT24" s="361"/>
      <c r="SMU24" s="361"/>
      <c r="SMV24" s="361"/>
      <c r="SMW24" s="361"/>
      <c r="SMX24" s="361"/>
      <c r="SMY24" s="361"/>
      <c r="SMZ24" s="361"/>
      <c r="SNA24" s="361"/>
      <c r="SNB24" s="361"/>
      <c r="SNC24" s="361"/>
      <c r="SND24" s="361"/>
      <c r="SNE24" s="361"/>
      <c r="SNF24" s="361"/>
      <c r="SNG24" s="361"/>
      <c r="SNH24" s="361"/>
      <c r="SNI24" s="361"/>
      <c r="SNJ24" s="361"/>
      <c r="SNK24" s="361"/>
      <c r="SNL24" s="361"/>
      <c r="SNM24" s="361"/>
      <c r="SNN24" s="361"/>
      <c r="SNO24" s="361"/>
      <c r="SNP24" s="361"/>
      <c r="SNQ24" s="361"/>
      <c r="SNR24" s="361"/>
      <c r="SNS24" s="361"/>
      <c r="SNT24" s="361"/>
      <c r="SNU24" s="361"/>
      <c r="SNV24" s="361"/>
      <c r="SNW24" s="361"/>
      <c r="SNX24" s="361"/>
      <c r="SNY24" s="361"/>
      <c r="SNZ24" s="361"/>
      <c r="SOA24" s="361"/>
      <c r="SOB24" s="361"/>
      <c r="SOC24" s="361"/>
      <c r="SOD24" s="361"/>
      <c r="SOE24" s="361"/>
      <c r="SOF24" s="361"/>
      <c r="SOG24" s="361"/>
      <c r="SOH24" s="361"/>
      <c r="SOI24" s="361"/>
      <c r="SOJ24" s="361"/>
      <c r="SOK24" s="361"/>
      <c r="SOL24" s="361"/>
      <c r="SOM24" s="361"/>
      <c r="SON24" s="361"/>
      <c r="SOO24" s="361"/>
      <c r="SOP24" s="361"/>
      <c r="SOQ24" s="361"/>
      <c r="SOR24" s="361"/>
      <c r="SOS24" s="361"/>
      <c r="SOT24" s="361"/>
      <c r="SOU24" s="361"/>
      <c r="SOV24" s="361"/>
      <c r="SOW24" s="361"/>
      <c r="SOX24" s="361"/>
      <c r="SOY24" s="361"/>
      <c r="SOZ24" s="361"/>
      <c r="SPA24" s="361"/>
      <c r="SPB24" s="361"/>
      <c r="SPC24" s="361"/>
      <c r="SPD24" s="361"/>
      <c r="SPE24" s="361"/>
      <c r="SPF24" s="361"/>
      <c r="SPG24" s="361"/>
      <c r="SPH24" s="361"/>
      <c r="SPI24" s="361"/>
      <c r="SPJ24" s="361"/>
      <c r="SPK24" s="361"/>
      <c r="SPL24" s="361"/>
      <c r="SPM24" s="361"/>
      <c r="SPN24" s="361"/>
      <c r="SPO24" s="361"/>
      <c r="SPP24" s="361"/>
      <c r="SPQ24" s="361"/>
      <c r="SPR24" s="361"/>
      <c r="SPS24" s="361"/>
      <c r="SPT24" s="361"/>
      <c r="SPU24" s="361"/>
      <c r="SPV24" s="361"/>
      <c r="SPW24" s="361"/>
      <c r="SPX24" s="361"/>
      <c r="SPY24" s="361"/>
      <c r="SPZ24" s="361"/>
      <c r="SQA24" s="361"/>
      <c r="SQB24" s="361"/>
      <c r="SQC24" s="361"/>
      <c r="SQD24" s="361"/>
      <c r="SQE24" s="361"/>
      <c r="SQF24" s="361"/>
      <c r="SQG24" s="361"/>
      <c r="SQH24" s="361"/>
      <c r="SQI24" s="361"/>
      <c r="SQJ24" s="361"/>
      <c r="SQK24" s="361"/>
      <c r="SQL24" s="361"/>
      <c r="SQM24" s="361"/>
      <c r="SQN24" s="361"/>
      <c r="SQO24" s="361"/>
      <c r="SQP24" s="361"/>
      <c r="SQQ24" s="361"/>
      <c r="SQR24" s="361"/>
      <c r="SQS24" s="361"/>
      <c r="SQT24" s="361"/>
      <c r="SQU24" s="361"/>
      <c r="SQV24" s="361"/>
      <c r="SQW24" s="361"/>
      <c r="SQX24" s="361"/>
      <c r="SQY24" s="361"/>
      <c r="SQZ24" s="361"/>
      <c r="SRA24" s="361"/>
      <c r="SRB24" s="361"/>
      <c r="SRC24" s="361"/>
      <c r="SRD24" s="361"/>
      <c r="SRE24" s="361"/>
      <c r="SRF24" s="361"/>
      <c r="SRG24" s="361"/>
      <c r="SRH24" s="361"/>
      <c r="SRI24" s="361"/>
      <c r="SRJ24" s="361"/>
      <c r="SRK24" s="361"/>
      <c r="SRL24" s="361"/>
      <c r="SRM24" s="361"/>
      <c r="SRN24" s="361"/>
      <c r="SRO24" s="361"/>
      <c r="SRP24" s="361"/>
      <c r="SRQ24" s="361"/>
      <c r="SRR24" s="361"/>
      <c r="SRS24" s="361"/>
      <c r="SRT24" s="361"/>
      <c r="SRU24" s="361"/>
      <c r="SRV24" s="361"/>
      <c r="SRW24" s="361"/>
      <c r="SRX24" s="361"/>
      <c r="SRY24" s="361"/>
      <c r="SRZ24" s="361"/>
      <c r="SSA24" s="361"/>
      <c r="SSB24" s="361"/>
      <c r="SSC24" s="361"/>
      <c r="SSD24" s="361"/>
      <c r="SSE24" s="361"/>
      <c r="SSF24" s="361"/>
      <c r="SSG24" s="361"/>
      <c r="SSH24" s="361"/>
      <c r="SSI24" s="361"/>
      <c r="SSJ24" s="361"/>
      <c r="SSK24" s="361"/>
      <c r="SSL24" s="361"/>
      <c r="SSM24" s="361"/>
      <c r="SSN24" s="361"/>
      <c r="SSO24" s="361"/>
      <c r="SSP24" s="361"/>
      <c r="SSQ24" s="361"/>
      <c r="SSR24" s="361"/>
      <c r="SSS24" s="361"/>
      <c r="SST24" s="361"/>
      <c r="SSU24" s="361"/>
      <c r="SSV24" s="361"/>
      <c r="SSW24" s="361"/>
      <c r="SSX24" s="361"/>
      <c r="SSY24" s="361"/>
      <c r="SSZ24" s="361"/>
      <c r="STA24" s="361"/>
      <c r="STB24" s="361"/>
      <c r="STC24" s="361"/>
      <c r="STD24" s="361"/>
      <c r="STE24" s="361"/>
      <c r="STF24" s="361"/>
      <c r="STG24" s="361"/>
      <c r="STH24" s="361"/>
      <c r="STI24" s="361"/>
      <c r="STJ24" s="361"/>
      <c r="STK24" s="361"/>
      <c r="STL24" s="361"/>
      <c r="STM24" s="361"/>
      <c r="STN24" s="361"/>
      <c r="STO24" s="361"/>
      <c r="STP24" s="361"/>
      <c r="STQ24" s="361"/>
      <c r="STR24" s="361"/>
      <c r="STS24" s="361"/>
      <c r="STT24" s="361"/>
      <c r="STU24" s="361"/>
      <c r="STV24" s="361"/>
      <c r="STW24" s="361"/>
      <c r="STX24" s="361"/>
      <c r="STY24" s="361"/>
      <c r="STZ24" s="361"/>
      <c r="SUA24" s="361"/>
      <c r="SUB24" s="361"/>
      <c r="SUC24" s="361"/>
      <c r="SUD24" s="361"/>
      <c r="SUE24" s="361"/>
      <c r="SUF24" s="361"/>
      <c r="SUG24" s="361"/>
      <c r="SUH24" s="361"/>
      <c r="SUI24" s="361"/>
      <c r="SUJ24" s="361"/>
      <c r="SUK24" s="361"/>
      <c r="SUL24" s="361"/>
      <c r="SUM24" s="361"/>
      <c r="SUN24" s="361"/>
      <c r="SUO24" s="361"/>
      <c r="SUP24" s="361"/>
      <c r="SUQ24" s="361"/>
      <c r="SUR24" s="361"/>
      <c r="SUS24" s="361"/>
      <c r="SUT24" s="361"/>
      <c r="SUU24" s="361"/>
      <c r="SUV24" s="361"/>
      <c r="SUW24" s="361"/>
      <c r="SUX24" s="361"/>
      <c r="SUY24" s="361"/>
      <c r="SUZ24" s="361"/>
      <c r="SVA24" s="361"/>
      <c r="SVB24" s="361"/>
      <c r="SVC24" s="361"/>
      <c r="SVD24" s="361"/>
      <c r="SVE24" s="361"/>
      <c r="SVF24" s="361"/>
      <c r="SVG24" s="361"/>
      <c r="SVH24" s="361"/>
      <c r="SVI24" s="361"/>
      <c r="SVJ24" s="361"/>
      <c r="SVK24" s="361"/>
      <c r="SVL24" s="361"/>
      <c r="SVM24" s="361"/>
      <c r="SVN24" s="361"/>
      <c r="SVO24" s="361"/>
      <c r="SVP24" s="361"/>
      <c r="SVQ24" s="361"/>
      <c r="SVR24" s="361"/>
      <c r="SVS24" s="361"/>
      <c r="SVT24" s="361"/>
      <c r="SVU24" s="361"/>
      <c r="SVV24" s="361"/>
      <c r="SVW24" s="361"/>
      <c r="SVX24" s="361"/>
      <c r="SVY24" s="361"/>
      <c r="SVZ24" s="361"/>
      <c r="SWA24" s="361"/>
      <c r="SWB24" s="361"/>
      <c r="SWC24" s="361"/>
      <c r="SWD24" s="361"/>
      <c r="SWE24" s="361"/>
      <c r="SWF24" s="361"/>
      <c r="SWG24" s="361"/>
      <c r="SWH24" s="361"/>
      <c r="SWI24" s="361"/>
      <c r="SWJ24" s="361"/>
      <c r="SWK24" s="361"/>
      <c r="SWL24" s="361"/>
      <c r="SWM24" s="361"/>
      <c r="SWN24" s="361"/>
      <c r="SWO24" s="361"/>
      <c r="SWP24" s="361"/>
      <c r="SWQ24" s="361"/>
      <c r="SWR24" s="361"/>
      <c r="SWS24" s="361"/>
      <c r="SWT24" s="361"/>
      <c r="SWU24" s="361"/>
      <c r="SWV24" s="361"/>
      <c r="SWW24" s="361"/>
      <c r="SWX24" s="361"/>
      <c r="SWY24" s="361"/>
      <c r="SWZ24" s="361"/>
      <c r="SXA24" s="361"/>
      <c r="SXB24" s="361"/>
      <c r="SXC24" s="361"/>
      <c r="SXD24" s="361"/>
      <c r="SXE24" s="361"/>
      <c r="SXF24" s="361"/>
      <c r="SXG24" s="361"/>
      <c r="SXH24" s="361"/>
      <c r="SXI24" s="361"/>
      <c r="SXJ24" s="361"/>
      <c r="SXK24" s="361"/>
      <c r="SXL24" s="361"/>
      <c r="SXM24" s="361"/>
      <c r="SXN24" s="361"/>
      <c r="SXO24" s="361"/>
      <c r="SXP24" s="361"/>
      <c r="SXQ24" s="361"/>
      <c r="SXR24" s="361"/>
      <c r="SXS24" s="361"/>
      <c r="SXT24" s="361"/>
      <c r="SXU24" s="361"/>
      <c r="SXV24" s="361"/>
      <c r="SXW24" s="361"/>
      <c r="SXX24" s="361"/>
      <c r="SXY24" s="361"/>
      <c r="SXZ24" s="361"/>
      <c r="SYA24" s="361"/>
      <c r="SYB24" s="361"/>
      <c r="SYC24" s="361"/>
      <c r="SYD24" s="361"/>
      <c r="SYE24" s="361"/>
      <c r="SYF24" s="361"/>
      <c r="SYG24" s="361"/>
      <c r="SYH24" s="361"/>
      <c r="SYI24" s="361"/>
      <c r="SYJ24" s="361"/>
      <c r="SYK24" s="361"/>
      <c r="SYL24" s="361"/>
      <c r="SYM24" s="361"/>
      <c r="SYN24" s="361"/>
      <c r="SYO24" s="361"/>
      <c r="SYP24" s="361"/>
      <c r="SYQ24" s="361"/>
      <c r="SYR24" s="361"/>
      <c r="SYS24" s="361"/>
      <c r="SYT24" s="361"/>
      <c r="SYU24" s="361"/>
      <c r="SYV24" s="361"/>
      <c r="SYW24" s="361"/>
      <c r="SYX24" s="361"/>
      <c r="SYY24" s="361"/>
      <c r="SYZ24" s="361"/>
      <c r="SZA24" s="361"/>
      <c r="SZB24" s="361"/>
      <c r="SZC24" s="361"/>
      <c r="SZD24" s="361"/>
      <c r="SZE24" s="361"/>
      <c r="SZF24" s="361"/>
      <c r="SZG24" s="361"/>
      <c r="SZH24" s="361"/>
      <c r="SZI24" s="361"/>
      <c r="SZJ24" s="361"/>
      <c r="SZK24" s="361"/>
      <c r="SZL24" s="361"/>
      <c r="SZM24" s="361"/>
      <c r="SZN24" s="361"/>
      <c r="SZO24" s="361"/>
      <c r="SZP24" s="361"/>
      <c r="SZQ24" s="361"/>
      <c r="SZR24" s="361"/>
      <c r="SZS24" s="361"/>
      <c r="SZT24" s="361"/>
      <c r="SZU24" s="361"/>
      <c r="SZV24" s="361"/>
      <c r="SZW24" s="361"/>
      <c r="SZX24" s="361"/>
      <c r="SZY24" s="361"/>
      <c r="SZZ24" s="361"/>
      <c r="TAA24" s="361"/>
      <c r="TAB24" s="361"/>
      <c r="TAC24" s="361"/>
      <c r="TAD24" s="361"/>
      <c r="TAE24" s="361"/>
      <c r="TAF24" s="361"/>
      <c r="TAG24" s="361"/>
      <c r="TAH24" s="361"/>
      <c r="TAI24" s="361"/>
      <c r="TAJ24" s="361"/>
      <c r="TAK24" s="361"/>
      <c r="TAL24" s="361"/>
      <c r="TAM24" s="361"/>
      <c r="TAN24" s="361"/>
      <c r="TAO24" s="361"/>
      <c r="TAP24" s="361"/>
      <c r="TAQ24" s="361"/>
      <c r="TAR24" s="361"/>
      <c r="TAS24" s="361"/>
      <c r="TAT24" s="361"/>
      <c r="TAU24" s="361"/>
      <c r="TAV24" s="361"/>
      <c r="TAW24" s="361"/>
      <c r="TAX24" s="361"/>
      <c r="TAY24" s="361"/>
      <c r="TAZ24" s="361"/>
      <c r="TBA24" s="361"/>
      <c r="TBB24" s="361"/>
      <c r="TBC24" s="361"/>
      <c r="TBD24" s="361"/>
      <c r="TBE24" s="361"/>
      <c r="TBF24" s="361"/>
      <c r="TBG24" s="361"/>
      <c r="TBH24" s="361"/>
      <c r="TBI24" s="361"/>
      <c r="TBJ24" s="361"/>
      <c r="TBK24" s="361"/>
      <c r="TBL24" s="361"/>
      <c r="TBM24" s="361"/>
      <c r="TBN24" s="361"/>
      <c r="TBO24" s="361"/>
      <c r="TBP24" s="361"/>
      <c r="TBQ24" s="361"/>
      <c r="TBR24" s="361"/>
      <c r="TBS24" s="361"/>
      <c r="TBT24" s="361"/>
      <c r="TBU24" s="361"/>
      <c r="TBV24" s="361"/>
      <c r="TBW24" s="361"/>
      <c r="TBX24" s="361"/>
      <c r="TBY24" s="361"/>
      <c r="TBZ24" s="361"/>
      <c r="TCA24" s="361"/>
      <c r="TCB24" s="361"/>
      <c r="TCC24" s="361"/>
      <c r="TCD24" s="361"/>
      <c r="TCE24" s="361"/>
      <c r="TCF24" s="361"/>
      <c r="TCG24" s="361"/>
      <c r="TCH24" s="361"/>
      <c r="TCI24" s="361"/>
      <c r="TCJ24" s="361"/>
      <c r="TCK24" s="361"/>
      <c r="TCL24" s="361"/>
      <c r="TCM24" s="361"/>
      <c r="TCN24" s="361"/>
      <c r="TCO24" s="361"/>
      <c r="TCP24" s="361"/>
      <c r="TCQ24" s="361"/>
      <c r="TCR24" s="361"/>
      <c r="TCS24" s="361"/>
      <c r="TCT24" s="361"/>
      <c r="TCU24" s="361"/>
      <c r="TCV24" s="361"/>
      <c r="TCW24" s="361"/>
      <c r="TCX24" s="361"/>
      <c r="TCY24" s="361"/>
      <c r="TCZ24" s="361"/>
      <c r="TDA24" s="361"/>
      <c r="TDB24" s="361"/>
      <c r="TDC24" s="361"/>
      <c r="TDD24" s="361"/>
      <c r="TDE24" s="361"/>
      <c r="TDF24" s="361"/>
      <c r="TDG24" s="361"/>
      <c r="TDH24" s="361"/>
      <c r="TDI24" s="361"/>
      <c r="TDJ24" s="361"/>
      <c r="TDK24" s="361"/>
      <c r="TDL24" s="361"/>
      <c r="TDM24" s="361"/>
      <c r="TDN24" s="361"/>
      <c r="TDO24" s="361"/>
      <c r="TDP24" s="361"/>
      <c r="TDQ24" s="361"/>
      <c r="TDR24" s="361"/>
      <c r="TDS24" s="361"/>
      <c r="TDT24" s="361"/>
      <c r="TDU24" s="361"/>
      <c r="TDV24" s="361"/>
      <c r="TDW24" s="361"/>
      <c r="TDX24" s="361"/>
      <c r="TDY24" s="361"/>
      <c r="TDZ24" s="361"/>
      <c r="TEA24" s="361"/>
      <c r="TEB24" s="361"/>
      <c r="TEC24" s="361"/>
      <c r="TED24" s="361"/>
      <c r="TEE24" s="361"/>
      <c r="TEF24" s="361"/>
      <c r="TEG24" s="361"/>
      <c r="TEH24" s="361"/>
      <c r="TEI24" s="361"/>
      <c r="TEJ24" s="361"/>
      <c r="TEK24" s="361"/>
      <c r="TEL24" s="361"/>
      <c r="TEM24" s="361"/>
      <c r="TEN24" s="361"/>
      <c r="TEO24" s="361"/>
      <c r="TEP24" s="361"/>
      <c r="TEQ24" s="361"/>
      <c r="TER24" s="361"/>
      <c r="TES24" s="361"/>
      <c r="TET24" s="361"/>
      <c r="TEU24" s="361"/>
      <c r="TEV24" s="361"/>
      <c r="TEW24" s="361"/>
      <c r="TEX24" s="361"/>
      <c r="TEY24" s="361"/>
      <c r="TEZ24" s="361"/>
      <c r="TFA24" s="361"/>
      <c r="TFB24" s="361"/>
      <c r="TFC24" s="361"/>
      <c r="TFD24" s="361"/>
      <c r="TFE24" s="361"/>
      <c r="TFF24" s="361"/>
      <c r="TFG24" s="361"/>
      <c r="TFH24" s="361"/>
      <c r="TFI24" s="361"/>
      <c r="TFJ24" s="361"/>
      <c r="TFK24" s="361"/>
      <c r="TFL24" s="361"/>
      <c r="TFM24" s="361"/>
      <c r="TFN24" s="361"/>
      <c r="TFO24" s="361"/>
      <c r="TFP24" s="361"/>
      <c r="TFQ24" s="361"/>
      <c r="TFR24" s="361"/>
      <c r="TFS24" s="361"/>
      <c r="TFT24" s="361"/>
      <c r="TFU24" s="361"/>
      <c r="TFV24" s="361"/>
      <c r="TFW24" s="361"/>
      <c r="TFX24" s="361"/>
      <c r="TFY24" s="361"/>
      <c r="TFZ24" s="361"/>
      <c r="TGA24" s="361"/>
      <c r="TGB24" s="361"/>
      <c r="TGC24" s="361"/>
      <c r="TGD24" s="361"/>
      <c r="TGE24" s="361"/>
      <c r="TGF24" s="361"/>
      <c r="TGG24" s="361"/>
      <c r="TGH24" s="361"/>
      <c r="TGI24" s="361"/>
      <c r="TGJ24" s="361"/>
      <c r="TGK24" s="361"/>
      <c r="TGL24" s="361"/>
      <c r="TGM24" s="361"/>
      <c r="TGN24" s="361"/>
      <c r="TGO24" s="361"/>
      <c r="TGP24" s="361"/>
      <c r="TGQ24" s="361"/>
      <c r="TGR24" s="361"/>
      <c r="TGS24" s="361"/>
      <c r="TGT24" s="361"/>
      <c r="TGU24" s="361"/>
      <c r="TGV24" s="361"/>
      <c r="TGW24" s="361"/>
      <c r="TGX24" s="361"/>
      <c r="TGY24" s="361"/>
      <c r="TGZ24" s="361"/>
      <c r="THA24" s="361"/>
      <c r="THB24" s="361"/>
      <c r="THC24" s="361"/>
      <c r="THD24" s="361"/>
      <c r="THE24" s="361"/>
      <c r="THF24" s="361"/>
      <c r="THG24" s="361"/>
      <c r="THH24" s="361"/>
      <c r="THI24" s="361"/>
      <c r="THJ24" s="361"/>
      <c r="THK24" s="361"/>
      <c r="THL24" s="361"/>
      <c r="THM24" s="361"/>
      <c r="THN24" s="361"/>
      <c r="THO24" s="361"/>
      <c r="THP24" s="361"/>
      <c r="THQ24" s="361"/>
      <c r="THR24" s="361"/>
      <c r="THS24" s="361"/>
      <c r="THT24" s="361"/>
      <c r="THU24" s="361"/>
      <c r="THV24" s="361"/>
      <c r="THW24" s="361"/>
      <c r="THX24" s="361"/>
      <c r="THY24" s="361"/>
      <c r="THZ24" s="361"/>
      <c r="TIA24" s="361"/>
      <c r="TIB24" s="361"/>
      <c r="TIC24" s="361"/>
      <c r="TID24" s="361"/>
      <c r="TIE24" s="361"/>
      <c r="TIF24" s="361"/>
      <c r="TIG24" s="361"/>
      <c r="TIH24" s="361"/>
      <c r="TII24" s="361"/>
      <c r="TIJ24" s="361"/>
      <c r="TIK24" s="361"/>
      <c r="TIL24" s="361"/>
      <c r="TIM24" s="361"/>
      <c r="TIN24" s="361"/>
      <c r="TIO24" s="361"/>
      <c r="TIP24" s="361"/>
      <c r="TIQ24" s="361"/>
      <c r="TIR24" s="361"/>
      <c r="TIS24" s="361"/>
      <c r="TIT24" s="361"/>
      <c r="TIU24" s="361"/>
      <c r="TIV24" s="361"/>
      <c r="TIW24" s="361"/>
      <c r="TIX24" s="361"/>
      <c r="TIY24" s="361"/>
      <c r="TIZ24" s="361"/>
      <c r="TJA24" s="361"/>
      <c r="TJB24" s="361"/>
      <c r="TJC24" s="361"/>
      <c r="TJD24" s="361"/>
      <c r="TJE24" s="361"/>
      <c r="TJF24" s="361"/>
      <c r="TJG24" s="361"/>
      <c r="TJH24" s="361"/>
      <c r="TJI24" s="361"/>
      <c r="TJJ24" s="361"/>
      <c r="TJK24" s="361"/>
      <c r="TJL24" s="361"/>
      <c r="TJM24" s="361"/>
      <c r="TJN24" s="361"/>
      <c r="TJO24" s="361"/>
      <c r="TJP24" s="361"/>
      <c r="TJQ24" s="361"/>
      <c r="TJR24" s="361"/>
      <c r="TJS24" s="361"/>
      <c r="TJT24" s="361"/>
      <c r="TJU24" s="361"/>
      <c r="TJV24" s="361"/>
      <c r="TJW24" s="361"/>
      <c r="TJX24" s="361"/>
      <c r="TJY24" s="361"/>
      <c r="TJZ24" s="361"/>
      <c r="TKA24" s="361"/>
      <c r="TKB24" s="361"/>
      <c r="TKC24" s="361"/>
      <c r="TKD24" s="361"/>
      <c r="TKE24" s="361"/>
      <c r="TKF24" s="361"/>
      <c r="TKG24" s="361"/>
      <c r="TKH24" s="361"/>
      <c r="TKI24" s="361"/>
      <c r="TKJ24" s="361"/>
      <c r="TKK24" s="361"/>
      <c r="TKL24" s="361"/>
      <c r="TKM24" s="361"/>
      <c r="TKN24" s="361"/>
      <c r="TKO24" s="361"/>
      <c r="TKP24" s="361"/>
      <c r="TKQ24" s="361"/>
      <c r="TKR24" s="361"/>
      <c r="TKS24" s="361"/>
      <c r="TKT24" s="361"/>
      <c r="TKU24" s="361"/>
      <c r="TKV24" s="361"/>
      <c r="TKW24" s="361"/>
      <c r="TKX24" s="361"/>
      <c r="TKY24" s="361"/>
      <c r="TKZ24" s="361"/>
      <c r="TLA24" s="361"/>
      <c r="TLB24" s="361"/>
      <c r="TLC24" s="361"/>
      <c r="TLD24" s="361"/>
      <c r="TLE24" s="361"/>
      <c r="TLF24" s="361"/>
      <c r="TLG24" s="361"/>
      <c r="TLH24" s="361"/>
      <c r="TLI24" s="361"/>
      <c r="TLJ24" s="361"/>
      <c r="TLK24" s="361"/>
      <c r="TLL24" s="361"/>
      <c r="TLM24" s="361"/>
      <c r="TLN24" s="361"/>
      <c r="TLO24" s="361"/>
      <c r="TLP24" s="361"/>
      <c r="TLQ24" s="361"/>
      <c r="TLR24" s="361"/>
      <c r="TLS24" s="361"/>
      <c r="TLT24" s="361"/>
      <c r="TLU24" s="361"/>
      <c r="TLV24" s="361"/>
      <c r="TLW24" s="361"/>
      <c r="TLX24" s="361"/>
      <c r="TLY24" s="361"/>
      <c r="TLZ24" s="361"/>
      <c r="TMA24" s="361"/>
      <c r="TMB24" s="361"/>
      <c r="TMC24" s="361"/>
      <c r="TMD24" s="361"/>
      <c r="TME24" s="361"/>
      <c r="TMF24" s="361"/>
      <c r="TMG24" s="361"/>
      <c r="TMH24" s="361"/>
      <c r="TMI24" s="361"/>
      <c r="TMJ24" s="361"/>
      <c r="TMK24" s="361"/>
      <c r="TML24" s="361"/>
      <c r="TMM24" s="361"/>
      <c r="TMN24" s="361"/>
      <c r="TMO24" s="361"/>
      <c r="TMP24" s="361"/>
      <c r="TMQ24" s="361"/>
      <c r="TMR24" s="361"/>
      <c r="TMS24" s="361"/>
      <c r="TMT24" s="361"/>
      <c r="TMU24" s="361"/>
      <c r="TMV24" s="361"/>
      <c r="TMW24" s="361"/>
      <c r="TMX24" s="361"/>
      <c r="TMY24" s="361"/>
      <c r="TMZ24" s="361"/>
      <c r="TNA24" s="361"/>
      <c r="TNB24" s="361"/>
      <c r="TNC24" s="361"/>
      <c r="TND24" s="361"/>
      <c r="TNE24" s="361"/>
      <c r="TNF24" s="361"/>
      <c r="TNG24" s="361"/>
      <c r="TNH24" s="361"/>
      <c r="TNI24" s="361"/>
      <c r="TNJ24" s="361"/>
      <c r="TNK24" s="361"/>
      <c r="TNL24" s="361"/>
      <c r="TNM24" s="361"/>
      <c r="TNN24" s="361"/>
      <c r="TNO24" s="361"/>
      <c r="TNP24" s="361"/>
      <c r="TNQ24" s="361"/>
      <c r="TNR24" s="361"/>
      <c r="TNS24" s="361"/>
      <c r="TNT24" s="361"/>
      <c r="TNU24" s="361"/>
      <c r="TNV24" s="361"/>
      <c r="TNW24" s="361"/>
      <c r="TNX24" s="361"/>
      <c r="TNY24" s="361"/>
      <c r="TNZ24" s="361"/>
      <c r="TOA24" s="361"/>
      <c r="TOB24" s="361"/>
      <c r="TOC24" s="361"/>
      <c r="TOD24" s="361"/>
      <c r="TOE24" s="361"/>
      <c r="TOF24" s="361"/>
      <c r="TOG24" s="361"/>
      <c r="TOH24" s="361"/>
      <c r="TOI24" s="361"/>
      <c r="TOJ24" s="361"/>
      <c r="TOK24" s="361"/>
      <c r="TOL24" s="361"/>
      <c r="TOM24" s="361"/>
      <c r="TON24" s="361"/>
      <c r="TOO24" s="361"/>
      <c r="TOP24" s="361"/>
      <c r="TOQ24" s="361"/>
      <c r="TOR24" s="361"/>
      <c r="TOS24" s="361"/>
      <c r="TOT24" s="361"/>
      <c r="TOU24" s="361"/>
      <c r="TOV24" s="361"/>
      <c r="TOW24" s="361"/>
      <c r="TOX24" s="361"/>
      <c r="TOY24" s="361"/>
      <c r="TOZ24" s="361"/>
      <c r="TPA24" s="361"/>
      <c r="TPB24" s="361"/>
      <c r="TPC24" s="361"/>
      <c r="TPD24" s="361"/>
      <c r="TPE24" s="361"/>
      <c r="TPF24" s="361"/>
      <c r="TPG24" s="361"/>
      <c r="TPH24" s="361"/>
      <c r="TPI24" s="361"/>
      <c r="TPJ24" s="361"/>
      <c r="TPK24" s="361"/>
      <c r="TPL24" s="361"/>
      <c r="TPM24" s="361"/>
      <c r="TPN24" s="361"/>
      <c r="TPO24" s="361"/>
      <c r="TPP24" s="361"/>
      <c r="TPQ24" s="361"/>
      <c r="TPR24" s="361"/>
      <c r="TPS24" s="361"/>
      <c r="TPT24" s="361"/>
      <c r="TPU24" s="361"/>
      <c r="TPV24" s="361"/>
      <c r="TPW24" s="361"/>
      <c r="TPX24" s="361"/>
      <c r="TPY24" s="361"/>
      <c r="TPZ24" s="361"/>
      <c r="TQA24" s="361"/>
      <c r="TQB24" s="361"/>
      <c r="TQC24" s="361"/>
      <c r="TQD24" s="361"/>
      <c r="TQE24" s="361"/>
      <c r="TQF24" s="361"/>
      <c r="TQG24" s="361"/>
      <c r="TQH24" s="361"/>
      <c r="TQI24" s="361"/>
      <c r="TQJ24" s="361"/>
      <c r="TQK24" s="361"/>
      <c r="TQL24" s="361"/>
      <c r="TQM24" s="361"/>
      <c r="TQN24" s="361"/>
      <c r="TQO24" s="361"/>
      <c r="TQP24" s="361"/>
      <c r="TQQ24" s="361"/>
      <c r="TQR24" s="361"/>
      <c r="TQS24" s="361"/>
      <c r="TQT24" s="361"/>
      <c r="TQU24" s="361"/>
      <c r="TQV24" s="361"/>
      <c r="TQW24" s="361"/>
      <c r="TQX24" s="361"/>
      <c r="TQY24" s="361"/>
      <c r="TQZ24" s="361"/>
      <c r="TRA24" s="361"/>
      <c r="TRB24" s="361"/>
      <c r="TRC24" s="361"/>
      <c r="TRD24" s="361"/>
      <c r="TRE24" s="361"/>
      <c r="TRF24" s="361"/>
      <c r="TRG24" s="361"/>
      <c r="TRH24" s="361"/>
      <c r="TRI24" s="361"/>
      <c r="TRJ24" s="361"/>
      <c r="TRK24" s="361"/>
      <c r="TRL24" s="361"/>
      <c r="TRM24" s="361"/>
      <c r="TRN24" s="361"/>
      <c r="TRO24" s="361"/>
      <c r="TRP24" s="361"/>
      <c r="TRQ24" s="361"/>
      <c r="TRR24" s="361"/>
      <c r="TRS24" s="361"/>
      <c r="TRT24" s="361"/>
      <c r="TRU24" s="361"/>
      <c r="TRV24" s="361"/>
      <c r="TRW24" s="361"/>
      <c r="TRX24" s="361"/>
      <c r="TRY24" s="361"/>
      <c r="TRZ24" s="361"/>
      <c r="TSA24" s="361"/>
      <c r="TSB24" s="361"/>
      <c r="TSC24" s="361"/>
      <c r="TSD24" s="361"/>
      <c r="TSE24" s="361"/>
      <c r="TSF24" s="361"/>
      <c r="TSG24" s="361"/>
      <c r="TSH24" s="361"/>
      <c r="TSI24" s="361"/>
      <c r="TSJ24" s="361"/>
      <c r="TSK24" s="361"/>
      <c r="TSL24" s="361"/>
      <c r="TSM24" s="361"/>
      <c r="TSN24" s="361"/>
      <c r="TSO24" s="361"/>
      <c r="TSP24" s="361"/>
      <c r="TSQ24" s="361"/>
      <c r="TSR24" s="361"/>
      <c r="TSS24" s="361"/>
      <c r="TST24" s="361"/>
      <c r="TSU24" s="361"/>
      <c r="TSV24" s="361"/>
      <c r="TSW24" s="361"/>
      <c r="TSX24" s="361"/>
      <c r="TSY24" s="361"/>
      <c r="TSZ24" s="361"/>
      <c r="TTA24" s="361"/>
      <c r="TTB24" s="361"/>
      <c r="TTC24" s="361"/>
      <c r="TTD24" s="361"/>
      <c r="TTE24" s="361"/>
      <c r="TTF24" s="361"/>
      <c r="TTG24" s="361"/>
      <c r="TTH24" s="361"/>
      <c r="TTI24" s="361"/>
      <c r="TTJ24" s="361"/>
      <c r="TTK24" s="361"/>
      <c r="TTL24" s="361"/>
      <c r="TTM24" s="361"/>
      <c r="TTN24" s="361"/>
      <c r="TTO24" s="361"/>
      <c r="TTP24" s="361"/>
      <c r="TTQ24" s="361"/>
      <c r="TTR24" s="361"/>
      <c r="TTS24" s="361"/>
      <c r="TTT24" s="361"/>
      <c r="TTU24" s="361"/>
      <c r="TTV24" s="361"/>
      <c r="TTW24" s="361"/>
      <c r="TTX24" s="361"/>
      <c r="TTY24" s="361"/>
      <c r="TTZ24" s="361"/>
      <c r="TUA24" s="361"/>
      <c r="TUB24" s="361"/>
      <c r="TUC24" s="361"/>
      <c r="TUD24" s="361"/>
      <c r="TUE24" s="361"/>
      <c r="TUF24" s="361"/>
      <c r="TUG24" s="361"/>
      <c r="TUH24" s="361"/>
      <c r="TUI24" s="361"/>
      <c r="TUJ24" s="361"/>
      <c r="TUK24" s="361"/>
      <c r="TUL24" s="361"/>
      <c r="TUM24" s="361"/>
      <c r="TUN24" s="361"/>
      <c r="TUO24" s="361"/>
      <c r="TUP24" s="361"/>
      <c r="TUQ24" s="361"/>
      <c r="TUR24" s="361"/>
      <c r="TUS24" s="361"/>
      <c r="TUT24" s="361"/>
      <c r="TUU24" s="361"/>
      <c r="TUV24" s="361"/>
      <c r="TUW24" s="361"/>
      <c r="TUX24" s="361"/>
      <c r="TUY24" s="361"/>
      <c r="TUZ24" s="361"/>
      <c r="TVA24" s="361"/>
      <c r="TVB24" s="361"/>
      <c r="TVC24" s="361"/>
      <c r="TVD24" s="361"/>
      <c r="TVE24" s="361"/>
      <c r="TVF24" s="361"/>
      <c r="TVG24" s="361"/>
      <c r="TVH24" s="361"/>
      <c r="TVI24" s="361"/>
      <c r="TVJ24" s="361"/>
      <c r="TVK24" s="361"/>
      <c r="TVL24" s="361"/>
      <c r="TVM24" s="361"/>
      <c r="TVN24" s="361"/>
      <c r="TVO24" s="361"/>
      <c r="TVP24" s="361"/>
      <c r="TVQ24" s="361"/>
      <c r="TVR24" s="361"/>
      <c r="TVS24" s="361"/>
      <c r="TVT24" s="361"/>
      <c r="TVU24" s="361"/>
      <c r="TVV24" s="361"/>
      <c r="TVW24" s="361"/>
      <c r="TVX24" s="361"/>
      <c r="TVY24" s="361"/>
      <c r="TVZ24" s="361"/>
      <c r="TWA24" s="361"/>
      <c r="TWB24" s="361"/>
      <c r="TWC24" s="361"/>
      <c r="TWD24" s="361"/>
      <c r="TWE24" s="361"/>
      <c r="TWF24" s="361"/>
      <c r="TWG24" s="361"/>
      <c r="TWH24" s="361"/>
      <c r="TWI24" s="361"/>
      <c r="TWJ24" s="361"/>
      <c r="TWK24" s="361"/>
      <c r="TWL24" s="361"/>
      <c r="TWM24" s="361"/>
      <c r="TWN24" s="361"/>
      <c r="TWO24" s="361"/>
      <c r="TWP24" s="361"/>
      <c r="TWQ24" s="361"/>
      <c r="TWR24" s="361"/>
      <c r="TWS24" s="361"/>
      <c r="TWT24" s="361"/>
      <c r="TWU24" s="361"/>
      <c r="TWV24" s="361"/>
      <c r="TWW24" s="361"/>
      <c r="TWX24" s="361"/>
      <c r="TWY24" s="361"/>
      <c r="TWZ24" s="361"/>
      <c r="TXA24" s="361"/>
      <c r="TXB24" s="361"/>
      <c r="TXC24" s="361"/>
      <c r="TXD24" s="361"/>
      <c r="TXE24" s="361"/>
      <c r="TXF24" s="361"/>
      <c r="TXG24" s="361"/>
      <c r="TXH24" s="361"/>
      <c r="TXI24" s="361"/>
      <c r="TXJ24" s="361"/>
      <c r="TXK24" s="361"/>
      <c r="TXL24" s="361"/>
      <c r="TXM24" s="361"/>
      <c r="TXN24" s="361"/>
      <c r="TXO24" s="361"/>
      <c r="TXP24" s="361"/>
      <c r="TXQ24" s="361"/>
      <c r="TXR24" s="361"/>
      <c r="TXS24" s="361"/>
      <c r="TXT24" s="361"/>
      <c r="TXU24" s="361"/>
      <c r="TXV24" s="361"/>
      <c r="TXW24" s="361"/>
      <c r="TXX24" s="361"/>
      <c r="TXY24" s="361"/>
      <c r="TXZ24" s="361"/>
      <c r="TYA24" s="361"/>
      <c r="TYB24" s="361"/>
      <c r="TYC24" s="361"/>
      <c r="TYD24" s="361"/>
      <c r="TYE24" s="361"/>
      <c r="TYF24" s="361"/>
      <c r="TYG24" s="361"/>
      <c r="TYH24" s="361"/>
      <c r="TYI24" s="361"/>
      <c r="TYJ24" s="361"/>
      <c r="TYK24" s="361"/>
      <c r="TYL24" s="361"/>
      <c r="TYM24" s="361"/>
      <c r="TYN24" s="361"/>
      <c r="TYO24" s="361"/>
      <c r="TYP24" s="361"/>
      <c r="TYQ24" s="361"/>
      <c r="TYR24" s="361"/>
      <c r="TYS24" s="361"/>
      <c r="TYT24" s="361"/>
      <c r="TYU24" s="361"/>
      <c r="TYV24" s="361"/>
      <c r="TYW24" s="361"/>
      <c r="TYX24" s="361"/>
      <c r="TYY24" s="361"/>
      <c r="TYZ24" s="361"/>
      <c r="TZA24" s="361"/>
      <c r="TZB24" s="361"/>
      <c r="TZC24" s="361"/>
      <c r="TZD24" s="361"/>
      <c r="TZE24" s="361"/>
      <c r="TZF24" s="361"/>
      <c r="TZG24" s="361"/>
      <c r="TZH24" s="361"/>
      <c r="TZI24" s="361"/>
      <c r="TZJ24" s="361"/>
      <c r="TZK24" s="361"/>
      <c r="TZL24" s="361"/>
      <c r="TZM24" s="361"/>
      <c r="TZN24" s="361"/>
      <c r="TZO24" s="361"/>
      <c r="TZP24" s="361"/>
      <c r="TZQ24" s="361"/>
      <c r="TZR24" s="361"/>
      <c r="TZS24" s="361"/>
      <c r="TZT24" s="361"/>
      <c r="TZU24" s="361"/>
      <c r="TZV24" s="361"/>
      <c r="TZW24" s="361"/>
      <c r="TZX24" s="361"/>
      <c r="TZY24" s="361"/>
      <c r="TZZ24" s="361"/>
      <c r="UAA24" s="361"/>
      <c r="UAB24" s="361"/>
      <c r="UAC24" s="361"/>
      <c r="UAD24" s="361"/>
      <c r="UAE24" s="361"/>
      <c r="UAF24" s="361"/>
      <c r="UAG24" s="361"/>
      <c r="UAH24" s="361"/>
      <c r="UAI24" s="361"/>
      <c r="UAJ24" s="361"/>
      <c r="UAK24" s="361"/>
      <c r="UAL24" s="361"/>
      <c r="UAM24" s="361"/>
      <c r="UAN24" s="361"/>
      <c r="UAO24" s="361"/>
      <c r="UAP24" s="361"/>
      <c r="UAQ24" s="361"/>
      <c r="UAR24" s="361"/>
      <c r="UAS24" s="361"/>
      <c r="UAT24" s="361"/>
      <c r="UAU24" s="361"/>
      <c r="UAV24" s="361"/>
      <c r="UAW24" s="361"/>
      <c r="UAX24" s="361"/>
      <c r="UAY24" s="361"/>
      <c r="UAZ24" s="361"/>
      <c r="UBA24" s="361"/>
      <c r="UBB24" s="361"/>
      <c r="UBC24" s="361"/>
      <c r="UBD24" s="361"/>
      <c r="UBE24" s="361"/>
      <c r="UBF24" s="361"/>
      <c r="UBG24" s="361"/>
      <c r="UBH24" s="361"/>
      <c r="UBI24" s="361"/>
      <c r="UBJ24" s="361"/>
      <c r="UBK24" s="361"/>
      <c r="UBL24" s="361"/>
      <c r="UBM24" s="361"/>
      <c r="UBN24" s="361"/>
      <c r="UBO24" s="361"/>
      <c r="UBP24" s="361"/>
      <c r="UBQ24" s="361"/>
      <c r="UBR24" s="361"/>
      <c r="UBS24" s="361"/>
      <c r="UBT24" s="361"/>
      <c r="UBU24" s="361"/>
      <c r="UBV24" s="361"/>
      <c r="UBW24" s="361"/>
      <c r="UBX24" s="361"/>
      <c r="UBY24" s="361"/>
      <c r="UBZ24" s="361"/>
      <c r="UCA24" s="361"/>
      <c r="UCB24" s="361"/>
      <c r="UCC24" s="361"/>
      <c r="UCD24" s="361"/>
      <c r="UCE24" s="361"/>
      <c r="UCF24" s="361"/>
      <c r="UCG24" s="361"/>
      <c r="UCH24" s="361"/>
      <c r="UCI24" s="361"/>
      <c r="UCJ24" s="361"/>
      <c r="UCK24" s="361"/>
      <c r="UCL24" s="361"/>
      <c r="UCM24" s="361"/>
      <c r="UCN24" s="361"/>
      <c r="UCO24" s="361"/>
      <c r="UCP24" s="361"/>
      <c r="UCQ24" s="361"/>
      <c r="UCR24" s="361"/>
      <c r="UCS24" s="361"/>
      <c r="UCT24" s="361"/>
      <c r="UCU24" s="361"/>
      <c r="UCV24" s="361"/>
      <c r="UCW24" s="361"/>
      <c r="UCX24" s="361"/>
      <c r="UCY24" s="361"/>
      <c r="UCZ24" s="361"/>
      <c r="UDA24" s="361"/>
      <c r="UDB24" s="361"/>
      <c r="UDC24" s="361"/>
      <c r="UDD24" s="361"/>
      <c r="UDE24" s="361"/>
      <c r="UDF24" s="361"/>
      <c r="UDG24" s="361"/>
      <c r="UDH24" s="361"/>
      <c r="UDI24" s="361"/>
      <c r="UDJ24" s="361"/>
      <c r="UDK24" s="361"/>
      <c r="UDL24" s="361"/>
      <c r="UDM24" s="361"/>
      <c r="UDN24" s="361"/>
      <c r="UDO24" s="361"/>
      <c r="UDP24" s="361"/>
      <c r="UDQ24" s="361"/>
      <c r="UDR24" s="361"/>
      <c r="UDS24" s="361"/>
      <c r="UDT24" s="361"/>
      <c r="UDU24" s="361"/>
      <c r="UDV24" s="361"/>
      <c r="UDW24" s="361"/>
      <c r="UDX24" s="361"/>
      <c r="UDY24" s="361"/>
      <c r="UDZ24" s="361"/>
      <c r="UEA24" s="361"/>
      <c r="UEB24" s="361"/>
      <c r="UEC24" s="361"/>
      <c r="UED24" s="361"/>
      <c r="UEE24" s="361"/>
      <c r="UEF24" s="361"/>
      <c r="UEG24" s="361"/>
      <c r="UEH24" s="361"/>
      <c r="UEI24" s="361"/>
      <c r="UEJ24" s="361"/>
      <c r="UEK24" s="361"/>
      <c r="UEL24" s="361"/>
      <c r="UEM24" s="361"/>
      <c r="UEN24" s="361"/>
      <c r="UEO24" s="361"/>
      <c r="UEP24" s="361"/>
      <c r="UEQ24" s="361"/>
      <c r="UER24" s="361"/>
      <c r="UES24" s="361"/>
      <c r="UET24" s="361"/>
      <c r="UEU24" s="361"/>
      <c r="UEV24" s="361"/>
      <c r="UEW24" s="361"/>
      <c r="UEX24" s="361"/>
      <c r="UEY24" s="361"/>
      <c r="UEZ24" s="361"/>
      <c r="UFA24" s="361"/>
      <c r="UFB24" s="361"/>
      <c r="UFC24" s="361"/>
      <c r="UFD24" s="361"/>
      <c r="UFE24" s="361"/>
      <c r="UFF24" s="361"/>
      <c r="UFG24" s="361"/>
      <c r="UFH24" s="361"/>
      <c r="UFI24" s="361"/>
      <c r="UFJ24" s="361"/>
      <c r="UFK24" s="361"/>
      <c r="UFL24" s="361"/>
      <c r="UFM24" s="361"/>
      <c r="UFN24" s="361"/>
      <c r="UFO24" s="361"/>
      <c r="UFP24" s="361"/>
      <c r="UFQ24" s="361"/>
      <c r="UFR24" s="361"/>
      <c r="UFS24" s="361"/>
      <c r="UFT24" s="361"/>
      <c r="UFU24" s="361"/>
      <c r="UFV24" s="361"/>
      <c r="UFW24" s="361"/>
      <c r="UFX24" s="361"/>
      <c r="UFY24" s="361"/>
      <c r="UFZ24" s="361"/>
      <c r="UGA24" s="361"/>
      <c r="UGB24" s="361"/>
      <c r="UGC24" s="361"/>
      <c r="UGD24" s="361"/>
      <c r="UGE24" s="361"/>
      <c r="UGF24" s="361"/>
      <c r="UGG24" s="361"/>
      <c r="UGH24" s="361"/>
      <c r="UGI24" s="361"/>
      <c r="UGJ24" s="361"/>
      <c r="UGK24" s="361"/>
      <c r="UGL24" s="361"/>
      <c r="UGM24" s="361"/>
      <c r="UGN24" s="361"/>
      <c r="UGO24" s="361"/>
      <c r="UGP24" s="361"/>
      <c r="UGQ24" s="361"/>
      <c r="UGR24" s="361"/>
      <c r="UGS24" s="361"/>
      <c r="UGT24" s="361"/>
      <c r="UGU24" s="361"/>
      <c r="UGV24" s="361"/>
      <c r="UGW24" s="361"/>
      <c r="UGX24" s="361"/>
      <c r="UGY24" s="361"/>
      <c r="UGZ24" s="361"/>
      <c r="UHA24" s="361"/>
      <c r="UHB24" s="361"/>
      <c r="UHC24" s="361"/>
      <c r="UHD24" s="361"/>
      <c r="UHE24" s="361"/>
      <c r="UHF24" s="361"/>
      <c r="UHG24" s="361"/>
      <c r="UHH24" s="361"/>
      <c r="UHI24" s="361"/>
      <c r="UHJ24" s="361"/>
      <c r="UHK24" s="361"/>
      <c r="UHL24" s="361"/>
      <c r="UHM24" s="361"/>
      <c r="UHN24" s="361"/>
      <c r="UHO24" s="361"/>
      <c r="UHP24" s="361"/>
      <c r="UHQ24" s="361"/>
      <c r="UHR24" s="361"/>
      <c r="UHS24" s="361"/>
      <c r="UHT24" s="361"/>
      <c r="UHU24" s="361"/>
      <c r="UHV24" s="361"/>
      <c r="UHW24" s="361"/>
      <c r="UHX24" s="361"/>
      <c r="UHY24" s="361"/>
      <c r="UHZ24" s="361"/>
      <c r="UIA24" s="361"/>
      <c r="UIB24" s="361"/>
      <c r="UIC24" s="361"/>
      <c r="UID24" s="361"/>
      <c r="UIE24" s="361"/>
      <c r="UIF24" s="361"/>
      <c r="UIG24" s="361"/>
      <c r="UIH24" s="361"/>
      <c r="UII24" s="361"/>
      <c r="UIJ24" s="361"/>
      <c r="UIK24" s="361"/>
      <c r="UIL24" s="361"/>
      <c r="UIM24" s="361"/>
      <c r="UIN24" s="361"/>
      <c r="UIO24" s="361"/>
      <c r="UIP24" s="361"/>
      <c r="UIQ24" s="361"/>
      <c r="UIR24" s="361"/>
      <c r="UIS24" s="361"/>
      <c r="UIT24" s="361"/>
      <c r="UIU24" s="361"/>
      <c r="UIV24" s="361"/>
      <c r="UIW24" s="361"/>
      <c r="UIX24" s="361"/>
      <c r="UIY24" s="361"/>
      <c r="UIZ24" s="361"/>
      <c r="UJA24" s="361"/>
      <c r="UJB24" s="361"/>
      <c r="UJC24" s="361"/>
      <c r="UJD24" s="361"/>
      <c r="UJE24" s="361"/>
      <c r="UJF24" s="361"/>
      <c r="UJG24" s="361"/>
      <c r="UJH24" s="361"/>
      <c r="UJI24" s="361"/>
      <c r="UJJ24" s="361"/>
      <c r="UJK24" s="361"/>
      <c r="UJL24" s="361"/>
      <c r="UJM24" s="361"/>
      <c r="UJN24" s="361"/>
      <c r="UJO24" s="361"/>
      <c r="UJP24" s="361"/>
      <c r="UJQ24" s="361"/>
      <c r="UJR24" s="361"/>
      <c r="UJS24" s="361"/>
      <c r="UJT24" s="361"/>
      <c r="UJU24" s="361"/>
      <c r="UJV24" s="361"/>
      <c r="UJW24" s="361"/>
      <c r="UJX24" s="361"/>
      <c r="UJY24" s="361"/>
      <c r="UJZ24" s="361"/>
      <c r="UKA24" s="361"/>
      <c r="UKB24" s="361"/>
      <c r="UKC24" s="361"/>
      <c r="UKD24" s="361"/>
      <c r="UKE24" s="361"/>
      <c r="UKF24" s="361"/>
      <c r="UKG24" s="361"/>
      <c r="UKH24" s="361"/>
      <c r="UKI24" s="361"/>
      <c r="UKJ24" s="361"/>
      <c r="UKK24" s="361"/>
      <c r="UKL24" s="361"/>
      <c r="UKM24" s="361"/>
      <c r="UKN24" s="361"/>
      <c r="UKO24" s="361"/>
      <c r="UKP24" s="361"/>
      <c r="UKQ24" s="361"/>
      <c r="UKR24" s="361"/>
      <c r="UKS24" s="361"/>
      <c r="UKT24" s="361"/>
      <c r="UKU24" s="361"/>
      <c r="UKV24" s="361"/>
      <c r="UKW24" s="361"/>
      <c r="UKX24" s="361"/>
      <c r="UKY24" s="361"/>
      <c r="UKZ24" s="361"/>
      <c r="ULA24" s="361"/>
      <c r="ULB24" s="361"/>
      <c r="ULC24" s="361"/>
      <c r="ULD24" s="361"/>
      <c r="ULE24" s="361"/>
      <c r="ULF24" s="361"/>
      <c r="ULG24" s="361"/>
      <c r="ULH24" s="361"/>
      <c r="ULI24" s="361"/>
      <c r="ULJ24" s="361"/>
      <c r="ULK24" s="361"/>
      <c r="ULL24" s="361"/>
      <c r="ULM24" s="361"/>
      <c r="ULN24" s="361"/>
      <c r="ULO24" s="361"/>
      <c r="ULP24" s="361"/>
      <c r="ULQ24" s="361"/>
      <c r="ULR24" s="361"/>
      <c r="ULS24" s="361"/>
      <c r="ULT24" s="361"/>
      <c r="ULU24" s="361"/>
      <c r="ULV24" s="361"/>
      <c r="ULW24" s="361"/>
      <c r="ULX24" s="361"/>
      <c r="ULY24" s="361"/>
      <c r="ULZ24" s="361"/>
      <c r="UMA24" s="361"/>
      <c r="UMB24" s="361"/>
      <c r="UMC24" s="361"/>
      <c r="UMD24" s="361"/>
      <c r="UME24" s="361"/>
      <c r="UMF24" s="361"/>
      <c r="UMG24" s="361"/>
      <c r="UMH24" s="361"/>
      <c r="UMI24" s="361"/>
      <c r="UMJ24" s="361"/>
      <c r="UMK24" s="361"/>
      <c r="UML24" s="361"/>
      <c r="UMM24" s="361"/>
      <c r="UMN24" s="361"/>
      <c r="UMO24" s="361"/>
      <c r="UMP24" s="361"/>
      <c r="UMQ24" s="361"/>
      <c r="UMR24" s="361"/>
      <c r="UMS24" s="361"/>
      <c r="UMT24" s="361"/>
      <c r="UMU24" s="361"/>
      <c r="UMV24" s="361"/>
      <c r="UMW24" s="361"/>
      <c r="UMX24" s="361"/>
      <c r="UMY24" s="361"/>
      <c r="UMZ24" s="361"/>
      <c r="UNA24" s="361"/>
      <c r="UNB24" s="361"/>
      <c r="UNC24" s="361"/>
      <c r="UND24" s="361"/>
      <c r="UNE24" s="361"/>
      <c r="UNF24" s="361"/>
      <c r="UNG24" s="361"/>
      <c r="UNH24" s="361"/>
      <c r="UNI24" s="361"/>
      <c r="UNJ24" s="361"/>
      <c r="UNK24" s="361"/>
      <c r="UNL24" s="361"/>
      <c r="UNM24" s="361"/>
      <c r="UNN24" s="361"/>
      <c r="UNO24" s="361"/>
      <c r="UNP24" s="361"/>
      <c r="UNQ24" s="361"/>
      <c r="UNR24" s="361"/>
      <c r="UNS24" s="361"/>
      <c r="UNT24" s="361"/>
      <c r="UNU24" s="361"/>
      <c r="UNV24" s="361"/>
      <c r="UNW24" s="361"/>
      <c r="UNX24" s="361"/>
      <c r="UNY24" s="361"/>
      <c r="UNZ24" s="361"/>
      <c r="UOA24" s="361"/>
      <c r="UOB24" s="361"/>
      <c r="UOC24" s="361"/>
      <c r="UOD24" s="361"/>
      <c r="UOE24" s="361"/>
      <c r="UOF24" s="361"/>
      <c r="UOG24" s="361"/>
      <c r="UOH24" s="361"/>
      <c r="UOI24" s="361"/>
      <c r="UOJ24" s="361"/>
      <c r="UOK24" s="361"/>
      <c r="UOL24" s="361"/>
      <c r="UOM24" s="361"/>
      <c r="UON24" s="361"/>
      <c r="UOO24" s="361"/>
      <c r="UOP24" s="361"/>
      <c r="UOQ24" s="361"/>
      <c r="UOR24" s="361"/>
      <c r="UOS24" s="361"/>
      <c r="UOT24" s="361"/>
      <c r="UOU24" s="361"/>
      <c r="UOV24" s="361"/>
      <c r="UOW24" s="361"/>
      <c r="UOX24" s="361"/>
      <c r="UOY24" s="361"/>
      <c r="UOZ24" s="361"/>
      <c r="UPA24" s="361"/>
      <c r="UPB24" s="361"/>
      <c r="UPC24" s="361"/>
      <c r="UPD24" s="361"/>
      <c r="UPE24" s="361"/>
      <c r="UPF24" s="361"/>
      <c r="UPG24" s="361"/>
      <c r="UPH24" s="361"/>
      <c r="UPI24" s="361"/>
      <c r="UPJ24" s="361"/>
      <c r="UPK24" s="361"/>
      <c r="UPL24" s="361"/>
      <c r="UPM24" s="361"/>
      <c r="UPN24" s="361"/>
      <c r="UPO24" s="361"/>
      <c r="UPP24" s="361"/>
      <c r="UPQ24" s="361"/>
      <c r="UPR24" s="361"/>
      <c r="UPS24" s="361"/>
      <c r="UPT24" s="361"/>
      <c r="UPU24" s="361"/>
      <c r="UPV24" s="361"/>
      <c r="UPW24" s="361"/>
      <c r="UPX24" s="361"/>
      <c r="UPY24" s="361"/>
      <c r="UPZ24" s="361"/>
      <c r="UQA24" s="361"/>
      <c r="UQB24" s="361"/>
      <c r="UQC24" s="361"/>
      <c r="UQD24" s="361"/>
      <c r="UQE24" s="361"/>
      <c r="UQF24" s="361"/>
      <c r="UQG24" s="361"/>
      <c r="UQH24" s="361"/>
      <c r="UQI24" s="361"/>
      <c r="UQJ24" s="361"/>
      <c r="UQK24" s="361"/>
      <c r="UQL24" s="361"/>
      <c r="UQM24" s="361"/>
      <c r="UQN24" s="361"/>
      <c r="UQO24" s="361"/>
      <c r="UQP24" s="361"/>
      <c r="UQQ24" s="361"/>
      <c r="UQR24" s="361"/>
      <c r="UQS24" s="361"/>
      <c r="UQT24" s="361"/>
      <c r="UQU24" s="361"/>
      <c r="UQV24" s="361"/>
      <c r="UQW24" s="361"/>
      <c r="UQX24" s="361"/>
      <c r="UQY24" s="361"/>
      <c r="UQZ24" s="361"/>
      <c r="URA24" s="361"/>
      <c r="URB24" s="361"/>
      <c r="URC24" s="361"/>
      <c r="URD24" s="361"/>
      <c r="URE24" s="361"/>
      <c r="URF24" s="361"/>
      <c r="URG24" s="361"/>
      <c r="URH24" s="361"/>
      <c r="URI24" s="361"/>
      <c r="URJ24" s="361"/>
      <c r="URK24" s="361"/>
      <c r="URL24" s="361"/>
      <c r="URM24" s="361"/>
      <c r="URN24" s="361"/>
      <c r="URO24" s="361"/>
      <c r="URP24" s="361"/>
      <c r="URQ24" s="361"/>
      <c r="URR24" s="361"/>
      <c r="URS24" s="361"/>
      <c r="URT24" s="361"/>
      <c r="URU24" s="361"/>
      <c r="URV24" s="361"/>
      <c r="URW24" s="361"/>
      <c r="URX24" s="361"/>
      <c r="URY24" s="361"/>
      <c r="URZ24" s="361"/>
      <c r="USA24" s="361"/>
      <c r="USB24" s="361"/>
      <c r="USC24" s="361"/>
      <c r="USD24" s="361"/>
      <c r="USE24" s="361"/>
      <c r="USF24" s="361"/>
      <c r="USG24" s="361"/>
      <c r="USH24" s="361"/>
      <c r="USI24" s="361"/>
      <c r="USJ24" s="361"/>
      <c r="USK24" s="361"/>
      <c r="USL24" s="361"/>
      <c r="USM24" s="361"/>
      <c r="USN24" s="361"/>
      <c r="USO24" s="361"/>
      <c r="USP24" s="361"/>
      <c r="USQ24" s="361"/>
      <c r="USR24" s="361"/>
      <c r="USS24" s="361"/>
      <c r="UST24" s="361"/>
      <c r="USU24" s="361"/>
      <c r="USV24" s="361"/>
      <c r="USW24" s="361"/>
      <c r="USX24" s="361"/>
      <c r="USY24" s="361"/>
      <c r="USZ24" s="361"/>
      <c r="UTA24" s="361"/>
      <c r="UTB24" s="361"/>
      <c r="UTC24" s="361"/>
      <c r="UTD24" s="361"/>
      <c r="UTE24" s="361"/>
      <c r="UTF24" s="361"/>
      <c r="UTG24" s="361"/>
      <c r="UTH24" s="361"/>
      <c r="UTI24" s="361"/>
      <c r="UTJ24" s="361"/>
      <c r="UTK24" s="361"/>
      <c r="UTL24" s="361"/>
      <c r="UTM24" s="361"/>
      <c r="UTN24" s="361"/>
      <c r="UTO24" s="361"/>
      <c r="UTP24" s="361"/>
      <c r="UTQ24" s="361"/>
      <c r="UTR24" s="361"/>
      <c r="UTS24" s="361"/>
      <c r="UTT24" s="361"/>
      <c r="UTU24" s="361"/>
      <c r="UTV24" s="361"/>
      <c r="UTW24" s="361"/>
      <c r="UTX24" s="361"/>
      <c r="UTY24" s="361"/>
      <c r="UTZ24" s="361"/>
      <c r="UUA24" s="361"/>
      <c r="UUB24" s="361"/>
      <c r="UUC24" s="361"/>
      <c r="UUD24" s="361"/>
      <c r="UUE24" s="361"/>
      <c r="UUF24" s="361"/>
      <c r="UUG24" s="361"/>
      <c r="UUH24" s="361"/>
      <c r="UUI24" s="361"/>
      <c r="UUJ24" s="361"/>
      <c r="UUK24" s="361"/>
      <c r="UUL24" s="361"/>
      <c r="UUM24" s="361"/>
      <c r="UUN24" s="361"/>
      <c r="UUO24" s="361"/>
      <c r="UUP24" s="361"/>
      <c r="UUQ24" s="361"/>
      <c r="UUR24" s="361"/>
      <c r="UUS24" s="361"/>
      <c r="UUT24" s="361"/>
      <c r="UUU24" s="361"/>
      <c r="UUV24" s="361"/>
      <c r="UUW24" s="361"/>
      <c r="UUX24" s="361"/>
      <c r="UUY24" s="361"/>
      <c r="UUZ24" s="361"/>
      <c r="UVA24" s="361"/>
      <c r="UVB24" s="361"/>
      <c r="UVC24" s="361"/>
      <c r="UVD24" s="361"/>
      <c r="UVE24" s="361"/>
      <c r="UVF24" s="361"/>
      <c r="UVG24" s="361"/>
      <c r="UVH24" s="361"/>
      <c r="UVI24" s="361"/>
      <c r="UVJ24" s="361"/>
      <c r="UVK24" s="361"/>
      <c r="UVL24" s="361"/>
      <c r="UVM24" s="361"/>
      <c r="UVN24" s="361"/>
      <c r="UVO24" s="361"/>
      <c r="UVP24" s="361"/>
      <c r="UVQ24" s="361"/>
      <c r="UVR24" s="361"/>
      <c r="UVS24" s="361"/>
      <c r="UVT24" s="361"/>
      <c r="UVU24" s="361"/>
      <c r="UVV24" s="361"/>
      <c r="UVW24" s="361"/>
      <c r="UVX24" s="361"/>
      <c r="UVY24" s="361"/>
      <c r="UVZ24" s="361"/>
      <c r="UWA24" s="361"/>
      <c r="UWB24" s="361"/>
      <c r="UWC24" s="361"/>
      <c r="UWD24" s="361"/>
      <c r="UWE24" s="361"/>
      <c r="UWF24" s="361"/>
      <c r="UWG24" s="361"/>
      <c r="UWH24" s="361"/>
      <c r="UWI24" s="361"/>
      <c r="UWJ24" s="361"/>
      <c r="UWK24" s="361"/>
      <c r="UWL24" s="361"/>
      <c r="UWM24" s="361"/>
      <c r="UWN24" s="361"/>
      <c r="UWO24" s="361"/>
      <c r="UWP24" s="361"/>
      <c r="UWQ24" s="361"/>
      <c r="UWR24" s="361"/>
      <c r="UWS24" s="361"/>
      <c r="UWT24" s="361"/>
      <c r="UWU24" s="361"/>
      <c r="UWV24" s="361"/>
      <c r="UWW24" s="361"/>
      <c r="UWX24" s="361"/>
      <c r="UWY24" s="361"/>
      <c r="UWZ24" s="361"/>
      <c r="UXA24" s="361"/>
      <c r="UXB24" s="361"/>
      <c r="UXC24" s="361"/>
      <c r="UXD24" s="361"/>
      <c r="UXE24" s="361"/>
      <c r="UXF24" s="361"/>
      <c r="UXG24" s="361"/>
      <c r="UXH24" s="361"/>
      <c r="UXI24" s="361"/>
      <c r="UXJ24" s="361"/>
      <c r="UXK24" s="361"/>
      <c r="UXL24" s="361"/>
      <c r="UXM24" s="361"/>
      <c r="UXN24" s="361"/>
      <c r="UXO24" s="361"/>
      <c r="UXP24" s="361"/>
      <c r="UXQ24" s="361"/>
      <c r="UXR24" s="361"/>
      <c r="UXS24" s="361"/>
      <c r="UXT24" s="361"/>
      <c r="UXU24" s="361"/>
      <c r="UXV24" s="361"/>
      <c r="UXW24" s="361"/>
      <c r="UXX24" s="361"/>
      <c r="UXY24" s="361"/>
      <c r="UXZ24" s="361"/>
      <c r="UYA24" s="361"/>
      <c r="UYB24" s="361"/>
      <c r="UYC24" s="361"/>
      <c r="UYD24" s="361"/>
      <c r="UYE24" s="361"/>
      <c r="UYF24" s="361"/>
      <c r="UYG24" s="361"/>
      <c r="UYH24" s="361"/>
      <c r="UYI24" s="361"/>
      <c r="UYJ24" s="361"/>
      <c r="UYK24" s="361"/>
      <c r="UYL24" s="361"/>
      <c r="UYM24" s="361"/>
      <c r="UYN24" s="361"/>
      <c r="UYO24" s="361"/>
      <c r="UYP24" s="361"/>
      <c r="UYQ24" s="361"/>
      <c r="UYR24" s="361"/>
      <c r="UYS24" s="361"/>
      <c r="UYT24" s="361"/>
      <c r="UYU24" s="361"/>
      <c r="UYV24" s="361"/>
      <c r="UYW24" s="361"/>
      <c r="UYX24" s="361"/>
      <c r="UYY24" s="361"/>
      <c r="UYZ24" s="361"/>
      <c r="UZA24" s="361"/>
      <c r="UZB24" s="361"/>
      <c r="UZC24" s="361"/>
      <c r="UZD24" s="361"/>
      <c r="UZE24" s="361"/>
      <c r="UZF24" s="361"/>
      <c r="UZG24" s="361"/>
      <c r="UZH24" s="361"/>
      <c r="UZI24" s="361"/>
      <c r="UZJ24" s="361"/>
      <c r="UZK24" s="361"/>
      <c r="UZL24" s="361"/>
      <c r="UZM24" s="361"/>
      <c r="UZN24" s="361"/>
      <c r="UZO24" s="361"/>
      <c r="UZP24" s="361"/>
      <c r="UZQ24" s="361"/>
      <c r="UZR24" s="361"/>
      <c r="UZS24" s="361"/>
      <c r="UZT24" s="361"/>
      <c r="UZU24" s="361"/>
      <c r="UZV24" s="361"/>
      <c r="UZW24" s="361"/>
      <c r="UZX24" s="361"/>
      <c r="UZY24" s="361"/>
      <c r="UZZ24" s="361"/>
      <c r="VAA24" s="361"/>
      <c r="VAB24" s="361"/>
      <c r="VAC24" s="361"/>
      <c r="VAD24" s="361"/>
      <c r="VAE24" s="361"/>
      <c r="VAF24" s="361"/>
      <c r="VAG24" s="361"/>
      <c r="VAH24" s="361"/>
      <c r="VAI24" s="361"/>
      <c r="VAJ24" s="361"/>
      <c r="VAK24" s="361"/>
      <c r="VAL24" s="361"/>
      <c r="VAM24" s="361"/>
      <c r="VAN24" s="361"/>
      <c r="VAO24" s="361"/>
      <c r="VAP24" s="361"/>
      <c r="VAQ24" s="361"/>
      <c r="VAR24" s="361"/>
      <c r="VAS24" s="361"/>
      <c r="VAT24" s="361"/>
      <c r="VAU24" s="361"/>
      <c r="VAV24" s="361"/>
      <c r="VAW24" s="361"/>
      <c r="VAX24" s="361"/>
      <c r="VAY24" s="361"/>
      <c r="VAZ24" s="361"/>
      <c r="VBA24" s="361"/>
      <c r="VBB24" s="361"/>
      <c r="VBC24" s="361"/>
      <c r="VBD24" s="361"/>
      <c r="VBE24" s="361"/>
      <c r="VBF24" s="361"/>
      <c r="VBG24" s="361"/>
      <c r="VBH24" s="361"/>
      <c r="VBI24" s="361"/>
      <c r="VBJ24" s="361"/>
      <c r="VBK24" s="361"/>
      <c r="VBL24" s="361"/>
      <c r="VBM24" s="361"/>
      <c r="VBN24" s="361"/>
      <c r="VBO24" s="361"/>
      <c r="VBP24" s="361"/>
      <c r="VBQ24" s="361"/>
      <c r="VBR24" s="361"/>
      <c r="VBS24" s="361"/>
      <c r="VBT24" s="361"/>
      <c r="VBU24" s="361"/>
      <c r="VBV24" s="361"/>
      <c r="VBW24" s="361"/>
      <c r="VBX24" s="361"/>
      <c r="VBY24" s="361"/>
      <c r="VBZ24" s="361"/>
      <c r="VCA24" s="361"/>
      <c r="VCB24" s="361"/>
      <c r="VCC24" s="361"/>
      <c r="VCD24" s="361"/>
      <c r="VCE24" s="361"/>
      <c r="VCF24" s="361"/>
      <c r="VCG24" s="361"/>
      <c r="VCH24" s="361"/>
      <c r="VCI24" s="361"/>
      <c r="VCJ24" s="361"/>
      <c r="VCK24" s="361"/>
      <c r="VCL24" s="361"/>
      <c r="VCM24" s="361"/>
      <c r="VCN24" s="361"/>
      <c r="VCO24" s="361"/>
      <c r="VCP24" s="361"/>
      <c r="VCQ24" s="361"/>
      <c r="VCR24" s="361"/>
      <c r="VCS24" s="361"/>
      <c r="VCT24" s="361"/>
      <c r="VCU24" s="361"/>
      <c r="VCV24" s="361"/>
      <c r="VCW24" s="361"/>
      <c r="VCX24" s="361"/>
      <c r="VCY24" s="361"/>
      <c r="VCZ24" s="361"/>
      <c r="VDA24" s="361"/>
      <c r="VDB24" s="361"/>
      <c r="VDC24" s="361"/>
      <c r="VDD24" s="361"/>
      <c r="VDE24" s="361"/>
      <c r="VDF24" s="361"/>
      <c r="VDG24" s="361"/>
      <c r="VDH24" s="361"/>
      <c r="VDI24" s="361"/>
      <c r="VDJ24" s="361"/>
      <c r="VDK24" s="361"/>
      <c r="VDL24" s="361"/>
      <c r="VDM24" s="361"/>
      <c r="VDN24" s="361"/>
      <c r="VDO24" s="361"/>
      <c r="VDP24" s="361"/>
      <c r="VDQ24" s="361"/>
      <c r="VDR24" s="361"/>
      <c r="VDS24" s="361"/>
      <c r="VDT24" s="361"/>
      <c r="VDU24" s="361"/>
      <c r="VDV24" s="361"/>
      <c r="VDW24" s="361"/>
      <c r="VDX24" s="361"/>
      <c r="VDY24" s="361"/>
      <c r="VDZ24" s="361"/>
      <c r="VEA24" s="361"/>
      <c r="VEB24" s="361"/>
      <c r="VEC24" s="361"/>
      <c r="VED24" s="361"/>
      <c r="VEE24" s="361"/>
      <c r="VEF24" s="361"/>
      <c r="VEG24" s="361"/>
      <c r="VEH24" s="361"/>
      <c r="VEI24" s="361"/>
      <c r="VEJ24" s="361"/>
      <c r="VEK24" s="361"/>
      <c r="VEL24" s="361"/>
      <c r="VEM24" s="361"/>
      <c r="VEN24" s="361"/>
      <c r="VEO24" s="361"/>
      <c r="VEP24" s="361"/>
      <c r="VEQ24" s="361"/>
      <c r="VER24" s="361"/>
      <c r="VES24" s="361"/>
      <c r="VET24" s="361"/>
      <c r="VEU24" s="361"/>
      <c r="VEV24" s="361"/>
      <c r="VEW24" s="361"/>
      <c r="VEX24" s="361"/>
      <c r="VEY24" s="361"/>
      <c r="VEZ24" s="361"/>
      <c r="VFA24" s="361"/>
      <c r="VFB24" s="361"/>
      <c r="VFC24" s="361"/>
      <c r="VFD24" s="361"/>
      <c r="VFE24" s="361"/>
      <c r="VFF24" s="361"/>
      <c r="VFG24" s="361"/>
      <c r="VFH24" s="361"/>
      <c r="VFI24" s="361"/>
      <c r="VFJ24" s="361"/>
      <c r="VFK24" s="361"/>
      <c r="VFL24" s="361"/>
      <c r="VFM24" s="361"/>
      <c r="VFN24" s="361"/>
      <c r="VFO24" s="361"/>
      <c r="VFP24" s="361"/>
      <c r="VFQ24" s="361"/>
      <c r="VFR24" s="361"/>
      <c r="VFS24" s="361"/>
      <c r="VFT24" s="361"/>
      <c r="VFU24" s="361"/>
      <c r="VFV24" s="361"/>
      <c r="VFW24" s="361"/>
      <c r="VFX24" s="361"/>
      <c r="VFY24" s="361"/>
      <c r="VFZ24" s="361"/>
      <c r="VGA24" s="361"/>
      <c r="VGB24" s="361"/>
      <c r="VGC24" s="361"/>
      <c r="VGD24" s="361"/>
      <c r="VGE24" s="361"/>
      <c r="VGF24" s="361"/>
      <c r="VGG24" s="361"/>
      <c r="VGH24" s="361"/>
      <c r="VGI24" s="361"/>
      <c r="VGJ24" s="361"/>
      <c r="VGK24" s="361"/>
      <c r="VGL24" s="361"/>
      <c r="VGM24" s="361"/>
      <c r="VGN24" s="361"/>
      <c r="VGO24" s="361"/>
      <c r="VGP24" s="361"/>
      <c r="VGQ24" s="361"/>
      <c r="VGR24" s="361"/>
      <c r="VGS24" s="361"/>
      <c r="VGT24" s="361"/>
      <c r="VGU24" s="361"/>
      <c r="VGV24" s="361"/>
      <c r="VGW24" s="361"/>
      <c r="VGX24" s="361"/>
      <c r="VGY24" s="361"/>
      <c r="VGZ24" s="361"/>
      <c r="VHA24" s="361"/>
      <c r="VHB24" s="361"/>
      <c r="VHC24" s="361"/>
      <c r="VHD24" s="361"/>
      <c r="VHE24" s="361"/>
      <c r="VHF24" s="361"/>
      <c r="VHG24" s="361"/>
      <c r="VHH24" s="361"/>
      <c r="VHI24" s="361"/>
      <c r="VHJ24" s="361"/>
      <c r="VHK24" s="361"/>
      <c r="VHL24" s="361"/>
      <c r="VHM24" s="361"/>
      <c r="VHN24" s="361"/>
      <c r="VHO24" s="361"/>
      <c r="VHP24" s="361"/>
      <c r="VHQ24" s="361"/>
      <c r="VHR24" s="361"/>
      <c r="VHS24" s="361"/>
      <c r="VHT24" s="361"/>
      <c r="VHU24" s="361"/>
      <c r="VHV24" s="361"/>
      <c r="VHW24" s="361"/>
      <c r="VHX24" s="361"/>
      <c r="VHY24" s="361"/>
      <c r="VHZ24" s="361"/>
      <c r="VIA24" s="361"/>
      <c r="VIB24" s="361"/>
      <c r="VIC24" s="361"/>
      <c r="VID24" s="361"/>
      <c r="VIE24" s="361"/>
      <c r="VIF24" s="361"/>
      <c r="VIG24" s="361"/>
      <c r="VIH24" s="361"/>
      <c r="VII24" s="361"/>
      <c r="VIJ24" s="361"/>
      <c r="VIK24" s="361"/>
      <c r="VIL24" s="361"/>
      <c r="VIM24" s="361"/>
      <c r="VIN24" s="361"/>
      <c r="VIO24" s="361"/>
      <c r="VIP24" s="361"/>
      <c r="VIQ24" s="361"/>
      <c r="VIR24" s="361"/>
      <c r="VIS24" s="361"/>
      <c r="VIT24" s="361"/>
      <c r="VIU24" s="361"/>
      <c r="VIV24" s="361"/>
      <c r="VIW24" s="361"/>
      <c r="VIX24" s="361"/>
      <c r="VIY24" s="361"/>
      <c r="VIZ24" s="361"/>
      <c r="VJA24" s="361"/>
      <c r="VJB24" s="361"/>
      <c r="VJC24" s="361"/>
      <c r="VJD24" s="361"/>
      <c r="VJE24" s="361"/>
      <c r="VJF24" s="361"/>
      <c r="VJG24" s="361"/>
      <c r="VJH24" s="361"/>
      <c r="VJI24" s="361"/>
      <c r="VJJ24" s="361"/>
      <c r="VJK24" s="361"/>
      <c r="VJL24" s="361"/>
      <c r="VJM24" s="361"/>
      <c r="VJN24" s="361"/>
      <c r="VJO24" s="361"/>
      <c r="VJP24" s="361"/>
      <c r="VJQ24" s="361"/>
      <c r="VJR24" s="361"/>
      <c r="VJS24" s="361"/>
      <c r="VJT24" s="361"/>
      <c r="VJU24" s="361"/>
      <c r="VJV24" s="361"/>
      <c r="VJW24" s="361"/>
      <c r="VJX24" s="361"/>
      <c r="VJY24" s="361"/>
      <c r="VJZ24" s="361"/>
      <c r="VKA24" s="361"/>
      <c r="VKB24" s="361"/>
      <c r="VKC24" s="361"/>
      <c r="VKD24" s="361"/>
      <c r="VKE24" s="361"/>
      <c r="VKF24" s="361"/>
      <c r="VKG24" s="361"/>
      <c r="VKH24" s="361"/>
      <c r="VKI24" s="361"/>
      <c r="VKJ24" s="361"/>
      <c r="VKK24" s="361"/>
      <c r="VKL24" s="361"/>
      <c r="VKM24" s="361"/>
      <c r="VKN24" s="361"/>
      <c r="VKO24" s="361"/>
      <c r="VKP24" s="361"/>
      <c r="VKQ24" s="361"/>
      <c r="VKR24" s="361"/>
      <c r="VKS24" s="361"/>
      <c r="VKT24" s="361"/>
      <c r="VKU24" s="361"/>
      <c r="VKV24" s="361"/>
      <c r="VKW24" s="361"/>
      <c r="VKX24" s="361"/>
      <c r="VKY24" s="361"/>
      <c r="VKZ24" s="361"/>
      <c r="VLA24" s="361"/>
      <c r="VLB24" s="361"/>
      <c r="VLC24" s="361"/>
      <c r="VLD24" s="361"/>
      <c r="VLE24" s="361"/>
      <c r="VLF24" s="361"/>
      <c r="VLG24" s="361"/>
      <c r="VLH24" s="361"/>
      <c r="VLI24" s="361"/>
      <c r="VLJ24" s="361"/>
      <c r="VLK24" s="361"/>
      <c r="VLL24" s="361"/>
      <c r="VLM24" s="361"/>
      <c r="VLN24" s="361"/>
      <c r="VLO24" s="361"/>
      <c r="VLP24" s="361"/>
      <c r="VLQ24" s="361"/>
      <c r="VLR24" s="361"/>
      <c r="VLS24" s="361"/>
      <c r="VLT24" s="361"/>
      <c r="VLU24" s="361"/>
      <c r="VLV24" s="361"/>
      <c r="VLW24" s="361"/>
      <c r="VLX24" s="361"/>
      <c r="VLY24" s="361"/>
      <c r="VLZ24" s="361"/>
      <c r="VMA24" s="361"/>
      <c r="VMB24" s="361"/>
      <c r="VMC24" s="361"/>
      <c r="VMD24" s="361"/>
      <c r="VME24" s="361"/>
      <c r="VMF24" s="361"/>
      <c r="VMG24" s="361"/>
      <c r="VMH24" s="361"/>
      <c r="VMI24" s="361"/>
      <c r="VMJ24" s="361"/>
      <c r="VMK24" s="361"/>
      <c r="VML24" s="361"/>
      <c r="VMM24" s="361"/>
      <c r="VMN24" s="361"/>
      <c r="VMO24" s="361"/>
      <c r="VMP24" s="361"/>
      <c r="VMQ24" s="361"/>
      <c r="VMR24" s="361"/>
      <c r="VMS24" s="361"/>
      <c r="VMT24" s="361"/>
      <c r="VMU24" s="361"/>
      <c r="VMV24" s="361"/>
      <c r="VMW24" s="361"/>
      <c r="VMX24" s="361"/>
      <c r="VMY24" s="361"/>
      <c r="VMZ24" s="361"/>
      <c r="VNA24" s="361"/>
      <c r="VNB24" s="361"/>
      <c r="VNC24" s="361"/>
      <c r="VND24" s="361"/>
      <c r="VNE24" s="361"/>
      <c r="VNF24" s="361"/>
      <c r="VNG24" s="361"/>
      <c r="VNH24" s="361"/>
      <c r="VNI24" s="361"/>
      <c r="VNJ24" s="361"/>
      <c r="VNK24" s="361"/>
      <c r="VNL24" s="361"/>
      <c r="VNM24" s="361"/>
      <c r="VNN24" s="361"/>
      <c r="VNO24" s="361"/>
      <c r="VNP24" s="361"/>
      <c r="VNQ24" s="361"/>
      <c r="VNR24" s="361"/>
      <c r="VNS24" s="361"/>
      <c r="VNT24" s="361"/>
      <c r="VNU24" s="361"/>
      <c r="VNV24" s="361"/>
      <c r="VNW24" s="361"/>
      <c r="VNX24" s="361"/>
      <c r="VNY24" s="361"/>
      <c r="VNZ24" s="361"/>
      <c r="VOA24" s="361"/>
      <c r="VOB24" s="361"/>
      <c r="VOC24" s="361"/>
      <c r="VOD24" s="361"/>
      <c r="VOE24" s="361"/>
      <c r="VOF24" s="361"/>
      <c r="VOG24" s="361"/>
      <c r="VOH24" s="361"/>
      <c r="VOI24" s="361"/>
      <c r="VOJ24" s="361"/>
      <c r="VOK24" s="361"/>
      <c r="VOL24" s="361"/>
      <c r="VOM24" s="361"/>
      <c r="VON24" s="361"/>
      <c r="VOO24" s="361"/>
      <c r="VOP24" s="361"/>
      <c r="VOQ24" s="361"/>
      <c r="VOR24" s="361"/>
      <c r="VOS24" s="361"/>
      <c r="VOT24" s="361"/>
      <c r="VOU24" s="361"/>
      <c r="VOV24" s="361"/>
      <c r="VOW24" s="361"/>
      <c r="VOX24" s="361"/>
      <c r="VOY24" s="361"/>
      <c r="VOZ24" s="361"/>
      <c r="VPA24" s="361"/>
      <c r="VPB24" s="361"/>
      <c r="VPC24" s="361"/>
      <c r="VPD24" s="361"/>
      <c r="VPE24" s="361"/>
      <c r="VPF24" s="361"/>
      <c r="VPG24" s="361"/>
      <c r="VPH24" s="361"/>
      <c r="VPI24" s="361"/>
      <c r="VPJ24" s="361"/>
      <c r="VPK24" s="361"/>
      <c r="VPL24" s="361"/>
      <c r="VPM24" s="361"/>
      <c r="VPN24" s="361"/>
      <c r="VPO24" s="361"/>
      <c r="VPP24" s="361"/>
      <c r="VPQ24" s="361"/>
      <c r="VPR24" s="361"/>
      <c r="VPS24" s="361"/>
      <c r="VPT24" s="361"/>
      <c r="VPU24" s="361"/>
      <c r="VPV24" s="361"/>
      <c r="VPW24" s="361"/>
      <c r="VPX24" s="361"/>
      <c r="VPY24" s="361"/>
      <c r="VPZ24" s="361"/>
      <c r="VQA24" s="361"/>
      <c r="VQB24" s="361"/>
      <c r="VQC24" s="361"/>
      <c r="VQD24" s="361"/>
      <c r="VQE24" s="361"/>
      <c r="VQF24" s="361"/>
      <c r="VQG24" s="361"/>
      <c r="VQH24" s="361"/>
      <c r="VQI24" s="361"/>
      <c r="VQJ24" s="361"/>
      <c r="VQK24" s="361"/>
      <c r="VQL24" s="361"/>
      <c r="VQM24" s="361"/>
      <c r="VQN24" s="361"/>
      <c r="VQO24" s="361"/>
      <c r="VQP24" s="361"/>
      <c r="VQQ24" s="361"/>
      <c r="VQR24" s="361"/>
      <c r="VQS24" s="361"/>
      <c r="VQT24" s="361"/>
      <c r="VQU24" s="361"/>
      <c r="VQV24" s="361"/>
      <c r="VQW24" s="361"/>
      <c r="VQX24" s="361"/>
      <c r="VQY24" s="361"/>
      <c r="VQZ24" s="361"/>
      <c r="VRA24" s="361"/>
      <c r="VRB24" s="361"/>
      <c r="VRC24" s="361"/>
      <c r="VRD24" s="361"/>
      <c r="VRE24" s="361"/>
      <c r="VRF24" s="361"/>
      <c r="VRG24" s="361"/>
      <c r="VRH24" s="361"/>
      <c r="VRI24" s="361"/>
      <c r="VRJ24" s="361"/>
      <c r="VRK24" s="361"/>
      <c r="VRL24" s="361"/>
      <c r="VRM24" s="361"/>
      <c r="VRN24" s="361"/>
      <c r="VRO24" s="361"/>
      <c r="VRP24" s="361"/>
      <c r="VRQ24" s="361"/>
      <c r="VRR24" s="361"/>
      <c r="VRS24" s="361"/>
      <c r="VRT24" s="361"/>
      <c r="VRU24" s="361"/>
      <c r="VRV24" s="361"/>
      <c r="VRW24" s="361"/>
      <c r="VRX24" s="361"/>
      <c r="VRY24" s="361"/>
      <c r="VRZ24" s="361"/>
      <c r="VSA24" s="361"/>
      <c r="VSB24" s="361"/>
      <c r="VSC24" s="361"/>
      <c r="VSD24" s="361"/>
      <c r="VSE24" s="361"/>
      <c r="VSF24" s="361"/>
      <c r="VSG24" s="361"/>
      <c r="VSH24" s="361"/>
      <c r="VSI24" s="361"/>
      <c r="VSJ24" s="361"/>
      <c r="VSK24" s="361"/>
      <c r="VSL24" s="361"/>
      <c r="VSM24" s="361"/>
      <c r="VSN24" s="361"/>
      <c r="VSO24" s="361"/>
      <c r="VSP24" s="361"/>
      <c r="VSQ24" s="361"/>
      <c r="VSR24" s="361"/>
      <c r="VSS24" s="361"/>
      <c r="VST24" s="361"/>
      <c r="VSU24" s="361"/>
      <c r="VSV24" s="361"/>
      <c r="VSW24" s="361"/>
      <c r="VSX24" s="361"/>
      <c r="VSY24" s="361"/>
      <c r="VSZ24" s="361"/>
      <c r="VTA24" s="361"/>
      <c r="VTB24" s="361"/>
      <c r="VTC24" s="361"/>
      <c r="VTD24" s="361"/>
      <c r="VTE24" s="361"/>
      <c r="VTF24" s="361"/>
      <c r="VTG24" s="361"/>
      <c r="VTH24" s="361"/>
      <c r="VTI24" s="361"/>
      <c r="VTJ24" s="361"/>
      <c r="VTK24" s="361"/>
      <c r="VTL24" s="361"/>
      <c r="VTM24" s="361"/>
      <c r="VTN24" s="361"/>
      <c r="VTO24" s="361"/>
      <c r="VTP24" s="361"/>
      <c r="VTQ24" s="361"/>
      <c r="VTR24" s="361"/>
      <c r="VTS24" s="361"/>
      <c r="VTT24" s="361"/>
      <c r="VTU24" s="361"/>
      <c r="VTV24" s="361"/>
      <c r="VTW24" s="361"/>
      <c r="VTX24" s="361"/>
      <c r="VTY24" s="361"/>
      <c r="VTZ24" s="361"/>
      <c r="VUA24" s="361"/>
      <c r="VUB24" s="361"/>
      <c r="VUC24" s="361"/>
      <c r="VUD24" s="361"/>
      <c r="VUE24" s="361"/>
      <c r="VUF24" s="361"/>
      <c r="VUG24" s="361"/>
      <c r="VUH24" s="361"/>
      <c r="VUI24" s="361"/>
      <c r="VUJ24" s="361"/>
      <c r="VUK24" s="361"/>
      <c r="VUL24" s="361"/>
      <c r="VUM24" s="361"/>
      <c r="VUN24" s="361"/>
      <c r="VUO24" s="361"/>
      <c r="VUP24" s="361"/>
      <c r="VUQ24" s="361"/>
      <c r="VUR24" s="361"/>
      <c r="VUS24" s="361"/>
      <c r="VUT24" s="361"/>
      <c r="VUU24" s="361"/>
      <c r="VUV24" s="361"/>
      <c r="VUW24" s="361"/>
      <c r="VUX24" s="361"/>
      <c r="VUY24" s="361"/>
      <c r="VUZ24" s="361"/>
      <c r="VVA24" s="361"/>
      <c r="VVB24" s="361"/>
      <c r="VVC24" s="361"/>
      <c r="VVD24" s="361"/>
      <c r="VVE24" s="361"/>
      <c r="VVF24" s="361"/>
      <c r="VVG24" s="361"/>
      <c r="VVH24" s="361"/>
      <c r="VVI24" s="361"/>
      <c r="VVJ24" s="361"/>
      <c r="VVK24" s="361"/>
      <c r="VVL24" s="361"/>
      <c r="VVM24" s="361"/>
      <c r="VVN24" s="361"/>
      <c r="VVO24" s="361"/>
      <c r="VVP24" s="361"/>
      <c r="VVQ24" s="361"/>
      <c r="VVR24" s="361"/>
      <c r="VVS24" s="361"/>
      <c r="VVT24" s="361"/>
      <c r="VVU24" s="361"/>
      <c r="VVV24" s="361"/>
      <c r="VVW24" s="361"/>
      <c r="VVX24" s="361"/>
      <c r="VVY24" s="361"/>
      <c r="VVZ24" s="361"/>
      <c r="VWA24" s="361"/>
      <c r="VWB24" s="361"/>
      <c r="VWC24" s="361"/>
      <c r="VWD24" s="361"/>
      <c r="VWE24" s="361"/>
      <c r="VWF24" s="361"/>
      <c r="VWG24" s="361"/>
      <c r="VWH24" s="361"/>
      <c r="VWI24" s="361"/>
      <c r="VWJ24" s="361"/>
      <c r="VWK24" s="361"/>
      <c r="VWL24" s="361"/>
      <c r="VWM24" s="361"/>
      <c r="VWN24" s="361"/>
      <c r="VWO24" s="361"/>
      <c r="VWP24" s="361"/>
      <c r="VWQ24" s="361"/>
      <c r="VWR24" s="361"/>
      <c r="VWS24" s="361"/>
      <c r="VWT24" s="361"/>
      <c r="VWU24" s="361"/>
      <c r="VWV24" s="361"/>
      <c r="VWW24" s="361"/>
      <c r="VWX24" s="361"/>
      <c r="VWY24" s="361"/>
      <c r="VWZ24" s="361"/>
      <c r="VXA24" s="361"/>
      <c r="VXB24" s="361"/>
      <c r="VXC24" s="361"/>
      <c r="VXD24" s="361"/>
      <c r="VXE24" s="361"/>
      <c r="VXF24" s="361"/>
      <c r="VXG24" s="361"/>
      <c r="VXH24" s="361"/>
      <c r="VXI24" s="361"/>
      <c r="VXJ24" s="361"/>
      <c r="VXK24" s="361"/>
      <c r="VXL24" s="361"/>
      <c r="VXM24" s="361"/>
      <c r="VXN24" s="361"/>
      <c r="VXO24" s="361"/>
      <c r="VXP24" s="361"/>
      <c r="VXQ24" s="361"/>
      <c r="VXR24" s="361"/>
      <c r="VXS24" s="361"/>
      <c r="VXT24" s="361"/>
      <c r="VXU24" s="361"/>
      <c r="VXV24" s="361"/>
      <c r="VXW24" s="361"/>
      <c r="VXX24" s="361"/>
      <c r="VXY24" s="361"/>
      <c r="VXZ24" s="361"/>
      <c r="VYA24" s="361"/>
      <c r="VYB24" s="361"/>
      <c r="VYC24" s="361"/>
      <c r="VYD24" s="361"/>
      <c r="VYE24" s="361"/>
      <c r="VYF24" s="361"/>
      <c r="VYG24" s="361"/>
      <c r="VYH24" s="361"/>
      <c r="VYI24" s="361"/>
      <c r="VYJ24" s="361"/>
      <c r="VYK24" s="361"/>
      <c r="VYL24" s="361"/>
      <c r="VYM24" s="361"/>
      <c r="VYN24" s="361"/>
      <c r="VYO24" s="361"/>
      <c r="VYP24" s="361"/>
      <c r="VYQ24" s="361"/>
      <c r="VYR24" s="361"/>
      <c r="VYS24" s="361"/>
      <c r="VYT24" s="361"/>
      <c r="VYU24" s="361"/>
      <c r="VYV24" s="361"/>
      <c r="VYW24" s="361"/>
      <c r="VYX24" s="361"/>
      <c r="VYY24" s="361"/>
      <c r="VYZ24" s="361"/>
      <c r="VZA24" s="361"/>
      <c r="VZB24" s="361"/>
      <c r="VZC24" s="361"/>
      <c r="VZD24" s="361"/>
      <c r="VZE24" s="361"/>
      <c r="VZF24" s="361"/>
      <c r="VZG24" s="361"/>
      <c r="VZH24" s="361"/>
      <c r="VZI24" s="361"/>
      <c r="VZJ24" s="361"/>
      <c r="VZK24" s="361"/>
      <c r="VZL24" s="361"/>
      <c r="VZM24" s="361"/>
      <c r="VZN24" s="361"/>
      <c r="VZO24" s="361"/>
      <c r="VZP24" s="361"/>
      <c r="VZQ24" s="361"/>
      <c r="VZR24" s="361"/>
      <c r="VZS24" s="361"/>
      <c r="VZT24" s="361"/>
      <c r="VZU24" s="361"/>
      <c r="VZV24" s="361"/>
      <c r="VZW24" s="361"/>
      <c r="VZX24" s="361"/>
      <c r="VZY24" s="361"/>
      <c r="VZZ24" s="361"/>
      <c r="WAA24" s="361"/>
      <c r="WAB24" s="361"/>
      <c r="WAC24" s="361"/>
      <c r="WAD24" s="361"/>
      <c r="WAE24" s="361"/>
      <c r="WAF24" s="361"/>
      <c r="WAG24" s="361"/>
      <c r="WAH24" s="361"/>
      <c r="WAI24" s="361"/>
      <c r="WAJ24" s="361"/>
      <c r="WAK24" s="361"/>
      <c r="WAL24" s="361"/>
      <c r="WAM24" s="361"/>
      <c r="WAN24" s="361"/>
      <c r="WAO24" s="361"/>
      <c r="WAP24" s="361"/>
      <c r="WAQ24" s="361"/>
      <c r="WAR24" s="361"/>
      <c r="WAS24" s="361"/>
      <c r="WAT24" s="361"/>
      <c r="WAU24" s="361"/>
      <c r="WAV24" s="361"/>
      <c r="WAW24" s="361"/>
      <c r="WAX24" s="361"/>
      <c r="WAY24" s="361"/>
      <c r="WAZ24" s="361"/>
      <c r="WBA24" s="361"/>
      <c r="WBB24" s="361"/>
      <c r="WBC24" s="361"/>
      <c r="WBD24" s="361"/>
      <c r="WBE24" s="361"/>
      <c r="WBF24" s="361"/>
      <c r="WBG24" s="361"/>
      <c r="WBH24" s="361"/>
      <c r="WBI24" s="361"/>
      <c r="WBJ24" s="361"/>
      <c r="WBK24" s="361"/>
      <c r="WBL24" s="361"/>
      <c r="WBM24" s="361"/>
      <c r="WBN24" s="361"/>
      <c r="WBO24" s="361"/>
      <c r="WBP24" s="361"/>
      <c r="WBQ24" s="361"/>
      <c r="WBR24" s="361"/>
      <c r="WBS24" s="361"/>
      <c r="WBT24" s="361"/>
      <c r="WBU24" s="361"/>
      <c r="WBV24" s="361"/>
      <c r="WBW24" s="361"/>
      <c r="WBX24" s="361"/>
      <c r="WBY24" s="361"/>
      <c r="WBZ24" s="361"/>
      <c r="WCA24" s="361"/>
      <c r="WCB24" s="361"/>
      <c r="WCC24" s="361"/>
      <c r="WCD24" s="361"/>
      <c r="WCE24" s="361"/>
      <c r="WCF24" s="361"/>
      <c r="WCG24" s="361"/>
      <c r="WCH24" s="361"/>
      <c r="WCI24" s="361"/>
      <c r="WCJ24" s="361"/>
      <c r="WCK24" s="361"/>
      <c r="WCL24" s="361"/>
      <c r="WCM24" s="361"/>
      <c r="WCN24" s="361"/>
      <c r="WCO24" s="361"/>
      <c r="WCP24" s="361"/>
      <c r="WCQ24" s="361"/>
      <c r="WCR24" s="361"/>
      <c r="WCS24" s="361"/>
      <c r="WCT24" s="361"/>
      <c r="WCU24" s="361"/>
      <c r="WCV24" s="361"/>
      <c r="WCW24" s="361"/>
      <c r="WCX24" s="361"/>
      <c r="WCY24" s="361"/>
      <c r="WCZ24" s="361"/>
      <c r="WDA24" s="361"/>
      <c r="WDB24" s="361"/>
      <c r="WDC24" s="361"/>
      <c r="WDD24" s="361"/>
      <c r="WDE24" s="361"/>
      <c r="WDF24" s="361"/>
      <c r="WDG24" s="361"/>
      <c r="WDH24" s="361"/>
      <c r="WDI24" s="361"/>
      <c r="WDJ24" s="361"/>
      <c r="WDK24" s="361"/>
      <c r="WDL24" s="361"/>
      <c r="WDM24" s="361"/>
      <c r="WDN24" s="361"/>
      <c r="WDO24" s="361"/>
      <c r="WDP24" s="361"/>
      <c r="WDQ24" s="361"/>
      <c r="WDR24" s="361"/>
      <c r="WDS24" s="361"/>
      <c r="WDT24" s="361"/>
      <c r="WDU24" s="361"/>
      <c r="WDV24" s="361"/>
      <c r="WDW24" s="361"/>
      <c r="WDX24" s="361"/>
      <c r="WDY24" s="361"/>
      <c r="WDZ24" s="361"/>
      <c r="WEA24" s="361"/>
      <c r="WEB24" s="361"/>
      <c r="WEC24" s="361"/>
      <c r="WED24" s="361"/>
      <c r="WEE24" s="361"/>
      <c r="WEF24" s="361"/>
      <c r="WEG24" s="361"/>
      <c r="WEH24" s="361"/>
      <c r="WEI24" s="361"/>
      <c r="WEJ24" s="361"/>
      <c r="WEK24" s="361"/>
      <c r="WEL24" s="361"/>
      <c r="WEM24" s="361"/>
      <c r="WEN24" s="361"/>
      <c r="WEO24" s="361"/>
      <c r="WEP24" s="361"/>
      <c r="WEQ24" s="361"/>
      <c r="WER24" s="361"/>
      <c r="WES24" s="361"/>
      <c r="WET24" s="361"/>
      <c r="WEU24" s="361"/>
      <c r="WEV24" s="361"/>
      <c r="WEW24" s="361"/>
      <c r="WEX24" s="361"/>
      <c r="WEY24" s="361"/>
      <c r="WEZ24" s="361"/>
      <c r="WFA24" s="361"/>
      <c r="WFB24" s="361"/>
      <c r="WFC24" s="361"/>
      <c r="WFD24" s="361"/>
      <c r="WFE24" s="361"/>
      <c r="WFF24" s="361"/>
      <c r="WFG24" s="361"/>
      <c r="WFH24" s="361"/>
      <c r="WFI24" s="361"/>
      <c r="WFJ24" s="361"/>
      <c r="WFK24" s="361"/>
      <c r="WFL24" s="361"/>
      <c r="WFM24" s="361"/>
      <c r="WFN24" s="361"/>
      <c r="WFO24" s="361"/>
      <c r="WFP24" s="361"/>
      <c r="WFQ24" s="361"/>
      <c r="WFR24" s="361"/>
      <c r="WFS24" s="361"/>
      <c r="WFT24" s="361"/>
      <c r="WFU24" s="361"/>
      <c r="WFV24" s="361"/>
      <c r="WFW24" s="361"/>
      <c r="WFX24" s="361"/>
      <c r="WFY24" s="361"/>
      <c r="WFZ24" s="361"/>
      <c r="WGA24" s="361"/>
      <c r="WGB24" s="361"/>
      <c r="WGC24" s="361"/>
      <c r="WGD24" s="361"/>
      <c r="WGE24" s="361"/>
      <c r="WGF24" s="361"/>
      <c r="WGG24" s="361"/>
      <c r="WGH24" s="361"/>
      <c r="WGI24" s="361"/>
      <c r="WGJ24" s="361"/>
      <c r="WGK24" s="361"/>
      <c r="WGL24" s="361"/>
      <c r="WGM24" s="361"/>
      <c r="WGN24" s="361"/>
      <c r="WGO24" s="361"/>
      <c r="WGP24" s="361"/>
      <c r="WGQ24" s="361"/>
      <c r="WGR24" s="361"/>
      <c r="WGS24" s="361"/>
      <c r="WGT24" s="361"/>
      <c r="WGU24" s="361"/>
      <c r="WGV24" s="361"/>
      <c r="WGW24" s="361"/>
      <c r="WGX24" s="361"/>
      <c r="WGY24" s="361"/>
      <c r="WGZ24" s="361"/>
      <c r="WHA24" s="361"/>
      <c r="WHB24" s="361"/>
      <c r="WHC24" s="361"/>
      <c r="WHD24" s="361"/>
      <c r="WHE24" s="361"/>
      <c r="WHF24" s="361"/>
      <c r="WHG24" s="361"/>
      <c r="WHH24" s="361"/>
      <c r="WHI24" s="361"/>
      <c r="WHJ24" s="361"/>
      <c r="WHK24" s="361"/>
      <c r="WHL24" s="361"/>
      <c r="WHM24" s="361"/>
      <c r="WHN24" s="361"/>
      <c r="WHO24" s="361"/>
      <c r="WHP24" s="361"/>
      <c r="WHQ24" s="361"/>
      <c r="WHR24" s="361"/>
      <c r="WHS24" s="361"/>
      <c r="WHT24" s="361"/>
      <c r="WHU24" s="361"/>
      <c r="WHV24" s="361"/>
      <c r="WHW24" s="361"/>
      <c r="WHX24" s="361"/>
      <c r="WHY24" s="361"/>
      <c r="WHZ24" s="361"/>
      <c r="WIA24" s="361"/>
      <c r="WIB24" s="361"/>
      <c r="WIC24" s="361"/>
      <c r="WID24" s="361"/>
      <c r="WIE24" s="361"/>
      <c r="WIF24" s="361"/>
      <c r="WIG24" s="361"/>
      <c r="WIH24" s="361"/>
      <c r="WII24" s="361"/>
      <c r="WIJ24" s="361"/>
      <c r="WIK24" s="361"/>
      <c r="WIL24" s="361"/>
      <c r="WIM24" s="361"/>
      <c r="WIN24" s="361"/>
      <c r="WIO24" s="361"/>
      <c r="WIP24" s="361"/>
      <c r="WIQ24" s="361"/>
      <c r="WIR24" s="361"/>
      <c r="WIS24" s="361"/>
      <c r="WIT24" s="361"/>
      <c r="WIU24" s="361"/>
      <c r="WIV24" s="361"/>
      <c r="WIW24" s="361"/>
      <c r="WIX24" s="361"/>
      <c r="WIY24" s="361"/>
      <c r="WIZ24" s="361"/>
      <c r="WJA24" s="361"/>
      <c r="WJB24" s="361"/>
      <c r="WJC24" s="361"/>
      <c r="WJD24" s="361"/>
      <c r="WJE24" s="361"/>
      <c r="WJF24" s="361"/>
      <c r="WJG24" s="361"/>
      <c r="WJH24" s="361"/>
      <c r="WJI24" s="361"/>
      <c r="WJJ24" s="361"/>
      <c r="WJK24" s="361"/>
      <c r="WJL24" s="361"/>
      <c r="WJM24" s="361"/>
      <c r="WJN24" s="361"/>
      <c r="WJO24" s="361"/>
      <c r="WJP24" s="361"/>
      <c r="WJQ24" s="361"/>
      <c r="WJR24" s="361"/>
      <c r="WJS24" s="361"/>
      <c r="WJT24" s="361"/>
      <c r="WJU24" s="361"/>
      <c r="WJV24" s="361"/>
      <c r="WJW24" s="361"/>
      <c r="WJX24" s="361"/>
      <c r="WJY24" s="361"/>
      <c r="WJZ24" s="361"/>
      <c r="WKA24" s="361"/>
      <c r="WKB24" s="361"/>
      <c r="WKC24" s="361"/>
      <c r="WKD24" s="361"/>
      <c r="WKE24" s="361"/>
      <c r="WKF24" s="361"/>
      <c r="WKG24" s="361"/>
      <c r="WKH24" s="361"/>
      <c r="WKI24" s="361"/>
      <c r="WKJ24" s="361"/>
      <c r="WKK24" s="361"/>
      <c r="WKL24" s="361"/>
      <c r="WKM24" s="361"/>
      <c r="WKN24" s="361"/>
      <c r="WKO24" s="361"/>
      <c r="WKP24" s="361"/>
      <c r="WKQ24" s="361"/>
      <c r="WKR24" s="361"/>
      <c r="WKS24" s="361"/>
      <c r="WKT24" s="361"/>
      <c r="WKU24" s="361"/>
      <c r="WKV24" s="361"/>
      <c r="WKW24" s="361"/>
      <c r="WKX24" s="361"/>
      <c r="WKY24" s="361"/>
      <c r="WKZ24" s="361"/>
      <c r="WLA24" s="361"/>
      <c r="WLB24" s="361"/>
      <c r="WLC24" s="361"/>
      <c r="WLD24" s="361"/>
      <c r="WLE24" s="361"/>
      <c r="WLF24" s="361"/>
      <c r="WLG24" s="361"/>
      <c r="WLH24" s="361"/>
      <c r="WLI24" s="361"/>
      <c r="WLJ24" s="361"/>
      <c r="WLK24" s="361"/>
      <c r="WLL24" s="361"/>
      <c r="WLM24" s="361"/>
      <c r="WLN24" s="361"/>
      <c r="WLO24" s="361"/>
      <c r="WLP24" s="361"/>
      <c r="WLQ24" s="361"/>
      <c r="WLR24" s="361"/>
      <c r="WLS24" s="361"/>
      <c r="WLT24" s="361"/>
      <c r="WLU24" s="361"/>
      <c r="WLV24" s="361"/>
      <c r="WLW24" s="361"/>
      <c r="WLX24" s="361"/>
      <c r="WLY24" s="361"/>
      <c r="WLZ24" s="361"/>
      <c r="WMA24" s="361"/>
      <c r="WMB24" s="361"/>
      <c r="WMC24" s="361"/>
      <c r="WMD24" s="361"/>
      <c r="WME24" s="361"/>
      <c r="WMF24" s="361"/>
      <c r="WMG24" s="361"/>
      <c r="WMH24" s="361"/>
      <c r="WMI24" s="361"/>
      <c r="WMJ24" s="361"/>
      <c r="WMK24" s="361"/>
      <c r="WML24" s="361"/>
      <c r="WMM24" s="361"/>
      <c r="WMN24" s="361"/>
      <c r="WMO24" s="361"/>
      <c r="WMP24" s="361"/>
      <c r="WMQ24" s="361"/>
      <c r="WMR24" s="361"/>
      <c r="WMS24" s="361"/>
      <c r="WMT24" s="361"/>
      <c r="WMU24" s="361"/>
      <c r="WMV24" s="361"/>
      <c r="WMW24" s="361"/>
      <c r="WMX24" s="361"/>
      <c r="WMY24" s="361"/>
      <c r="WMZ24" s="361"/>
      <c r="WNA24" s="361"/>
      <c r="WNB24" s="361"/>
      <c r="WNC24" s="361"/>
      <c r="WND24" s="361"/>
      <c r="WNE24" s="361"/>
      <c r="WNF24" s="361"/>
      <c r="WNG24" s="361"/>
      <c r="WNH24" s="361"/>
      <c r="WNI24" s="361"/>
      <c r="WNJ24" s="361"/>
      <c r="WNK24" s="361"/>
      <c r="WNL24" s="361"/>
      <c r="WNM24" s="361"/>
      <c r="WNN24" s="361"/>
      <c r="WNO24" s="361"/>
      <c r="WNP24" s="361"/>
      <c r="WNQ24" s="361"/>
      <c r="WNR24" s="361"/>
      <c r="WNS24" s="361"/>
      <c r="WNT24" s="361"/>
      <c r="WNU24" s="361"/>
      <c r="WNV24" s="361"/>
      <c r="WNW24" s="361"/>
      <c r="WNX24" s="361"/>
      <c r="WNY24" s="361"/>
      <c r="WNZ24" s="361"/>
      <c r="WOA24" s="361"/>
      <c r="WOB24" s="361"/>
      <c r="WOC24" s="361"/>
      <c r="WOD24" s="361"/>
      <c r="WOE24" s="361"/>
      <c r="WOF24" s="361"/>
      <c r="WOG24" s="361"/>
      <c r="WOH24" s="361"/>
      <c r="WOI24" s="361"/>
      <c r="WOJ24" s="361"/>
      <c r="WOK24" s="361"/>
      <c r="WOL24" s="361"/>
      <c r="WOM24" s="361"/>
      <c r="WON24" s="361"/>
      <c r="WOO24" s="361"/>
      <c r="WOP24" s="361"/>
      <c r="WOQ24" s="361"/>
      <c r="WOR24" s="361"/>
      <c r="WOS24" s="361"/>
      <c r="WOT24" s="361"/>
      <c r="WOU24" s="361"/>
      <c r="WOV24" s="361"/>
      <c r="WOW24" s="361"/>
      <c r="WOX24" s="361"/>
      <c r="WOY24" s="361"/>
      <c r="WOZ24" s="361"/>
      <c r="WPA24" s="361"/>
      <c r="WPB24" s="361"/>
      <c r="WPC24" s="361"/>
      <c r="WPD24" s="361"/>
      <c r="WPE24" s="361"/>
      <c r="WPF24" s="361"/>
      <c r="WPG24" s="361"/>
      <c r="WPH24" s="361"/>
      <c r="WPI24" s="361"/>
      <c r="WPJ24" s="361"/>
      <c r="WPK24" s="361"/>
      <c r="WPL24" s="361"/>
      <c r="WPM24" s="361"/>
      <c r="WPN24" s="361"/>
      <c r="WPO24" s="361"/>
      <c r="WPP24" s="361"/>
      <c r="WPQ24" s="361"/>
      <c r="WPR24" s="361"/>
      <c r="WPS24" s="361"/>
      <c r="WPT24" s="361"/>
      <c r="WPU24" s="361"/>
      <c r="WPV24" s="361"/>
      <c r="WPW24" s="361"/>
      <c r="WPX24" s="361"/>
      <c r="WPY24" s="361"/>
      <c r="WPZ24" s="361"/>
      <c r="WQA24" s="361"/>
      <c r="WQB24" s="361"/>
      <c r="WQC24" s="361"/>
      <c r="WQD24" s="361"/>
      <c r="WQE24" s="361"/>
      <c r="WQF24" s="361"/>
      <c r="WQG24" s="361"/>
      <c r="WQH24" s="361"/>
      <c r="WQI24" s="361"/>
      <c r="WQJ24" s="361"/>
      <c r="WQK24" s="361"/>
      <c r="WQL24" s="361"/>
      <c r="WQM24" s="361"/>
      <c r="WQN24" s="361"/>
      <c r="WQO24" s="361"/>
      <c r="WQP24" s="361"/>
      <c r="WQQ24" s="361"/>
      <c r="WQR24" s="361"/>
      <c r="WQS24" s="361"/>
      <c r="WQT24" s="361"/>
      <c r="WQU24" s="361"/>
      <c r="WQV24" s="361"/>
      <c r="WQW24" s="361"/>
      <c r="WQX24" s="361"/>
      <c r="WQY24" s="361"/>
      <c r="WQZ24" s="361"/>
      <c r="WRA24" s="361"/>
      <c r="WRB24" s="361"/>
      <c r="WRC24" s="361"/>
      <c r="WRD24" s="361"/>
      <c r="WRE24" s="361"/>
      <c r="WRF24" s="361"/>
      <c r="WRG24" s="361"/>
      <c r="WRH24" s="361"/>
      <c r="WRI24" s="361"/>
      <c r="WRJ24" s="361"/>
      <c r="WRK24" s="361"/>
      <c r="WRL24" s="361"/>
      <c r="WRM24" s="361"/>
      <c r="WRN24" s="361"/>
      <c r="WRO24" s="361"/>
      <c r="WRP24" s="361"/>
      <c r="WRQ24" s="361"/>
      <c r="WRR24" s="361"/>
      <c r="WRS24" s="361"/>
      <c r="WRT24" s="361"/>
      <c r="WRU24" s="361"/>
      <c r="WRV24" s="361"/>
      <c r="WRW24" s="361"/>
      <c r="WRX24" s="361"/>
      <c r="WRY24" s="361"/>
      <c r="WRZ24" s="361"/>
      <c r="WSA24" s="361"/>
      <c r="WSB24" s="361"/>
      <c r="WSC24" s="361"/>
      <c r="WSD24" s="361"/>
      <c r="WSE24" s="361"/>
      <c r="WSF24" s="361"/>
      <c r="WSG24" s="361"/>
      <c r="WSH24" s="361"/>
      <c r="WSI24" s="361"/>
      <c r="WSJ24" s="361"/>
      <c r="WSK24" s="361"/>
      <c r="WSL24" s="361"/>
      <c r="WSM24" s="361"/>
      <c r="WSN24" s="361"/>
      <c r="WSO24" s="361"/>
      <c r="WSP24" s="361"/>
      <c r="WSQ24" s="361"/>
      <c r="WSR24" s="361"/>
      <c r="WSS24" s="361"/>
      <c r="WST24" s="361"/>
      <c r="WSU24" s="361"/>
      <c r="WSV24" s="361"/>
      <c r="WSW24" s="361"/>
      <c r="WSX24" s="361"/>
      <c r="WSY24" s="361"/>
      <c r="WSZ24" s="361"/>
      <c r="WTA24" s="361"/>
      <c r="WTB24" s="361"/>
      <c r="WTC24" s="361"/>
      <c r="WTD24" s="361"/>
      <c r="WTE24" s="361"/>
      <c r="WTF24" s="361"/>
      <c r="WTG24" s="361"/>
      <c r="WTH24" s="361"/>
      <c r="WTI24" s="361"/>
      <c r="WTJ24" s="361"/>
      <c r="WTK24" s="361"/>
      <c r="WTL24" s="361"/>
      <c r="WTM24" s="361"/>
      <c r="WTN24" s="361"/>
      <c r="WTO24" s="361"/>
      <c r="WTP24" s="361"/>
      <c r="WTQ24" s="361"/>
      <c r="WTR24" s="361"/>
      <c r="WTS24" s="361"/>
      <c r="WTT24" s="361"/>
      <c r="WTU24" s="361"/>
      <c r="WTV24" s="361"/>
      <c r="WTW24" s="361"/>
      <c r="WTX24" s="361"/>
      <c r="WTY24" s="361"/>
      <c r="WTZ24" s="361"/>
      <c r="WUA24" s="361"/>
      <c r="WUB24" s="361"/>
      <c r="WUC24" s="361"/>
      <c r="WUD24" s="361"/>
      <c r="WUE24" s="361"/>
      <c r="WUF24" s="361"/>
      <c r="WUG24" s="361"/>
      <c r="WUH24" s="361"/>
      <c r="WUI24" s="361"/>
      <c r="WUJ24" s="361"/>
      <c r="WUK24" s="361"/>
      <c r="WUL24" s="361"/>
      <c r="WUM24" s="361"/>
      <c r="WUN24" s="361"/>
      <c r="WUO24" s="361"/>
      <c r="WUP24" s="361"/>
      <c r="WUQ24" s="361"/>
      <c r="WUR24" s="361"/>
      <c r="WUS24" s="361"/>
      <c r="WUT24" s="361"/>
      <c r="WUU24" s="361"/>
      <c r="WUV24" s="361"/>
      <c r="WUW24" s="361"/>
      <c r="WUX24" s="361"/>
      <c r="WUY24" s="361"/>
      <c r="WUZ24" s="361"/>
      <c r="WVA24" s="361"/>
      <c r="WVB24" s="361"/>
      <c r="WVC24" s="361"/>
      <c r="WVD24" s="361"/>
      <c r="WVE24" s="361"/>
      <c r="WVF24" s="361"/>
      <c r="WVG24" s="361"/>
      <c r="WVH24" s="361"/>
      <c r="WVI24" s="361"/>
      <c r="WVJ24" s="361"/>
      <c r="WVK24" s="361"/>
      <c r="WVL24" s="361"/>
      <c r="WVM24" s="361"/>
      <c r="WVN24" s="361"/>
      <c r="WVO24" s="361"/>
      <c r="WVP24" s="361"/>
      <c r="WVQ24" s="361"/>
      <c r="WVR24" s="361"/>
      <c r="WVS24" s="361"/>
      <c r="WVT24" s="361"/>
      <c r="WVU24" s="361"/>
      <c r="WVV24" s="361"/>
      <c r="WVW24" s="361"/>
      <c r="WVX24" s="361"/>
      <c r="WVY24" s="361"/>
      <c r="WVZ24" s="361"/>
      <c r="WWA24" s="361"/>
      <c r="WWB24" s="361"/>
      <c r="WWC24" s="361"/>
      <c r="WWD24" s="361"/>
      <c r="WWE24" s="361"/>
      <c r="WWF24" s="361"/>
      <c r="WWG24" s="361"/>
      <c r="WWH24" s="361"/>
      <c r="WWI24" s="361"/>
      <c r="WWJ24" s="361"/>
      <c r="WWK24" s="361"/>
      <c r="WWL24" s="361"/>
      <c r="WWM24" s="361"/>
      <c r="WWN24" s="361"/>
      <c r="WWO24" s="361"/>
      <c r="WWP24" s="361"/>
      <c r="WWQ24" s="361"/>
      <c r="WWR24" s="361"/>
      <c r="WWS24" s="361"/>
      <c r="WWT24" s="361"/>
      <c r="WWU24" s="361"/>
      <c r="WWV24" s="361"/>
      <c r="WWW24" s="361"/>
      <c r="WWX24" s="361"/>
      <c r="WWY24" s="361"/>
      <c r="WWZ24" s="361"/>
      <c r="WXA24" s="361"/>
      <c r="WXB24" s="361"/>
      <c r="WXC24" s="361"/>
      <c r="WXD24" s="361"/>
      <c r="WXE24" s="361"/>
      <c r="WXF24" s="361"/>
      <c r="WXG24" s="361"/>
      <c r="WXH24" s="361"/>
      <c r="WXI24" s="361"/>
      <c r="WXJ24" s="361"/>
      <c r="WXK24" s="361"/>
      <c r="WXL24" s="361"/>
      <c r="WXM24" s="361"/>
      <c r="WXN24" s="361"/>
      <c r="WXO24" s="361"/>
      <c r="WXP24" s="361"/>
      <c r="WXQ24" s="361"/>
      <c r="WXR24" s="361"/>
      <c r="WXS24" s="361"/>
      <c r="WXT24" s="361"/>
      <c r="WXU24" s="361"/>
      <c r="WXV24" s="361"/>
      <c r="WXW24" s="361"/>
      <c r="WXX24" s="361"/>
      <c r="WXY24" s="361"/>
      <c r="WXZ24" s="361"/>
      <c r="WYA24" s="361"/>
      <c r="WYB24" s="361"/>
      <c r="WYC24" s="361"/>
      <c r="WYD24" s="361"/>
      <c r="WYE24" s="361"/>
      <c r="WYF24" s="361"/>
      <c r="WYG24" s="361"/>
      <c r="WYH24" s="361"/>
      <c r="WYI24" s="361"/>
      <c r="WYJ24" s="361"/>
      <c r="WYK24" s="361"/>
      <c r="WYL24" s="361"/>
      <c r="WYM24" s="361"/>
      <c r="WYN24" s="361"/>
      <c r="WYO24" s="361"/>
      <c r="WYP24" s="361"/>
      <c r="WYQ24" s="361"/>
      <c r="WYR24" s="361"/>
      <c r="WYS24" s="361"/>
      <c r="WYT24" s="361"/>
      <c r="WYU24" s="361"/>
      <c r="WYV24" s="361"/>
      <c r="WYW24" s="361"/>
      <c r="WYX24" s="361"/>
      <c r="WYY24" s="361"/>
      <c r="WYZ24" s="361"/>
      <c r="WZA24" s="361"/>
      <c r="WZB24" s="361"/>
      <c r="WZC24" s="361"/>
      <c r="WZD24" s="361"/>
      <c r="WZE24" s="361"/>
      <c r="WZF24" s="361"/>
      <c r="WZG24" s="361"/>
      <c r="WZH24" s="361"/>
      <c r="WZI24" s="361"/>
      <c r="WZJ24" s="361"/>
      <c r="WZK24" s="361"/>
      <c r="WZL24" s="361"/>
      <c r="WZM24" s="361"/>
      <c r="WZN24" s="361"/>
      <c r="WZO24" s="361"/>
      <c r="WZP24" s="361"/>
      <c r="WZQ24" s="361"/>
      <c r="WZR24" s="361"/>
      <c r="WZS24" s="361"/>
      <c r="WZT24" s="361"/>
      <c r="WZU24" s="361"/>
      <c r="WZV24" s="361"/>
      <c r="WZW24" s="361"/>
      <c r="WZX24" s="361"/>
      <c r="WZY24" s="361"/>
      <c r="WZZ24" s="361"/>
      <c r="XAA24" s="361"/>
      <c r="XAB24" s="361"/>
      <c r="XAC24" s="361"/>
      <c r="XAD24" s="361"/>
      <c r="XAE24" s="361"/>
      <c r="XAF24" s="361"/>
      <c r="XAG24" s="361"/>
      <c r="XAH24" s="361"/>
      <c r="XAI24" s="361"/>
      <c r="XAJ24" s="361"/>
      <c r="XAK24" s="361"/>
      <c r="XAL24" s="361"/>
      <c r="XAM24" s="361"/>
      <c r="XAN24" s="361"/>
      <c r="XAO24" s="361"/>
      <c r="XAP24" s="361"/>
      <c r="XAQ24" s="361"/>
      <c r="XAR24" s="361"/>
      <c r="XAS24" s="361"/>
      <c r="XAT24" s="361"/>
      <c r="XAU24" s="361"/>
      <c r="XAV24" s="361"/>
      <c r="XAW24" s="361"/>
      <c r="XAX24" s="361"/>
      <c r="XAY24" s="361"/>
      <c r="XAZ24" s="361"/>
      <c r="XBA24" s="361"/>
      <c r="XBB24" s="361"/>
      <c r="XBC24" s="361"/>
      <c r="XBD24" s="361"/>
      <c r="XBE24" s="361"/>
      <c r="XBF24" s="361"/>
      <c r="XBG24" s="361"/>
      <c r="XBH24" s="361"/>
      <c r="XBI24" s="361"/>
      <c r="XBJ24" s="361"/>
      <c r="XBK24" s="361"/>
      <c r="XBL24" s="361"/>
      <c r="XBM24" s="361"/>
      <c r="XBN24" s="361"/>
      <c r="XBO24" s="361"/>
      <c r="XBP24" s="361"/>
      <c r="XBQ24" s="361"/>
      <c r="XBR24" s="361"/>
      <c r="XBS24" s="361"/>
      <c r="XBT24" s="361"/>
      <c r="XBU24" s="361"/>
      <c r="XBV24" s="361"/>
      <c r="XBW24" s="361"/>
      <c r="XBX24" s="361"/>
      <c r="XBY24" s="361"/>
      <c r="XBZ24" s="361"/>
      <c r="XCA24" s="361"/>
      <c r="XCB24" s="361"/>
      <c r="XCC24" s="361"/>
      <c r="XCD24" s="361"/>
      <c r="XCE24" s="361"/>
      <c r="XCF24" s="361"/>
      <c r="XCG24" s="361"/>
      <c r="XCH24" s="361"/>
      <c r="XCI24" s="361"/>
      <c r="XCJ24" s="361"/>
      <c r="XCK24" s="361"/>
      <c r="XCL24" s="361"/>
      <c r="XCM24" s="361"/>
      <c r="XCN24" s="361"/>
      <c r="XCO24" s="361"/>
      <c r="XCP24" s="361"/>
      <c r="XCQ24" s="361"/>
      <c r="XCR24" s="361"/>
      <c r="XCS24" s="361"/>
      <c r="XCT24" s="361"/>
      <c r="XCU24" s="361"/>
      <c r="XCV24" s="361"/>
      <c r="XCW24" s="361"/>
      <c r="XCX24" s="361"/>
      <c r="XCY24" s="361"/>
      <c r="XCZ24" s="361"/>
      <c r="XDA24" s="361"/>
      <c r="XDB24" s="361"/>
      <c r="XDC24" s="361"/>
      <c r="XDD24" s="361"/>
      <c r="XDE24" s="361"/>
      <c r="XDF24" s="361"/>
      <c r="XDG24" s="361"/>
      <c r="XDH24" s="361"/>
      <c r="XDI24" s="361"/>
      <c r="XDJ24" s="361"/>
      <c r="XDK24" s="361"/>
      <c r="XDL24" s="361"/>
      <c r="XDM24" s="361"/>
      <c r="XDN24" s="361"/>
      <c r="XDO24" s="361"/>
      <c r="XDP24" s="361"/>
      <c r="XDQ24" s="361"/>
      <c r="XDR24" s="361"/>
      <c r="XDS24" s="361"/>
      <c r="XDT24" s="361"/>
      <c r="XDU24" s="361"/>
      <c r="XDV24" s="361"/>
      <c r="XDW24" s="361"/>
      <c r="XDX24" s="361"/>
      <c r="XDY24" s="361"/>
      <c r="XDZ24" s="361"/>
      <c r="XEA24" s="361"/>
      <c r="XEB24" s="361"/>
      <c r="XEC24" s="361"/>
      <c r="XED24" s="361"/>
      <c r="XEE24" s="361"/>
      <c r="XEF24" s="361"/>
      <c r="XEG24" s="361"/>
      <c r="XEH24" s="361"/>
      <c r="XEI24" s="361"/>
      <c r="XEJ24" s="361"/>
      <c r="XEK24" s="361"/>
      <c r="XEL24" s="361"/>
      <c r="XEM24" s="361"/>
      <c r="XEN24" s="361"/>
      <c r="XEO24" s="361"/>
      <c r="XEP24" s="361"/>
      <c r="XEQ24" s="361"/>
      <c r="XER24" s="361"/>
      <c r="XES24" s="361"/>
      <c r="XET24" s="361"/>
      <c r="XEU24" s="361"/>
      <c r="XEV24" s="361"/>
      <c r="XEW24" s="361"/>
      <c r="XEX24" s="361"/>
      <c r="XEY24" s="361"/>
      <c r="XEZ24" s="361"/>
      <c r="XFA24" s="361"/>
      <c r="XFB24" s="361"/>
      <c r="XFC24" s="361"/>
      <c r="XFD24" s="361"/>
    </row>
    <row r="25" spans="1:16384" s="41" customFormat="1" ht="18.75" customHeight="1">
      <c r="A25" s="383" t="s">
        <v>120</v>
      </c>
      <c r="B25" s="400"/>
      <c r="C25" s="400"/>
      <c r="D25" s="400"/>
      <c r="E25" s="400"/>
      <c r="F25" s="400"/>
      <c r="G25" s="401"/>
      <c r="H25" s="93"/>
      <c r="I25" s="93"/>
      <c r="J25" s="93"/>
      <c r="K25" s="93"/>
      <c r="L25" s="93"/>
      <c r="M25" s="93"/>
      <c r="N25" s="93"/>
      <c r="O25" s="93"/>
      <c r="P25" s="93"/>
      <c r="Q25" s="93"/>
      <c r="R25" s="93"/>
      <c r="S25" s="93"/>
      <c r="T25" s="93"/>
    </row>
    <row r="26" spans="1:16384" s="41" customFormat="1" ht="6" customHeight="1">
      <c r="A26" s="121"/>
      <c r="B26" s="121"/>
      <c r="C26" s="121"/>
      <c r="D26" s="121"/>
      <c r="E26" s="121"/>
      <c r="F26" s="93"/>
      <c r="G26" s="93"/>
      <c r="H26" s="93"/>
      <c r="I26" s="93"/>
      <c r="J26" s="93"/>
      <c r="K26" s="93"/>
      <c r="L26" s="93"/>
      <c r="M26" s="93"/>
      <c r="N26" s="93"/>
      <c r="O26" s="93"/>
      <c r="P26" s="93"/>
      <c r="Q26" s="93"/>
      <c r="R26" s="93"/>
      <c r="S26" s="93"/>
      <c r="T26" s="93"/>
    </row>
    <row r="27" spans="1:16384">
      <c r="A27" s="10" t="s">
        <v>63</v>
      </c>
    </row>
    <row r="78" spans="1:1">
      <c r="A78"/>
    </row>
    <row r="118" spans="8:8">
      <c r="H118"/>
    </row>
    <row r="133" spans="2:2">
      <c r="B133"/>
    </row>
    <row r="2604" spans="17:17">
      <c r="Q2604" s="8"/>
    </row>
    <row r="2612" spans="17:17">
      <c r="Q2612" s="8"/>
    </row>
    <row r="2684" spans="13:13">
      <c r="M2684" s="8"/>
    </row>
    <row r="2824" spans="17:17">
      <c r="Q2824" s="8"/>
    </row>
    <row r="2832" spans="17:17">
      <c r="Q2832" s="8"/>
    </row>
    <row r="3299" spans="17:17">
      <c r="Q3299" s="8"/>
    </row>
    <row r="3307" spans="17:17">
      <c r="Q3307" s="8"/>
    </row>
    <row r="3336" spans="13:13">
      <c r="M3336" s="8"/>
    </row>
    <row r="3509" spans="17:17">
      <c r="Q3509" s="8"/>
    </row>
    <row r="3517" spans="17:17">
      <c r="Q3517" s="8"/>
    </row>
    <row r="3890" spans="17:17">
      <c r="Q3890" s="8"/>
    </row>
    <row r="3891" spans="17:17">
      <c r="Q3891" s="8"/>
    </row>
    <row r="3908" spans="16:16">
      <c r="P3908" s="8"/>
    </row>
    <row r="3984" spans="11:11">
      <c r="K3984" s="8"/>
    </row>
    <row r="3991" spans="13:13">
      <c r="M3991" s="8"/>
    </row>
    <row r="7469" spans="11:11">
      <c r="K7469" s="8"/>
    </row>
  </sheetData>
  <mergeCells count="3286">
    <mergeCell ref="A24:G24"/>
    <mergeCell ref="A23:G23"/>
    <mergeCell ref="A3:G4"/>
    <mergeCell ref="A5:G5"/>
    <mergeCell ref="A8:A10"/>
    <mergeCell ref="B8:C9"/>
    <mergeCell ref="D8:G8"/>
    <mergeCell ref="D9:E9"/>
    <mergeCell ref="F9:G9"/>
    <mergeCell ref="A22:G22"/>
    <mergeCell ref="A25:G25"/>
    <mergeCell ref="K24:O24"/>
    <mergeCell ref="P24:T24"/>
    <mergeCell ref="U24:Y24"/>
    <mergeCell ref="Z24:AD24"/>
    <mergeCell ref="AE24:AI24"/>
    <mergeCell ref="AJ24:AN24"/>
    <mergeCell ref="AO24:AS24"/>
    <mergeCell ref="AT24:AX24"/>
    <mergeCell ref="AY24:BC24"/>
    <mergeCell ref="BD24:BH24"/>
    <mergeCell ref="BI24:BM24"/>
    <mergeCell ref="BN24:BR24"/>
    <mergeCell ref="BS24:BW24"/>
    <mergeCell ref="BX24:CB24"/>
    <mergeCell ref="CC24:CG24"/>
    <mergeCell ref="CH24:CL24"/>
    <mergeCell ref="CM24:CQ24"/>
    <mergeCell ref="CR24:CV24"/>
    <mergeCell ref="CW24:DA24"/>
    <mergeCell ref="DB24:DF24"/>
    <mergeCell ref="DG24:DK24"/>
    <mergeCell ref="DL24:DP24"/>
    <mergeCell ref="DQ24:DU24"/>
    <mergeCell ref="DV24:DZ24"/>
    <mergeCell ref="EA24:EE24"/>
    <mergeCell ref="EF24:EJ24"/>
    <mergeCell ref="EK24:EO24"/>
    <mergeCell ref="EP24:ET24"/>
    <mergeCell ref="EU24:EY24"/>
    <mergeCell ref="EZ24:FD24"/>
    <mergeCell ref="FE24:FI24"/>
    <mergeCell ref="FJ24:FN24"/>
    <mergeCell ref="FO24:FS24"/>
    <mergeCell ref="FT24:FX24"/>
    <mergeCell ref="FY24:GC24"/>
    <mergeCell ref="GD24:GH24"/>
    <mergeCell ref="GI24:GM24"/>
    <mergeCell ref="GN24:GR24"/>
    <mergeCell ref="GS24:GW24"/>
    <mergeCell ref="GX24:HB24"/>
    <mergeCell ref="HC24:HG24"/>
    <mergeCell ref="HH24:HL24"/>
    <mergeCell ref="HM24:HQ24"/>
    <mergeCell ref="HR24:HV24"/>
    <mergeCell ref="HW24:IA24"/>
    <mergeCell ref="IB24:IF24"/>
    <mergeCell ref="IG24:IK24"/>
    <mergeCell ref="IL24:IP24"/>
    <mergeCell ref="IQ24:IU24"/>
    <mergeCell ref="IV24:IZ24"/>
    <mergeCell ref="JA24:JE24"/>
    <mergeCell ref="JF24:JJ24"/>
    <mergeCell ref="JK24:JO24"/>
    <mergeCell ref="JP24:JT24"/>
    <mergeCell ref="JU24:JY24"/>
    <mergeCell ref="JZ24:KD24"/>
    <mergeCell ref="KE24:KI24"/>
    <mergeCell ref="KJ24:KN24"/>
    <mergeCell ref="KO24:KS24"/>
    <mergeCell ref="KT24:KX24"/>
    <mergeCell ref="KY24:LC24"/>
    <mergeCell ref="LD24:LH24"/>
    <mergeCell ref="LI24:LM24"/>
    <mergeCell ref="LN24:LR24"/>
    <mergeCell ref="LS24:LW24"/>
    <mergeCell ref="LX24:MB24"/>
    <mergeCell ref="MC24:MG24"/>
    <mergeCell ref="MH24:ML24"/>
    <mergeCell ref="MM24:MQ24"/>
    <mergeCell ref="MR24:MV24"/>
    <mergeCell ref="MW24:NA24"/>
    <mergeCell ref="NB24:NF24"/>
    <mergeCell ref="NG24:NK24"/>
    <mergeCell ref="NL24:NP24"/>
    <mergeCell ref="NQ24:NU24"/>
    <mergeCell ref="NV24:NZ24"/>
    <mergeCell ref="OA24:OE24"/>
    <mergeCell ref="OF24:OJ24"/>
    <mergeCell ref="OK24:OO24"/>
    <mergeCell ref="OP24:OT24"/>
    <mergeCell ref="OU24:OY24"/>
    <mergeCell ref="OZ24:PD24"/>
    <mergeCell ref="PE24:PI24"/>
    <mergeCell ref="PJ24:PN24"/>
    <mergeCell ref="PO24:PS24"/>
    <mergeCell ref="PT24:PX24"/>
    <mergeCell ref="PY24:QC24"/>
    <mergeCell ref="QD24:QH24"/>
    <mergeCell ref="QI24:QM24"/>
    <mergeCell ref="QN24:QR24"/>
    <mergeCell ref="QS24:QW24"/>
    <mergeCell ref="QX24:RB24"/>
    <mergeCell ref="RC24:RG24"/>
    <mergeCell ref="RH24:RL24"/>
    <mergeCell ref="RM24:RQ24"/>
    <mergeCell ref="RR24:RV24"/>
    <mergeCell ref="RW24:SA24"/>
    <mergeCell ref="SB24:SF24"/>
    <mergeCell ref="SG24:SK24"/>
    <mergeCell ref="SL24:SP24"/>
    <mergeCell ref="SQ24:SU24"/>
    <mergeCell ref="SV24:SZ24"/>
    <mergeCell ref="TA24:TE24"/>
    <mergeCell ref="TF24:TJ24"/>
    <mergeCell ref="TK24:TO24"/>
    <mergeCell ref="TP24:TT24"/>
    <mergeCell ref="TU24:TY24"/>
    <mergeCell ref="TZ24:UD24"/>
    <mergeCell ref="UE24:UI24"/>
    <mergeCell ref="UJ24:UN24"/>
    <mergeCell ref="UO24:US24"/>
    <mergeCell ref="UT24:UX24"/>
    <mergeCell ref="UY24:VC24"/>
    <mergeCell ref="VD24:VH24"/>
    <mergeCell ref="VI24:VM24"/>
    <mergeCell ref="VN24:VR24"/>
    <mergeCell ref="VS24:VW24"/>
    <mergeCell ref="VX24:WB24"/>
    <mergeCell ref="WC24:WG24"/>
    <mergeCell ref="WH24:WL24"/>
    <mergeCell ref="WM24:WQ24"/>
    <mergeCell ref="WR24:WV24"/>
    <mergeCell ref="WW24:XA24"/>
    <mergeCell ref="XB24:XF24"/>
    <mergeCell ref="XG24:XK24"/>
    <mergeCell ref="XL24:XP24"/>
    <mergeCell ref="XQ24:XU24"/>
    <mergeCell ref="XV24:XZ24"/>
    <mergeCell ref="YA24:YE24"/>
    <mergeCell ref="YF24:YJ24"/>
    <mergeCell ref="YK24:YO24"/>
    <mergeCell ref="YP24:YT24"/>
    <mergeCell ref="YU24:YY24"/>
    <mergeCell ref="YZ24:ZD24"/>
    <mergeCell ref="ZE24:ZI24"/>
    <mergeCell ref="ZJ24:ZN24"/>
    <mergeCell ref="ZO24:ZS24"/>
    <mergeCell ref="ZT24:ZX24"/>
    <mergeCell ref="ZY24:AAC24"/>
    <mergeCell ref="AAD24:AAH24"/>
    <mergeCell ref="AAI24:AAM24"/>
    <mergeCell ref="AAN24:AAR24"/>
    <mergeCell ref="AAS24:AAW24"/>
    <mergeCell ref="AAX24:ABB24"/>
    <mergeCell ref="ABC24:ABG24"/>
    <mergeCell ref="ABH24:ABL24"/>
    <mergeCell ref="ABM24:ABQ24"/>
    <mergeCell ref="ABR24:ABV24"/>
    <mergeCell ref="ABW24:ACA24"/>
    <mergeCell ref="ACB24:ACF24"/>
    <mergeCell ref="ACG24:ACK24"/>
    <mergeCell ref="ACL24:ACP24"/>
    <mergeCell ref="ACQ24:ACU24"/>
    <mergeCell ref="ACV24:ACZ24"/>
    <mergeCell ref="ADA24:ADE24"/>
    <mergeCell ref="ADF24:ADJ24"/>
    <mergeCell ref="ADK24:ADO24"/>
    <mergeCell ref="ADP24:ADT24"/>
    <mergeCell ref="ADU24:ADY24"/>
    <mergeCell ref="ADZ24:AED24"/>
    <mergeCell ref="AEE24:AEI24"/>
    <mergeCell ref="AEJ24:AEN24"/>
    <mergeCell ref="AEO24:AES24"/>
    <mergeCell ref="AET24:AEX24"/>
    <mergeCell ref="AEY24:AFC24"/>
    <mergeCell ref="AFD24:AFH24"/>
    <mergeCell ref="AFI24:AFM24"/>
    <mergeCell ref="AFN24:AFR24"/>
    <mergeCell ref="AFS24:AFW24"/>
    <mergeCell ref="AFX24:AGB24"/>
    <mergeCell ref="AGC24:AGG24"/>
    <mergeCell ref="AGH24:AGL24"/>
    <mergeCell ref="AGM24:AGQ24"/>
    <mergeCell ref="AGR24:AGV24"/>
    <mergeCell ref="AGW24:AHA24"/>
    <mergeCell ref="AHB24:AHF24"/>
    <mergeCell ref="AHG24:AHK24"/>
    <mergeCell ref="AHL24:AHP24"/>
    <mergeCell ref="AHQ24:AHU24"/>
    <mergeCell ref="AHV24:AHZ24"/>
    <mergeCell ref="AIA24:AIE24"/>
    <mergeCell ref="AIF24:AIJ24"/>
    <mergeCell ref="AIK24:AIO24"/>
    <mergeCell ref="AIP24:AIT24"/>
    <mergeCell ref="AIU24:AIY24"/>
    <mergeCell ref="AIZ24:AJD24"/>
    <mergeCell ref="AJE24:AJI24"/>
    <mergeCell ref="AJJ24:AJN24"/>
    <mergeCell ref="AJO24:AJS24"/>
    <mergeCell ref="AJT24:AJX24"/>
    <mergeCell ref="AJY24:AKC24"/>
    <mergeCell ref="AKD24:AKH24"/>
    <mergeCell ref="AKI24:AKM24"/>
    <mergeCell ref="AKN24:AKR24"/>
    <mergeCell ref="AKS24:AKW24"/>
    <mergeCell ref="AKX24:ALB24"/>
    <mergeCell ref="ALC24:ALG24"/>
    <mergeCell ref="ALH24:ALL24"/>
    <mergeCell ref="ALM24:ALQ24"/>
    <mergeCell ref="ALR24:ALV24"/>
    <mergeCell ref="ALW24:AMA24"/>
    <mergeCell ref="AMB24:AMF24"/>
    <mergeCell ref="AMG24:AMK24"/>
    <mergeCell ref="AML24:AMP24"/>
    <mergeCell ref="AMQ24:AMU24"/>
    <mergeCell ref="AMV24:AMZ24"/>
    <mergeCell ref="ANA24:ANE24"/>
    <mergeCell ref="ANF24:ANJ24"/>
    <mergeCell ref="ANK24:ANO24"/>
    <mergeCell ref="ANP24:ANT24"/>
    <mergeCell ref="ANU24:ANY24"/>
    <mergeCell ref="ANZ24:AOD24"/>
    <mergeCell ref="AOE24:AOI24"/>
    <mergeCell ref="AOJ24:AON24"/>
    <mergeCell ref="AOO24:AOS24"/>
    <mergeCell ref="AOT24:AOX24"/>
    <mergeCell ref="AOY24:APC24"/>
    <mergeCell ref="APD24:APH24"/>
    <mergeCell ref="API24:APM24"/>
    <mergeCell ref="APN24:APR24"/>
    <mergeCell ref="APS24:APW24"/>
    <mergeCell ref="APX24:AQB24"/>
    <mergeCell ref="AQC24:AQG24"/>
    <mergeCell ref="AQH24:AQL24"/>
    <mergeCell ref="AQM24:AQQ24"/>
    <mergeCell ref="AQR24:AQV24"/>
    <mergeCell ref="AQW24:ARA24"/>
    <mergeCell ref="ARB24:ARF24"/>
    <mergeCell ref="ARG24:ARK24"/>
    <mergeCell ref="ARL24:ARP24"/>
    <mergeCell ref="ARQ24:ARU24"/>
    <mergeCell ref="ARV24:ARZ24"/>
    <mergeCell ref="ASA24:ASE24"/>
    <mergeCell ref="ASF24:ASJ24"/>
    <mergeCell ref="ASK24:ASO24"/>
    <mergeCell ref="ASP24:AST24"/>
    <mergeCell ref="ASU24:ASY24"/>
    <mergeCell ref="ASZ24:ATD24"/>
    <mergeCell ref="ATE24:ATI24"/>
    <mergeCell ref="ATJ24:ATN24"/>
    <mergeCell ref="ATO24:ATS24"/>
    <mergeCell ref="ATT24:ATX24"/>
    <mergeCell ref="ATY24:AUC24"/>
    <mergeCell ref="AUD24:AUH24"/>
    <mergeCell ref="AUI24:AUM24"/>
    <mergeCell ref="AUN24:AUR24"/>
    <mergeCell ref="AUS24:AUW24"/>
    <mergeCell ref="AUX24:AVB24"/>
    <mergeCell ref="AVC24:AVG24"/>
    <mergeCell ref="AVH24:AVL24"/>
    <mergeCell ref="AVM24:AVQ24"/>
    <mergeCell ref="AVR24:AVV24"/>
    <mergeCell ref="AVW24:AWA24"/>
    <mergeCell ref="AWB24:AWF24"/>
    <mergeCell ref="AWG24:AWK24"/>
    <mergeCell ref="AWL24:AWP24"/>
    <mergeCell ref="AWQ24:AWU24"/>
    <mergeCell ref="AWV24:AWZ24"/>
    <mergeCell ref="AXA24:AXE24"/>
    <mergeCell ref="AXF24:AXJ24"/>
    <mergeCell ref="AXK24:AXO24"/>
    <mergeCell ref="AXP24:AXT24"/>
    <mergeCell ref="AXU24:AXY24"/>
    <mergeCell ref="AXZ24:AYD24"/>
    <mergeCell ref="AYE24:AYI24"/>
    <mergeCell ref="AYJ24:AYN24"/>
    <mergeCell ref="AYO24:AYS24"/>
    <mergeCell ref="AYT24:AYX24"/>
    <mergeCell ref="AYY24:AZC24"/>
    <mergeCell ref="AZD24:AZH24"/>
    <mergeCell ref="AZI24:AZM24"/>
    <mergeCell ref="AZN24:AZR24"/>
    <mergeCell ref="AZS24:AZW24"/>
    <mergeCell ref="AZX24:BAB24"/>
    <mergeCell ref="BAC24:BAG24"/>
    <mergeCell ref="BAH24:BAL24"/>
    <mergeCell ref="BAM24:BAQ24"/>
    <mergeCell ref="BAR24:BAV24"/>
    <mergeCell ref="BAW24:BBA24"/>
    <mergeCell ref="BBB24:BBF24"/>
    <mergeCell ref="BBG24:BBK24"/>
    <mergeCell ref="BBL24:BBP24"/>
    <mergeCell ref="BBQ24:BBU24"/>
    <mergeCell ref="BBV24:BBZ24"/>
    <mergeCell ref="BCA24:BCE24"/>
    <mergeCell ref="BCF24:BCJ24"/>
    <mergeCell ref="BCK24:BCO24"/>
    <mergeCell ref="BCP24:BCT24"/>
    <mergeCell ref="BCU24:BCY24"/>
    <mergeCell ref="BCZ24:BDD24"/>
    <mergeCell ref="BDE24:BDI24"/>
    <mergeCell ref="BDJ24:BDN24"/>
    <mergeCell ref="BDO24:BDS24"/>
    <mergeCell ref="BDT24:BDX24"/>
    <mergeCell ref="BDY24:BEC24"/>
    <mergeCell ref="BED24:BEH24"/>
    <mergeCell ref="BEI24:BEM24"/>
    <mergeCell ref="BEN24:BER24"/>
    <mergeCell ref="BES24:BEW24"/>
    <mergeCell ref="BEX24:BFB24"/>
    <mergeCell ref="BFC24:BFG24"/>
    <mergeCell ref="BFH24:BFL24"/>
    <mergeCell ref="BFM24:BFQ24"/>
    <mergeCell ref="BFR24:BFV24"/>
    <mergeCell ref="BFW24:BGA24"/>
    <mergeCell ref="BGB24:BGF24"/>
    <mergeCell ref="BGG24:BGK24"/>
    <mergeCell ref="BGL24:BGP24"/>
    <mergeCell ref="BGQ24:BGU24"/>
    <mergeCell ref="BGV24:BGZ24"/>
    <mergeCell ref="BHA24:BHE24"/>
    <mergeCell ref="BHF24:BHJ24"/>
    <mergeCell ref="BHK24:BHO24"/>
    <mergeCell ref="BHP24:BHT24"/>
    <mergeCell ref="BHU24:BHY24"/>
    <mergeCell ref="BHZ24:BID24"/>
    <mergeCell ref="BIE24:BII24"/>
    <mergeCell ref="BIJ24:BIN24"/>
    <mergeCell ref="BIO24:BIS24"/>
    <mergeCell ref="BIT24:BIX24"/>
    <mergeCell ref="BIY24:BJC24"/>
    <mergeCell ref="BJD24:BJH24"/>
    <mergeCell ref="BJI24:BJM24"/>
    <mergeCell ref="BJN24:BJR24"/>
    <mergeCell ref="BJS24:BJW24"/>
    <mergeCell ref="BJX24:BKB24"/>
    <mergeCell ref="BKC24:BKG24"/>
    <mergeCell ref="BKH24:BKL24"/>
    <mergeCell ref="BKM24:BKQ24"/>
    <mergeCell ref="BKR24:BKV24"/>
    <mergeCell ref="BKW24:BLA24"/>
    <mergeCell ref="BLB24:BLF24"/>
    <mergeCell ref="BLG24:BLK24"/>
    <mergeCell ref="BLL24:BLP24"/>
    <mergeCell ref="BLQ24:BLU24"/>
    <mergeCell ref="BLV24:BLZ24"/>
    <mergeCell ref="BMA24:BME24"/>
    <mergeCell ref="BMF24:BMJ24"/>
    <mergeCell ref="BMK24:BMO24"/>
    <mergeCell ref="BMP24:BMT24"/>
    <mergeCell ref="BMU24:BMY24"/>
    <mergeCell ref="BMZ24:BND24"/>
    <mergeCell ref="BNE24:BNI24"/>
    <mergeCell ref="BNJ24:BNN24"/>
    <mergeCell ref="BNO24:BNS24"/>
    <mergeCell ref="BNT24:BNX24"/>
    <mergeCell ref="BNY24:BOC24"/>
    <mergeCell ref="BOD24:BOH24"/>
    <mergeCell ref="BOI24:BOM24"/>
    <mergeCell ref="BON24:BOR24"/>
    <mergeCell ref="BOS24:BOW24"/>
    <mergeCell ref="BOX24:BPB24"/>
    <mergeCell ref="BPC24:BPG24"/>
    <mergeCell ref="BPH24:BPL24"/>
    <mergeCell ref="BPM24:BPQ24"/>
    <mergeCell ref="BPR24:BPV24"/>
    <mergeCell ref="BPW24:BQA24"/>
    <mergeCell ref="BQB24:BQF24"/>
    <mergeCell ref="BQG24:BQK24"/>
    <mergeCell ref="BQL24:BQP24"/>
    <mergeCell ref="BQQ24:BQU24"/>
    <mergeCell ref="BQV24:BQZ24"/>
    <mergeCell ref="BRA24:BRE24"/>
    <mergeCell ref="BRF24:BRJ24"/>
    <mergeCell ref="BRK24:BRO24"/>
    <mergeCell ref="BRP24:BRT24"/>
    <mergeCell ref="BRU24:BRY24"/>
    <mergeCell ref="BRZ24:BSD24"/>
    <mergeCell ref="BSE24:BSI24"/>
    <mergeCell ref="BSJ24:BSN24"/>
    <mergeCell ref="BSO24:BSS24"/>
    <mergeCell ref="BST24:BSX24"/>
    <mergeCell ref="BSY24:BTC24"/>
    <mergeCell ref="BTD24:BTH24"/>
    <mergeCell ref="BTI24:BTM24"/>
    <mergeCell ref="BTN24:BTR24"/>
    <mergeCell ref="BTS24:BTW24"/>
    <mergeCell ref="BTX24:BUB24"/>
    <mergeCell ref="BUC24:BUG24"/>
    <mergeCell ref="BUH24:BUL24"/>
    <mergeCell ref="BUM24:BUQ24"/>
    <mergeCell ref="BUR24:BUV24"/>
    <mergeCell ref="BUW24:BVA24"/>
    <mergeCell ref="BVB24:BVF24"/>
    <mergeCell ref="BVG24:BVK24"/>
    <mergeCell ref="BVL24:BVP24"/>
    <mergeCell ref="BVQ24:BVU24"/>
    <mergeCell ref="BVV24:BVZ24"/>
    <mergeCell ref="BWA24:BWE24"/>
    <mergeCell ref="BWF24:BWJ24"/>
    <mergeCell ref="BWK24:BWO24"/>
    <mergeCell ref="BWP24:BWT24"/>
    <mergeCell ref="BWU24:BWY24"/>
    <mergeCell ref="BWZ24:BXD24"/>
    <mergeCell ref="BXE24:BXI24"/>
    <mergeCell ref="BXJ24:BXN24"/>
    <mergeCell ref="BXO24:BXS24"/>
    <mergeCell ref="BXT24:BXX24"/>
    <mergeCell ref="BXY24:BYC24"/>
    <mergeCell ref="BYD24:BYH24"/>
    <mergeCell ref="BYI24:BYM24"/>
    <mergeCell ref="BYN24:BYR24"/>
    <mergeCell ref="BYS24:BYW24"/>
    <mergeCell ref="BYX24:BZB24"/>
    <mergeCell ref="BZC24:BZG24"/>
    <mergeCell ref="BZH24:BZL24"/>
    <mergeCell ref="BZM24:BZQ24"/>
    <mergeCell ref="BZR24:BZV24"/>
    <mergeCell ref="BZW24:CAA24"/>
    <mergeCell ref="CAB24:CAF24"/>
    <mergeCell ref="CAG24:CAK24"/>
    <mergeCell ref="CAL24:CAP24"/>
    <mergeCell ref="CAQ24:CAU24"/>
    <mergeCell ref="CAV24:CAZ24"/>
    <mergeCell ref="CBA24:CBE24"/>
    <mergeCell ref="CBF24:CBJ24"/>
    <mergeCell ref="CBK24:CBO24"/>
    <mergeCell ref="CBP24:CBT24"/>
    <mergeCell ref="CBU24:CBY24"/>
    <mergeCell ref="CBZ24:CCD24"/>
    <mergeCell ref="CCE24:CCI24"/>
    <mergeCell ref="CCJ24:CCN24"/>
    <mergeCell ref="CCO24:CCS24"/>
    <mergeCell ref="CCT24:CCX24"/>
    <mergeCell ref="CCY24:CDC24"/>
    <mergeCell ref="CDD24:CDH24"/>
    <mergeCell ref="CDI24:CDM24"/>
    <mergeCell ref="CDN24:CDR24"/>
    <mergeCell ref="CDS24:CDW24"/>
    <mergeCell ref="CDX24:CEB24"/>
    <mergeCell ref="CEC24:CEG24"/>
    <mergeCell ref="CEH24:CEL24"/>
    <mergeCell ref="CEM24:CEQ24"/>
    <mergeCell ref="CER24:CEV24"/>
    <mergeCell ref="CEW24:CFA24"/>
    <mergeCell ref="CFB24:CFF24"/>
    <mergeCell ref="CFG24:CFK24"/>
    <mergeCell ref="CFL24:CFP24"/>
    <mergeCell ref="CFQ24:CFU24"/>
    <mergeCell ref="CFV24:CFZ24"/>
    <mergeCell ref="CGA24:CGE24"/>
    <mergeCell ref="CGF24:CGJ24"/>
    <mergeCell ref="CGK24:CGO24"/>
    <mergeCell ref="CGP24:CGT24"/>
    <mergeCell ref="CGU24:CGY24"/>
    <mergeCell ref="CGZ24:CHD24"/>
    <mergeCell ref="CHE24:CHI24"/>
    <mergeCell ref="CHJ24:CHN24"/>
    <mergeCell ref="CHO24:CHS24"/>
    <mergeCell ref="CHT24:CHX24"/>
    <mergeCell ref="CHY24:CIC24"/>
    <mergeCell ref="CID24:CIH24"/>
    <mergeCell ref="CII24:CIM24"/>
    <mergeCell ref="CIN24:CIR24"/>
    <mergeCell ref="CIS24:CIW24"/>
    <mergeCell ref="CIX24:CJB24"/>
    <mergeCell ref="CJC24:CJG24"/>
    <mergeCell ref="CJH24:CJL24"/>
    <mergeCell ref="CJM24:CJQ24"/>
    <mergeCell ref="CJR24:CJV24"/>
    <mergeCell ref="CJW24:CKA24"/>
    <mergeCell ref="CKB24:CKF24"/>
    <mergeCell ref="CKG24:CKK24"/>
    <mergeCell ref="CKL24:CKP24"/>
    <mergeCell ref="CKQ24:CKU24"/>
    <mergeCell ref="CKV24:CKZ24"/>
    <mergeCell ref="CLA24:CLE24"/>
    <mergeCell ref="CLF24:CLJ24"/>
    <mergeCell ref="CLK24:CLO24"/>
    <mergeCell ref="CLP24:CLT24"/>
    <mergeCell ref="CLU24:CLY24"/>
    <mergeCell ref="CLZ24:CMD24"/>
    <mergeCell ref="CME24:CMI24"/>
    <mergeCell ref="CMJ24:CMN24"/>
    <mergeCell ref="CMO24:CMS24"/>
    <mergeCell ref="CMT24:CMX24"/>
    <mergeCell ref="CMY24:CNC24"/>
    <mergeCell ref="CND24:CNH24"/>
    <mergeCell ref="CNI24:CNM24"/>
    <mergeCell ref="CNN24:CNR24"/>
    <mergeCell ref="CNS24:CNW24"/>
    <mergeCell ref="CNX24:COB24"/>
    <mergeCell ref="COC24:COG24"/>
    <mergeCell ref="COH24:COL24"/>
    <mergeCell ref="COM24:COQ24"/>
    <mergeCell ref="COR24:COV24"/>
    <mergeCell ref="COW24:CPA24"/>
    <mergeCell ref="CPB24:CPF24"/>
    <mergeCell ref="CPG24:CPK24"/>
    <mergeCell ref="CPL24:CPP24"/>
    <mergeCell ref="CPQ24:CPU24"/>
    <mergeCell ref="CPV24:CPZ24"/>
    <mergeCell ref="CQA24:CQE24"/>
    <mergeCell ref="CQF24:CQJ24"/>
    <mergeCell ref="CQK24:CQO24"/>
    <mergeCell ref="CQP24:CQT24"/>
    <mergeCell ref="CQU24:CQY24"/>
    <mergeCell ref="CQZ24:CRD24"/>
    <mergeCell ref="CRE24:CRI24"/>
    <mergeCell ref="CRJ24:CRN24"/>
    <mergeCell ref="CRO24:CRS24"/>
    <mergeCell ref="CRT24:CRX24"/>
    <mergeCell ref="CRY24:CSC24"/>
    <mergeCell ref="CSD24:CSH24"/>
    <mergeCell ref="CSI24:CSM24"/>
    <mergeCell ref="CSN24:CSR24"/>
    <mergeCell ref="CSS24:CSW24"/>
    <mergeCell ref="CSX24:CTB24"/>
    <mergeCell ref="CTC24:CTG24"/>
    <mergeCell ref="CTH24:CTL24"/>
    <mergeCell ref="CTM24:CTQ24"/>
    <mergeCell ref="CTR24:CTV24"/>
    <mergeCell ref="CTW24:CUA24"/>
    <mergeCell ref="CUB24:CUF24"/>
    <mergeCell ref="CUG24:CUK24"/>
    <mergeCell ref="CUL24:CUP24"/>
    <mergeCell ref="CUQ24:CUU24"/>
    <mergeCell ref="CUV24:CUZ24"/>
    <mergeCell ref="CVA24:CVE24"/>
    <mergeCell ref="CVF24:CVJ24"/>
    <mergeCell ref="CVK24:CVO24"/>
    <mergeCell ref="CVP24:CVT24"/>
    <mergeCell ref="CVU24:CVY24"/>
    <mergeCell ref="CVZ24:CWD24"/>
    <mergeCell ref="CWE24:CWI24"/>
    <mergeCell ref="CWJ24:CWN24"/>
    <mergeCell ref="CWO24:CWS24"/>
    <mergeCell ref="CWT24:CWX24"/>
    <mergeCell ref="CWY24:CXC24"/>
    <mergeCell ref="CXD24:CXH24"/>
    <mergeCell ref="CXI24:CXM24"/>
    <mergeCell ref="CXN24:CXR24"/>
    <mergeCell ref="CXS24:CXW24"/>
    <mergeCell ref="CXX24:CYB24"/>
    <mergeCell ref="CYC24:CYG24"/>
    <mergeCell ref="CYH24:CYL24"/>
    <mergeCell ref="CYM24:CYQ24"/>
    <mergeCell ref="CYR24:CYV24"/>
    <mergeCell ref="CYW24:CZA24"/>
    <mergeCell ref="CZB24:CZF24"/>
    <mergeCell ref="CZG24:CZK24"/>
    <mergeCell ref="CZL24:CZP24"/>
    <mergeCell ref="CZQ24:CZU24"/>
    <mergeCell ref="CZV24:CZZ24"/>
    <mergeCell ref="DAA24:DAE24"/>
    <mergeCell ref="DAF24:DAJ24"/>
    <mergeCell ref="DAK24:DAO24"/>
    <mergeCell ref="DAP24:DAT24"/>
    <mergeCell ref="DAU24:DAY24"/>
    <mergeCell ref="DAZ24:DBD24"/>
    <mergeCell ref="DBE24:DBI24"/>
    <mergeCell ref="DBJ24:DBN24"/>
    <mergeCell ref="DBO24:DBS24"/>
    <mergeCell ref="DBT24:DBX24"/>
    <mergeCell ref="DBY24:DCC24"/>
    <mergeCell ref="DCD24:DCH24"/>
    <mergeCell ref="DCI24:DCM24"/>
    <mergeCell ref="DCN24:DCR24"/>
    <mergeCell ref="DCS24:DCW24"/>
    <mergeCell ref="DCX24:DDB24"/>
    <mergeCell ref="DDC24:DDG24"/>
    <mergeCell ref="DDH24:DDL24"/>
    <mergeCell ref="DDM24:DDQ24"/>
    <mergeCell ref="DDR24:DDV24"/>
    <mergeCell ref="DDW24:DEA24"/>
    <mergeCell ref="DEB24:DEF24"/>
    <mergeCell ref="DEG24:DEK24"/>
    <mergeCell ref="DEL24:DEP24"/>
    <mergeCell ref="DEQ24:DEU24"/>
    <mergeCell ref="DEV24:DEZ24"/>
    <mergeCell ref="DFA24:DFE24"/>
    <mergeCell ref="DFF24:DFJ24"/>
    <mergeCell ref="DFK24:DFO24"/>
    <mergeCell ref="DFP24:DFT24"/>
    <mergeCell ref="DFU24:DFY24"/>
    <mergeCell ref="DFZ24:DGD24"/>
    <mergeCell ref="DGE24:DGI24"/>
    <mergeCell ref="DGJ24:DGN24"/>
    <mergeCell ref="DGO24:DGS24"/>
    <mergeCell ref="DGT24:DGX24"/>
    <mergeCell ref="DGY24:DHC24"/>
    <mergeCell ref="DHD24:DHH24"/>
    <mergeCell ref="DHI24:DHM24"/>
    <mergeCell ref="DHN24:DHR24"/>
    <mergeCell ref="DHS24:DHW24"/>
    <mergeCell ref="DHX24:DIB24"/>
    <mergeCell ref="DIC24:DIG24"/>
    <mergeCell ref="DIH24:DIL24"/>
    <mergeCell ref="DIM24:DIQ24"/>
    <mergeCell ref="DIR24:DIV24"/>
    <mergeCell ref="DIW24:DJA24"/>
    <mergeCell ref="DJB24:DJF24"/>
    <mergeCell ref="DJG24:DJK24"/>
    <mergeCell ref="DJL24:DJP24"/>
    <mergeCell ref="DJQ24:DJU24"/>
    <mergeCell ref="DJV24:DJZ24"/>
    <mergeCell ref="DKA24:DKE24"/>
    <mergeCell ref="DKF24:DKJ24"/>
    <mergeCell ref="DKK24:DKO24"/>
    <mergeCell ref="DKP24:DKT24"/>
    <mergeCell ref="DKU24:DKY24"/>
    <mergeCell ref="DKZ24:DLD24"/>
    <mergeCell ref="DLE24:DLI24"/>
    <mergeCell ref="DLJ24:DLN24"/>
    <mergeCell ref="DLO24:DLS24"/>
    <mergeCell ref="DLT24:DLX24"/>
    <mergeCell ref="DLY24:DMC24"/>
    <mergeCell ref="DMD24:DMH24"/>
    <mergeCell ref="DMI24:DMM24"/>
    <mergeCell ref="DMN24:DMR24"/>
    <mergeCell ref="DMS24:DMW24"/>
    <mergeCell ref="DMX24:DNB24"/>
    <mergeCell ref="DNC24:DNG24"/>
    <mergeCell ref="DNH24:DNL24"/>
    <mergeCell ref="DNM24:DNQ24"/>
    <mergeCell ref="DNR24:DNV24"/>
    <mergeCell ref="DNW24:DOA24"/>
    <mergeCell ref="DOB24:DOF24"/>
    <mergeCell ref="DOG24:DOK24"/>
    <mergeCell ref="DOL24:DOP24"/>
    <mergeCell ref="DOQ24:DOU24"/>
    <mergeCell ref="DOV24:DOZ24"/>
    <mergeCell ref="DPA24:DPE24"/>
    <mergeCell ref="DPF24:DPJ24"/>
    <mergeCell ref="DPK24:DPO24"/>
    <mergeCell ref="DPP24:DPT24"/>
    <mergeCell ref="DPU24:DPY24"/>
    <mergeCell ref="DPZ24:DQD24"/>
    <mergeCell ref="DQE24:DQI24"/>
    <mergeCell ref="DQJ24:DQN24"/>
    <mergeCell ref="DQO24:DQS24"/>
    <mergeCell ref="DQT24:DQX24"/>
    <mergeCell ref="DQY24:DRC24"/>
    <mergeCell ref="DRD24:DRH24"/>
    <mergeCell ref="DRI24:DRM24"/>
    <mergeCell ref="DRN24:DRR24"/>
    <mergeCell ref="DRS24:DRW24"/>
    <mergeCell ref="DRX24:DSB24"/>
    <mergeCell ref="DSC24:DSG24"/>
    <mergeCell ref="DSH24:DSL24"/>
    <mergeCell ref="DSM24:DSQ24"/>
    <mergeCell ref="DSR24:DSV24"/>
    <mergeCell ref="DSW24:DTA24"/>
    <mergeCell ref="DTB24:DTF24"/>
    <mergeCell ref="DTG24:DTK24"/>
    <mergeCell ref="DTL24:DTP24"/>
    <mergeCell ref="DTQ24:DTU24"/>
    <mergeCell ref="DTV24:DTZ24"/>
    <mergeCell ref="DUA24:DUE24"/>
    <mergeCell ref="DUF24:DUJ24"/>
    <mergeCell ref="DUK24:DUO24"/>
    <mergeCell ref="DUP24:DUT24"/>
    <mergeCell ref="DUU24:DUY24"/>
    <mergeCell ref="DUZ24:DVD24"/>
    <mergeCell ref="DVE24:DVI24"/>
    <mergeCell ref="DVJ24:DVN24"/>
    <mergeCell ref="DVO24:DVS24"/>
    <mergeCell ref="DVT24:DVX24"/>
    <mergeCell ref="DVY24:DWC24"/>
    <mergeCell ref="DWD24:DWH24"/>
    <mergeCell ref="DWI24:DWM24"/>
    <mergeCell ref="DWN24:DWR24"/>
    <mergeCell ref="DWS24:DWW24"/>
    <mergeCell ref="DWX24:DXB24"/>
    <mergeCell ref="DXC24:DXG24"/>
    <mergeCell ref="DXH24:DXL24"/>
    <mergeCell ref="DXM24:DXQ24"/>
    <mergeCell ref="DXR24:DXV24"/>
    <mergeCell ref="DXW24:DYA24"/>
    <mergeCell ref="DYB24:DYF24"/>
    <mergeCell ref="DYG24:DYK24"/>
    <mergeCell ref="DYL24:DYP24"/>
    <mergeCell ref="DYQ24:DYU24"/>
    <mergeCell ref="DYV24:DYZ24"/>
    <mergeCell ref="DZA24:DZE24"/>
    <mergeCell ref="DZF24:DZJ24"/>
    <mergeCell ref="DZK24:DZO24"/>
    <mergeCell ref="DZP24:DZT24"/>
    <mergeCell ref="DZU24:DZY24"/>
    <mergeCell ref="DZZ24:EAD24"/>
    <mergeCell ref="EAE24:EAI24"/>
    <mergeCell ref="EAJ24:EAN24"/>
    <mergeCell ref="EAO24:EAS24"/>
    <mergeCell ref="EAT24:EAX24"/>
    <mergeCell ref="EAY24:EBC24"/>
    <mergeCell ref="EBD24:EBH24"/>
    <mergeCell ref="EBI24:EBM24"/>
    <mergeCell ref="EBN24:EBR24"/>
    <mergeCell ref="EBS24:EBW24"/>
    <mergeCell ref="EBX24:ECB24"/>
    <mergeCell ref="ECC24:ECG24"/>
    <mergeCell ref="ECH24:ECL24"/>
    <mergeCell ref="ECM24:ECQ24"/>
    <mergeCell ref="ECR24:ECV24"/>
    <mergeCell ref="ECW24:EDA24"/>
    <mergeCell ref="EDB24:EDF24"/>
    <mergeCell ref="EDG24:EDK24"/>
    <mergeCell ref="EDL24:EDP24"/>
    <mergeCell ref="EDQ24:EDU24"/>
    <mergeCell ref="EDV24:EDZ24"/>
    <mergeCell ref="EEA24:EEE24"/>
    <mergeCell ref="EEF24:EEJ24"/>
    <mergeCell ref="EEK24:EEO24"/>
    <mergeCell ref="EEP24:EET24"/>
    <mergeCell ref="EEU24:EEY24"/>
    <mergeCell ref="EEZ24:EFD24"/>
    <mergeCell ref="EFE24:EFI24"/>
    <mergeCell ref="EFJ24:EFN24"/>
    <mergeCell ref="EFO24:EFS24"/>
    <mergeCell ref="EFT24:EFX24"/>
    <mergeCell ref="EFY24:EGC24"/>
    <mergeCell ref="EGD24:EGH24"/>
    <mergeCell ref="EGI24:EGM24"/>
    <mergeCell ref="EGN24:EGR24"/>
    <mergeCell ref="EGS24:EGW24"/>
    <mergeCell ref="EGX24:EHB24"/>
    <mergeCell ref="EHC24:EHG24"/>
    <mergeCell ref="EHH24:EHL24"/>
    <mergeCell ref="EHM24:EHQ24"/>
    <mergeCell ref="EHR24:EHV24"/>
    <mergeCell ref="EHW24:EIA24"/>
    <mergeCell ref="EIB24:EIF24"/>
    <mergeCell ref="EIG24:EIK24"/>
    <mergeCell ref="EIL24:EIP24"/>
    <mergeCell ref="EIQ24:EIU24"/>
    <mergeCell ref="EIV24:EIZ24"/>
    <mergeCell ref="EJA24:EJE24"/>
    <mergeCell ref="EJF24:EJJ24"/>
    <mergeCell ref="EJK24:EJO24"/>
    <mergeCell ref="EJP24:EJT24"/>
    <mergeCell ref="EJU24:EJY24"/>
    <mergeCell ref="EJZ24:EKD24"/>
    <mergeCell ref="EKE24:EKI24"/>
    <mergeCell ref="EKJ24:EKN24"/>
    <mergeCell ref="EKO24:EKS24"/>
    <mergeCell ref="EKT24:EKX24"/>
    <mergeCell ref="EKY24:ELC24"/>
    <mergeCell ref="ELD24:ELH24"/>
    <mergeCell ref="ELI24:ELM24"/>
    <mergeCell ref="ELN24:ELR24"/>
    <mergeCell ref="ELS24:ELW24"/>
    <mergeCell ref="ELX24:EMB24"/>
    <mergeCell ref="EMC24:EMG24"/>
    <mergeCell ref="EMH24:EML24"/>
    <mergeCell ref="EMM24:EMQ24"/>
    <mergeCell ref="EMR24:EMV24"/>
    <mergeCell ref="EMW24:ENA24"/>
    <mergeCell ref="ENB24:ENF24"/>
    <mergeCell ref="ENG24:ENK24"/>
    <mergeCell ref="ENL24:ENP24"/>
    <mergeCell ref="ENQ24:ENU24"/>
    <mergeCell ref="ENV24:ENZ24"/>
    <mergeCell ref="EOA24:EOE24"/>
    <mergeCell ref="EOF24:EOJ24"/>
    <mergeCell ref="EOK24:EOO24"/>
    <mergeCell ref="EOP24:EOT24"/>
    <mergeCell ref="EOU24:EOY24"/>
    <mergeCell ref="EOZ24:EPD24"/>
    <mergeCell ref="EPE24:EPI24"/>
    <mergeCell ref="EPJ24:EPN24"/>
    <mergeCell ref="EPO24:EPS24"/>
    <mergeCell ref="EPT24:EPX24"/>
    <mergeCell ref="EPY24:EQC24"/>
    <mergeCell ref="EQD24:EQH24"/>
    <mergeCell ref="EQI24:EQM24"/>
    <mergeCell ref="EQN24:EQR24"/>
    <mergeCell ref="EQS24:EQW24"/>
    <mergeCell ref="EQX24:ERB24"/>
    <mergeCell ref="ERC24:ERG24"/>
    <mergeCell ref="ERH24:ERL24"/>
    <mergeCell ref="ERM24:ERQ24"/>
    <mergeCell ref="ERR24:ERV24"/>
    <mergeCell ref="ERW24:ESA24"/>
    <mergeCell ref="ESB24:ESF24"/>
    <mergeCell ref="ESG24:ESK24"/>
    <mergeCell ref="ESL24:ESP24"/>
    <mergeCell ref="ESQ24:ESU24"/>
    <mergeCell ref="ESV24:ESZ24"/>
    <mergeCell ref="ETA24:ETE24"/>
    <mergeCell ref="ETF24:ETJ24"/>
    <mergeCell ref="ETK24:ETO24"/>
    <mergeCell ref="ETP24:ETT24"/>
    <mergeCell ref="ETU24:ETY24"/>
    <mergeCell ref="ETZ24:EUD24"/>
    <mergeCell ref="EUE24:EUI24"/>
    <mergeCell ref="EUJ24:EUN24"/>
    <mergeCell ref="EUO24:EUS24"/>
    <mergeCell ref="EUT24:EUX24"/>
    <mergeCell ref="EUY24:EVC24"/>
    <mergeCell ref="EVD24:EVH24"/>
    <mergeCell ref="EVI24:EVM24"/>
    <mergeCell ref="EVN24:EVR24"/>
    <mergeCell ref="EVS24:EVW24"/>
    <mergeCell ref="EVX24:EWB24"/>
    <mergeCell ref="EWC24:EWG24"/>
    <mergeCell ref="EWH24:EWL24"/>
    <mergeCell ref="EWM24:EWQ24"/>
    <mergeCell ref="EWR24:EWV24"/>
    <mergeCell ref="EWW24:EXA24"/>
    <mergeCell ref="EXB24:EXF24"/>
    <mergeCell ref="EXG24:EXK24"/>
    <mergeCell ref="EXL24:EXP24"/>
    <mergeCell ref="EXQ24:EXU24"/>
    <mergeCell ref="EXV24:EXZ24"/>
    <mergeCell ref="EYA24:EYE24"/>
    <mergeCell ref="EYF24:EYJ24"/>
    <mergeCell ref="EYK24:EYO24"/>
    <mergeCell ref="EYP24:EYT24"/>
    <mergeCell ref="EYU24:EYY24"/>
    <mergeCell ref="EYZ24:EZD24"/>
    <mergeCell ref="EZE24:EZI24"/>
    <mergeCell ref="EZJ24:EZN24"/>
    <mergeCell ref="EZO24:EZS24"/>
    <mergeCell ref="EZT24:EZX24"/>
    <mergeCell ref="EZY24:FAC24"/>
    <mergeCell ref="FAD24:FAH24"/>
    <mergeCell ref="FAI24:FAM24"/>
    <mergeCell ref="FAN24:FAR24"/>
    <mergeCell ref="FAS24:FAW24"/>
    <mergeCell ref="FAX24:FBB24"/>
    <mergeCell ref="FBC24:FBG24"/>
    <mergeCell ref="FBH24:FBL24"/>
    <mergeCell ref="FBM24:FBQ24"/>
    <mergeCell ref="FBR24:FBV24"/>
    <mergeCell ref="FBW24:FCA24"/>
    <mergeCell ref="FCB24:FCF24"/>
    <mergeCell ref="FCG24:FCK24"/>
    <mergeCell ref="FCL24:FCP24"/>
    <mergeCell ref="FCQ24:FCU24"/>
    <mergeCell ref="FCV24:FCZ24"/>
    <mergeCell ref="FDA24:FDE24"/>
    <mergeCell ref="FDF24:FDJ24"/>
    <mergeCell ref="FDK24:FDO24"/>
    <mergeCell ref="FDP24:FDT24"/>
    <mergeCell ref="FDU24:FDY24"/>
    <mergeCell ref="FDZ24:FED24"/>
    <mergeCell ref="FEE24:FEI24"/>
    <mergeCell ref="FEJ24:FEN24"/>
    <mergeCell ref="FEO24:FES24"/>
    <mergeCell ref="FET24:FEX24"/>
    <mergeCell ref="FEY24:FFC24"/>
    <mergeCell ref="FFD24:FFH24"/>
    <mergeCell ref="FFI24:FFM24"/>
    <mergeCell ref="FFN24:FFR24"/>
    <mergeCell ref="FFS24:FFW24"/>
    <mergeCell ref="FFX24:FGB24"/>
    <mergeCell ref="FGC24:FGG24"/>
    <mergeCell ref="FGH24:FGL24"/>
    <mergeCell ref="FGM24:FGQ24"/>
    <mergeCell ref="FGR24:FGV24"/>
    <mergeCell ref="FGW24:FHA24"/>
    <mergeCell ref="FHB24:FHF24"/>
    <mergeCell ref="FHG24:FHK24"/>
    <mergeCell ref="FHL24:FHP24"/>
    <mergeCell ref="FHQ24:FHU24"/>
    <mergeCell ref="FHV24:FHZ24"/>
    <mergeCell ref="FIA24:FIE24"/>
    <mergeCell ref="FIF24:FIJ24"/>
    <mergeCell ref="FIK24:FIO24"/>
    <mergeCell ref="FIP24:FIT24"/>
    <mergeCell ref="FIU24:FIY24"/>
    <mergeCell ref="FIZ24:FJD24"/>
    <mergeCell ref="FJE24:FJI24"/>
    <mergeCell ref="FJJ24:FJN24"/>
    <mergeCell ref="FJO24:FJS24"/>
    <mergeCell ref="FJT24:FJX24"/>
    <mergeCell ref="FJY24:FKC24"/>
    <mergeCell ref="FKD24:FKH24"/>
    <mergeCell ref="FKI24:FKM24"/>
    <mergeCell ref="FKN24:FKR24"/>
    <mergeCell ref="FKS24:FKW24"/>
    <mergeCell ref="FKX24:FLB24"/>
    <mergeCell ref="FLC24:FLG24"/>
    <mergeCell ref="FLH24:FLL24"/>
    <mergeCell ref="FLM24:FLQ24"/>
    <mergeCell ref="FLR24:FLV24"/>
    <mergeCell ref="FLW24:FMA24"/>
    <mergeCell ref="FMB24:FMF24"/>
    <mergeCell ref="FMG24:FMK24"/>
    <mergeCell ref="FML24:FMP24"/>
    <mergeCell ref="FMQ24:FMU24"/>
    <mergeCell ref="FMV24:FMZ24"/>
    <mergeCell ref="FNA24:FNE24"/>
    <mergeCell ref="FNF24:FNJ24"/>
    <mergeCell ref="FNK24:FNO24"/>
    <mergeCell ref="FNP24:FNT24"/>
    <mergeCell ref="FNU24:FNY24"/>
    <mergeCell ref="FNZ24:FOD24"/>
    <mergeCell ref="FOE24:FOI24"/>
    <mergeCell ref="FOJ24:FON24"/>
    <mergeCell ref="FOO24:FOS24"/>
    <mergeCell ref="FOT24:FOX24"/>
    <mergeCell ref="FOY24:FPC24"/>
    <mergeCell ref="FPD24:FPH24"/>
    <mergeCell ref="FPI24:FPM24"/>
    <mergeCell ref="FPN24:FPR24"/>
    <mergeCell ref="FPS24:FPW24"/>
    <mergeCell ref="FPX24:FQB24"/>
    <mergeCell ref="FQC24:FQG24"/>
    <mergeCell ref="FQH24:FQL24"/>
    <mergeCell ref="FQM24:FQQ24"/>
    <mergeCell ref="FQR24:FQV24"/>
    <mergeCell ref="FQW24:FRA24"/>
    <mergeCell ref="FRB24:FRF24"/>
    <mergeCell ref="FRG24:FRK24"/>
    <mergeCell ref="FRL24:FRP24"/>
    <mergeCell ref="FRQ24:FRU24"/>
    <mergeCell ref="FRV24:FRZ24"/>
    <mergeCell ref="FSA24:FSE24"/>
    <mergeCell ref="FSF24:FSJ24"/>
    <mergeCell ref="FSK24:FSO24"/>
    <mergeCell ref="FSP24:FST24"/>
    <mergeCell ref="FSU24:FSY24"/>
    <mergeCell ref="FSZ24:FTD24"/>
    <mergeCell ref="FTE24:FTI24"/>
    <mergeCell ref="FTJ24:FTN24"/>
    <mergeCell ref="FTO24:FTS24"/>
    <mergeCell ref="FTT24:FTX24"/>
    <mergeCell ref="FTY24:FUC24"/>
    <mergeCell ref="FUD24:FUH24"/>
    <mergeCell ref="FUI24:FUM24"/>
    <mergeCell ref="FUN24:FUR24"/>
    <mergeCell ref="FUS24:FUW24"/>
    <mergeCell ref="FUX24:FVB24"/>
    <mergeCell ref="FVC24:FVG24"/>
    <mergeCell ref="FVH24:FVL24"/>
    <mergeCell ref="FVM24:FVQ24"/>
    <mergeCell ref="FVR24:FVV24"/>
    <mergeCell ref="FVW24:FWA24"/>
    <mergeCell ref="FWB24:FWF24"/>
    <mergeCell ref="FWG24:FWK24"/>
    <mergeCell ref="FWL24:FWP24"/>
    <mergeCell ref="FWQ24:FWU24"/>
    <mergeCell ref="FWV24:FWZ24"/>
    <mergeCell ref="FXA24:FXE24"/>
    <mergeCell ref="FXF24:FXJ24"/>
    <mergeCell ref="FXK24:FXO24"/>
    <mergeCell ref="FXP24:FXT24"/>
    <mergeCell ref="FXU24:FXY24"/>
    <mergeCell ref="FXZ24:FYD24"/>
    <mergeCell ref="FYE24:FYI24"/>
    <mergeCell ref="FYJ24:FYN24"/>
    <mergeCell ref="FYO24:FYS24"/>
    <mergeCell ref="FYT24:FYX24"/>
    <mergeCell ref="FYY24:FZC24"/>
    <mergeCell ref="FZD24:FZH24"/>
    <mergeCell ref="FZI24:FZM24"/>
    <mergeCell ref="FZN24:FZR24"/>
    <mergeCell ref="FZS24:FZW24"/>
    <mergeCell ref="FZX24:GAB24"/>
    <mergeCell ref="GAC24:GAG24"/>
    <mergeCell ref="GAH24:GAL24"/>
    <mergeCell ref="GAM24:GAQ24"/>
    <mergeCell ref="GAR24:GAV24"/>
    <mergeCell ref="GAW24:GBA24"/>
    <mergeCell ref="GBB24:GBF24"/>
    <mergeCell ref="GBG24:GBK24"/>
    <mergeCell ref="GBL24:GBP24"/>
    <mergeCell ref="GBQ24:GBU24"/>
    <mergeCell ref="GBV24:GBZ24"/>
    <mergeCell ref="GCA24:GCE24"/>
    <mergeCell ref="GCF24:GCJ24"/>
    <mergeCell ref="GCK24:GCO24"/>
    <mergeCell ref="GCP24:GCT24"/>
    <mergeCell ref="GCU24:GCY24"/>
    <mergeCell ref="GCZ24:GDD24"/>
    <mergeCell ref="GDE24:GDI24"/>
    <mergeCell ref="GDJ24:GDN24"/>
    <mergeCell ref="GDO24:GDS24"/>
    <mergeCell ref="GDT24:GDX24"/>
    <mergeCell ref="GDY24:GEC24"/>
    <mergeCell ref="GED24:GEH24"/>
    <mergeCell ref="GEI24:GEM24"/>
    <mergeCell ref="GEN24:GER24"/>
    <mergeCell ref="GES24:GEW24"/>
    <mergeCell ref="GEX24:GFB24"/>
    <mergeCell ref="GFC24:GFG24"/>
    <mergeCell ref="GFH24:GFL24"/>
    <mergeCell ref="GFM24:GFQ24"/>
    <mergeCell ref="GFR24:GFV24"/>
    <mergeCell ref="GFW24:GGA24"/>
    <mergeCell ref="GGB24:GGF24"/>
    <mergeCell ref="GGG24:GGK24"/>
    <mergeCell ref="GGL24:GGP24"/>
    <mergeCell ref="GGQ24:GGU24"/>
    <mergeCell ref="GGV24:GGZ24"/>
    <mergeCell ref="GHA24:GHE24"/>
    <mergeCell ref="GHF24:GHJ24"/>
    <mergeCell ref="GHK24:GHO24"/>
    <mergeCell ref="GHP24:GHT24"/>
    <mergeCell ref="GHU24:GHY24"/>
    <mergeCell ref="GHZ24:GID24"/>
    <mergeCell ref="GIE24:GII24"/>
    <mergeCell ref="GIJ24:GIN24"/>
    <mergeCell ref="GIO24:GIS24"/>
    <mergeCell ref="GIT24:GIX24"/>
    <mergeCell ref="GIY24:GJC24"/>
    <mergeCell ref="GJD24:GJH24"/>
    <mergeCell ref="GJI24:GJM24"/>
    <mergeCell ref="GJN24:GJR24"/>
    <mergeCell ref="GJS24:GJW24"/>
    <mergeCell ref="GJX24:GKB24"/>
    <mergeCell ref="GKC24:GKG24"/>
    <mergeCell ref="GKH24:GKL24"/>
    <mergeCell ref="GKM24:GKQ24"/>
    <mergeCell ref="GKR24:GKV24"/>
    <mergeCell ref="GKW24:GLA24"/>
    <mergeCell ref="GLB24:GLF24"/>
    <mergeCell ref="GLG24:GLK24"/>
    <mergeCell ref="GLL24:GLP24"/>
    <mergeCell ref="GLQ24:GLU24"/>
    <mergeCell ref="GLV24:GLZ24"/>
    <mergeCell ref="GMA24:GME24"/>
    <mergeCell ref="GMF24:GMJ24"/>
    <mergeCell ref="GMK24:GMO24"/>
    <mergeCell ref="GMP24:GMT24"/>
    <mergeCell ref="GMU24:GMY24"/>
    <mergeCell ref="GMZ24:GND24"/>
    <mergeCell ref="GNE24:GNI24"/>
    <mergeCell ref="GNJ24:GNN24"/>
    <mergeCell ref="GNO24:GNS24"/>
    <mergeCell ref="GNT24:GNX24"/>
    <mergeCell ref="GNY24:GOC24"/>
    <mergeCell ref="GOD24:GOH24"/>
    <mergeCell ref="GOI24:GOM24"/>
    <mergeCell ref="GON24:GOR24"/>
    <mergeCell ref="GOS24:GOW24"/>
    <mergeCell ref="GOX24:GPB24"/>
    <mergeCell ref="GPC24:GPG24"/>
    <mergeCell ref="GPH24:GPL24"/>
    <mergeCell ref="GPM24:GPQ24"/>
    <mergeCell ref="GPR24:GPV24"/>
    <mergeCell ref="GPW24:GQA24"/>
    <mergeCell ref="GQB24:GQF24"/>
    <mergeCell ref="GQG24:GQK24"/>
    <mergeCell ref="GQL24:GQP24"/>
    <mergeCell ref="GQQ24:GQU24"/>
    <mergeCell ref="GQV24:GQZ24"/>
    <mergeCell ref="GRA24:GRE24"/>
    <mergeCell ref="GRF24:GRJ24"/>
    <mergeCell ref="GRK24:GRO24"/>
    <mergeCell ref="GRP24:GRT24"/>
    <mergeCell ref="GRU24:GRY24"/>
    <mergeCell ref="GRZ24:GSD24"/>
    <mergeCell ref="GSE24:GSI24"/>
    <mergeCell ref="GSJ24:GSN24"/>
    <mergeCell ref="GSO24:GSS24"/>
    <mergeCell ref="GST24:GSX24"/>
    <mergeCell ref="GSY24:GTC24"/>
    <mergeCell ref="GTD24:GTH24"/>
    <mergeCell ref="GTI24:GTM24"/>
    <mergeCell ref="GTN24:GTR24"/>
    <mergeCell ref="GTS24:GTW24"/>
    <mergeCell ref="GTX24:GUB24"/>
    <mergeCell ref="GUC24:GUG24"/>
    <mergeCell ref="GUH24:GUL24"/>
    <mergeCell ref="GUM24:GUQ24"/>
    <mergeCell ref="GUR24:GUV24"/>
    <mergeCell ref="GUW24:GVA24"/>
    <mergeCell ref="GVB24:GVF24"/>
    <mergeCell ref="GVG24:GVK24"/>
    <mergeCell ref="GVL24:GVP24"/>
    <mergeCell ref="GVQ24:GVU24"/>
    <mergeCell ref="GVV24:GVZ24"/>
    <mergeCell ref="GWA24:GWE24"/>
    <mergeCell ref="GWF24:GWJ24"/>
    <mergeCell ref="GWK24:GWO24"/>
    <mergeCell ref="GWP24:GWT24"/>
    <mergeCell ref="GWU24:GWY24"/>
    <mergeCell ref="GWZ24:GXD24"/>
    <mergeCell ref="GXE24:GXI24"/>
    <mergeCell ref="GXJ24:GXN24"/>
    <mergeCell ref="GXO24:GXS24"/>
    <mergeCell ref="GXT24:GXX24"/>
    <mergeCell ref="GXY24:GYC24"/>
    <mergeCell ref="GYD24:GYH24"/>
    <mergeCell ref="GYI24:GYM24"/>
    <mergeCell ref="GYN24:GYR24"/>
    <mergeCell ref="GYS24:GYW24"/>
    <mergeCell ref="GYX24:GZB24"/>
    <mergeCell ref="GZC24:GZG24"/>
    <mergeCell ref="GZH24:GZL24"/>
    <mergeCell ref="GZM24:GZQ24"/>
    <mergeCell ref="GZR24:GZV24"/>
    <mergeCell ref="GZW24:HAA24"/>
    <mergeCell ref="HAB24:HAF24"/>
    <mergeCell ref="HAG24:HAK24"/>
    <mergeCell ref="HAL24:HAP24"/>
    <mergeCell ref="HAQ24:HAU24"/>
    <mergeCell ref="HAV24:HAZ24"/>
    <mergeCell ref="HBA24:HBE24"/>
    <mergeCell ref="HBF24:HBJ24"/>
    <mergeCell ref="HBK24:HBO24"/>
    <mergeCell ref="HBP24:HBT24"/>
    <mergeCell ref="HBU24:HBY24"/>
    <mergeCell ref="HBZ24:HCD24"/>
    <mergeCell ref="HCE24:HCI24"/>
    <mergeCell ref="HCJ24:HCN24"/>
    <mergeCell ref="HCO24:HCS24"/>
    <mergeCell ref="HCT24:HCX24"/>
    <mergeCell ref="HCY24:HDC24"/>
    <mergeCell ref="HDD24:HDH24"/>
    <mergeCell ref="HDI24:HDM24"/>
    <mergeCell ref="HDN24:HDR24"/>
    <mergeCell ref="HDS24:HDW24"/>
    <mergeCell ref="HDX24:HEB24"/>
    <mergeCell ref="HEC24:HEG24"/>
    <mergeCell ref="HEH24:HEL24"/>
    <mergeCell ref="HEM24:HEQ24"/>
    <mergeCell ref="HER24:HEV24"/>
    <mergeCell ref="HEW24:HFA24"/>
    <mergeCell ref="HFB24:HFF24"/>
    <mergeCell ref="HFG24:HFK24"/>
    <mergeCell ref="HFL24:HFP24"/>
    <mergeCell ref="HFQ24:HFU24"/>
    <mergeCell ref="HFV24:HFZ24"/>
    <mergeCell ref="HGA24:HGE24"/>
    <mergeCell ref="HGF24:HGJ24"/>
    <mergeCell ref="HGK24:HGO24"/>
    <mergeCell ref="HGP24:HGT24"/>
    <mergeCell ref="HGU24:HGY24"/>
    <mergeCell ref="HGZ24:HHD24"/>
    <mergeCell ref="HHE24:HHI24"/>
    <mergeCell ref="HHJ24:HHN24"/>
    <mergeCell ref="HHO24:HHS24"/>
    <mergeCell ref="HHT24:HHX24"/>
    <mergeCell ref="HHY24:HIC24"/>
    <mergeCell ref="HID24:HIH24"/>
    <mergeCell ref="HII24:HIM24"/>
    <mergeCell ref="HIN24:HIR24"/>
    <mergeCell ref="HIS24:HIW24"/>
    <mergeCell ref="HIX24:HJB24"/>
    <mergeCell ref="HJC24:HJG24"/>
    <mergeCell ref="HJH24:HJL24"/>
    <mergeCell ref="HJM24:HJQ24"/>
    <mergeCell ref="HJR24:HJV24"/>
    <mergeCell ref="HJW24:HKA24"/>
    <mergeCell ref="HKB24:HKF24"/>
    <mergeCell ref="HKG24:HKK24"/>
    <mergeCell ref="HKL24:HKP24"/>
    <mergeCell ref="HKQ24:HKU24"/>
    <mergeCell ref="HKV24:HKZ24"/>
    <mergeCell ref="HLA24:HLE24"/>
    <mergeCell ref="HLF24:HLJ24"/>
    <mergeCell ref="HLK24:HLO24"/>
    <mergeCell ref="HLP24:HLT24"/>
    <mergeCell ref="HLU24:HLY24"/>
    <mergeCell ref="HLZ24:HMD24"/>
    <mergeCell ref="HME24:HMI24"/>
    <mergeCell ref="HMJ24:HMN24"/>
    <mergeCell ref="HMO24:HMS24"/>
    <mergeCell ref="HMT24:HMX24"/>
    <mergeCell ref="HMY24:HNC24"/>
    <mergeCell ref="HND24:HNH24"/>
    <mergeCell ref="HNI24:HNM24"/>
    <mergeCell ref="HNN24:HNR24"/>
    <mergeCell ref="HNS24:HNW24"/>
    <mergeCell ref="HNX24:HOB24"/>
    <mergeCell ref="HOC24:HOG24"/>
    <mergeCell ref="HOH24:HOL24"/>
    <mergeCell ref="HOM24:HOQ24"/>
    <mergeCell ref="HOR24:HOV24"/>
    <mergeCell ref="HOW24:HPA24"/>
    <mergeCell ref="HPB24:HPF24"/>
    <mergeCell ref="HPG24:HPK24"/>
    <mergeCell ref="HPL24:HPP24"/>
    <mergeCell ref="HPQ24:HPU24"/>
    <mergeCell ref="HPV24:HPZ24"/>
    <mergeCell ref="HQA24:HQE24"/>
    <mergeCell ref="HQF24:HQJ24"/>
    <mergeCell ref="HQK24:HQO24"/>
    <mergeCell ref="HQP24:HQT24"/>
    <mergeCell ref="HQU24:HQY24"/>
    <mergeCell ref="HQZ24:HRD24"/>
    <mergeCell ref="HRE24:HRI24"/>
    <mergeCell ref="HRJ24:HRN24"/>
    <mergeCell ref="HRO24:HRS24"/>
    <mergeCell ref="HRT24:HRX24"/>
    <mergeCell ref="HRY24:HSC24"/>
    <mergeCell ref="HSD24:HSH24"/>
    <mergeCell ref="HSI24:HSM24"/>
    <mergeCell ref="HSN24:HSR24"/>
    <mergeCell ref="HSS24:HSW24"/>
    <mergeCell ref="HSX24:HTB24"/>
    <mergeCell ref="HTC24:HTG24"/>
    <mergeCell ref="HTH24:HTL24"/>
    <mergeCell ref="HTM24:HTQ24"/>
    <mergeCell ref="HTR24:HTV24"/>
    <mergeCell ref="HTW24:HUA24"/>
    <mergeCell ref="HUB24:HUF24"/>
    <mergeCell ref="HUG24:HUK24"/>
    <mergeCell ref="HUL24:HUP24"/>
    <mergeCell ref="HUQ24:HUU24"/>
    <mergeCell ref="HUV24:HUZ24"/>
    <mergeCell ref="HVA24:HVE24"/>
    <mergeCell ref="HVF24:HVJ24"/>
    <mergeCell ref="HVK24:HVO24"/>
    <mergeCell ref="HVP24:HVT24"/>
    <mergeCell ref="HVU24:HVY24"/>
    <mergeCell ref="HVZ24:HWD24"/>
    <mergeCell ref="HWE24:HWI24"/>
    <mergeCell ref="HWJ24:HWN24"/>
    <mergeCell ref="HWO24:HWS24"/>
    <mergeCell ref="HWT24:HWX24"/>
    <mergeCell ref="HWY24:HXC24"/>
    <mergeCell ref="HXD24:HXH24"/>
    <mergeCell ref="HXI24:HXM24"/>
    <mergeCell ref="HXN24:HXR24"/>
    <mergeCell ref="HXS24:HXW24"/>
    <mergeCell ref="HXX24:HYB24"/>
    <mergeCell ref="HYC24:HYG24"/>
    <mergeCell ref="HYH24:HYL24"/>
    <mergeCell ref="HYM24:HYQ24"/>
    <mergeCell ref="HYR24:HYV24"/>
    <mergeCell ref="HYW24:HZA24"/>
    <mergeCell ref="HZB24:HZF24"/>
    <mergeCell ref="HZG24:HZK24"/>
    <mergeCell ref="HZL24:HZP24"/>
    <mergeCell ref="HZQ24:HZU24"/>
    <mergeCell ref="HZV24:HZZ24"/>
    <mergeCell ref="IAA24:IAE24"/>
    <mergeCell ref="IAF24:IAJ24"/>
    <mergeCell ref="IAK24:IAO24"/>
    <mergeCell ref="IAP24:IAT24"/>
    <mergeCell ref="IAU24:IAY24"/>
    <mergeCell ref="IAZ24:IBD24"/>
    <mergeCell ref="IBE24:IBI24"/>
    <mergeCell ref="IBJ24:IBN24"/>
    <mergeCell ref="IBO24:IBS24"/>
    <mergeCell ref="IBT24:IBX24"/>
    <mergeCell ref="IBY24:ICC24"/>
    <mergeCell ref="ICD24:ICH24"/>
    <mergeCell ref="ICI24:ICM24"/>
    <mergeCell ref="ICN24:ICR24"/>
    <mergeCell ref="ICS24:ICW24"/>
    <mergeCell ref="ICX24:IDB24"/>
    <mergeCell ref="IDC24:IDG24"/>
    <mergeCell ref="IDH24:IDL24"/>
    <mergeCell ref="IDM24:IDQ24"/>
    <mergeCell ref="IDR24:IDV24"/>
    <mergeCell ref="IDW24:IEA24"/>
    <mergeCell ref="IEB24:IEF24"/>
    <mergeCell ref="IEG24:IEK24"/>
    <mergeCell ref="IEL24:IEP24"/>
    <mergeCell ref="IEQ24:IEU24"/>
    <mergeCell ref="IEV24:IEZ24"/>
    <mergeCell ref="IFA24:IFE24"/>
    <mergeCell ref="IFF24:IFJ24"/>
    <mergeCell ref="IFK24:IFO24"/>
    <mergeCell ref="IFP24:IFT24"/>
    <mergeCell ref="IFU24:IFY24"/>
    <mergeCell ref="IFZ24:IGD24"/>
    <mergeCell ref="IGE24:IGI24"/>
    <mergeCell ref="IGJ24:IGN24"/>
    <mergeCell ref="IGO24:IGS24"/>
    <mergeCell ref="IGT24:IGX24"/>
    <mergeCell ref="IGY24:IHC24"/>
    <mergeCell ref="IHD24:IHH24"/>
    <mergeCell ref="IHI24:IHM24"/>
    <mergeCell ref="IHN24:IHR24"/>
    <mergeCell ref="IHS24:IHW24"/>
    <mergeCell ref="IHX24:IIB24"/>
    <mergeCell ref="IIC24:IIG24"/>
    <mergeCell ref="IIH24:IIL24"/>
    <mergeCell ref="IIM24:IIQ24"/>
    <mergeCell ref="IIR24:IIV24"/>
    <mergeCell ref="IIW24:IJA24"/>
    <mergeCell ref="IJB24:IJF24"/>
    <mergeCell ref="IJG24:IJK24"/>
    <mergeCell ref="IJL24:IJP24"/>
    <mergeCell ref="IJQ24:IJU24"/>
    <mergeCell ref="IJV24:IJZ24"/>
    <mergeCell ref="IKA24:IKE24"/>
    <mergeCell ref="IKF24:IKJ24"/>
    <mergeCell ref="IKK24:IKO24"/>
    <mergeCell ref="IKP24:IKT24"/>
    <mergeCell ref="IKU24:IKY24"/>
    <mergeCell ref="IKZ24:ILD24"/>
    <mergeCell ref="ILE24:ILI24"/>
    <mergeCell ref="ILJ24:ILN24"/>
    <mergeCell ref="ILO24:ILS24"/>
    <mergeCell ref="ILT24:ILX24"/>
    <mergeCell ref="ILY24:IMC24"/>
    <mergeCell ref="IMD24:IMH24"/>
    <mergeCell ref="IMI24:IMM24"/>
    <mergeCell ref="IMN24:IMR24"/>
    <mergeCell ref="IMS24:IMW24"/>
    <mergeCell ref="IMX24:INB24"/>
    <mergeCell ref="INC24:ING24"/>
    <mergeCell ref="INH24:INL24"/>
    <mergeCell ref="INM24:INQ24"/>
    <mergeCell ref="INR24:INV24"/>
    <mergeCell ref="INW24:IOA24"/>
    <mergeCell ref="IOB24:IOF24"/>
    <mergeCell ref="IOG24:IOK24"/>
    <mergeCell ref="IOL24:IOP24"/>
    <mergeCell ref="IOQ24:IOU24"/>
    <mergeCell ref="IOV24:IOZ24"/>
    <mergeCell ref="IPA24:IPE24"/>
    <mergeCell ref="IPF24:IPJ24"/>
    <mergeCell ref="IPK24:IPO24"/>
    <mergeCell ref="IPP24:IPT24"/>
    <mergeCell ref="IPU24:IPY24"/>
    <mergeCell ref="IPZ24:IQD24"/>
    <mergeCell ref="IQE24:IQI24"/>
    <mergeCell ref="IQJ24:IQN24"/>
    <mergeCell ref="IQO24:IQS24"/>
    <mergeCell ref="IQT24:IQX24"/>
    <mergeCell ref="IQY24:IRC24"/>
    <mergeCell ref="IRD24:IRH24"/>
    <mergeCell ref="IRI24:IRM24"/>
    <mergeCell ref="IRN24:IRR24"/>
    <mergeCell ref="IRS24:IRW24"/>
    <mergeCell ref="IRX24:ISB24"/>
    <mergeCell ref="ISC24:ISG24"/>
    <mergeCell ref="ISH24:ISL24"/>
    <mergeCell ref="ISM24:ISQ24"/>
    <mergeCell ref="ISR24:ISV24"/>
    <mergeCell ref="ISW24:ITA24"/>
    <mergeCell ref="ITB24:ITF24"/>
    <mergeCell ref="ITG24:ITK24"/>
    <mergeCell ref="ITL24:ITP24"/>
    <mergeCell ref="ITQ24:ITU24"/>
    <mergeCell ref="ITV24:ITZ24"/>
    <mergeCell ref="IUA24:IUE24"/>
    <mergeCell ref="IUF24:IUJ24"/>
    <mergeCell ref="IUK24:IUO24"/>
    <mergeCell ref="IUP24:IUT24"/>
    <mergeCell ref="IUU24:IUY24"/>
    <mergeCell ref="IUZ24:IVD24"/>
    <mergeCell ref="IVE24:IVI24"/>
    <mergeCell ref="IVJ24:IVN24"/>
    <mergeCell ref="IVO24:IVS24"/>
    <mergeCell ref="IVT24:IVX24"/>
    <mergeCell ref="IVY24:IWC24"/>
    <mergeCell ref="IWD24:IWH24"/>
    <mergeCell ref="IWI24:IWM24"/>
    <mergeCell ref="IWN24:IWR24"/>
    <mergeCell ref="IWS24:IWW24"/>
    <mergeCell ref="IWX24:IXB24"/>
    <mergeCell ref="IXC24:IXG24"/>
    <mergeCell ref="IXH24:IXL24"/>
    <mergeCell ref="IXM24:IXQ24"/>
    <mergeCell ref="IXR24:IXV24"/>
    <mergeCell ref="IXW24:IYA24"/>
    <mergeCell ref="IYB24:IYF24"/>
    <mergeCell ref="IYG24:IYK24"/>
    <mergeCell ref="IYL24:IYP24"/>
    <mergeCell ref="IYQ24:IYU24"/>
    <mergeCell ref="IYV24:IYZ24"/>
    <mergeCell ref="IZA24:IZE24"/>
    <mergeCell ref="IZF24:IZJ24"/>
    <mergeCell ref="IZK24:IZO24"/>
    <mergeCell ref="IZP24:IZT24"/>
    <mergeCell ref="IZU24:IZY24"/>
    <mergeCell ref="IZZ24:JAD24"/>
    <mergeCell ref="JAE24:JAI24"/>
    <mergeCell ref="JAJ24:JAN24"/>
    <mergeCell ref="JAO24:JAS24"/>
    <mergeCell ref="JAT24:JAX24"/>
    <mergeCell ref="JAY24:JBC24"/>
    <mergeCell ref="JBD24:JBH24"/>
    <mergeCell ref="JBI24:JBM24"/>
    <mergeCell ref="JBN24:JBR24"/>
    <mergeCell ref="JBS24:JBW24"/>
    <mergeCell ref="JBX24:JCB24"/>
    <mergeCell ref="JCC24:JCG24"/>
    <mergeCell ref="JCH24:JCL24"/>
    <mergeCell ref="JCM24:JCQ24"/>
    <mergeCell ref="JCR24:JCV24"/>
    <mergeCell ref="JCW24:JDA24"/>
    <mergeCell ref="JDB24:JDF24"/>
    <mergeCell ref="JDG24:JDK24"/>
    <mergeCell ref="JDL24:JDP24"/>
    <mergeCell ref="JDQ24:JDU24"/>
    <mergeCell ref="JDV24:JDZ24"/>
    <mergeCell ref="JEA24:JEE24"/>
    <mergeCell ref="JEF24:JEJ24"/>
    <mergeCell ref="JEK24:JEO24"/>
    <mergeCell ref="JEP24:JET24"/>
    <mergeCell ref="JEU24:JEY24"/>
    <mergeCell ref="JEZ24:JFD24"/>
    <mergeCell ref="JFE24:JFI24"/>
    <mergeCell ref="JFJ24:JFN24"/>
    <mergeCell ref="JFO24:JFS24"/>
    <mergeCell ref="JFT24:JFX24"/>
    <mergeCell ref="JFY24:JGC24"/>
    <mergeCell ref="JGD24:JGH24"/>
    <mergeCell ref="JGI24:JGM24"/>
    <mergeCell ref="JGN24:JGR24"/>
    <mergeCell ref="JGS24:JGW24"/>
    <mergeCell ref="JGX24:JHB24"/>
    <mergeCell ref="JHC24:JHG24"/>
    <mergeCell ref="JHH24:JHL24"/>
    <mergeCell ref="JHM24:JHQ24"/>
    <mergeCell ref="JHR24:JHV24"/>
    <mergeCell ref="JHW24:JIA24"/>
    <mergeCell ref="JIB24:JIF24"/>
    <mergeCell ref="JIG24:JIK24"/>
    <mergeCell ref="JIL24:JIP24"/>
    <mergeCell ref="JIQ24:JIU24"/>
    <mergeCell ref="JIV24:JIZ24"/>
    <mergeCell ref="JJA24:JJE24"/>
    <mergeCell ref="JJF24:JJJ24"/>
    <mergeCell ref="JJK24:JJO24"/>
    <mergeCell ref="JJP24:JJT24"/>
    <mergeCell ref="JJU24:JJY24"/>
    <mergeCell ref="JJZ24:JKD24"/>
    <mergeCell ref="JKE24:JKI24"/>
    <mergeCell ref="JKJ24:JKN24"/>
    <mergeCell ref="JKO24:JKS24"/>
    <mergeCell ref="JKT24:JKX24"/>
    <mergeCell ref="JKY24:JLC24"/>
    <mergeCell ref="JLD24:JLH24"/>
    <mergeCell ref="JLI24:JLM24"/>
    <mergeCell ref="JLN24:JLR24"/>
    <mergeCell ref="JLS24:JLW24"/>
    <mergeCell ref="JLX24:JMB24"/>
    <mergeCell ref="JMC24:JMG24"/>
    <mergeCell ref="JMH24:JML24"/>
    <mergeCell ref="JMM24:JMQ24"/>
    <mergeCell ref="JMR24:JMV24"/>
    <mergeCell ref="JMW24:JNA24"/>
    <mergeCell ref="JNB24:JNF24"/>
    <mergeCell ref="JNG24:JNK24"/>
    <mergeCell ref="JNL24:JNP24"/>
    <mergeCell ref="JNQ24:JNU24"/>
    <mergeCell ref="JNV24:JNZ24"/>
    <mergeCell ref="JOA24:JOE24"/>
    <mergeCell ref="JOF24:JOJ24"/>
    <mergeCell ref="JOK24:JOO24"/>
    <mergeCell ref="JOP24:JOT24"/>
    <mergeCell ref="JOU24:JOY24"/>
    <mergeCell ref="JOZ24:JPD24"/>
    <mergeCell ref="JPE24:JPI24"/>
    <mergeCell ref="JPJ24:JPN24"/>
    <mergeCell ref="JPO24:JPS24"/>
    <mergeCell ref="JPT24:JPX24"/>
    <mergeCell ref="JPY24:JQC24"/>
    <mergeCell ref="JQD24:JQH24"/>
    <mergeCell ref="JQI24:JQM24"/>
    <mergeCell ref="JQN24:JQR24"/>
    <mergeCell ref="JQS24:JQW24"/>
    <mergeCell ref="JQX24:JRB24"/>
    <mergeCell ref="JRC24:JRG24"/>
    <mergeCell ref="JRH24:JRL24"/>
    <mergeCell ref="JRM24:JRQ24"/>
    <mergeCell ref="JRR24:JRV24"/>
    <mergeCell ref="JRW24:JSA24"/>
    <mergeCell ref="JSB24:JSF24"/>
    <mergeCell ref="JSG24:JSK24"/>
    <mergeCell ref="JSL24:JSP24"/>
    <mergeCell ref="JSQ24:JSU24"/>
    <mergeCell ref="JSV24:JSZ24"/>
    <mergeCell ref="JTA24:JTE24"/>
    <mergeCell ref="JTF24:JTJ24"/>
    <mergeCell ref="JTK24:JTO24"/>
    <mergeCell ref="JTP24:JTT24"/>
    <mergeCell ref="JTU24:JTY24"/>
    <mergeCell ref="JTZ24:JUD24"/>
    <mergeCell ref="JUE24:JUI24"/>
    <mergeCell ref="JUJ24:JUN24"/>
    <mergeCell ref="JUO24:JUS24"/>
    <mergeCell ref="JUT24:JUX24"/>
    <mergeCell ref="JUY24:JVC24"/>
    <mergeCell ref="JVD24:JVH24"/>
    <mergeCell ref="JVI24:JVM24"/>
    <mergeCell ref="JVN24:JVR24"/>
    <mergeCell ref="JVS24:JVW24"/>
    <mergeCell ref="JVX24:JWB24"/>
    <mergeCell ref="JWC24:JWG24"/>
    <mergeCell ref="JWH24:JWL24"/>
    <mergeCell ref="JWM24:JWQ24"/>
    <mergeCell ref="JWR24:JWV24"/>
    <mergeCell ref="JWW24:JXA24"/>
    <mergeCell ref="JXB24:JXF24"/>
    <mergeCell ref="JXG24:JXK24"/>
    <mergeCell ref="JXL24:JXP24"/>
    <mergeCell ref="JXQ24:JXU24"/>
    <mergeCell ref="JXV24:JXZ24"/>
    <mergeCell ref="JYA24:JYE24"/>
    <mergeCell ref="JYF24:JYJ24"/>
    <mergeCell ref="JYK24:JYO24"/>
    <mergeCell ref="JYP24:JYT24"/>
    <mergeCell ref="JYU24:JYY24"/>
    <mergeCell ref="JYZ24:JZD24"/>
    <mergeCell ref="JZE24:JZI24"/>
    <mergeCell ref="JZJ24:JZN24"/>
    <mergeCell ref="JZO24:JZS24"/>
    <mergeCell ref="JZT24:JZX24"/>
    <mergeCell ref="JZY24:KAC24"/>
    <mergeCell ref="KAD24:KAH24"/>
    <mergeCell ref="KAI24:KAM24"/>
    <mergeCell ref="KAN24:KAR24"/>
    <mergeCell ref="KAS24:KAW24"/>
    <mergeCell ref="KAX24:KBB24"/>
    <mergeCell ref="KBC24:KBG24"/>
    <mergeCell ref="KBH24:KBL24"/>
    <mergeCell ref="KBM24:KBQ24"/>
    <mergeCell ref="KBR24:KBV24"/>
    <mergeCell ref="KBW24:KCA24"/>
    <mergeCell ref="KCB24:KCF24"/>
    <mergeCell ref="KCG24:KCK24"/>
    <mergeCell ref="KCL24:KCP24"/>
    <mergeCell ref="KCQ24:KCU24"/>
    <mergeCell ref="KCV24:KCZ24"/>
    <mergeCell ref="KDA24:KDE24"/>
    <mergeCell ref="KDF24:KDJ24"/>
    <mergeCell ref="KDK24:KDO24"/>
    <mergeCell ref="KDP24:KDT24"/>
    <mergeCell ref="KDU24:KDY24"/>
    <mergeCell ref="KDZ24:KED24"/>
    <mergeCell ref="KEE24:KEI24"/>
    <mergeCell ref="KEJ24:KEN24"/>
    <mergeCell ref="KEO24:KES24"/>
    <mergeCell ref="KET24:KEX24"/>
    <mergeCell ref="KEY24:KFC24"/>
    <mergeCell ref="KFD24:KFH24"/>
    <mergeCell ref="KFI24:KFM24"/>
    <mergeCell ref="KFN24:KFR24"/>
    <mergeCell ref="KFS24:KFW24"/>
    <mergeCell ref="KFX24:KGB24"/>
    <mergeCell ref="KGC24:KGG24"/>
    <mergeCell ref="KGH24:KGL24"/>
    <mergeCell ref="KGM24:KGQ24"/>
    <mergeCell ref="KGR24:KGV24"/>
    <mergeCell ref="KGW24:KHA24"/>
    <mergeCell ref="KHB24:KHF24"/>
    <mergeCell ref="KHG24:KHK24"/>
    <mergeCell ref="KHL24:KHP24"/>
    <mergeCell ref="KHQ24:KHU24"/>
    <mergeCell ref="KHV24:KHZ24"/>
    <mergeCell ref="KIA24:KIE24"/>
    <mergeCell ref="KIF24:KIJ24"/>
    <mergeCell ref="KIK24:KIO24"/>
    <mergeCell ref="KIP24:KIT24"/>
    <mergeCell ref="KIU24:KIY24"/>
    <mergeCell ref="KIZ24:KJD24"/>
    <mergeCell ref="KJE24:KJI24"/>
    <mergeCell ref="KJJ24:KJN24"/>
    <mergeCell ref="KJO24:KJS24"/>
    <mergeCell ref="KJT24:KJX24"/>
    <mergeCell ref="KJY24:KKC24"/>
    <mergeCell ref="KKD24:KKH24"/>
    <mergeCell ref="KKI24:KKM24"/>
    <mergeCell ref="KKN24:KKR24"/>
    <mergeCell ref="KKS24:KKW24"/>
    <mergeCell ref="KKX24:KLB24"/>
    <mergeCell ref="KLC24:KLG24"/>
    <mergeCell ref="KLH24:KLL24"/>
    <mergeCell ref="KLM24:KLQ24"/>
    <mergeCell ref="KLR24:KLV24"/>
    <mergeCell ref="KLW24:KMA24"/>
    <mergeCell ref="KMB24:KMF24"/>
    <mergeCell ref="KMG24:KMK24"/>
    <mergeCell ref="KML24:KMP24"/>
    <mergeCell ref="KMQ24:KMU24"/>
    <mergeCell ref="KMV24:KMZ24"/>
    <mergeCell ref="KNA24:KNE24"/>
    <mergeCell ref="KNF24:KNJ24"/>
    <mergeCell ref="KNK24:KNO24"/>
    <mergeCell ref="KNP24:KNT24"/>
    <mergeCell ref="KNU24:KNY24"/>
    <mergeCell ref="KNZ24:KOD24"/>
    <mergeCell ref="KOE24:KOI24"/>
    <mergeCell ref="KOJ24:KON24"/>
    <mergeCell ref="KOO24:KOS24"/>
    <mergeCell ref="KOT24:KOX24"/>
    <mergeCell ref="KOY24:KPC24"/>
    <mergeCell ref="KPD24:KPH24"/>
    <mergeCell ref="KPI24:KPM24"/>
    <mergeCell ref="KPN24:KPR24"/>
    <mergeCell ref="KPS24:KPW24"/>
    <mergeCell ref="KPX24:KQB24"/>
    <mergeCell ref="KQC24:KQG24"/>
    <mergeCell ref="KQH24:KQL24"/>
    <mergeCell ref="KQM24:KQQ24"/>
    <mergeCell ref="KQR24:KQV24"/>
    <mergeCell ref="KQW24:KRA24"/>
    <mergeCell ref="KRB24:KRF24"/>
    <mergeCell ref="KRG24:KRK24"/>
    <mergeCell ref="KRL24:KRP24"/>
    <mergeCell ref="KRQ24:KRU24"/>
    <mergeCell ref="KRV24:KRZ24"/>
    <mergeCell ref="KSA24:KSE24"/>
    <mergeCell ref="KSF24:KSJ24"/>
    <mergeCell ref="KSK24:KSO24"/>
    <mergeCell ref="KSP24:KST24"/>
    <mergeCell ref="KSU24:KSY24"/>
    <mergeCell ref="KSZ24:KTD24"/>
    <mergeCell ref="KTE24:KTI24"/>
    <mergeCell ref="KTJ24:KTN24"/>
    <mergeCell ref="KTO24:KTS24"/>
    <mergeCell ref="KTT24:KTX24"/>
    <mergeCell ref="KTY24:KUC24"/>
    <mergeCell ref="KUD24:KUH24"/>
    <mergeCell ref="KUI24:KUM24"/>
    <mergeCell ref="KUN24:KUR24"/>
    <mergeCell ref="KUS24:KUW24"/>
    <mergeCell ref="KUX24:KVB24"/>
    <mergeCell ref="KVC24:KVG24"/>
    <mergeCell ref="KVH24:KVL24"/>
    <mergeCell ref="KVM24:KVQ24"/>
    <mergeCell ref="KVR24:KVV24"/>
    <mergeCell ref="KVW24:KWA24"/>
    <mergeCell ref="KWB24:KWF24"/>
    <mergeCell ref="KWG24:KWK24"/>
    <mergeCell ref="KWL24:KWP24"/>
    <mergeCell ref="KWQ24:KWU24"/>
    <mergeCell ref="KWV24:KWZ24"/>
    <mergeCell ref="KXA24:KXE24"/>
    <mergeCell ref="KXF24:KXJ24"/>
    <mergeCell ref="KXK24:KXO24"/>
    <mergeCell ref="KXP24:KXT24"/>
    <mergeCell ref="KXU24:KXY24"/>
    <mergeCell ref="KXZ24:KYD24"/>
    <mergeCell ref="KYE24:KYI24"/>
    <mergeCell ref="KYJ24:KYN24"/>
    <mergeCell ref="KYO24:KYS24"/>
    <mergeCell ref="KYT24:KYX24"/>
    <mergeCell ref="KYY24:KZC24"/>
    <mergeCell ref="KZD24:KZH24"/>
    <mergeCell ref="KZI24:KZM24"/>
    <mergeCell ref="KZN24:KZR24"/>
    <mergeCell ref="KZS24:KZW24"/>
    <mergeCell ref="KZX24:LAB24"/>
    <mergeCell ref="LAC24:LAG24"/>
    <mergeCell ref="LAH24:LAL24"/>
    <mergeCell ref="LAM24:LAQ24"/>
    <mergeCell ref="LAR24:LAV24"/>
    <mergeCell ref="LAW24:LBA24"/>
    <mergeCell ref="LBB24:LBF24"/>
    <mergeCell ref="LBG24:LBK24"/>
    <mergeCell ref="LBL24:LBP24"/>
    <mergeCell ref="LBQ24:LBU24"/>
    <mergeCell ref="LBV24:LBZ24"/>
    <mergeCell ref="LCA24:LCE24"/>
    <mergeCell ref="LCF24:LCJ24"/>
    <mergeCell ref="LCK24:LCO24"/>
    <mergeCell ref="LCP24:LCT24"/>
    <mergeCell ref="LCU24:LCY24"/>
    <mergeCell ref="LCZ24:LDD24"/>
    <mergeCell ref="LDE24:LDI24"/>
    <mergeCell ref="LDJ24:LDN24"/>
    <mergeCell ref="LDO24:LDS24"/>
    <mergeCell ref="LDT24:LDX24"/>
    <mergeCell ref="LDY24:LEC24"/>
    <mergeCell ref="LED24:LEH24"/>
    <mergeCell ref="LEI24:LEM24"/>
    <mergeCell ref="LEN24:LER24"/>
    <mergeCell ref="LES24:LEW24"/>
    <mergeCell ref="LEX24:LFB24"/>
    <mergeCell ref="LFC24:LFG24"/>
    <mergeCell ref="LFH24:LFL24"/>
    <mergeCell ref="LFM24:LFQ24"/>
    <mergeCell ref="LFR24:LFV24"/>
    <mergeCell ref="LFW24:LGA24"/>
    <mergeCell ref="LGB24:LGF24"/>
    <mergeCell ref="LGG24:LGK24"/>
    <mergeCell ref="LGL24:LGP24"/>
    <mergeCell ref="LGQ24:LGU24"/>
    <mergeCell ref="LGV24:LGZ24"/>
    <mergeCell ref="LHA24:LHE24"/>
    <mergeCell ref="LHF24:LHJ24"/>
    <mergeCell ref="LHK24:LHO24"/>
    <mergeCell ref="LHP24:LHT24"/>
    <mergeCell ref="LHU24:LHY24"/>
    <mergeCell ref="LHZ24:LID24"/>
    <mergeCell ref="LIE24:LII24"/>
    <mergeCell ref="LIJ24:LIN24"/>
    <mergeCell ref="LIO24:LIS24"/>
    <mergeCell ref="LIT24:LIX24"/>
    <mergeCell ref="LIY24:LJC24"/>
    <mergeCell ref="LJD24:LJH24"/>
    <mergeCell ref="LJI24:LJM24"/>
    <mergeCell ref="LJN24:LJR24"/>
    <mergeCell ref="LJS24:LJW24"/>
    <mergeCell ref="LJX24:LKB24"/>
    <mergeCell ref="LKC24:LKG24"/>
    <mergeCell ref="LKH24:LKL24"/>
    <mergeCell ref="LKM24:LKQ24"/>
    <mergeCell ref="LKR24:LKV24"/>
    <mergeCell ref="LKW24:LLA24"/>
    <mergeCell ref="LLB24:LLF24"/>
    <mergeCell ref="LLG24:LLK24"/>
    <mergeCell ref="LLL24:LLP24"/>
    <mergeCell ref="LLQ24:LLU24"/>
    <mergeCell ref="LLV24:LLZ24"/>
    <mergeCell ref="LMA24:LME24"/>
    <mergeCell ref="LMF24:LMJ24"/>
    <mergeCell ref="LMK24:LMO24"/>
    <mergeCell ref="LMP24:LMT24"/>
    <mergeCell ref="LMU24:LMY24"/>
    <mergeCell ref="LMZ24:LND24"/>
    <mergeCell ref="LNE24:LNI24"/>
    <mergeCell ref="LNJ24:LNN24"/>
    <mergeCell ref="LNO24:LNS24"/>
    <mergeCell ref="LNT24:LNX24"/>
    <mergeCell ref="LNY24:LOC24"/>
    <mergeCell ref="LOD24:LOH24"/>
    <mergeCell ref="LOI24:LOM24"/>
    <mergeCell ref="LON24:LOR24"/>
    <mergeCell ref="LOS24:LOW24"/>
    <mergeCell ref="LOX24:LPB24"/>
    <mergeCell ref="LPC24:LPG24"/>
    <mergeCell ref="LPH24:LPL24"/>
    <mergeCell ref="LPM24:LPQ24"/>
    <mergeCell ref="LPR24:LPV24"/>
    <mergeCell ref="LPW24:LQA24"/>
    <mergeCell ref="LQB24:LQF24"/>
    <mergeCell ref="LQG24:LQK24"/>
    <mergeCell ref="LQL24:LQP24"/>
    <mergeCell ref="LQQ24:LQU24"/>
    <mergeCell ref="LQV24:LQZ24"/>
    <mergeCell ref="LRA24:LRE24"/>
    <mergeCell ref="LRF24:LRJ24"/>
    <mergeCell ref="LRK24:LRO24"/>
    <mergeCell ref="LRP24:LRT24"/>
    <mergeCell ref="LRU24:LRY24"/>
    <mergeCell ref="LRZ24:LSD24"/>
    <mergeCell ref="LSE24:LSI24"/>
    <mergeCell ref="LSJ24:LSN24"/>
    <mergeCell ref="LSO24:LSS24"/>
    <mergeCell ref="LST24:LSX24"/>
    <mergeCell ref="LSY24:LTC24"/>
    <mergeCell ref="LTD24:LTH24"/>
    <mergeCell ref="LTI24:LTM24"/>
    <mergeCell ref="LTN24:LTR24"/>
    <mergeCell ref="LTS24:LTW24"/>
    <mergeCell ref="LTX24:LUB24"/>
    <mergeCell ref="LUC24:LUG24"/>
    <mergeCell ref="LUH24:LUL24"/>
    <mergeCell ref="LUM24:LUQ24"/>
    <mergeCell ref="LUR24:LUV24"/>
    <mergeCell ref="LUW24:LVA24"/>
    <mergeCell ref="LVB24:LVF24"/>
    <mergeCell ref="LVG24:LVK24"/>
    <mergeCell ref="LVL24:LVP24"/>
    <mergeCell ref="LVQ24:LVU24"/>
    <mergeCell ref="LVV24:LVZ24"/>
    <mergeCell ref="LWA24:LWE24"/>
    <mergeCell ref="LWF24:LWJ24"/>
    <mergeCell ref="LWK24:LWO24"/>
    <mergeCell ref="LWP24:LWT24"/>
    <mergeCell ref="LWU24:LWY24"/>
    <mergeCell ref="LWZ24:LXD24"/>
    <mergeCell ref="LXE24:LXI24"/>
    <mergeCell ref="LXJ24:LXN24"/>
    <mergeCell ref="LXO24:LXS24"/>
    <mergeCell ref="LXT24:LXX24"/>
    <mergeCell ref="LXY24:LYC24"/>
    <mergeCell ref="LYD24:LYH24"/>
    <mergeCell ref="LYI24:LYM24"/>
    <mergeCell ref="LYN24:LYR24"/>
    <mergeCell ref="LYS24:LYW24"/>
    <mergeCell ref="LYX24:LZB24"/>
    <mergeCell ref="LZC24:LZG24"/>
    <mergeCell ref="LZH24:LZL24"/>
    <mergeCell ref="LZM24:LZQ24"/>
    <mergeCell ref="LZR24:LZV24"/>
    <mergeCell ref="LZW24:MAA24"/>
    <mergeCell ref="MAB24:MAF24"/>
    <mergeCell ref="MAG24:MAK24"/>
    <mergeCell ref="MAL24:MAP24"/>
    <mergeCell ref="MAQ24:MAU24"/>
    <mergeCell ref="MAV24:MAZ24"/>
    <mergeCell ref="MBA24:MBE24"/>
    <mergeCell ref="MBF24:MBJ24"/>
    <mergeCell ref="MBK24:MBO24"/>
    <mergeCell ref="MBP24:MBT24"/>
    <mergeCell ref="MBU24:MBY24"/>
    <mergeCell ref="MBZ24:MCD24"/>
    <mergeCell ref="MCE24:MCI24"/>
    <mergeCell ref="MCJ24:MCN24"/>
    <mergeCell ref="MCO24:MCS24"/>
    <mergeCell ref="MCT24:MCX24"/>
    <mergeCell ref="MCY24:MDC24"/>
    <mergeCell ref="MDD24:MDH24"/>
    <mergeCell ref="MDI24:MDM24"/>
    <mergeCell ref="MDN24:MDR24"/>
    <mergeCell ref="MDS24:MDW24"/>
    <mergeCell ref="MDX24:MEB24"/>
    <mergeCell ref="MEC24:MEG24"/>
    <mergeCell ref="MEH24:MEL24"/>
    <mergeCell ref="MEM24:MEQ24"/>
    <mergeCell ref="MER24:MEV24"/>
    <mergeCell ref="MEW24:MFA24"/>
    <mergeCell ref="MFB24:MFF24"/>
    <mergeCell ref="MFG24:MFK24"/>
    <mergeCell ref="MFL24:MFP24"/>
    <mergeCell ref="MFQ24:MFU24"/>
    <mergeCell ref="MFV24:MFZ24"/>
    <mergeCell ref="MGA24:MGE24"/>
    <mergeCell ref="MGF24:MGJ24"/>
    <mergeCell ref="MGK24:MGO24"/>
    <mergeCell ref="MGP24:MGT24"/>
    <mergeCell ref="MGU24:MGY24"/>
    <mergeCell ref="MGZ24:MHD24"/>
    <mergeCell ref="MHE24:MHI24"/>
    <mergeCell ref="MHJ24:MHN24"/>
    <mergeCell ref="MHO24:MHS24"/>
    <mergeCell ref="MHT24:MHX24"/>
    <mergeCell ref="MHY24:MIC24"/>
    <mergeCell ref="MID24:MIH24"/>
    <mergeCell ref="MII24:MIM24"/>
    <mergeCell ref="MIN24:MIR24"/>
    <mergeCell ref="MIS24:MIW24"/>
    <mergeCell ref="MIX24:MJB24"/>
    <mergeCell ref="MJC24:MJG24"/>
    <mergeCell ref="MJH24:MJL24"/>
    <mergeCell ref="MJM24:MJQ24"/>
    <mergeCell ref="MJR24:MJV24"/>
    <mergeCell ref="MJW24:MKA24"/>
    <mergeCell ref="MKB24:MKF24"/>
    <mergeCell ref="MKG24:MKK24"/>
    <mergeCell ref="MKL24:MKP24"/>
    <mergeCell ref="MKQ24:MKU24"/>
    <mergeCell ref="MKV24:MKZ24"/>
    <mergeCell ref="MLA24:MLE24"/>
    <mergeCell ref="MLF24:MLJ24"/>
    <mergeCell ref="MLK24:MLO24"/>
    <mergeCell ref="MLP24:MLT24"/>
    <mergeCell ref="MLU24:MLY24"/>
    <mergeCell ref="MLZ24:MMD24"/>
    <mergeCell ref="MME24:MMI24"/>
    <mergeCell ref="MMJ24:MMN24"/>
    <mergeCell ref="MMO24:MMS24"/>
    <mergeCell ref="MMT24:MMX24"/>
    <mergeCell ref="MMY24:MNC24"/>
    <mergeCell ref="MND24:MNH24"/>
    <mergeCell ref="MNI24:MNM24"/>
    <mergeCell ref="MNN24:MNR24"/>
    <mergeCell ref="MNS24:MNW24"/>
    <mergeCell ref="MNX24:MOB24"/>
    <mergeCell ref="MOC24:MOG24"/>
    <mergeCell ref="MOH24:MOL24"/>
    <mergeCell ref="MOM24:MOQ24"/>
    <mergeCell ref="MOR24:MOV24"/>
    <mergeCell ref="MOW24:MPA24"/>
    <mergeCell ref="MPB24:MPF24"/>
    <mergeCell ref="MPG24:MPK24"/>
    <mergeCell ref="MPL24:MPP24"/>
    <mergeCell ref="MPQ24:MPU24"/>
    <mergeCell ref="MPV24:MPZ24"/>
    <mergeCell ref="MQA24:MQE24"/>
    <mergeCell ref="MQF24:MQJ24"/>
    <mergeCell ref="MQK24:MQO24"/>
    <mergeCell ref="MQP24:MQT24"/>
    <mergeCell ref="MQU24:MQY24"/>
    <mergeCell ref="MQZ24:MRD24"/>
    <mergeCell ref="MRE24:MRI24"/>
    <mergeCell ref="MRJ24:MRN24"/>
    <mergeCell ref="MRO24:MRS24"/>
    <mergeCell ref="MRT24:MRX24"/>
    <mergeCell ref="MRY24:MSC24"/>
    <mergeCell ref="MSD24:MSH24"/>
    <mergeCell ref="MSI24:MSM24"/>
    <mergeCell ref="MSN24:MSR24"/>
    <mergeCell ref="MSS24:MSW24"/>
    <mergeCell ref="MSX24:MTB24"/>
    <mergeCell ref="MTC24:MTG24"/>
    <mergeCell ref="MTH24:MTL24"/>
    <mergeCell ref="MTM24:MTQ24"/>
    <mergeCell ref="MTR24:MTV24"/>
    <mergeCell ref="MTW24:MUA24"/>
    <mergeCell ref="MUB24:MUF24"/>
    <mergeCell ref="MUG24:MUK24"/>
    <mergeCell ref="MUL24:MUP24"/>
    <mergeCell ref="MUQ24:MUU24"/>
    <mergeCell ref="MUV24:MUZ24"/>
    <mergeCell ref="MVA24:MVE24"/>
    <mergeCell ref="MVF24:MVJ24"/>
    <mergeCell ref="MVK24:MVO24"/>
    <mergeCell ref="MVP24:MVT24"/>
    <mergeCell ref="MVU24:MVY24"/>
    <mergeCell ref="MVZ24:MWD24"/>
    <mergeCell ref="MWE24:MWI24"/>
    <mergeCell ref="MWJ24:MWN24"/>
    <mergeCell ref="MWO24:MWS24"/>
    <mergeCell ref="MWT24:MWX24"/>
    <mergeCell ref="MWY24:MXC24"/>
    <mergeCell ref="MXD24:MXH24"/>
    <mergeCell ref="MXI24:MXM24"/>
    <mergeCell ref="MXN24:MXR24"/>
    <mergeCell ref="MXS24:MXW24"/>
    <mergeCell ref="MXX24:MYB24"/>
    <mergeCell ref="MYC24:MYG24"/>
    <mergeCell ref="MYH24:MYL24"/>
    <mergeCell ref="MYM24:MYQ24"/>
    <mergeCell ref="MYR24:MYV24"/>
    <mergeCell ref="MYW24:MZA24"/>
    <mergeCell ref="MZB24:MZF24"/>
    <mergeCell ref="MZG24:MZK24"/>
    <mergeCell ref="MZL24:MZP24"/>
    <mergeCell ref="MZQ24:MZU24"/>
    <mergeCell ref="MZV24:MZZ24"/>
    <mergeCell ref="NAA24:NAE24"/>
    <mergeCell ref="NAF24:NAJ24"/>
    <mergeCell ref="NAK24:NAO24"/>
    <mergeCell ref="NAP24:NAT24"/>
    <mergeCell ref="NAU24:NAY24"/>
    <mergeCell ref="NAZ24:NBD24"/>
    <mergeCell ref="NBE24:NBI24"/>
    <mergeCell ref="NBJ24:NBN24"/>
    <mergeCell ref="NBO24:NBS24"/>
    <mergeCell ref="NBT24:NBX24"/>
    <mergeCell ref="NBY24:NCC24"/>
    <mergeCell ref="NCD24:NCH24"/>
    <mergeCell ref="NCI24:NCM24"/>
    <mergeCell ref="NCN24:NCR24"/>
    <mergeCell ref="NCS24:NCW24"/>
    <mergeCell ref="NCX24:NDB24"/>
    <mergeCell ref="NDC24:NDG24"/>
    <mergeCell ref="NDH24:NDL24"/>
    <mergeCell ref="NDM24:NDQ24"/>
    <mergeCell ref="NDR24:NDV24"/>
    <mergeCell ref="NDW24:NEA24"/>
    <mergeCell ref="NEB24:NEF24"/>
    <mergeCell ref="NEG24:NEK24"/>
    <mergeCell ref="NEL24:NEP24"/>
    <mergeCell ref="NEQ24:NEU24"/>
    <mergeCell ref="NEV24:NEZ24"/>
    <mergeCell ref="NFA24:NFE24"/>
    <mergeCell ref="NFF24:NFJ24"/>
    <mergeCell ref="NFK24:NFO24"/>
    <mergeCell ref="NFP24:NFT24"/>
    <mergeCell ref="NFU24:NFY24"/>
    <mergeCell ref="NFZ24:NGD24"/>
    <mergeCell ref="NGE24:NGI24"/>
    <mergeCell ref="NGJ24:NGN24"/>
    <mergeCell ref="NGO24:NGS24"/>
    <mergeCell ref="NGT24:NGX24"/>
    <mergeCell ref="NGY24:NHC24"/>
    <mergeCell ref="NHD24:NHH24"/>
    <mergeCell ref="NHI24:NHM24"/>
    <mergeCell ref="NHN24:NHR24"/>
    <mergeCell ref="NHS24:NHW24"/>
    <mergeCell ref="NHX24:NIB24"/>
    <mergeCell ref="NIC24:NIG24"/>
    <mergeCell ref="NIH24:NIL24"/>
    <mergeCell ref="NIM24:NIQ24"/>
    <mergeCell ref="NIR24:NIV24"/>
    <mergeCell ref="NIW24:NJA24"/>
    <mergeCell ref="NJB24:NJF24"/>
    <mergeCell ref="NJG24:NJK24"/>
    <mergeCell ref="NJL24:NJP24"/>
    <mergeCell ref="NJQ24:NJU24"/>
    <mergeCell ref="NJV24:NJZ24"/>
    <mergeCell ref="NKA24:NKE24"/>
    <mergeCell ref="NKF24:NKJ24"/>
    <mergeCell ref="NKK24:NKO24"/>
    <mergeCell ref="NKP24:NKT24"/>
    <mergeCell ref="NKU24:NKY24"/>
    <mergeCell ref="NKZ24:NLD24"/>
    <mergeCell ref="NLE24:NLI24"/>
    <mergeCell ref="NLJ24:NLN24"/>
    <mergeCell ref="NLO24:NLS24"/>
    <mergeCell ref="NLT24:NLX24"/>
    <mergeCell ref="NLY24:NMC24"/>
    <mergeCell ref="NMD24:NMH24"/>
    <mergeCell ref="NMI24:NMM24"/>
    <mergeCell ref="NMN24:NMR24"/>
    <mergeCell ref="NMS24:NMW24"/>
    <mergeCell ref="NMX24:NNB24"/>
    <mergeCell ref="NNC24:NNG24"/>
    <mergeCell ref="NNH24:NNL24"/>
    <mergeCell ref="NNM24:NNQ24"/>
    <mergeCell ref="NNR24:NNV24"/>
    <mergeCell ref="NNW24:NOA24"/>
    <mergeCell ref="NOB24:NOF24"/>
    <mergeCell ref="NOG24:NOK24"/>
    <mergeCell ref="NOL24:NOP24"/>
    <mergeCell ref="NOQ24:NOU24"/>
    <mergeCell ref="NOV24:NOZ24"/>
    <mergeCell ref="NPA24:NPE24"/>
    <mergeCell ref="NPF24:NPJ24"/>
    <mergeCell ref="NPK24:NPO24"/>
    <mergeCell ref="NPP24:NPT24"/>
    <mergeCell ref="NPU24:NPY24"/>
    <mergeCell ref="NPZ24:NQD24"/>
    <mergeCell ref="NQE24:NQI24"/>
    <mergeCell ref="NQJ24:NQN24"/>
    <mergeCell ref="NQO24:NQS24"/>
    <mergeCell ref="NQT24:NQX24"/>
    <mergeCell ref="NQY24:NRC24"/>
    <mergeCell ref="NRD24:NRH24"/>
    <mergeCell ref="NRI24:NRM24"/>
    <mergeCell ref="NRN24:NRR24"/>
    <mergeCell ref="NRS24:NRW24"/>
    <mergeCell ref="NRX24:NSB24"/>
    <mergeCell ref="NSC24:NSG24"/>
    <mergeCell ref="NSH24:NSL24"/>
    <mergeCell ref="NSM24:NSQ24"/>
    <mergeCell ref="NSR24:NSV24"/>
    <mergeCell ref="NSW24:NTA24"/>
    <mergeCell ref="NTB24:NTF24"/>
    <mergeCell ref="NTG24:NTK24"/>
    <mergeCell ref="NTL24:NTP24"/>
    <mergeCell ref="NTQ24:NTU24"/>
    <mergeCell ref="NTV24:NTZ24"/>
    <mergeCell ref="NUA24:NUE24"/>
    <mergeCell ref="NUF24:NUJ24"/>
    <mergeCell ref="NUK24:NUO24"/>
    <mergeCell ref="NUP24:NUT24"/>
    <mergeCell ref="NUU24:NUY24"/>
    <mergeCell ref="NUZ24:NVD24"/>
    <mergeCell ref="NVE24:NVI24"/>
    <mergeCell ref="NVJ24:NVN24"/>
    <mergeCell ref="NVO24:NVS24"/>
    <mergeCell ref="NVT24:NVX24"/>
    <mergeCell ref="NVY24:NWC24"/>
    <mergeCell ref="NWD24:NWH24"/>
    <mergeCell ref="NWI24:NWM24"/>
    <mergeCell ref="NWN24:NWR24"/>
    <mergeCell ref="NWS24:NWW24"/>
    <mergeCell ref="NWX24:NXB24"/>
    <mergeCell ref="NXC24:NXG24"/>
    <mergeCell ref="NXH24:NXL24"/>
    <mergeCell ref="NXM24:NXQ24"/>
    <mergeCell ref="NXR24:NXV24"/>
    <mergeCell ref="NXW24:NYA24"/>
    <mergeCell ref="NYB24:NYF24"/>
    <mergeCell ref="NYG24:NYK24"/>
    <mergeCell ref="NYL24:NYP24"/>
    <mergeCell ref="NYQ24:NYU24"/>
    <mergeCell ref="NYV24:NYZ24"/>
    <mergeCell ref="NZA24:NZE24"/>
    <mergeCell ref="NZF24:NZJ24"/>
    <mergeCell ref="NZK24:NZO24"/>
    <mergeCell ref="NZP24:NZT24"/>
    <mergeCell ref="NZU24:NZY24"/>
    <mergeCell ref="NZZ24:OAD24"/>
    <mergeCell ref="OAE24:OAI24"/>
    <mergeCell ref="OAJ24:OAN24"/>
    <mergeCell ref="OAO24:OAS24"/>
    <mergeCell ref="OAT24:OAX24"/>
    <mergeCell ref="OAY24:OBC24"/>
    <mergeCell ref="OBD24:OBH24"/>
    <mergeCell ref="OBI24:OBM24"/>
    <mergeCell ref="OBN24:OBR24"/>
    <mergeCell ref="OBS24:OBW24"/>
    <mergeCell ref="OBX24:OCB24"/>
    <mergeCell ref="OCC24:OCG24"/>
    <mergeCell ref="OCH24:OCL24"/>
    <mergeCell ref="OCM24:OCQ24"/>
    <mergeCell ref="OCR24:OCV24"/>
    <mergeCell ref="OCW24:ODA24"/>
    <mergeCell ref="ODB24:ODF24"/>
    <mergeCell ref="ODG24:ODK24"/>
    <mergeCell ref="ODL24:ODP24"/>
    <mergeCell ref="ODQ24:ODU24"/>
    <mergeCell ref="ODV24:ODZ24"/>
    <mergeCell ref="OEA24:OEE24"/>
    <mergeCell ref="OEF24:OEJ24"/>
    <mergeCell ref="OEK24:OEO24"/>
    <mergeCell ref="OEP24:OET24"/>
    <mergeCell ref="OEU24:OEY24"/>
    <mergeCell ref="OEZ24:OFD24"/>
    <mergeCell ref="OFE24:OFI24"/>
    <mergeCell ref="OFJ24:OFN24"/>
    <mergeCell ref="OFO24:OFS24"/>
    <mergeCell ref="OFT24:OFX24"/>
    <mergeCell ref="OFY24:OGC24"/>
    <mergeCell ref="OGD24:OGH24"/>
    <mergeCell ref="OGI24:OGM24"/>
    <mergeCell ref="OGN24:OGR24"/>
    <mergeCell ref="OGS24:OGW24"/>
    <mergeCell ref="OGX24:OHB24"/>
    <mergeCell ref="OHC24:OHG24"/>
    <mergeCell ref="OHH24:OHL24"/>
    <mergeCell ref="OHM24:OHQ24"/>
    <mergeCell ref="OHR24:OHV24"/>
    <mergeCell ref="OHW24:OIA24"/>
    <mergeCell ref="OIB24:OIF24"/>
    <mergeCell ref="OIG24:OIK24"/>
    <mergeCell ref="OIL24:OIP24"/>
    <mergeCell ref="OIQ24:OIU24"/>
    <mergeCell ref="OIV24:OIZ24"/>
    <mergeCell ref="OJA24:OJE24"/>
    <mergeCell ref="OJF24:OJJ24"/>
    <mergeCell ref="OJK24:OJO24"/>
    <mergeCell ref="OJP24:OJT24"/>
    <mergeCell ref="OJU24:OJY24"/>
    <mergeCell ref="OJZ24:OKD24"/>
    <mergeCell ref="OKE24:OKI24"/>
    <mergeCell ref="OKJ24:OKN24"/>
    <mergeCell ref="OKO24:OKS24"/>
    <mergeCell ref="OKT24:OKX24"/>
    <mergeCell ref="OKY24:OLC24"/>
    <mergeCell ref="OLD24:OLH24"/>
    <mergeCell ref="OLI24:OLM24"/>
    <mergeCell ref="OLN24:OLR24"/>
    <mergeCell ref="OLS24:OLW24"/>
    <mergeCell ref="OLX24:OMB24"/>
    <mergeCell ref="OMC24:OMG24"/>
    <mergeCell ref="OMH24:OML24"/>
    <mergeCell ref="OMM24:OMQ24"/>
    <mergeCell ref="OMR24:OMV24"/>
    <mergeCell ref="OMW24:ONA24"/>
    <mergeCell ref="ONB24:ONF24"/>
    <mergeCell ref="ONG24:ONK24"/>
    <mergeCell ref="ONL24:ONP24"/>
    <mergeCell ref="ONQ24:ONU24"/>
    <mergeCell ref="ONV24:ONZ24"/>
    <mergeCell ref="OOA24:OOE24"/>
    <mergeCell ref="OOF24:OOJ24"/>
    <mergeCell ref="OOK24:OOO24"/>
    <mergeCell ref="OOP24:OOT24"/>
    <mergeCell ref="OOU24:OOY24"/>
    <mergeCell ref="OOZ24:OPD24"/>
    <mergeCell ref="OPE24:OPI24"/>
    <mergeCell ref="OPJ24:OPN24"/>
    <mergeCell ref="OPO24:OPS24"/>
    <mergeCell ref="OPT24:OPX24"/>
    <mergeCell ref="OPY24:OQC24"/>
    <mergeCell ref="OQD24:OQH24"/>
    <mergeCell ref="OQI24:OQM24"/>
    <mergeCell ref="OQN24:OQR24"/>
    <mergeCell ref="OQS24:OQW24"/>
    <mergeCell ref="OQX24:ORB24"/>
    <mergeCell ref="ORC24:ORG24"/>
    <mergeCell ref="ORH24:ORL24"/>
    <mergeCell ref="ORM24:ORQ24"/>
    <mergeCell ref="ORR24:ORV24"/>
    <mergeCell ref="ORW24:OSA24"/>
    <mergeCell ref="OSB24:OSF24"/>
    <mergeCell ref="OSG24:OSK24"/>
    <mergeCell ref="OSL24:OSP24"/>
    <mergeCell ref="OSQ24:OSU24"/>
    <mergeCell ref="OSV24:OSZ24"/>
    <mergeCell ref="OTA24:OTE24"/>
    <mergeCell ref="OTF24:OTJ24"/>
    <mergeCell ref="OTK24:OTO24"/>
    <mergeCell ref="OTP24:OTT24"/>
    <mergeCell ref="OTU24:OTY24"/>
    <mergeCell ref="OTZ24:OUD24"/>
    <mergeCell ref="OUE24:OUI24"/>
    <mergeCell ref="OUJ24:OUN24"/>
    <mergeCell ref="OUO24:OUS24"/>
    <mergeCell ref="OUT24:OUX24"/>
    <mergeCell ref="OUY24:OVC24"/>
    <mergeCell ref="OVD24:OVH24"/>
    <mergeCell ref="OVI24:OVM24"/>
    <mergeCell ref="OVN24:OVR24"/>
    <mergeCell ref="OVS24:OVW24"/>
    <mergeCell ref="OVX24:OWB24"/>
    <mergeCell ref="OWC24:OWG24"/>
    <mergeCell ref="OWH24:OWL24"/>
    <mergeCell ref="OWM24:OWQ24"/>
    <mergeCell ref="OWR24:OWV24"/>
    <mergeCell ref="OWW24:OXA24"/>
    <mergeCell ref="OXB24:OXF24"/>
    <mergeCell ref="OXG24:OXK24"/>
    <mergeCell ref="OXL24:OXP24"/>
    <mergeCell ref="OXQ24:OXU24"/>
    <mergeCell ref="OXV24:OXZ24"/>
    <mergeCell ref="OYA24:OYE24"/>
    <mergeCell ref="OYF24:OYJ24"/>
    <mergeCell ref="OYK24:OYO24"/>
    <mergeCell ref="OYP24:OYT24"/>
    <mergeCell ref="OYU24:OYY24"/>
    <mergeCell ref="OYZ24:OZD24"/>
    <mergeCell ref="OZE24:OZI24"/>
    <mergeCell ref="OZJ24:OZN24"/>
    <mergeCell ref="OZO24:OZS24"/>
    <mergeCell ref="OZT24:OZX24"/>
    <mergeCell ref="OZY24:PAC24"/>
    <mergeCell ref="PAD24:PAH24"/>
    <mergeCell ref="PAI24:PAM24"/>
    <mergeCell ref="PAN24:PAR24"/>
    <mergeCell ref="PAS24:PAW24"/>
    <mergeCell ref="PAX24:PBB24"/>
    <mergeCell ref="PBC24:PBG24"/>
    <mergeCell ref="PBH24:PBL24"/>
    <mergeCell ref="PBM24:PBQ24"/>
    <mergeCell ref="PBR24:PBV24"/>
    <mergeCell ref="PBW24:PCA24"/>
    <mergeCell ref="PCB24:PCF24"/>
    <mergeCell ref="PCG24:PCK24"/>
    <mergeCell ref="PCL24:PCP24"/>
    <mergeCell ref="PCQ24:PCU24"/>
    <mergeCell ref="PCV24:PCZ24"/>
    <mergeCell ref="PDA24:PDE24"/>
    <mergeCell ref="PDF24:PDJ24"/>
    <mergeCell ref="PDK24:PDO24"/>
    <mergeCell ref="PDP24:PDT24"/>
    <mergeCell ref="PDU24:PDY24"/>
    <mergeCell ref="PDZ24:PED24"/>
    <mergeCell ref="PEE24:PEI24"/>
    <mergeCell ref="PEJ24:PEN24"/>
    <mergeCell ref="PEO24:PES24"/>
    <mergeCell ref="PET24:PEX24"/>
    <mergeCell ref="PEY24:PFC24"/>
    <mergeCell ref="PFD24:PFH24"/>
    <mergeCell ref="PFI24:PFM24"/>
    <mergeCell ref="PFN24:PFR24"/>
    <mergeCell ref="PFS24:PFW24"/>
    <mergeCell ref="PFX24:PGB24"/>
    <mergeCell ref="PGC24:PGG24"/>
    <mergeCell ref="PGH24:PGL24"/>
    <mergeCell ref="PGM24:PGQ24"/>
    <mergeCell ref="PGR24:PGV24"/>
    <mergeCell ref="PGW24:PHA24"/>
    <mergeCell ref="PHB24:PHF24"/>
    <mergeCell ref="PHG24:PHK24"/>
    <mergeCell ref="PHL24:PHP24"/>
    <mergeCell ref="PHQ24:PHU24"/>
    <mergeCell ref="PHV24:PHZ24"/>
    <mergeCell ref="PIA24:PIE24"/>
    <mergeCell ref="PIF24:PIJ24"/>
    <mergeCell ref="PIK24:PIO24"/>
    <mergeCell ref="PIP24:PIT24"/>
    <mergeCell ref="PIU24:PIY24"/>
    <mergeCell ref="PIZ24:PJD24"/>
    <mergeCell ref="PJE24:PJI24"/>
    <mergeCell ref="PJJ24:PJN24"/>
    <mergeCell ref="PJO24:PJS24"/>
    <mergeCell ref="PJT24:PJX24"/>
    <mergeCell ref="PJY24:PKC24"/>
    <mergeCell ref="PKD24:PKH24"/>
    <mergeCell ref="PKI24:PKM24"/>
    <mergeCell ref="PKN24:PKR24"/>
    <mergeCell ref="PKS24:PKW24"/>
    <mergeCell ref="PKX24:PLB24"/>
    <mergeCell ref="PLC24:PLG24"/>
    <mergeCell ref="PLH24:PLL24"/>
    <mergeCell ref="PLM24:PLQ24"/>
    <mergeCell ref="PLR24:PLV24"/>
    <mergeCell ref="PLW24:PMA24"/>
    <mergeCell ref="PMB24:PMF24"/>
    <mergeCell ref="PMG24:PMK24"/>
    <mergeCell ref="PML24:PMP24"/>
    <mergeCell ref="PMQ24:PMU24"/>
    <mergeCell ref="PMV24:PMZ24"/>
    <mergeCell ref="PNA24:PNE24"/>
    <mergeCell ref="PNF24:PNJ24"/>
    <mergeCell ref="PNK24:PNO24"/>
    <mergeCell ref="PNP24:PNT24"/>
    <mergeCell ref="PNU24:PNY24"/>
    <mergeCell ref="PNZ24:POD24"/>
    <mergeCell ref="POE24:POI24"/>
    <mergeCell ref="POJ24:PON24"/>
    <mergeCell ref="POO24:POS24"/>
    <mergeCell ref="POT24:POX24"/>
    <mergeCell ref="POY24:PPC24"/>
    <mergeCell ref="PPD24:PPH24"/>
    <mergeCell ref="PPI24:PPM24"/>
    <mergeCell ref="PPN24:PPR24"/>
    <mergeCell ref="PPS24:PPW24"/>
    <mergeCell ref="PPX24:PQB24"/>
    <mergeCell ref="PQC24:PQG24"/>
    <mergeCell ref="PQH24:PQL24"/>
    <mergeCell ref="PQM24:PQQ24"/>
    <mergeCell ref="PQR24:PQV24"/>
    <mergeCell ref="PQW24:PRA24"/>
    <mergeCell ref="PRB24:PRF24"/>
    <mergeCell ref="PRG24:PRK24"/>
    <mergeCell ref="PRL24:PRP24"/>
    <mergeCell ref="PRQ24:PRU24"/>
    <mergeCell ref="PRV24:PRZ24"/>
    <mergeCell ref="PSA24:PSE24"/>
    <mergeCell ref="PSF24:PSJ24"/>
    <mergeCell ref="PSK24:PSO24"/>
    <mergeCell ref="PSP24:PST24"/>
    <mergeCell ref="PSU24:PSY24"/>
    <mergeCell ref="PSZ24:PTD24"/>
    <mergeCell ref="PTE24:PTI24"/>
    <mergeCell ref="PTJ24:PTN24"/>
    <mergeCell ref="PTO24:PTS24"/>
    <mergeCell ref="PTT24:PTX24"/>
    <mergeCell ref="PTY24:PUC24"/>
    <mergeCell ref="PUD24:PUH24"/>
    <mergeCell ref="PUI24:PUM24"/>
    <mergeCell ref="PUN24:PUR24"/>
    <mergeCell ref="PUS24:PUW24"/>
    <mergeCell ref="PUX24:PVB24"/>
    <mergeCell ref="PVC24:PVG24"/>
    <mergeCell ref="PVH24:PVL24"/>
    <mergeCell ref="PVM24:PVQ24"/>
    <mergeCell ref="PVR24:PVV24"/>
    <mergeCell ref="PVW24:PWA24"/>
    <mergeCell ref="PWB24:PWF24"/>
    <mergeCell ref="PWG24:PWK24"/>
    <mergeCell ref="PWL24:PWP24"/>
    <mergeCell ref="PWQ24:PWU24"/>
    <mergeCell ref="PWV24:PWZ24"/>
    <mergeCell ref="PXA24:PXE24"/>
    <mergeCell ref="PXF24:PXJ24"/>
    <mergeCell ref="PXK24:PXO24"/>
    <mergeCell ref="PXP24:PXT24"/>
    <mergeCell ref="PXU24:PXY24"/>
    <mergeCell ref="PXZ24:PYD24"/>
    <mergeCell ref="PYE24:PYI24"/>
    <mergeCell ref="PYJ24:PYN24"/>
    <mergeCell ref="PYO24:PYS24"/>
    <mergeCell ref="PYT24:PYX24"/>
    <mergeCell ref="PYY24:PZC24"/>
    <mergeCell ref="PZD24:PZH24"/>
    <mergeCell ref="PZI24:PZM24"/>
    <mergeCell ref="PZN24:PZR24"/>
    <mergeCell ref="PZS24:PZW24"/>
    <mergeCell ref="PZX24:QAB24"/>
    <mergeCell ref="QAC24:QAG24"/>
    <mergeCell ref="QAH24:QAL24"/>
    <mergeCell ref="QAM24:QAQ24"/>
    <mergeCell ref="QAR24:QAV24"/>
    <mergeCell ref="QAW24:QBA24"/>
    <mergeCell ref="QBB24:QBF24"/>
    <mergeCell ref="QBG24:QBK24"/>
    <mergeCell ref="QBL24:QBP24"/>
    <mergeCell ref="QBQ24:QBU24"/>
    <mergeCell ref="QBV24:QBZ24"/>
    <mergeCell ref="QCA24:QCE24"/>
    <mergeCell ref="QCF24:QCJ24"/>
    <mergeCell ref="QCK24:QCO24"/>
    <mergeCell ref="QCP24:QCT24"/>
    <mergeCell ref="QCU24:QCY24"/>
    <mergeCell ref="QCZ24:QDD24"/>
    <mergeCell ref="QDE24:QDI24"/>
    <mergeCell ref="QDJ24:QDN24"/>
    <mergeCell ref="QDO24:QDS24"/>
    <mergeCell ref="QDT24:QDX24"/>
    <mergeCell ref="QDY24:QEC24"/>
    <mergeCell ref="QED24:QEH24"/>
    <mergeCell ref="QEI24:QEM24"/>
    <mergeCell ref="QEN24:QER24"/>
    <mergeCell ref="QES24:QEW24"/>
    <mergeCell ref="QEX24:QFB24"/>
    <mergeCell ref="QFC24:QFG24"/>
    <mergeCell ref="QFH24:QFL24"/>
    <mergeCell ref="QFM24:QFQ24"/>
    <mergeCell ref="QFR24:QFV24"/>
    <mergeCell ref="QFW24:QGA24"/>
    <mergeCell ref="QGB24:QGF24"/>
    <mergeCell ref="QGG24:QGK24"/>
    <mergeCell ref="QGL24:QGP24"/>
    <mergeCell ref="QGQ24:QGU24"/>
    <mergeCell ref="QGV24:QGZ24"/>
    <mergeCell ref="QHA24:QHE24"/>
    <mergeCell ref="QHF24:QHJ24"/>
    <mergeCell ref="QHK24:QHO24"/>
    <mergeCell ref="QHP24:QHT24"/>
    <mergeCell ref="QHU24:QHY24"/>
    <mergeCell ref="QHZ24:QID24"/>
    <mergeCell ref="QIE24:QII24"/>
    <mergeCell ref="QIJ24:QIN24"/>
    <mergeCell ref="QIO24:QIS24"/>
    <mergeCell ref="QIT24:QIX24"/>
    <mergeCell ref="QIY24:QJC24"/>
    <mergeCell ref="QJD24:QJH24"/>
    <mergeCell ref="QJI24:QJM24"/>
    <mergeCell ref="QJN24:QJR24"/>
    <mergeCell ref="QJS24:QJW24"/>
    <mergeCell ref="QJX24:QKB24"/>
    <mergeCell ref="QKC24:QKG24"/>
    <mergeCell ref="QKH24:QKL24"/>
    <mergeCell ref="QKM24:QKQ24"/>
    <mergeCell ref="QKR24:QKV24"/>
    <mergeCell ref="QKW24:QLA24"/>
    <mergeCell ref="QLB24:QLF24"/>
    <mergeCell ref="QLG24:QLK24"/>
    <mergeCell ref="QLL24:QLP24"/>
    <mergeCell ref="QLQ24:QLU24"/>
    <mergeCell ref="QLV24:QLZ24"/>
    <mergeCell ref="QMA24:QME24"/>
    <mergeCell ref="QMF24:QMJ24"/>
    <mergeCell ref="QMK24:QMO24"/>
    <mergeCell ref="QMP24:QMT24"/>
    <mergeCell ref="QMU24:QMY24"/>
    <mergeCell ref="QMZ24:QND24"/>
    <mergeCell ref="QNE24:QNI24"/>
    <mergeCell ref="QNJ24:QNN24"/>
    <mergeCell ref="QNO24:QNS24"/>
    <mergeCell ref="QNT24:QNX24"/>
    <mergeCell ref="QNY24:QOC24"/>
    <mergeCell ref="QOD24:QOH24"/>
    <mergeCell ref="QOI24:QOM24"/>
    <mergeCell ref="QON24:QOR24"/>
    <mergeCell ref="QOS24:QOW24"/>
    <mergeCell ref="QOX24:QPB24"/>
    <mergeCell ref="QPC24:QPG24"/>
    <mergeCell ref="QPH24:QPL24"/>
    <mergeCell ref="QPM24:QPQ24"/>
    <mergeCell ref="QPR24:QPV24"/>
    <mergeCell ref="QPW24:QQA24"/>
    <mergeCell ref="QQB24:QQF24"/>
    <mergeCell ref="QQG24:QQK24"/>
    <mergeCell ref="QQL24:QQP24"/>
    <mergeCell ref="QQQ24:QQU24"/>
    <mergeCell ref="QQV24:QQZ24"/>
    <mergeCell ref="QRA24:QRE24"/>
    <mergeCell ref="QRF24:QRJ24"/>
    <mergeCell ref="QRK24:QRO24"/>
    <mergeCell ref="QRP24:QRT24"/>
    <mergeCell ref="QRU24:QRY24"/>
    <mergeCell ref="QRZ24:QSD24"/>
    <mergeCell ref="QSE24:QSI24"/>
    <mergeCell ref="QSJ24:QSN24"/>
    <mergeCell ref="QSO24:QSS24"/>
    <mergeCell ref="QST24:QSX24"/>
    <mergeCell ref="QSY24:QTC24"/>
    <mergeCell ref="QTD24:QTH24"/>
    <mergeCell ref="QTI24:QTM24"/>
    <mergeCell ref="QTN24:QTR24"/>
    <mergeCell ref="QTS24:QTW24"/>
    <mergeCell ref="QTX24:QUB24"/>
    <mergeCell ref="QUC24:QUG24"/>
    <mergeCell ref="QUH24:QUL24"/>
    <mergeCell ref="QUM24:QUQ24"/>
    <mergeCell ref="QUR24:QUV24"/>
    <mergeCell ref="QUW24:QVA24"/>
    <mergeCell ref="QVB24:QVF24"/>
    <mergeCell ref="QVG24:QVK24"/>
    <mergeCell ref="QVL24:QVP24"/>
    <mergeCell ref="QVQ24:QVU24"/>
    <mergeCell ref="QVV24:QVZ24"/>
    <mergeCell ref="QWA24:QWE24"/>
    <mergeCell ref="QWF24:QWJ24"/>
    <mergeCell ref="QWK24:QWO24"/>
    <mergeCell ref="QWP24:QWT24"/>
    <mergeCell ref="QWU24:QWY24"/>
    <mergeCell ref="QWZ24:QXD24"/>
    <mergeCell ref="QXE24:QXI24"/>
    <mergeCell ref="QXJ24:QXN24"/>
    <mergeCell ref="QXO24:QXS24"/>
    <mergeCell ref="QXT24:QXX24"/>
    <mergeCell ref="QXY24:QYC24"/>
    <mergeCell ref="QYD24:QYH24"/>
    <mergeCell ref="QYI24:QYM24"/>
    <mergeCell ref="QYN24:QYR24"/>
    <mergeCell ref="QYS24:QYW24"/>
    <mergeCell ref="QYX24:QZB24"/>
    <mergeCell ref="QZC24:QZG24"/>
    <mergeCell ref="QZH24:QZL24"/>
    <mergeCell ref="QZM24:QZQ24"/>
    <mergeCell ref="QZR24:QZV24"/>
    <mergeCell ref="QZW24:RAA24"/>
    <mergeCell ref="RAB24:RAF24"/>
    <mergeCell ref="RAG24:RAK24"/>
    <mergeCell ref="RAL24:RAP24"/>
    <mergeCell ref="RAQ24:RAU24"/>
    <mergeCell ref="RAV24:RAZ24"/>
    <mergeCell ref="RBA24:RBE24"/>
    <mergeCell ref="RBF24:RBJ24"/>
    <mergeCell ref="RBK24:RBO24"/>
    <mergeCell ref="RBP24:RBT24"/>
    <mergeCell ref="RBU24:RBY24"/>
    <mergeCell ref="RBZ24:RCD24"/>
    <mergeCell ref="RCE24:RCI24"/>
    <mergeCell ref="RCJ24:RCN24"/>
    <mergeCell ref="RCO24:RCS24"/>
    <mergeCell ref="RCT24:RCX24"/>
    <mergeCell ref="RCY24:RDC24"/>
    <mergeCell ref="RDD24:RDH24"/>
    <mergeCell ref="RDI24:RDM24"/>
    <mergeCell ref="RDN24:RDR24"/>
    <mergeCell ref="RDS24:RDW24"/>
    <mergeCell ref="RDX24:REB24"/>
    <mergeCell ref="REC24:REG24"/>
    <mergeCell ref="REH24:REL24"/>
    <mergeCell ref="REM24:REQ24"/>
    <mergeCell ref="RER24:REV24"/>
    <mergeCell ref="REW24:RFA24"/>
    <mergeCell ref="RFB24:RFF24"/>
    <mergeCell ref="RFG24:RFK24"/>
    <mergeCell ref="RFL24:RFP24"/>
    <mergeCell ref="RFQ24:RFU24"/>
    <mergeCell ref="RFV24:RFZ24"/>
    <mergeCell ref="RGA24:RGE24"/>
    <mergeCell ref="RGF24:RGJ24"/>
    <mergeCell ref="RGK24:RGO24"/>
    <mergeCell ref="RGP24:RGT24"/>
    <mergeCell ref="RGU24:RGY24"/>
    <mergeCell ref="RGZ24:RHD24"/>
    <mergeCell ref="RHE24:RHI24"/>
    <mergeCell ref="RHJ24:RHN24"/>
    <mergeCell ref="RHO24:RHS24"/>
    <mergeCell ref="RHT24:RHX24"/>
    <mergeCell ref="RHY24:RIC24"/>
    <mergeCell ref="RID24:RIH24"/>
    <mergeCell ref="RII24:RIM24"/>
    <mergeCell ref="RIN24:RIR24"/>
    <mergeCell ref="RIS24:RIW24"/>
    <mergeCell ref="RIX24:RJB24"/>
    <mergeCell ref="RJC24:RJG24"/>
    <mergeCell ref="RJH24:RJL24"/>
    <mergeCell ref="RJM24:RJQ24"/>
    <mergeCell ref="RJR24:RJV24"/>
    <mergeCell ref="RJW24:RKA24"/>
    <mergeCell ref="RKB24:RKF24"/>
    <mergeCell ref="RKG24:RKK24"/>
    <mergeCell ref="RKL24:RKP24"/>
    <mergeCell ref="RKQ24:RKU24"/>
    <mergeCell ref="RKV24:RKZ24"/>
    <mergeCell ref="RLA24:RLE24"/>
    <mergeCell ref="RLF24:RLJ24"/>
    <mergeCell ref="RLK24:RLO24"/>
    <mergeCell ref="RLP24:RLT24"/>
    <mergeCell ref="RLU24:RLY24"/>
    <mergeCell ref="RLZ24:RMD24"/>
    <mergeCell ref="RME24:RMI24"/>
    <mergeCell ref="RMJ24:RMN24"/>
    <mergeCell ref="RMO24:RMS24"/>
    <mergeCell ref="RMT24:RMX24"/>
    <mergeCell ref="RMY24:RNC24"/>
    <mergeCell ref="RND24:RNH24"/>
    <mergeCell ref="RNI24:RNM24"/>
    <mergeCell ref="RNN24:RNR24"/>
    <mergeCell ref="RNS24:RNW24"/>
    <mergeCell ref="RNX24:ROB24"/>
    <mergeCell ref="ROC24:ROG24"/>
    <mergeCell ref="ROH24:ROL24"/>
    <mergeCell ref="ROM24:ROQ24"/>
    <mergeCell ref="ROR24:ROV24"/>
    <mergeCell ref="ROW24:RPA24"/>
    <mergeCell ref="RPB24:RPF24"/>
    <mergeCell ref="RPG24:RPK24"/>
    <mergeCell ref="RPL24:RPP24"/>
    <mergeCell ref="RPQ24:RPU24"/>
    <mergeCell ref="RPV24:RPZ24"/>
    <mergeCell ref="RQA24:RQE24"/>
    <mergeCell ref="RQF24:RQJ24"/>
    <mergeCell ref="RQK24:RQO24"/>
    <mergeCell ref="RQP24:RQT24"/>
    <mergeCell ref="RQU24:RQY24"/>
    <mergeCell ref="RQZ24:RRD24"/>
    <mergeCell ref="RRE24:RRI24"/>
    <mergeCell ref="RRJ24:RRN24"/>
    <mergeCell ref="RRO24:RRS24"/>
    <mergeCell ref="RRT24:RRX24"/>
    <mergeCell ref="RRY24:RSC24"/>
    <mergeCell ref="RSD24:RSH24"/>
    <mergeCell ref="RSI24:RSM24"/>
    <mergeCell ref="RSN24:RSR24"/>
    <mergeCell ref="RSS24:RSW24"/>
    <mergeCell ref="RSX24:RTB24"/>
    <mergeCell ref="RTC24:RTG24"/>
    <mergeCell ref="RTH24:RTL24"/>
    <mergeCell ref="RTM24:RTQ24"/>
    <mergeCell ref="RTR24:RTV24"/>
    <mergeCell ref="RTW24:RUA24"/>
    <mergeCell ref="RUB24:RUF24"/>
    <mergeCell ref="RUG24:RUK24"/>
    <mergeCell ref="RUL24:RUP24"/>
    <mergeCell ref="RUQ24:RUU24"/>
    <mergeCell ref="RUV24:RUZ24"/>
    <mergeCell ref="RVA24:RVE24"/>
    <mergeCell ref="RVF24:RVJ24"/>
    <mergeCell ref="RVK24:RVO24"/>
    <mergeCell ref="RVP24:RVT24"/>
    <mergeCell ref="RVU24:RVY24"/>
    <mergeCell ref="RVZ24:RWD24"/>
    <mergeCell ref="RWE24:RWI24"/>
    <mergeCell ref="RWJ24:RWN24"/>
    <mergeCell ref="RWO24:RWS24"/>
    <mergeCell ref="RWT24:RWX24"/>
    <mergeCell ref="RWY24:RXC24"/>
    <mergeCell ref="RXD24:RXH24"/>
    <mergeCell ref="RXI24:RXM24"/>
    <mergeCell ref="RXN24:RXR24"/>
    <mergeCell ref="RXS24:RXW24"/>
    <mergeCell ref="RXX24:RYB24"/>
    <mergeCell ref="RYC24:RYG24"/>
    <mergeCell ref="RYH24:RYL24"/>
    <mergeCell ref="RYM24:RYQ24"/>
    <mergeCell ref="RYR24:RYV24"/>
    <mergeCell ref="RYW24:RZA24"/>
    <mergeCell ref="RZB24:RZF24"/>
    <mergeCell ref="RZG24:RZK24"/>
    <mergeCell ref="RZL24:RZP24"/>
    <mergeCell ref="RZQ24:RZU24"/>
    <mergeCell ref="RZV24:RZZ24"/>
    <mergeCell ref="SAA24:SAE24"/>
    <mergeCell ref="SAF24:SAJ24"/>
    <mergeCell ref="SAK24:SAO24"/>
    <mergeCell ref="SAP24:SAT24"/>
    <mergeCell ref="SAU24:SAY24"/>
    <mergeCell ref="SAZ24:SBD24"/>
    <mergeCell ref="SBE24:SBI24"/>
    <mergeCell ref="SBJ24:SBN24"/>
    <mergeCell ref="SBO24:SBS24"/>
    <mergeCell ref="SBT24:SBX24"/>
    <mergeCell ref="SBY24:SCC24"/>
    <mergeCell ref="SCD24:SCH24"/>
    <mergeCell ref="SCI24:SCM24"/>
    <mergeCell ref="SCN24:SCR24"/>
    <mergeCell ref="SCS24:SCW24"/>
    <mergeCell ref="SCX24:SDB24"/>
    <mergeCell ref="SDC24:SDG24"/>
    <mergeCell ref="SDH24:SDL24"/>
    <mergeCell ref="SDM24:SDQ24"/>
    <mergeCell ref="SDR24:SDV24"/>
    <mergeCell ref="SDW24:SEA24"/>
    <mergeCell ref="SEB24:SEF24"/>
    <mergeCell ref="SEG24:SEK24"/>
    <mergeCell ref="SEL24:SEP24"/>
    <mergeCell ref="SEQ24:SEU24"/>
    <mergeCell ref="SEV24:SEZ24"/>
    <mergeCell ref="SFA24:SFE24"/>
    <mergeCell ref="SFF24:SFJ24"/>
    <mergeCell ref="SFK24:SFO24"/>
    <mergeCell ref="SFP24:SFT24"/>
    <mergeCell ref="SFU24:SFY24"/>
    <mergeCell ref="SFZ24:SGD24"/>
    <mergeCell ref="SGE24:SGI24"/>
    <mergeCell ref="SGJ24:SGN24"/>
    <mergeCell ref="SGO24:SGS24"/>
    <mergeCell ref="SGT24:SGX24"/>
    <mergeCell ref="SGY24:SHC24"/>
    <mergeCell ref="SHD24:SHH24"/>
    <mergeCell ref="SHI24:SHM24"/>
    <mergeCell ref="SHN24:SHR24"/>
    <mergeCell ref="SHS24:SHW24"/>
    <mergeCell ref="SHX24:SIB24"/>
    <mergeCell ref="SIC24:SIG24"/>
    <mergeCell ref="SIH24:SIL24"/>
    <mergeCell ref="SIM24:SIQ24"/>
    <mergeCell ref="SIR24:SIV24"/>
    <mergeCell ref="SIW24:SJA24"/>
    <mergeCell ref="SJB24:SJF24"/>
    <mergeCell ref="SJG24:SJK24"/>
    <mergeCell ref="SJL24:SJP24"/>
    <mergeCell ref="SJQ24:SJU24"/>
    <mergeCell ref="SJV24:SJZ24"/>
    <mergeCell ref="SKA24:SKE24"/>
    <mergeCell ref="SKF24:SKJ24"/>
    <mergeCell ref="SKK24:SKO24"/>
    <mergeCell ref="SKP24:SKT24"/>
    <mergeCell ref="SKU24:SKY24"/>
    <mergeCell ref="SKZ24:SLD24"/>
    <mergeCell ref="SLE24:SLI24"/>
    <mergeCell ref="SLJ24:SLN24"/>
    <mergeCell ref="SLO24:SLS24"/>
    <mergeCell ref="SLT24:SLX24"/>
    <mergeCell ref="SLY24:SMC24"/>
    <mergeCell ref="SMD24:SMH24"/>
    <mergeCell ref="SMI24:SMM24"/>
    <mergeCell ref="SMN24:SMR24"/>
    <mergeCell ref="SMS24:SMW24"/>
    <mergeCell ref="SMX24:SNB24"/>
    <mergeCell ref="SNC24:SNG24"/>
    <mergeCell ref="SNH24:SNL24"/>
    <mergeCell ref="SNM24:SNQ24"/>
    <mergeCell ref="SNR24:SNV24"/>
    <mergeCell ref="SNW24:SOA24"/>
    <mergeCell ref="SOB24:SOF24"/>
    <mergeCell ref="SOG24:SOK24"/>
    <mergeCell ref="SOL24:SOP24"/>
    <mergeCell ref="SOQ24:SOU24"/>
    <mergeCell ref="SOV24:SOZ24"/>
    <mergeCell ref="SPA24:SPE24"/>
    <mergeCell ref="SPF24:SPJ24"/>
    <mergeCell ref="SPK24:SPO24"/>
    <mergeCell ref="SPP24:SPT24"/>
    <mergeCell ref="SPU24:SPY24"/>
    <mergeCell ref="SPZ24:SQD24"/>
    <mergeCell ref="SQE24:SQI24"/>
    <mergeCell ref="SQJ24:SQN24"/>
    <mergeCell ref="SQO24:SQS24"/>
    <mergeCell ref="SQT24:SQX24"/>
    <mergeCell ref="SQY24:SRC24"/>
    <mergeCell ref="SRD24:SRH24"/>
    <mergeCell ref="SRI24:SRM24"/>
    <mergeCell ref="SRN24:SRR24"/>
    <mergeCell ref="SRS24:SRW24"/>
    <mergeCell ref="SRX24:SSB24"/>
    <mergeCell ref="SSC24:SSG24"/>
    <mergeCell ref="SSH24:SSL24"/>
    <mergeCell ref="SSM24:SSQ24"/>
    <mergeCell ref="SSR24:SSV24"/>
    <mergeCell ref="SSW24:STA24"/>
    <mergeCell ref="STB24:STF24"/>
    <mergeCell ref="STG24:STK24"/>
    <mergeCell ref="STL24:STP24"/>
    <mergeCell ref="STQ24:STU24"/>
    <mergeCell ref="STV24:STZ24"/>
    <mergeCell ref="SUA24:SUE24"/>
    <mergeCell ref="SUF24:SUJ24"/>
    <mergeCell ref="SUK24:SUO24"/>
    <mergeCell ref="SUP24:SUT24"/>
    <mergeCell ref="SUU24:SUY24"/>
    <mergeCell ref="SUZ24:SVD24"/>
    <mergeCell ref="SVE24:SVI24"/>
    <mergeCell ref="SVJ24:SVN24"/>
    <mergeCell ref="SVO24:SVS24"/>
    <mergeCell ref="SVT24:SVX24"/>
    <mergeCell ref="SVY24:SWC24"/>
    <mergeCell ref="SWD24:SWH24"/>
    <mergeCell ref="SWI24:SWM24"/>
    <mergeCell ref="SWN24:SWR24"/>
    <mergeCell ref="SWS24:SWW24"/>
    <mergeCell ref="SWX24:SXB24"/>
    <mergeCell ref="SXC24:SXG24"/>
    <mergeCell ref="SXH24:SXL24"/>
    <mergeCell ref="SXM24:SXQ24"/>
    <mergeCell ref="SXR24:SXV24"/>
    <mergeCell ref="SXW24:SYA24"/>
    <mergeCell ref="SYB24:SYF24"/>
    <mergeCell ref="SYG24:SYK24"/>
    <mergeCell ref="SYL24:SYP24"/>
    <mergeCell ref="SYQ24:SYU24"/>
    <mergeCell ref="SYV24:SYZ24"/>
    <mergeCell ref="SZA24:SZE24"/>
    <mergeCell ref="SZF24:SZJ24"/>
    <mergeCell ref="SZK24:SZO24"/>
    <mergeCell ref="SZP24:SZT24"/>
    <mergeCell ref="SZU24:SZY24"/>
    <mergeCell ref="SZZ24:TAD24"/>
    <mergeCell ref="TAE24:TAI24"/>
    <mergeCell ref="TAJ24:TAN24"/>
    <mergeCell ref="TAO24:TAS24"/>
    <mergeCell ref="TAT24:TAX24"/>
    <mergeCell ref="TAY24:TBC24"/>
    <mergeCell ref="TBD24:TBH24"/>
    <mergeCell ref="TBI24:TBM24"/>
    <mergeCell ref="TBN24:TBR24"/>
    <mergeCell ref="TBS24:TBW24"/>
    <mergeCell ref="TBX24:TCB24"/>
    <mergeCell ref="TCC24:TCG24"/>
    <mergeCell ref="TCH24:TCL24"/>
    <mergeCell ref="TCM24:TCQ24"/>
    <mergeCell ref="TCR24:TCV24"/>
    <mergeCell ref="TCW24:TDA24"/>
    <mergeCell ref="TDB24:TDF24"/>
    <mergeCell ref="TDG24:TDK24"/>
    <mergeCell ref="TDL24:TDP24"/>
    <mergeCell ref="TDQ24:TDU24"/>
    <mergeCell ref="TDV24:TDZ24"/>
    <mergeCell ref="TEA24:TEE24"/>
    <mergeCell ref="TEF24:TEJ24"/>
    <mergeCell ref="TEK24:TEO24"/>
    <mergeCell ref="TEP24:TET24"/>
    <mergeCell ref="TEU24:TEY24"/>
    <mergeCell ref="TEZ24:TFD24"/>
    <mergeCell ref="TFE24:TFI24"/>
    <mergeCell ref="TFJ24:TFN24"/>
    <mergeCell ref="TFO24:TFS24"/>
    <mergeCell ref="TFT24:TFX24"/>
    <mergeCell ref="TFY24:TGC24"/>
    <mergeCell ref="TGD24:TGH24"/>
    <mergeCell ref="TGI24:TGM24"/>
    <mergeCell ref="TGN24:TGR24"/>
    <mergeCell ref="TGS24:TGW24"/>
    <mergeCell ref="TGX24:THB24"/>
    <mergeCell ref="THC24:THG24"/>
    <mergeCell ref="THH24:THL24"/>
    <mergeCell ref="THM24:THQ24"/>
    <mergeCell ref="THR24:THV24"/>
    <mergeCell ref="THW24:TIA24"/>
    <mergeCell ref="TIB24:TIF24"/>
    <mergeCell ref="TIG24:TIK24"/>
    <mergeCell ref="TIL24:TIP24"/>
    <mergeCell ref="TIQ24:TIU24"/>
    <mergeCell ref="TIV24:TIZ24"/>
    <mergeCell ref="TJA24:TJE24"/>
    <mergeCell ref="TJF24:TJJ24"/>
    <mergeCell ref="TJK24:TJO24"/>
    <mergeCell ref="TJP24:TJT24"/>
    <mergeCell ref="TJU24:TJY24"/>
    <mergeCell ref="TJZ24:TKD24"/>
    <mergeCell ref="TKE24:TKI24"/>
    <mergeCell ref="TKJ24:TKN24"/>
    <mergeCell ref="TKO24:TKS24"/>
    <mergeCell ref="TKT24:TKX24"/>
    <mergeCell ref="TKY24:TLC24"/>
    <mergeCell ref="TLD24:TLH24"/>
    <mergeCell ref="TLI24:TLM24"/>
    <mergeCell ref="TLN24:TLR24"/>
    <mergeCell ref="TLS24:TLW24"/>
    <mergeCell ref="TLX24:TMB24"/>
    <mergeCell ref="TMC24:TMG24"/>
    <mergeCell ref="TMH24:TML24"/>
    <mergeCell ref="TMM24:TMQ24"/>
    <mergeCell ref="TMR24:TMV24"/>
    <mergeCell ref="TMW24:TNA24"/>
    <mergeCell ref="TNB24:TNF24"/>
    <mergeCell ref="TNG24:TNK24"/>
    <mergeCell ref="TNL24:TNP24"/>
    <mergeCell ref="TNQ24:TNU24"/>
    <mergeCell ref="TNV24:TNZ24"/>
    <mergeCell ref="TOA24:TOE24"/>
    <mergeCell ref="TOF24:TOJ24"/>
    <mergeCell ref="TOK24:TOO24"/>
    <mergeCell ref="TOP24:TOT24"/>
    <mergeCell ref="TOU24:TOY24"/>
    <mergeCell ref="TOZ24:TPD24"/>
    <mergeCell ref="TPE24:TPI24"/>
    <mergeCell ref="TPJ24:TPN24"/>
    <mergeCell ref="TPO24:TPS24"/>
    <mergeCell ref="TPT24:TPX24"/>
    <mergeCell ref="TPY24:TQC24"/>
    <mergeCell ref="TQD24:TQH24"/>
    <mergeCell ref="TQI24:TQM24"/>
    <mergeCell ref="TQN24:TQR24"/>
    <mergeCell ref="TQS24:TQW24"/>
    <mergeCell ref="TQX24:TRB24"/>
    <mergeCell ref="TRC24:TRG24"/>
    <mergeCell ref="TRH24:TRL24"/>
    <mergeCell ref="TRM24:TRQ24"/>
    <mergeCell ref="TRR24:TRV24"/>
    <mergeCell ref="TRW24:TSA24"/>
    <mergeCell ref="TSB24:TSF24"/>
    <mergeCell ref="TSG24:TSK24"/>
    <mergeCell ref="TSL24:TSP24"/>
    <mergeCell ref="TSQ24:TSU24"/>
    <mergeCell ref="TSV24:TSZ24"/>
    <mergeCell ref="TTA24:TTE24"/>
    <mergeCell ref="TTF24:TTJ24"/>
    <mergeCell ref="TTK24:TTO24"/>
    <mergeCell ref="TTP24:TTT24"/>
    <mergeCell ref="TTU24:TTY24"/>
    <mergeCell ref="TTZ24:TUD24"/>
    <mergeCell ref="TUE24:TUI24"/>
    <mergeCell ref="TUJ24:TUN24"/>
    <mergeCell ref="TUO24:TUS24"/>
    <mergeCell ref="TUT24:TUX24"/>
    <mergeCell ref="TUY24:TVC24"/>
    <mergeCell ref="TVD24:TVH24"/>
    <mergeCell ref="TVI24:TVM24"/>
    <mergeCell ref="TVN24:TVR24"/>
    <mergeCell ref="TVS24:TVW24"/>
    <mergeCell ref="TVX24:TWB24"/>
    <mergeCell ref="TWC24:TWG24"/>
    <mergeCell ref="TWH24:TWL24"/>
    <mergeCell ref="TWM24:TWQ24"/>
    <mergeCell ref="TWR24:TWV24"/>
    <mergeCell ref="TWW24:TXA24"/>
    <mergeCell ref="TXB24:TXF24"/>
    <mergeCell ref="TXG24:TXK24"/>
    <mergeCell ref="TXL24:TXP24"/>
    <mergeCell ref="TXQ24:TXU24"/>
    <mergeCell ref="TXV24:TXZ24"/>
    <mergeCell ref="TYA24:TYE24"/>
    <mergeCell ref="TYF24:TYJ24"/>
    <mergeCell ref="TYK24:TYO24"/>
    <mergeCell ref="TYP24:TYT24"/>
    <mergeCell ref="TYU24:TYY24"/>
    <mergeCell ref="TYZ24:TZD24"/>
    <mergeCell ref="TZE24:TZI24"/>
    <mergeCell ref="TZJ24:TZN24"/>
    <mergeCell ref="TZO24:TZS24"/>
    <mergeCell ref="TZT24:TZX24"/>
    <mergeCell ref="TZY24:UAC24"/>
    <mergeCell ref="UAD24:UAH24"/>
    <mergeCell ref="UAI24:UAM24"/>
    <mergeCell ref="UAN24:UAR24"/>
    <mergeCell ref="UAS24:UAW24"/>
    <mergeCell ref="UAX24:UBB24"/>
    <mergeCell ref="UBC24:UBG24"/>
    <mergeCell ref="UBH24:UBL24"/>
    <mergeCell ref="UBM24:UBQ24"/>
    <mergeCell ref="UBR24:UBV24"/>
    <mergeCell ref="UBW24:UCA24"/>
    <mergeCell ref="UCB24:UCF24"/>
    <mergeCell ref="UCG24:UCK24"/>
    <mergeCell ref="UCL24:UCP24"/>
    <mergeCell ref="UCQ24:UCU24"/>
    <mergeCell ref="UCV24:UCZ24"/>
    <mergeCell ref="UDA24:UDE24"/>
    <mergeCell ref="UDF24:UDJ24"/>
    <mergeCell ref="UDK24:UDO24"/>
    <mergeCell ref="UDP24:UDT24"/>
    <mergeCell ref="UDU24:UDY24"/>
    <mergeCell ref="UDZ24:UED24"/>
    <mergeCell ref="UEE24:UEI24"/>
    <mergeCell ref="UEJ24:UEN24"/>
    <mergeCell ref="UEO24:UES24"/>
    <mergeCell ref="UET24:UEX24"/>
    <mergeCell ref="UEY24:UFC24"/>
    <mergeCell ref="UFD24:UFH24"/>
    <mergeCell ref="UFI24:UFM24"/>
    <mergeCell ref="UFN24:UFR24"/>
    <mergeCell ref="UFS24:UFW24"/>
    <mergeCell ref="UFX24:UGB24"/>
    <mergeCell ref="UGC24:UGG24"/>
    <mergeCell ref="UGH24:UGL24"/>
    <mergeCell ref="UGM24:UGQ24"/>
    <mergeCell ref="UGR24:UGV24"/>
    <mergeCell ref="UGW24:UHA24"/>
    <mergeCell ref="UHB24:UHF24"/>
    <mergeCell ref="UHG24:UHK24"/>
    <mergeCell ref="UHL24:UHP24"/>
    <mergeCell ref="UHQ24:UHU24"/>
    <mergeCell ref="UHV24:UHZ24"/>
    <mergeCell ref="UIA24:UIE24"/>
    <mergeCell ref="UIF24:UIJ24"/>
    <mergeCell ref="UIK24:UIO24"/>
    <mergeCell ref="UIP24:UIT24"/>
    <mergeCell ref="UIU24:UIY24"/>
    <mergeCell ref="UIZ24:UJD24"/>
    <mergeCell ref="UJE24:UJI24"/>
    <mergeCell ref="UJJ24:UJN24"/>
    <mergeCell ref="UJO24:UJS24"/>
    <mergeCell ref="UJT24:UJX24"/>
    <mergeCell ref="UJY24:UKC24"/>
    <mergeCell ref="UKD24:UKH24"/>
    <mergeCell ref="UKI24:UKM24"/>
    <mergeCell ref="UKN24:UKR24"/>
    <mergeCell ref="UKS24:UKW24"/>
    <mergeCell ref="UKX24:ULB24"/>
    <mergeCell ref="ULC24:ULG24"/>
    <mergeCell ref="ULH24:ULL24"/>
    <mergeCell ref="ULM24:ULQ24"/>
    <mergeCell ref="ULR24:ULV24"/>
    <mergeCell ref="ULW24:UMA24"/>
    <mergeCell ref="UMB24:UMF24"/>
    <mergeCell ref="UMG24:UMK24"/>
    <mergeCell ref="UML24:UMP24"/>
    <mergeCell ref="UMQ24:UMU24"/>
    <mergeCell ref="UMV24:UMZ24"/>
    <mergeCell ref="UNA24:UNE24"/>
    <mergeCell ref="UNF24:UNJ24"/>
    <mergeCell ref="UNK24:UNO24"/>
    <mergeCell ref="UNP24:UNT24"/>
    <mergeCell ref="UNU24:UNY24"/>
    <mergeCell ref="UNZ24:UOD24"/>
    <mergeCell ref="UOE24:UOI24"/>
    <mergeCell ref="UOJ24:UON24"/>
    <mergeCell ref="UOO24:UOS24"/>
    <mergeCell ref="UOT24:UOX24"/>
    <mergeCell ref="UOY24:UPC24"/>
    <mergeCell ref="UPD24:UPH24"/>
    <mergeCell ref="UPI24:UPM24"/>
    <mergeCell ref="UPN24:UPR24"/>
    <mergeCell ref="UPS24:UPW24"/>
    <mergeCell ref="UPX24:UQB24"/>
    <mergeCell ref="UQC24:UQG24"/>
    <mergeCell ref="UQH24:UQL24"/>
    <mergeCell ref="UQM24:UQQ24"/>
    <mergeCell ref="UQR24:UQV24"/>
    <mergeCell ref="UQW24:URA24"/>
    <mergeCell ref="URB24:URF24"/>
    <mergeCell ref="URG24:URK24"/>
    <mergeCell ref="URL24:URP24"/>
    <mergeCell ref="URQ24:URU24"/>
    <mergeCell ref="URV24:URZ24"/>
    <mergeCell ref="USA24:USE24"/>
    <mergeCell ref="USF24:USJ24"/>
    <mergeCell ref="USK24:USO24"/>
    <mergeCell ref="USP24:UST24"/>
    <mergeCell ref="USU24:USY24"/>
    <mergeCell ref="USZ24:UTD24"/>
    <mergeCell ref="UTE24:UTI24"/>
    <mergeCell ref="UTJ24:UTN24"/>
    <mergeCell ref="UTO24:UTS24"/>
    <mergeCell ref="UTT24:UTX24"/>
    <mergeCell ref="UTY24:UUC24"/>
    <mergeCell ref="UUD24:UUH24"/>
    <mergeCell ref="UUI24:UUM24"/>
    <mergeCell ref="UUN24:UUR24"/>
    <mergeCell ref="UUS24:UUW24"/>
    <mergeCell ref="UUX24:UVB24"/>
    <mergeCell ref="UVC24:UVG24"/>
    <mergeCell ref="UVH24:UVL24"/>
    <mergeCell ref="UVM24:UVQ24"/>
    <mergeCell ref="UVR24:UVV24"/>
    <mergeCell ref="UVW24:UWA24"/>
    <mergeCell ref="UWB24:UWF24"/>
    <mergeCell ref="UWG24:UWK24"/>
    <mergeCell ref="UWL24:UWP24"/>
    <mergeCell ref="UWQ24:UWU24"/>
    <mergeCell ref="UWV24:UWZ24"/>
    <mergeCell ref="UXA24:UXE24"/>
    <mergeCell ref="UXF24:UXJ24"/>
    <mergeCell ref="UXK24:UXO24"/>
    <mergeCell ref="UXP24:UXT24"/>
    <mergeCell ref="UXU24:UXY24"/>
    <mergeCell ref="UXZ24:UYD24"/>
    <mergeCell ref="UYE24:UYI24"/>
    <mergeCell ref="UYJ24:UYN24"/>
    <mergeCell ref="UYO24:UYS24"/>
    <mergeCell ref="UYT24:UYX24"/>
    <mergeCell ref="UYY24:UZC24"/>
    <mergeCell ref="UZD24:UZH24"/>
    <mergeCell ref="UZI24:UZM24"/>
    <mergeCell ref="UZN24:UZR24"/>
    <mergeCell ref="UZS24:UZW24"/>
    <mergeCell ref="UZX24:VAB24"/>
    <mergeCell ref="VAC24:VAG24"/>
    <mergeCell ref="VAH24:VAL24"/>
    <mergeCell ref="VAM24:VAQ24"/>
    <mergeCell ref="VAR24:VAV24"/>
    <mergeCell ref="VAW24:VBA24"/>
    <mergeCell ref="VBB24:VBF24"/>
    <mergeCell ref="VBG24:VBK24"/>
    <mergeCell ref="VBL24:VBP24"/>
    <mergeCell ref="VBQ24:VBU24"/>
    <mergeCell ref="VBV24:VBZ24"/>
    <mergeCell ref="VCA24:VCE24"/>
    <mergeCell ref="VCF24:VCJ24"/>
    <mergeCell ref="VCK24:VCO24"/>
    <mergeCell ref="VCP24:VCT24"/>
    <mergeCell ref="VCU24:VCY24"/>
    <mergeCell ref="VCZ24:VDD24"/>
    <mergeCell ref="VDE24:VDI24"/>
    <mergeCell ref="VDJ24:VDN24"/>
    <mergeCell ref="VDO24:VDS24"/>
    <mergeCell ref="VDT24:VDX24"/>
    <mergeCell ref="VDY24:VEC24"/>
    <mergeCell ref="VED24:VEH24"/>
    <mergeCell ref="VEI24:VEM24"/>
    <mergeCell ref="VEN24:VER24"/>
    <mergeCell ref="VES24:VEW24"/>
    <mergeCell ref="VEX24:VFB24"/>
    <mergeCell ref="VFC24:VFG24"/>
    <mergeCell ref="VFH24:VFL24"/>
    <mergeCell ref="VFM24:VFQ24"/>
    <mergeCell ref="VFR24:VFV24"/>
    <mergeCell ref="VFW24:VGA24"/>
    <mergeCell ref="VGB24:VGF24"/>
    <mergeCell ref="VGG24:VGK24"/>
    <mergeCell ref="VGL24:VGP24"/>
    <mergeCell ref="VGQ24:VGU24"/>
    <mergeCell ref="VGV24:VGZ24"/>
    <mergeCell ref="VHA24:VHE24"/>
    <mergeCell ref="VHF24:VHJ24"/>
    <mergeCell ref="VHK24:VHO24"/>
    <mergeCell ref="VHP24:VHT24"/>
    <mergeCell ref="VHU24:VHY24"/>
    <mergeCell ref="VHZ24:VID24"/>
    <mergeCell ref="VIE24:VII24"/>
    <mergeCell ref="VIJ24:VIN24"/>
    <mergeCell ref="VIO24:VIS24"/>
    <mergeCell ref="VIT24:VIX24"/>
    <mergeCell ref="VIY24:VJC24"/>
    <mergeCell ref="VJD24:VJH24"/>
    <mergeCell ref="VJI24:VJM24"/>
    <mergeCell ref="VJN24:VJR24"/>
    <mergeCell ref="VJS24:VJW24"/>
    <mergeCell ref="VJX24:VKB24"/>
    <mergeCell ref="VKC24:VKG24"/>
    <mergeCell ref="VKH24:VKL24"/>
    <mergeCell ref="VKM24:VKQ24"/>
    <mergeCell ref="VKR24:VKV24"/>
    <mergeCell ref="VKW24:VLA24"/>
    <mergeCell ref="VLB24:VLF24"/>
    <mergeCell ref="VLG24:VLK24"/>
    <mergeCell ref="VLL24:VLP24"/>
    <mergeCell ref="VLQ24:VLU24"/>
    <mergeCell ref="VLV24:VLZ24"/>
    <mergeCell ref="VMA24:VME24"/>
    <mergeCell ref="VMF24:VMJ24"/>
    <mergeCell ref="VMK24:VMO24"/>
    <mergeCell ref="VMP24:VMT24"/>
    <mergeCell ref="VMU24:VMY24"/>
    <mergeCell ref="VMZ24:VND24"/>
    <mergeCell ref="VNE24:VNI24"/>
    <mergeCell ref="VNJ24:VNN24"/>
    <mergeCell ref="VNO24:VNS24"/>
    <mergeCell ref="VNT24:VNX24"/>
    <mergeCell ref="VNY24:VOC24"/>
    <mergeCell ref="VOD24:VOH24"/>
    <mergeCell ref="VOI24:VOM24"/>
    <mergeCell ref="VON24:VOR24"/>
    <mergeCell ref="VOS24:VOW24"/>
    <mergeCell ref="VOX24:VPB24"/>
    <mergeCell ref="VPC24:VPG24"/>
    <mergeCell ref="VPH24:VPL24"/>
    <mergeCell ref="VPM24:VPQ24"/>
    <mergeCell ref="VPR24:VPV24"/>
    <mergeCell ref="VPW24:VQA24"/>
    <mergeCell ref="VQB24:VQF24"/>
    <mergeCell ref="VQG24:VQK24"/>
    <mergeCell ref="VQL24:VQP24"/>
    <mergeCell ref="VQQ24:VQU24"/>
    <mergeCell ref="VQV24:VQZ24"/>
    <mergeCell ref="VRA24:VRE24"/>
    <mergeCell ref="VRF24:VRJ24"/>
    <mergeCell ref="VRK24:VRO24"/>
    <mergeCell ref="VRP24:VRT24"/>
    <mergeCell ref="VRU24:VRY24"/>
    <mergeCell ref="VRZ24:VSD24"/>
    <mergeCell ref="VSE24:VSI24"/>
    <mergeCell ref="VSJ24:VSN24"/>
    <mergeCell ref="VSO24:VSS24"/>
    <mergeCell ref="VST24:VSX24"/>
    <mergeCell ref="VSY24:VTC24"/>
    <mergeCell ref="VTD24:VTH24"/>
    <mergeCell ref="VTI24:VTM24"/>
    <mergeCell ref="VTN24:VTR24"/>
    <mergeCell ref="VTS24:VTW24"/>
    <mergeCell ref="VTX24:VUB24"/>
    <mergeCell ref="VUC24:VUG24"/>
    <mergeCell ref="VUH24:VUL24"/>
    <mergeCell ref="VUM24:VUQ24"/>
    <mergeCell ref="VUR24:VUV24"/>
    <mergeCell ref="VUW24:VVA24"/>
    <mergeCell ref="VVB24:VVF24"/>
    <mergeCell ref="VVG24:VVK24"/>
    <mergeCell ref="VVL24:VVP24"/>
    <mergeCell ref="VVQ24:VVU24"/>
    <mergeCell ref="VVV24:VVZ24"/>
    <mergeCell ref="VWA24:VWE24"/>
    <mergeCell ref="VWF24:VWJ24"/>
    <mergeCell ref="VWK24:VWO24"/>
    <mergeCell ref="VWP24:VWT24"/>
    <mergeCell ref="VWU24:VWY24"/>
    <mergeCell ref="VWZ24:VXD24"/>
    <mergeCell ref="VXE24:VXI24"/>
    <mergeCell ref="VXJ24:VXN24"/>
    <mergeCell ref="VXO24:VXS24"/>
    <mergeCell ref="VXT24:VXX24"/>
    <mergeCell ref="VXY24:VYC24"/>
    <mergeCell ref="VYD24:VYH24"/>
    <mergeCell ref="VYI24:VYM24"/>
    <mergeCell ref="VYN24:VYR24"/>
    <mergeCell ref="VYS24:VYW24"/>
    <mergeCell ref="VYX24:VZB24"/>
    <mergeCell ref="VZC24:VZG24"/>
    <mergeCell ref="VZH24:VZL24"/>
    <mergeCell ref="VZM24:VZQ24"/>
    <mergeCell ref="VZR24:VZV24"/>
    <mergeCell ref="VZW24:WAA24"/>
    <mergeCell ref="WAB24:WAF24"/>
    <mergeCell ref="WAG24:WAK24"/>
    <mergeCell ref="WAL24:WAP24"/>
    <mergeCell ref="WAQ24:WAU24"/>
    <mergeCell ref="WAV24:WAZ24"/>
    <mergeCell ref="WBA24:WBE24"/>
    <mergeCell ref="WBF24:WBJ24"/>
    <mergeCell ref="WBK24:WBO24"/>
    <mergeCell ref="WBP24:WBT24"/>
    <mergeCell ref="WBU24:WBY24"/>
    <mergeCell ref="WBZ24:WCD24"/>
    <mergeCell ref="WCE24:WCI24"/>
    <mergeCell ref="WCJ24:WCN24"/>
    <mergeCell ref="WCO24:WCS24"/>
    <mergeCell ref="WCT24:WCX24"/>
    <mergeCell ref="WCY24:WDC24"/>
    <mergeCell ref="WDD24:WDH24"/>
    <mergeCell ref="WDI24:WDM24"/>
    <mergeCell ref="WDN24:WDR24"/>
    <mergeCell ref="WDS24:WDW24"/>
    <mergeCell ref="WDX24:WEB24"/>
    <mergeCell ref="WEC24:WEG24"/>
    <mergeCell ref="WEH24:WEL24"/>
    <mergeCell ref="WEM24:WEQ24"/>
    <mergeCell ref="WER24:WEV24"/>
    <mergeCell ref="WEW24:WFA24"/>
    <mergeCell ref="WFB24:WFF24"/>
    <mergeCell ref="WFG24:WFK24"/>
    <mergeCell ref="WFL24:WFP24"/>
    <mergeCell ref="WFQ24:WFU24"/>
    <mergeCell ref="WFV24:WFZ24"/>
    <mergeCell ref="WGA24:WGE24"/>
    <mergeCell ref="WGF24:WGJ24"/>
    <mergeCell ref="WGK24:WGO24"/>
    <mergeCell ref="WGP24:WGT24"/>
    <mergeCell ref="WGU24:WGY24"/>
    <mergeCell ref="WGZ24:WHD24"/>
    <mergeCell ref="WHE24:WHI24"/>
    <mergeCell ref="WHJ24:WHN24"/>
    <mergeCell ref="WHO24:WHS24"/>
    <mergeCell ref="WHT24:WHX24"/>
    <mergeCell ref="WHY24:WIC24"/>
    <mergeCell ref="WID24:WIH24"/>
    <mergeCell ref="WII24:WIM24"/>
    <mergeCell ref="WIN24:WIR24"/>
    <mergeCell ref="WIS24:WIW24"/>
    <mergeCell ref="WIX24:WJB24"/>
    <mergeCell ref="WJC24:WJG24"/>
    <mergeCell ref="WJH24:WJL24"/>
    <mergeCell ref="WJM24:WJQ24"/>
    <mergeCell ref="WJR24:WJV24"/>
    <mergeCell ref="WJW24:WKA24"/>
    <mergeCell ref="WKB24:WKF24"/>
    <mergeCell ref="WKG24:WKK24"/>
    <mergeCell ref="WKL24:WKP24"/>
    <mergeCell ref="WKQ24:WKU24"/>
    <mergeCell ref="WKV24:WKZ24"/>
    <mergeCell ref="WLA24:WLE24"/>
    <mergeCell ref="WLF24:WLJ24"/>
    <mergeCell ref="WLK24:WLO24"/>
    <mergeCell ref="WLP24:WLT24"/>
    <mergeCell ref="WLU24:WLY24"/>
    <mergeCell ref="WLZ24:WMD24"/>
    <mergeCell ref="WME24:WMI24"/>
    <mergeCell ref="WMJ24:WMN24"/>
    <mergeCell ref="WMO24:WMS24"/>
    <mergeCell ref="WMT24:WMX24"/>
    <mergeCell ref="WMY24:WNC24"/>
    <mergeCell ref="WND24:WNH24"/>
    <mergeCell ref="WNI24:WNM24"/>
    <mergeCell ref="WNN24:WNR24"/>
    <mergeCell ref="WNS24:WNW24"/>
    <mergeCell ref="WNX24:WOB24"/>
    <mergeCell ref="WOC24:WOG24"/>
    <mergeCell ref="WOH24:WOL24"/>
    <mergeCell ref="WOM24:WOQ24"/>
    <mergeCell ref="WOR24:WOV24"/>
    <mergeCell ref="WOW24:WPA24"/>
    <mergeCell ref="WPB24:WPF24"/>
    <mergeCell ref="WPG24:WPK24"/>
    <mergeCell ref="WPL24:WPP24"/>
    <mergeCell ref="WPQ24:WPU24"/>
    <mergeCell ref="WPV24:WPZ24"/>
    <mergeCell ref="WQA24:WQE24"/>
    <mergeCell ref="WQF24:WQJ24"/>
    <mergeCell ref="WQK24:WQO24"/>
    <mergeCell ref="WQP24:WQT24"/>
    <mergeCell ref="WQU24:WQY24"/>
    <mergeCell ref="WQZ24:WRD24"/>
    <mergeCell ref="WRE24:WRI24"/>
    <mergeCell ref="WRJ24:WRN24"/>
    <mergeCell ref="WRO24:WRS24"/>
    <mergeCell ref="WRT24:WRX24"/>
    <mergeCell ref="WRY24:WSC24"/>
    <mergeCell ref="WSD24:WSH24"/>
    <mergeCell ref="WSI24:WSM24"/>
    <mergeCell ref="WSN24:WSR24"/>
    <mergeCell ref="WSS24:WSW24"/>
    <mergeCell ref="WSX24:WTB24"/>
    <mergeCell ref="WTC24:WTG24"/>
    <mergeCell ref="WTH24:WTL24"/>
    <mergeCell ref="WTM24:WTQ24"/>
    <mergeCell ref="WTR24:WTV24"/>
    <mergeCell ref="WTW24:WUA24"/>
    <mergeCell ref="WUB24:WUF24"/>
    <mergeCell ref="WUG24:WUK24"/>
    <mergeCell ref="WUL24:WUP24"/>
    <mergeCell ref="WUQ24:WUU24"/>
    <mergeCell ref="WUV24:WUZ24"/>
    <mergeCell ref="WVA24:WVE24"/>
    <mergeCell ref="WVF24:WVJ24"/>
    <mergeCell ref="WVK24:WVO24"/>
    <mergeCell ref="WVP24:WVT24"/>
    <mergeCell ref="WVU24:WVY24"/>
    <mergeCell ref="WVZ24:WWD24"/>
    <mergeCell ref="WWE24:WWI24"/>
    <mergeCell ref="WWJ24:WWN24"/>
    <mergeCell ref="WWO24:WWS24"/>
    <mergeCell ref="WWT24:WWX24"/>
    <mergeCell ref="WWY24:WXC24"/>
    <mergeCell ref="WXD24:WXH24"/>
    <mergeCell ref="WXI24:WXM24"/>
    <mergeCell ref="WXN24:WXR24"/>
    <mergeCell ref="WXS24:WXW24"/>
    <mergeCell ref="WXX24:WYB24"/>
    <mergeCell ref="WYC24:WYG24"/>
    <mergeCell ref="WYH24:WYL24"/>
    <mergeCell ref="WYM24:WYQ24"/>
    <mergeCell ref="WYR24:WYV24"/>
    <mergeCell ref="WYW24:WZA24"/>
    <mergeCell ref="WZB24:WZF24"/>
    <mergeCell ref="WZG24:WZK24"/>
    <mergeCell ref="WZL24:WZP24"/>
    <mergeCell ref="WZQ24:WZU24"/>
    <mergeCell ref="XDC24:XDG24"/>
    <mergeCell ref="XDH24:XDL24"/>
    <mergeCell ref="XDM24:XDQ24"/>
    <mergeCell ref="XDR24:XDV24"/>
    <mergeCell ref="XDW24:XEA24"/>
    <mergeCell ref="XEB24:XEF24"/>
    <mergeCell ref="XEG24:XEK24"/>
    <mergeCell ref="XEL24:XEP24"/>
    <mergeCell ref="XEQ24:XEU24"/>
    <mergeCell ref="XEV24:XEZ24"/>
    <mergeCell ref="XFA24:XFD24"/>
    <mergeCell ref="WZV24:WZZ24"/>
    <mergeCell ref="XAA24:XAE24"/>
    <mergeCell ref="XAF24:XAJ24"/>
    <mergeCell ref="XAK24:XAO24"/>
    <mergeCell ref="XAP24:XAT24"/>
    <mergeCell ref="XAU24:XAY24"/>
    <mergeCell ref="XAZ24:XBD24"/>
    <mergeCell ref="XBE24:XBI24"/>
    <mergeCell ref="XBJ24:XBN24"/>
    <mergeCell ref="XBO24:XBS24"/>
    <mergeCell ref="XBT24:XBX24"/>
    <mergeCell ref="XBY24:XCC24"/>
    <mergeCell ref="XCD24:XCH24"/>
    <mergeCell ref="XCI24:XCM24"/>
    <mergeCell ref="XCN24:XCR24"/>
    <mergeCell ref="XCS24:XCW24"/>
    <mergeCell ref="XCX24:XDB24"/>
  </mergeCells>
  <hyperlinks>
    <hyperlink ref="A6" location="Índice!A1" display="Índice"/>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470"/>
  <sheetViews>
    <sheetView showGridLines="0"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7" s="6" customFormat="1" ht="42.75" customHeight="1"/>
    <row r="2" spans="1:7" s="6" customFormat="1" ht="30.75" customHeight="1"/>
    <row r="3" spans="1:7" s="6" customFormat="1" ht="14.1" customHeight="1">
      <c r="A3" s="344" t="s">
        <v>64</v>
      </c>
      <c r="B3" s="344"/>
      <c r="C3" s="344"/>
      <c r="D3" s="344"/>
      <c r="E3" s="344"/>
      <c r="F3" s="344"/>
      <c r="G3" s="344"/>
    </row>
    <row r="4" spans="1:7" s="6" customFormat="1" ht="17.100000000000001" customHeight="1">
      <c r="A4" s="344"/>
      <c r="B4" s="344"/>
      <c r="C4" s="344"/>
      <c r="D4" s="344"/>
      <c r="E4" s="344"/>
      <c r="F4" s="344"/>
      <c r="G4" s="344"/>
    </row>
    <row r="5" spans="1:7" s="6" customFormat="1" ht="60.75" customHeight="1">
      <c r="A5" s="364" t="s">
        <v>200</v>
      </c>
      <c r="B5" s="365"/>
      <c r="C5" s="365"/>
      <c r="D5" s="365"/>
      <c r="E5" s="365"/>
      <c r="F5" s="365"/>
      <c r="G5" s="366"/>
    </row>
    <row r="6" spans="1:7" s="6" customFormat="1" ht="12.75">
      <c r="A6" s="29" t="s">
        <v>65</v>
      </c>
    </row>
    <row r="7" spans="1:7" s="6" customFormat="1">
      <c r="A7" s="45"/>
      <c r="B7" s="45"/>
      <c r="C7" s="45"/>
      <c r="D7" s="45"/>
      <c r="E7" s="45"/>
      <c r="F7" s="45"/>
      <c r="G7" s="45"/>
    </row>
    <row r="8" spans="1:7" s="6" customFormat="1">
      <c r="A8" s="390" t="s">
        <v>185</v>
      </c>
      <c r="B8" s="395" t="s">
        <v>159</v>
      </c>
      <c r="C8" s="395"/>
      <c r="D8" s="397" t="s">
        <v>160</v>
      </c>
      <c r="E8" s="397"/>
      <c r="F8" s="397"/>
      <c r="G8" s="398"/>
    </row>
    <row r="9" spans="1:7" s="6" customFormat="1">
      <c r="A9" s="391"/>
      <c r="B9" s="396"/>
      <c r="C9" s="396"/>
      <c r="D9" s="397" t="s">
        <v>161</v>
      </c>
      <c r="E9" s="397"/>
      <c r="F9" s="397" t="s">
        <v>162</v>
      </c>
      <c r="G9" s="398"/>
    </row>
    <row r="10" spans="1:7" s="6" customFormat="1" ht="28.5">
      <c r="A10" s="391"/>
      <c r="B10" s="55" t="s">
        <v>123</v>
      </c>
      <c r="C10" s="55" t="s">
        <v>163</v>
      </c>
      <c r="D10" s="55" t="s">
        <v>123</v>
      </c>
      <c r="E10" s="56" t="s">
        <v>163</v>
      </c>
      <c r="F10" s="50" t="s">
        <v>123</v>
      </c>
      <c r="G10" s="57" t="s">
        <v>163</v>
      </c>
    </row>
    <row r="11" spans="1:7" s="6" customFormat="1">
      <c r="A11" s="124" t="s">
        <v>123</v>
      </c>
      <c r="B11" s="109">
        <f>+SUM(B12:B21)</f>
        <v>2183</v>
      </c>
      <c r="C11" s="183">
        <v>100</v>
      </c>
      <c r="D11" s="109">
        <f>+SUM(D12:D21)</f>
        <v>1916</v>
      </c>
      <c r="E11" s="183">
        <v>100</v>
      </c>
      <c r="F11" s="109">
        <f>+SUM(F12:F21)</f>
        <v>267</v>
      </c>
      <c r="G11" s="110">
        <v>100</v>
      </c>
    </row>
    <row r="12" spans="1:7" s="6" customFormat="1">
      <c r="A12" s="34" t="s">
        <v>186</v>
      </c>
      <c r="B12" s="88">
        <v>38</v>
      </c>
      <c r="C12" s="87">
        <v>1.7</v>
      </c>
      <c r="D12" s="88">
        <v>37</v>
      </c>
      <c r="E12" s="87">
        <v>1.9</v>
      </c>
      <c r="F12" s="88">
        <v>1</v>
      </c>
      <c r="G12" s="86">
        <v>0.4</v>
      </c>
    </row>
    <row r="13" spans="1:7" s="6" customFormat="1">
      <c r="A13" s="35" t="s">
        <v>187</v>
      </c>
      <c r="B13" s="95">
        <v>656</v>
      </c>
      <c r="C13" s="96">
        <v>30.1</v>
      </c>
      <c r="D13" s="95">
        <v>615</v>
      </c>
      <c r="E13" s="96">
        <v>32.1</v>
      </c>
      <c r="F13" s="95">
        <v>41</v>
      </c>
      <c r="G13" s="97">
        <v>15.4</v>
      </c>
    </row>
    <row r="14" spans="1:7" s="6" customFormat="1">
      <c r="A14" s="34" t="s">
        <v>188</v>
      </c>
      <c r="B14" s="88">
        <v>265</v>
      </c>
      <c r="C14" s="87">
        <v>12.1</v>
      </c>
      <c r="D14" s="88">
        <v>243</v>
      </c>
      <c r="E14" s="87">
        <v>12.7</v>
      </c>
      <c r="F14" s="88">
        <v>22</v>
      </c>
      <c r="G14" s="86">
        <v>8.1999999999999993</v>
      </c>
    </row>
    <row r="15" spans="1:7" s="6" customFormat="1">
      <c r="A15" s="35" t="s">
        <v>189</v>
      </c>
      <c r="B15" s="95">
        <v>534</v>
      </c>
      <c r="C15" s="96">
        <v>24.5</v>
      </c>
      <c r="D15" s="95">
        <v>455</v>
      </c>
      <c r="E15" s="96">
        <v>23.7</v>
      </c>
      <c r="F15" s="95">
        <v>79</v>
      </c>
      <c r="G15" s="97">
        <v>29.6</v>
      </c>
    </row>
    <row r="16" spans="1:7" s="6" customFormat="1">
      <c r="A16" s="34" t="s">
        <v>190</v>
      </c>
      <c r="B16" s="88">
        <v>143</v>
      </c>
      <c r="C16" s="87">
        <v>6.6</v>
      </c>
      <c r="D16" s="88">
        <v>126</v>
      </c>
      <c r="E16" s="87">
        <v>6.6</v>
      </c>
      <c r="F16" s="88">
        <v>17</v>
      </c>
      <c r="G16" s="86">
        <v>6.4</v>
      </c>
    </row>
    <row r="17" spans="1:16384" s="6" customFormat="1">
      <c r="A17" s="35" t="s">
        <v>191</v>
      </c>
      <c r="B17" s="95">
        <v>53</v>
      </c>
      <c r="C17" s="96">
        <v>2.4</v>
      </c>
      <c r="D17" s="95">
        <v>44</v>
      </c>
      <c r="E17" s="96">
        <v>2.2999999999999998</v>
      </c>
      <c r="F17" s="95">
        <v>9</v>
      </c>
      <c r="G17" s="97">
        <v>3.4</v>
      </c>
    </row>
    <row r="18" spans="1:16384" s="6" customFormat="1">
      <c r="A18" s="34" t="s">
        <v>192</v>
      </c>
      <c r="B18" s="88">
        <v>401</v>
      </c>
      <c r="C18" s="87">
        <v>18.399999999999999</v>
      </c>
      <c r="D18" s="88">
        <v>325</v>
      </c>
      <c r="E18" s="87">
        <v>17</v>
      </c>
      <c r="F18" s="88">
        <v>76</v>
      </c>
      <c r="G18" s="86">
        <v>28.5</v>
      </c>
    </row>
    <row r="19" spans="1:16384" s="6" customFormat="1">
      <c r="A19" s="35" t="s">
        <v>193</v>
      </c>
      <c r="B19" s="95">
        <v>67</v>
      </c>
      <c r="C19" s="96">
        <v>3.1</v>
      </c>
      <c r="D19" s="95">
        <v>48</v>
      </c>
      <c r="E19" s="96">
        <v>2.5</v>
      </c>
      <c r="F19" s="95">
        <v>19</v>
      </c>
      <c r="G19" s="97">
        <v>7.1</v>
      </c>
    </row>
    <row r="20" spans="1:16384" s="6" customFormat="1">
      <c r="A20" s="34" t="s">
        <v>194</v>
      </c>
      <c r="B20" s="88">
        <v>16</v>
      </c>
      <c r="C20" s="87">
        <v>0.7</v>
      </c>
      <c r="D20" s="88">
        <v>14</v>
      </c>
      <c r="E20" s="87">
        <v>0.7</v>
      </c>
      <c r="F20" s="88">
        <v>2</v>
      </c>
      <c r="G20" s="86">
        <v>0.7</v>
      </c>
    </row>
    <row r="21" spans="1:16384" s="6" customFormat="1">
      <c r="A21" s="58" t="s">
        <v>195</v>
      </c>
      <c r="B21" s="112">
        <v>10</v>
      </c>
      <c r="C21" s="113">
        <v>0.5</v>
      </c>
      <c r="D21" s="112">
        <v>9</v>
      </c>
      <c r="E21" s="113">
        <v>0.5</v>
      </c>
      <c r="F21" s="112">
        <v>1</v>
      </c>
      <c r="G21" s="114">
        <v>0.4</v>
      </c>
    </row>
    <row r="22" spans="1:16384" s="6" customFormat="1" ht="6" customHeight="1">
      <c r="A22" s="9"/>
    </row>
    <row r="23" spans="1:16384" s="41" customFormat="1" ht="16.5" customHeight="1">
      <c r="A23" s="367" t="s">
        <v>116</v>
      </c>
      <c r="B23" s="368"/>
      <c r="C23" s="368"/>
      <c r="D23" s="368"/>
      <c r="E23" s="368"/>
      <c r="F23" s="368"/>
      <c r="G23" s="399"/>
      <c r="H23" s="93"/>
      <c r="I23" s="93"/>
      <c r="J23" s="93"/>
      <c r="K23" s="93"/>
      <c r="L23" s="93"/>
      <c r="M23" s="93"/>
      <c r="N23" s="93"/>
      <c r="O23" s="93"/>
      <c r="P23" s="93"/>
      <c r="Q23" s="93"/>
      <c r="R23" s="93"/>
      <c r="S23" s="93"/>
      <c r="T23" s="93"/>
    </row>
    <row r="24" spans="1:16384" s="41" customFormat="1" ht="12.75">
      <c r="A24" s="369" t="s">
        <v>117</v>
      </c>
      <c r="B24" s="393"/>
      <c r="C24" s="393"/>
      <c r="D24" s="393"/>
      <c r="E24" s="393"/>
      <c r="F24" s="393"/>
      <c r="G24" s="394"/>
      <c r="H24" s="93"/>
      <c r="I24" s="93"/>
      <c r="J24" s="93"/>
      <c r="K24" s="93"/>
      <c r="L24" s="93"/>
      <c r="M24" s="93"/>
      <c r="N24" s="93"/>
      <c r="O24" s="93"/>
      <c r="P24" s="93"/>
      <c r="Q24" s="93"/>
      <c r="R24" s="93"/>
      <c r="S24" s="93"/>
      <c r="T24" s="93"/>
    </row>
    <row r="25" spans="1:16384" s="41" customFormat="1" ht="12" customHeight="1">
      <c r="A25" s="370" t="s">
        <v>119</v>
      </c>
      <c r="B25" s="361"/>
      <c r="C25" s="361"/>
      <c r="D25" s="361"/>
      <c r="E25" s="361"/>
      <c r="F25" s="361"/>
      <c r="G25" s="371"/>
      <c r="H25" s="116"/>
      <c r="I25" s="116"/>
      <c r="J25" s="116"/>
      <c r="K25" s="361"/>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61"/>
      <c r="EP25" s="361"/>
      <c r="EQ25" s="361"/>
      <c r="ER25" s="361"/>
      <c r="ES25" s="361"/>
      <c r="ET25" s="361"/>
      <c r="EU25" s="361"/>
      <c r="EV25" s="361"/>
      <c r="EW25" s="361"/>
      <c r="EX25" s="361"/>
      <c r="EY25" s="361"/>
      <c r="EZ25" s="361"/>
      <c r="FA25" s="361"/>
      <c r="FB25" s="361"/>
      <c r="FC25" s="361"/>
      <c r="FD25" s="361"/>
      <c r="FE25" s="361"/>
      <c r="FF25" s="361"/>
      <c r="FG25" s="361"/>
      <c r="FH25" s="361"/>
      <c r="FI25" s="361"/>
      <c r="FJ25" s="361"/>
      <c r="FK25" s="361"/>
      <c r="FL25" s="361"/>
      <c r="FM25" s="361"/>
      <c r="FN25" s="361"/>
      <c r="FO25" s="361"/>
      <c r="FP25" s="361"/>
      <c r="FQ25" s="361"/>
      <c r="FR25" s="361"/>
      <c r="FS25" s="361"/>
      <c r="FT25" s="361"/>
      <c r="FU25" s="361"/>
      <c r="FV25" s="361"/>
      <c r="FW25" s="361"/>
      <c r="FX25" s="361"/>
      <c r="FY25" s="361"/>
      <c r="FZ25" s="361"/>
      <c r="GA25" s="361"/>
      <c r="GB25" s="361"/>
      <c r="GC25" s="361"/>
      <c r="GD25" s="361"/>
      <c r="GE25" s="361"/>
      <c r="GF25" s="361"/>
      <c r="GG25" s="361"/>
      <c r="GH25" s="361"/>
      <c r="GI25" s="361"/>
      <c r="GJ25" s="361"/>
      <c r="GK25" s="361"/>
      <c r="GL25" s="361"/>
      <c r="GM25" s="361"/>
      <c r="GN25" s="361"/>
      <c r="GO25" s="361"/>
      <c r="GP25" s="361"/>
      <c r="GQ25" s="361"/>
      <c r="GR25" s="361"/>
      <c r="GS25" s="361"/>
      <c r="GT25" s="361"/>
      <c r="GU25" s="361"/>
      <c r="GV25" s="361"/>
      <c r="GW25" s="361"/>
      <c r="GX25" s="361"/>
      <c r="GY25" s="361"/>
      <c r="GZ25" s="361"/>
      <c r="HA25" s="361"/>
      <c r="HB25" s="361"/>
      <c r="HC25" s="361"/>
      <c r="HD25" s="361"/>
      <c r="HE25" s="361"/>
      <c r="HF25" s="361"/>
      <c r="HG25" s="361"/>
      <c r="HH25" s="361"/>
      <c r="HI25" s="361"/>
      <c r="HJ25" s="361"/>
      <c r="HK25" s="361"/>
      <c r="HL25" s="361"/>
      <c r="HM25" s="361"/>
      <c r="HN25" s="361"/>
      <c r="HO25" s="361"/>
      <c r="HP25" s="361"/>
      <c r="HQ25" s="361"/>
      <c r="HR25" s="361"/>
      <c r="HS25" s="361"/>
      <c r="HT25" s="361"/>
      <c r="HU25" s="361"/>
      <c r="HV25" s="361"/>
      <c r="HW25" s="361"/>
      <c r="HX25" s="361"/>
      <c r="HY25" s="361"/>
      <c r="HZ25" s="361"/>
      <c r="IA25" s="361"/>
      <c r="IB25" s="361"/>
      <c r="IC25" s="361"/>
      <c r="ID25" s="361"/>
      <c r="IE25" s="361"/>
      <c r="IF25" s="361"/>
      <c r="IG25" s="361"/>
      <c r="IH25" s="361"/>
      <c r="II25" s="361"/>
      <c r="IJ25" s="361"/>
      <c r="IK25" s="361"/>
      <c r="IL25" s="361"/>
      <c r="IM25" s="361"/>
      <c r="IN25" s="361"/>
      <c r="IO25" s="361"/>
      <c r="IP25" s="361"/>
      <c r="IQ25" s="361"/>
      <c r="IR25" s="361"/>
      <c r="IS25" s="361"/>
      <c r="IT25" s="361"/>
      <c r="IU25" s="361"/>
      <c r="IV25" s="361"/>
      <c r="IW25" s="361"/>
      <c r="IX25" s="361"/>
      <c r="IY25" s="361"/>
      <c r="IZ25" s="361"/>
      <c r="JA25" s="361"/>
      <c r="JB25" s="361"/>
      <c r="JC25" s="361"/>
      <c r="JD25" s="361"/>
      <c r="JE25" s="361"/>
      <c r="JF25" s="361"/>
      <c r="JG25" s="361"/>
      <c r="JH25" s="361"/>
      <c r="JI25" s="361"/>
      <c r="JJ25" s="361"/>
      <c r="JK25" s="361"/>
      <c r="JL25" s="361"/>
      <c r="JM25" s="361"/>
      <c r="JN25" s="361"/>
      <c r="JO25" s="361"/>
      <c r="JP25" s="361"/>
      <c r="JQ25" s="361"/>
      <c r="JR25" s="361"/>
      <c r="JS25" s="361"/>
      <c r="JT25" s="361"/>
      <c r="JU25" s="361"/>
      <c r="JV25" s="361"/>
      <c r="JW25" s="361"/>
      <c r="JX25" s="361"/>
      <c r="JY25" s="361"/>
      <c r="JZ25" s="361"/>
      <c r="KA25" s="361"/>
      <c r="KB25" s="361"/>
      <c r="KC25" s="361"/>
      <c r="KD25" s="361"/>
      <c r="KE25" s="361"/>
      <c r="KF25" s="361"/>
      <c r="KG25" s="361"/>
      <c r="KH25" s="361"/>
      <c r="KI25" s="361"/>
      <c r="KJ25" s="361"/>
      <c r="KK25" s="361"/>
      <c r="KL25" s="361"/>
      <c r="KM25" s="361"/>
      <c r="KN25" s="361"/>
      <c r="KO25" s="361"/>
      <c r="KP25" s="361"/>
      <c r="KQ25" s="361"/>
      <c r="KR25" s="361"/>
      <c r="KS25" s="361"/>
      <c r="KT25" s="361"/>
      <c r="KU25" s="361"/>
      <c r="KV25" s="361"/>
      <c r="KW25" s="361"/>
      <c r="KX25" s="361"/>
      <c r="KY25" s="361"/>
      <c r="KZ25" s="361"/>
      <c r="LA25" s="361"/>
      <c r="LB25" s="361"/>
      <c r="LC25" s="361"/>
      <c r="LD25" s="361"/>
      <c r="LE25" s="361"/>
      <c r="LF25" s="361"/>
      <c r="LG25" s="361"/>
      <c r="LH25" s="361"/>
      <c r="LI25" s="361"/>
      <c r="LJ25" s="361"/>
      <c r="LK25" s="361"/>
      <c r="LL25" s="361"/>
      <c r="LM25" s="361"/>
      <c r="LN25" s="361"/>
      <c r="LO25" s="361"/>
      <c r="LP25" s="361"/>
      <c r="LQ25" s="361"/>
      <c r="LR25" s="361"/>
      <c r="LS25" s="361"/>
      <c r="LT25" s="361"/>
      <c r="LU25" s="361"/>
      <c r="LV25" s="361"/>
      <c r="LW25" s="361"/>
      <c r="LX25" s="361"/>
      <c r="LY25" s="361"/>
      <c r="LZ25" s="361"/>
      <c r="MA25" s="361"/>
      <c r="MB25" s="361"/>
      <c r="MC25" s="361"/>
      <c r="MD25" s="361"/>
      <c r="ME25" s="361"/>
      <c r="MF25" s="361"/>
      <c r="MG25" s="361"/>
      <c r="MH25" s="361"/>
      <c r="MI25" s="361"/>
      <c r="MJ25" s="361"/>
      <c r="MK25" s="361"/>
      <c r="ML25" s="361"/>
      <c r="MM25" s="361"/>
      <c r="MN25" s="361"/>
      <c r="MO25" s="361"/>
      <c r="MP25" s="361"/>
      <c r="MQ25" s="361"/>
      <c r="MR25" s="361"/>
      <c r="MS25" s="361"/>
      <c r="MT25" s="361"/>
      <c r="MU25" s="361"/>
      <c r="MV25" s="361"/>
      <c r="MW25" s="361"/>
      <c r="MX25" s="361"/>
      <c r="MY25" s="361"/>
      <c r="MZ25" s="361"/>
      <c r="NA25" s="361"/>
      <c r="NB25" s="361"/>
      <c r="NC25" s="361"/>
      <c r="ND25" s="361"/>
      <c r="NE25" s="361"/>
      <c r="NF25" s="361"/>
      <c r="NG25" s="361"/>
      <c r="NH25" s="361"/>
      <c r="NI25" s="361"/>
      <c r="NJ25" s="361"/>
      <c r="NK25" s="361"/>
      <c r="NL25" s="361"/>
      <c r="NM25" s="361"/>
      <c r="NN25" s="361"/>
      <c r="NO25" s="361"/>
      <c r="NP25" s="361"/>
      <c r="NQ25" s="361"/>
      <c r="NR25" s="361"/>
      <c r="NS25" s="361"/>
      <c r="NT25" s="361"/>
      <c r="NU25" s="361"/>
      <c r="NV25" s="361"/>
      <c r="NW25" s="361"/>
      <c r="NX25" s="361"/>
      <c r="NY25" s="361"/>
      <c r="NZ25" s="361"/>
      <c r="OA25" s="361"/>
      <c r="OB25" s="361"/>
      <c r="OC25" s="361"/>
      <c r="OD25" s="361"/>
      <c r="OE25" s="361"/>
      <c r="OF25" s="361"/>
      <c r="OG25" s="361"/>
      <c r="OH25" s="361"/>
      <c r="OI25" s="361"/>
      <c r="OJ25" s="361"/>
      <c r="OK25" s="361"/>
      <c r="OL25" s="361"/>
      <c r="OM25" s="361"/>
      <c r="ON25" s="361"/>
      <c r="OO25" s="361"/>
      <c r="OP25" s="361"/>
      <c r="OQ25" s="361"/>
      <c r="OR25" s="361"/>
      <c r="OS25" s="361"/>
      <c r="OT25" s="361"/>
      <c r="OU25" s="361"/>
      <c r="OV25" s="361"/>
      <c r="OW25" s="361"/>
      <c r="OX25" s="361"/>
      <c r="OY25" s="361"/>
      <c r="OZ25" s="361"/>
      <c r="PA25" s="361"/>
      <c r="PB25" s="361"/>
      <c r="PC25" s="361"/>
      <c r="PD25" s="361"/>
      <c r="PE25" s="361"/>
      <c r="PF25" s="361"/>
      <c r="PG25" s="361"/>
      <c r="PH25" s="361"/>
      <c r="PI25" s="361"/>
      <c r="PJ25" s="361"/>
      <c r="PK25" s="361"/>
      <c r="PL25" s="361"/>
      <c r="PM25" s="361"/>
      <c r="PN25" s="361"/>
      <c r="PO25" s="361"/>
      <c r="PP25" s="361"/>
      <c r="PQ25" s="361"/>
      <c r="PR25" s="361"/>
      <c r="PS25" s="361"/>
      <c r="PT25" s="361"/>
      <c r="PU25" s="361"/>
      <c r="PV25" s="361"/>
      <c r="PW25" s="361"/>
      <c r="PX25" s="361"/>
      <c r="PY25" s="361"/>
      <c r="PZ25" s="361"/>
      <c r="QA25" s="361"/>
      <c r="QB25" s="361"/>
      <c r="QC25" s="361"/>
      <c r="QD25" s="361"/>
      <c r="QE25" s="361"/>
      <c r="QF25" s="361"/>
      <c r="QG25" s="361"/>
      <c r="QH25" s="361"/>
      <c r="QI25" s="361"/>
      <c r="QJ25" s="361"/>
      <c r="QK25" s="361"/>
      <c r="QL25" s="361"/>
      <c r="QM25" s="361"/>
      <c r="QN25" s="361"/>
      <c r="QO25" s="361"/>
      <c r="QP25" s="361"/>
      <c r="QQ25" s="361"/>
      <c r="QR25" s="361"/>
      <c r="QS25" s="361"/>
      <c r="QT25" s="361"/>
      <c r="QU25" s="361"/>
      <c r="QV25" s="361"/>
      <c r="QW25" s="361"/>
      <c r="QX25" s="361"/>
      <c r="QY25" s="361"/>
      <c r="QZ25" s="361"/>
      <c r="RA25" s="361"/>
      <c r="RB25" s="361"/>
      <c r="RC25" s="361"/>
      <c r="RD25" s="361"/>
      <c r="RE25" s="361"/>
      <c r="RF25" s="361"/>
      <c r="RG25" s="361"/>
      <c r="RH25" s="361"/>
      <c r="RI25" s="361"/>
      <c r="RJ25" s="361"/>
      <c r="RK25" s="361"/>
      <c r="RL25" s="361"/>
      <c r="RM25" s="361"/>
      <c r="RN25" s="361"/>
      <c r="RO25" s="361"/>
      <c r="RP25" s="361"/>
      <c r="RQ25" s="361"/>
      <c r="RR25" s="361"/>
      <c r="RS25" s="361"/>
      <c r="RT25" s="361"/>
      <c r="RU25" s="361"/>
      <c r="RV25" s="361"/>
      <c r="RW25" s="361"/>
      <c r="RX25" s="361"/>
      <c r="RY25" s="361"/>
      <c r="RZ25" s="361"/>
      <c r="SA25" s="361"/>
      <c r="SB25" s="361"/>
      <c r="SC25" s="361"/>
      <c r="SD25" s="361"/>
      <c r="SE25" s="361"/>
      <c r="SF25" s="361"/>
      <c r="SG25" s="361"/>
      <c r="SH25" s="361"/>
      <c r="SI25" s="361"/>
      <c r="SJ25" s="361"/>
      <c r="SK25" s="361"/>
      <c r="SL25" s="361"/>
      <c r="SM25" s="361"/>
      <c r="SN25" s="361"/>
      <c r="SO25" s="361"/>
      <c r="SP25" s="361"/>
      <c r="SQ25" s="361"/>
      <c r="SR25" s="361"/>
      <c r="SS25" s="361"/>
      <c r="ST25" s="361"/>
      <c r="SU25" s="361"/>
      <c r="SV25" s="361"/>
      <c r="SW25" s="361"/>
      <c r="SX25" s="361"/>
      <c r="SY25" s="361"/>
      <c r="SZ25" s="361"/>
      <c r="TA25" s="361"/>
      <c r="TB25" s="361"/>
      <c r="TC25" s="361"/>
      <c r="TD25" s="361"/>
      <c r="TE25" s="361"/>
      <c r="TF25" s="361"/>
      <c r="TG25" s="361"/>
      <c r="TH25" s="361"/>
      <c r="TI25" s="361"/>
      <c r="TJ25" s="361"/>
      <c r="TK25" s="361"/>
      <c r="TL25" s="361"/>
      <c r="TM25" s="361"/>
      <c r="TN25" s="361"/>
      <c r="TO25" s="361"/>
      <c r="TP25" s="361"/>
      <c r="TQ25" s="361"/>
      <c r="TR25" s="361"/>
      <c r="TS25" s="361"/>
      <c r="TT25" s="361"/>
      <c r="TU25" s="361"/>
      <c r="TV25" s="361"/>
      <c r="TW25" s="361"/>
      <c r="TX25" s="361"/>
      <c r="TY25" s="361"/>
      <c r="TZ25" s="361"/>
      <c r="UA25" s="361"/>
      <c r="UB25" s="361"/>
      <c r="UC25" s="361"/>
      <c r="UD25" s="361"/>
      <c r="UE25" s="361"/>
      <c r="UF25" s="361"/>
      <c r="UG25" s="361"/>
      <c r="UH25" s="361"/>
      <c r="UI25" s="361"/>
      <c r="UJ25" s="361"/>
      <c r="UK25" s="361"/>
      <c r="UL25" s="361"/>
      <c r="UM25" s="361"/>
      <c r="UN25" s="361"/>
      <c r="UO25" s="361"/>
      <c r="UP25" s="361"/>
      <c r="UQ25" s="361"/>
      <c r="UR25" s="361"/>
      <c r="US25" s="361"/>
      <c r="UT25" s="361"/>
      <c r="UU25" s="361"/>
      <c r="UV25" s="361"/>
      <c r="UW25" s="361"/>
      <c r="UX25" s="361"/>
      <c r="UY25" s="361"/>
      <c r="UZ25" s="361"/>
      <c r="VA25" s="361"/>
      <c r="VB25" s="361"/>
      <c r="VC25" s="361"/>
      <c r="VD25" s="361"/>
      <c r="VE25" s="361"/>
      <c r="VF25" s="361"/>
      <c r="VG25" s="361"/>
      <c r="VH25" s="361"/>
      <c r="VI25" s="361"/>
      <c r="VJ25" s="361"/>
      <c r="VK25" s="361"/>
      <c r="VL25" s="361"/>
      <c r="VM25" s="361"/>
      <c r="VN25" s="361"/>
      <c r="VO25" s="361"/>
      <c r="VP25" s="361"/>
      <c r="VQ25" s="361"/>
      <c r="VR25" s="361"/>
      <c r="VS25" s="361"/>
      <c r="VT25" s="361"/>
      <c r="VU25" s="361"/>
      <c r="VV25" s="361"/>
      <c r="VW25" s="361"/>
      <c r="VX25" s="361"/>
      <c r="VY25" s="361"/>
      <c r="VZ25" s="361"/>
      <c r="WA25" s="361"/>
      <c r="WB25" s="361"/>
      <c r="WC25" s="361"/>
      <c r="WD25" s="361"/>
      <c r="WE25" s="361"/>
      <c r="WF25" s="361"/>
      <c r="WG25" s="361"/>
      <c r="WH25" s="361"/>
      <c r="WI25" s="361"/>
      <c r="WJ25" s="361"/>
      <c r="WK25" s="361"/>
      <c r="WL25" s="361"/>
      <c r="WM25" s="361"/>
      <c r="WN25" s="361"/>
      <c r="WO25" s="361"/>
      <c r="WP25" s="361"/>
      <c r="WQ25" s="361"/>
      <c r="WR25" s="361"/>
      <c r="WS25" s="361"/>
      <c r="WT25" s="361"/>
      <c r="WU25" s="361"/>
      <c r="WV25" s="361"/>
      <c r="WW25" s="361"/>
      <c r="WX25" s="361"/>
      <c r="WY25" s="361"/>
      <c r="WZ25" s="361"/>
      <c r="XA25" s="361"/>
      <c r="XB25" s="361"/>
      <c r="XC25" s="361"/>
      <c r="XD25" s="361"/>
      <c r="XE25" s="361"/>
      <c r="XF25" s="361"/>
      <c r="XG25" s="361"/>
      <c r="XH25" s="361"/>
      <c r="XI25" s="361"/>
      <c r="XJ25" s="361"/>
      <c r="XK25" s="361"/>
      <c r="XL25" s="361"/>
      <c r="XM25" s="361"/>
      <c r="XN25" s="361"/>
      <c r="XO25" s="361"/>
      <c r="XP25" s="361"/>
      <c r="XQ25" s="361"/>
      <c r="XR25" s="361"/>
      <c r="XS25" s="361"/>
      <c r="XT25" s="361"/>
      <c r="XU25" s="361"/>
      <c r="XV25" s="361"/>
      <c r="XW25" s="361"/>
      <c r="XX25" s="361"/>
      <c r="XY25" s="361"/>
      <c r="XZ25" s="361"/>
      <c r="YA25" s="361"/>
      <c r="YB25" s="361"/>
      <c r="YC25" s="361"/>
      <c r="YD25" s="361"/>
      <c r="YE25" s="361"/>
      <c r="YF25" s="361"/>
      <c r="YG25" s="361"/>
      <c r="YH25" s="361"/>
      <c r="YI25" s="361"/>
      <c r="YJ25" s="361"/>
      <c r="YK25" s="361"/>
      <c r="YL25" s="361"/>
      <c r="YM25" s="361"/>
      <c r="YN25" s="361"/>
      <c r="YO25" s="361"/>
      <c r="YP25" s="361"/>
      <c r="YQ25" s="361"/>
      <c r="YR25" s="361"/>
      <c r="YS25" s="361"/>
      <c r="YT25" s="361"/>
      <c r="YU25" s="361"/>
      <c r="YV25" s="361"/>
      <c r="YW25" s="361"/>
      <c r="YX25" s="361"/>
      <c r="YY25" s="361"/>
      <c r="YZ25" s="361"/>
      <c r="ZA25" s="361"/>
      <c r="ZB25" s="361"/>
      <c r="ZC25" s="361"/>
      <c r="ZD25" s="361"/>
      <c r="ZE25" s="361"/>
      <c r="ZF25" s="361"/>
      <c r="ZG25" s="361"/>
      <c r="ZH25" s="361"/>
      <c r="ZI25" s="361"/>
      <c r="ZJ25" s="361"/>
      <c r="ZK25" s="361"/>
      <c r="ZL25" s="361"/>
      <c r="ZM25" s="361"/>
      <c r="ZN25" s="361"/>
      <c r="ZO25" s="361"/>
      <c r="ZP25" s="361"/>
      <c r="ZQ25" s="361"/>
      <c r="ZR25" s="361"/>
      <c r="ZS25" s="361"/>
      <c r="ZT25" s="361"/>
      <c r="ZU25" s="361"/>
      <c r="ZV25" s="361"/>
      <c r="ZW25" s="361"/>
      <c r="ZX25" s="361"/>
      <c r="ZY25" s="361"/>
      <c r="ZZ25" s="361"/>
      <c r="AAA25" s="361"/>
      <c r="AAB25" s="361"/>
      <c r="AAC25" s="361"/>
      <c r="AAD25" s="361"/>
      <c r="AAE25" s="361"/>
      <c r="AAF25" s="361"/>
      <c r="AAG25" s="361"/>
      <c r="AAH25" s="361"/>
      <c r="AAI25" s="361"/>
      <c r="AAJ25" s="361"/>
      <c r="AAK25" s="361"/>
      <c r="AAL25" s="361"/>
      <c r="AAM25" s="361"/>
      <c r="AAN25" s="361"/>
      <c r="AAO25" s="361"/>
      <c r="AAP25" s="361"/>
      <c r="AAQ25" s="361"/>
      <c r="AAR25" s="361"/>
      <c r="AAS25" s="361"/>
      <c r="AAT25" s="361"/>
      <c r="AAU25" s="361"/>
      <c r="AAV25" s="361"/>
      <c r="AAW25" s="361"/>
      <c r="AAX25" s="361"/>
      <c r="AAY25" s="361"/>
      <c r="AAZ25" s="361"/>
      <c r="ABA25" s="361"/>
      <c r="ABB25" s="361"/>
      <c r="ABC25" s="361"/>
      <c r="ABD25" s="361"/>
      <c r="ABE25" s="361"/>
      <c r="ABF25" s="361"/>
      <c r="ABG25" s="361"/>
      <c r="ABH25" s="361"/>
      <c r="ABI25" s="361"/>
      <c r="ABJ25" s="361"/>
      <c r="ABK25" s="361"/>
      <c r="ABL25" s="361"/>
      <c r="ABM25" s="361"/>
      <c r="ABN25" s="361"/>
      <c r="ABO25" s="361"/>
      <c r="ABP25" s="361"/>
      <c r="ABQ25" s="361"/>
      <c r="ABR25" s="361"/>
      <c r="ABS25" s="361"/>
      <c r="ABT25" s="361"/>
      <c r="ABU25" s="361"/>
      <c r="ABV25" s="361"/>
      <c r="ABW25" s="361"/>
      <c r="ABX25" s="361"/>
      <c r="ABY25" s="361"/>
      <c r="ABZ25" s="361"/>
      <c r="ACA25" s="361"/>
      <c r="ACB25" s="361"/>
      <c r="ACC25" s="361"/>
      <c r="ACD25" s="361"/>
      <c r="ACE25" s="361"/>
      <c r="ACF25" s="361"/>
      <c r="ACG25" s="361"/>
      <c r="ACH25" s="361"/>
      <c r="ACI25" s="361"/>
      <c r="ACJ25" s="361"/>
      <c r="ACK25" s="361"/>
      <c r="ACL25" s="361"/>
      <c r="ACM25" s="361"/>
      <c r="ACN25" s="361"/>
      <c r="ACO25" s="361"/>
      <c r="ACP25" s="361"/>
      <c r="ACQ25" s="361"/>
      <c r="ACR25" s="361"/>
      <c r="ACS25" s="361"/>
      <c r="ACT25" s="361"/>
      <c r="ACU25" s="361"/>
      <c r="ACV25" s="361"/>
      <c r="ACW25" s="361"/>
      <c r="ACX25" s="361"/>
      <c r="ACY25" s="361"/>
      <c r="ACZ25" s="361"/>
      <c r="ADA25" s="361"/>
      <c r="ADB25" s="361"/>
      <c r="ADC25" s="361"/>
      <c r="ADD25" s="361"/>
      <c r="ADE25" s="361"/>
      <c r="ADF25" s="361"/>
      <c r="ADG25" s="361"/>
      <c r="ADH25" s="361"/>
      <c r="ADI25" s="361"/>
      <c r="ADJ25" s="361"/>
      <c r="ADK25" s="361"/>
      <c r="ADL25" s="361"/>
      <c r="ADM25" s="361"/>
      <c r="ADN25" s="361"/>
      <c r="ADO25" s="361"/>
      <c r="ADP25" s="361"/>
      <c r="ADQ25" s="361"/>
      <c r="ADR25" s="361"/>
      <c r="ADS25" s="361"/>
      <c r="ADT25" s="361"/>
      <c r="ADU25" s="361"/>
      <c r="ADV25" s="361"/>
      <c r="ADW25" s="361"/>
      <c r="ADX25" s="361"/>
      <c r="ADY25" s="361"/>
      <c r="ADZ25" s="361"/>
      <c r="AEA25" s="361"/>
      <c r="AEB25" s="361"/>
      <c r="AEC25" s="361"/>
      <c r="AED25" s="361"/>
      <c r="AEE25" s="361"/>
      <c r="AEF25" s="361"/>
      <c r="AEG25" s="361"/>
      <c r="AEH25" s="361"/>
      <c r="AEI25" s="361"/>
      <c r="AEJ25" s="361"/>
      <c r="AEK25" s="361"/>
      <c r="AEL25" s="361"/>
      <c r="AEM25" s="361"/>
      <c r="AEN25" s="361"/>
      <c r="AEO25" s="361"/>
      <c r="AEP25" s="361"/>
      <c r="AEQ25" s="361"/>
      <c r="AER25" s="361"/>
      <c r="AES25" s="361"/>
      <c r="AET25" s="361"/>
      <c r="AEU25" s="361"/>
      <c r="AEV25" s="361"/>
      <c r="AEW25" s="361"/>
      <c r="AEX25" s="361"/>
      <c r="AEY25" s="361"/>
      <c r="AEZ25" s="361"/>
      <c r="AFA25" s="361"/>
      <c r="AFB25" s="361"/>
      <c r="AFC25" s="361"/>
      <c r="AFD25" s="361"/>
      <c r="AFE25" s="361"/>
      <c r="AFF25" s="361"/>
      <c r="AFG25" s="361"/>
      <c r="AFH25" s="361"/>
      <c r="AFI25" s="361"/>
      <c r="AFJ25" s="361"/>
      <c r="AFK25" s="361"/>
      <c r="AFL25" s="361"/>
      <c r="AFM25" s="361"/>
      <c r="AFN25" s="361"/>
      <c r="AFO25" s="361"/>
      <c r="AFP25" s="361"/>
      <c r="AFQ25" s="361"/>
      <c r="AFR25" s="361"/>
      <c r="AFS25" s="361"/>
      <c r="AFT25" s="361"/>
      <c r="AFU25" s="361"/>
      <c r="AFV25" s="361"/>
      <c r="AFW25" s="361"/>
      <c r="AFX25" s="361"/>
      <c r="AFY25" s="361"/>
      <c r="AFZ25" s="361"/>
      <c r="AGA25" s="361"/>
      <c r="AGB25" s="361"/>
      <c r="AGC25" s="361"/>
      <c r="AGD25" s="361"/>
      <c r="AGE25" s="361"/>
      <c r="AGF25" s="361"/>
      <c r="AGG25" s="361"/>
      <c r="AGH25" s="361"/>
      <c r="AGI25" s="361"/>
      <c r="AGJ25" s="361"/>
      <c r="AGK25" s="361"/>
      <c r="AGL25" s="361"/>
      <c r="AGM25" s="361"/>
      <c r="AGN25" s="361"/>
      <c r="AGO25" s="361"/>
      <c r="AGP25" s="361"/>
      <c r="AGQ25" s="361"/>
      <c r="AGR25" s="361"/>
      <c r="AGS25" s="361"/>
      <c r="AGT25" s="361"/>
      <c r="AGU25" s="361"/>
      <c r="AGV25" s="361"/>
      <c r="AGW25" s="361"/>
      <c r="AGX25" s="361"/>
      <c r="AGY25" s="361"/>
      <c r="AGZ25" s="361"/>
      <c r="AHA25" s="361"/>
      <c r="AHB25" s="361"/>
      <c r="AHC25" s="361"/>
      <c r="AHD25" s="361"/>
      <c r="AHE25" s="361"/>
      <c r="AHF25" s="361"/>
      <c r="AHG25" s="361"/>
      <c r="AHH25" s="361"/>
      <c r="AHI25" s="361"/>
      <c r="AHJ25" s="361"/>
      <c r="AHK25" s="361"/>
      <c r="AHL25" s="361"/>
      <c r="AHM25" s="361"/>
      <c r="AHN25" s="361"/>
      <c r="AHO25" s="361"/>
      <c r="AHP25" s="361"/>
      <c r="AHQ25" s="361"/>
      <c r="AHR25" s="361"/>
      <c r="AHS25" s="361"/>
      <c r="AHT25" s="361"/>
      <c r="AHU25" s="361"/>
      <c r="AHV25" s="361"/>
      <c r="AHW25" s="361"/>
      <c r="AHX25" s="361"/>
      <c r="AHY25" s="361"/>
      <c r="AHZ25" s="361"/>
      <c r="AIA25" s="361"/>
      <c r="AIB25" s="361"/>
      <c r="AIC25" s="361"/>
      <c r="AID25" s="361"/>
      <c r="AIE25" s="361"/>
      <c r="AIF25" s="361"/>
      <c r="AIG25" s="361"/>
      <c r="AIH25" s="361"/>
      <c r="AII25" s="361"/>
      <c r="AIJ25" s="361"/>
      <c r="AIK25" s="361"/>
      <c r="AIL25" s="361"/>
      <c r="AIM25" s="361"/>
      <c r="AIN25" s="361"/>
      <c r="AIO25" s="361"/>
      <c r="AIP25" s="361"/>
      <c r="AIQ25" s="361"/>
      <c r="AIR25" s="361"/>
      <c r="AIS25" s="361"/>
      <c r="AIT25" s="361"/>
      <c r="AIU25" s="361"/>
      <c r="AIV25" s="361"/>
      <c r="AIW25" s="361"/>
      <c r="AIX25" s="361"/>
      <c r="AIY25" s="361"/>
      <c r="AIZ25" s="361"/>
      <c r="AJA25" s="361"/>
      <c r="AJB25" s="361"/>
      <c r="AJC25" s="361"/>
      <c r="AJD25" s="361"/>
      <c r="AJE25" s="361"/>
      <c r="AJF25" s="361"/>
      <c r="AJG25" s="361"/>
      <c r="AJH25" s="361"/>
      <c r="AJI25" s="361"/>
      <c r="AJJ25" s="361"/>
      <c r="AJK25" s="361"/>
      <c r="AJL25" s="361"/>
      <c r="AJM25" s="361"/>
      <c r="AJN25" s="361"/>
      <c r="AJO25" s="361"/>
      <c r="AJP25" s="361"/>
      <c r="AJQ25" s="361"/>
      <c r="AJR25" s="361"/>
      <c r="AJS25" s="361"/>
      <c r="AJT25" s="361"/>
      <c r="AJU25" s="361"/>
      <c r="AJV25" s="361"/>
      <c r="AJW25" s="361"/>
      <c r="AJX25" s="361"/>
      <c r="AJY25" s="361"/>
      <c r="AJZ25" s="361"/>
      <c r="AKA25" s="361"/>
      <c r="AKB25" s="361"/>
      <c r="AKC25" s="361"/>
      <c r="AKD25" s="361"/>
      <c r="AKE25" s="361"/>
      <c r="AKF25" s="361"/>
      <c r="AKG25" s="361"/>
      <c r="AKH25" s="361"/>
      <c r="AKI25" s="361"/>
      <c r="AKJ25" s="361"/>
      <c r="AKK25" s="361"/>
      <c r="AKL25" s="361"/>
      <c r="AKM25" s="361"/>
      <c r="AKN25" s="361"/>
      <c r="AKO25" s="361"/>
      <c r="AKP25" s="361"/>
      <c r="AKQ25" s="361"/>
      <c r="AKR25" s="361"/>
      <c r="AKS25" s="361"/>
      <c r="AKT25" s="361"/>
      <c r="AKU25" s="361"/>
      <c r="AKV25" s="361"/>
      <c r="AKW25" s="361"/>
      <c r="AKX25" s="361"/>
      <c r="AKY25" s="361"/>
      <c r="AKZ25" s="361"/>
      <c r="ALA25" s="361"/>
      <c r="ALB25" s="361"/>
      <c r="ALC25" s="361"/>
      <c r="ALD25" s="361"/>
      <c r="ALE25" s="361"/>
      <c r="ALF25" s="361"/>
      <c r="ALG25" s="361"/>
      <c r="ALH25" s="361"/>
      <c r="ALI25" s="361"/>
      <c r="ALJ25" s="361"/>
      <c r="ALK25" s="361"/>
      <c r="ALL25" s="361"/>
      <c r="ALM25" s="361"/>
      <c r="ALN25" s="361"/>
      <c r="ALO25" s="361"/>
      <c r="ALP25" s="361"/>
      <c r="ALQ25" s="361"/>
      <c r="ALR25" s="361"/>
      <c r="ALS25" s="361"/>
      <c r="ALT25" s="361"/>
      <c r="ALU25" s="361"/>
      <c r="ALV25" s="361"/>
      <c r="ALW25" s="361"/>
      <c r="ALX25" s="361"/>
      <c r="ALY25" s="361"/>
      <c r="ALZ25" s="361"/>
      <c r="AMA25" s="361"/>
      <c r="AMB25" s="361"/>
      <c r="AMC25" s="361"/>
      <c r="AMD25" s="361"/>
      <c r="AME25" s="361"/>
      <c r="AMF25" s="361"/>
      <c r="AMG25" s="361"/>
      <c r="AMH25" s="361"/>
      <c r="AMI25" s="361"/>
      <c r="AMJ25" s="361"/>
      <c r="AMK25" s="361"/>
      <c r="AML25" s="361"/>
      <c r="AMM25" s="361"/>
      <c r="AMN25" s="361"/>
      <c r="AMO25" s="361"/>
      <c r="AMP25" s="361"/>
      <c r="AMQ25" s="361"/>
      <c r="AMR25" s="361"/>
      <c r="AMS25" s="361"/>
      <c r="AMT25" s="361"/>
      <c r="AMU25" s="361"/>
      <c r="AMV25" s="361"/>
      <c r="AMW25" s="361"/>
      <c r="AMX25" s="361"/>
      <c r="AMY25" s="361"/>
      <c r="AMZ25" s="361"/>
      <c r="ANA25" s="361"/>
      <c r="ANB25" s="361"/>
      <c r="ANC25" s="361"/>
      <c r="AND25" s="361"/>
      <c r="ANE25" s="361"/>
      <c r="ANF25" s="361"/>
      <c r="ANG25" s="361"/>
      <c r="ANH25" s="361"/>
      <c r="ANI25" s="361"/>
      <c r="ANJ25" s="361"/>
      <c r="ANK25" s="361"/>
      <c r="ANL25" s="361"/>
      <c r="ANM25" s="361"/>
      <c r="ANN25" s="361"/>
      <c r="ANO25" s="361"/>
      <c r="ANP25" s="361"/>
      <c r="ANQ25" s="361"/>
      <c r="ANR25" s="361"/>
      <c r="ANS25" s="361"/>
      <c r="ANT25" s="361"/>
      <c r="ANU25" s="361"/>
      <c r="ANV25" s="361"/>
      <c r="ANW25" s="361"/>
      <c r="ANX25" s="361"/>
      <c r="ANY25" s="361"/>
      <c r="ANZ25" s="361"/>
      <c r="AOA25" s="361"/>
      <c r="AOB25" s="361"/>
      <c r="AOC25" s="361"/>
      <c r="AOD25" s="361"/>
      <c r="AOE25" s="361"/>
      <c r="AOF25" s="361"/>
      <c r="AOG25" s="361"/>
      <c r="AOH25" s="361"/>
      <c r="AOI25" s="361"/>
      <c r="AOJ25" s="361"/>
      <c r="AOK25" s="361"/>
      <c r="AOL25" s="361"/>
      <c r="AOM25" s="361"/>
      <c r="AON25" s="361"/>
      <c r="AOO25" s="361"/>
      <c r="AOP25" s="361"/>
      <c r="AOQ25" s="361"/>
      <c r="AOR25" s="361"/>
      <c r="AOS25" s="361"/>
      <c r="AOT25" s="361"/>
      <c r="AOU25" s="361"/>
      <c r="AOV25" s="361"/>
      <c r="AOW25" s="361"/>
      <c r="AOX25" s="361"/>
      <c r="AOY25" s="361"/>
      <c r="AOZ25" s="361"/>
      <c r="APA25" s="361"/>
      <c r="APB25" s="361"/>
      <c r="APC25" s="361"/>
      <c r="APD25" s="361"/>
      <c r="APE25" s="361"/>
      <c r="APF25" s="361"/>
      <c r="APG25" s="361"/>
      <c r="APH25" s="361"/>
      <c r="API25" s="361"/>
      <c r="APJ25" s="361"/>
      <c r="APK25" s="361"/>
      <c r="APL25" s="361"/>
      <c r="APM25" s="361"/>
      <c r="APN25" s="361"/>
      <c r="APO25" s="361"/>
      <c r="APP25" s="361"/>
      <c r="APQ25" s="361"/>
      <c r="APR25" s="361"/>
      <c r="APS25" s="361"/>
      <c r="APT25" s="361"/>
      <c r="APU25" s="361"/>
      <c r="APV25" s="361"/>
      <c r="APW25" s="361"/>
      <c r="APX25" s="361"/>
      <c r="APY25" s="361"/>
      <c r="APZ25" s="361"/>
      <c r="AQA25" s="361"/>
      <c r="AQB25" s="361"/>
      <c r="AQC25" s="361"/>
      <c r="AQD25" s="361"/>
      <c r="AQE25" s="361"/>
      <c r="AQF25" s="361"/>
      <c r="AQG25" s="361"/>
      <c r="AQH25" s="361"/>
      <c r="AQI25" s="361"/>
      <c r="AQJ25" s="361"/>
      <c r="AQK25" s="361"/>
      <c r="AQL25" s="361"/>
      <c r="AQM25" s="361"/>
      <c r="AQN25" s="361"/>
      <c r="AQO25" s="361"/>
      <c r="AQP25" s="361"/>
      <c r="AQQ25" s="361"/>
      <c r="AQR25" s="361"/>
      <c r="AQS25" s="361"/>
      <c r="AQT25" s="361"/>
      <c r="AQU25" s="361"/>
      <c r="AQV25" s="361"/>
      <c r="AQW25" s="361"/>
      <c r="AQX25" s="361"/>
      <c r="AQY25" s="361"/>
      <c r="AQZ25" s="361"/>
      <c r="ARA25" s="361"/>
      <c r="ARB25" s="361"/>
      <c r="ARC25" s="361"/>
      <c r="ARD25" s="361"/>
      <c r="ARE25" s="361"/>
      <c r="ARF25" s="361"/>
      <c r="ARG25" s="361"/>
      <c r="ARH25" s="361"/>
      <c r="ARI25" s="361"/>
      <c r="ARJ25" s="361"/>
      <c r="ARK25" s="361"/>
      <c r="ARL25" s="361"/>
      <c r="ARM25" s="361"/>
      <c r="ARN25" s="361"/>
      <c r="ARO25" s="361"/>
      <c r="ARP25" s="361"/>
      <c r="ARQ25" s="361"/>
      <c r="ARR25" s="361"/>
      <c r="ARS25" s="361"/>
      <c r="ART25" s="361"/>
      <c r="ARU25" s="361"/>
      <c r="ARV25" s="361"/>
      <c r="ARW25" s="361"/>
      <c r="ARX25" s="361"/>
      <c r="ARY25" s="361"/>
      <c r="ARZ25" s="361"/>
      <c r="ASA25" s="361"/>
      <c r="ASB25" s="361"/>
      <c r="ASC25" s="361"/>
      <c r="ASD25" s="361"/>
      <c r="ASE25" s="361"/>
      <c r="ASF25" s="361"/>
      <c r="ASG25" s="361"/>
      <c r="ASH25" s="361"/>
      <c r="ASI25" s="361"/>
      <c r="ASJ25" s="361"/>
      <c r="ASK25" s="361"/>
      <c r="ASL25" s="361"/>
      <c r="ASM25" s="361"/>
      <c r="ASN25" s="361"/>
      <c r="ASO25" s="361"/>
      <c r="ASP25" s="361"/>
      <c r="ASQ25" s="361"/>
      <c r="ASR25" s="361"/>
      <c r="ASS25" s="361"/>
      <c r="AST25" s="361"/>
      <c r="ASU25" s="361"/>
      <c r="ASV25" s="361"/>
      <c r="ASW25" s="361"/>
      <c r="ASX25" s="361"/>
      <c r="ASY25" s="361"/>
      <c r="ASZ25" s="361"/>
      <c r="ATA25" s="361"/>
      <c r="ATB25" s="361"/>
      <c r="ATC25" s="361"/>
      <c r="ATD25" s="361"/>
      <c r="ATE25" s="361"/>
      <c r="ATF25" s="361"/>
      <c r="ATG25" s="361"/>
      <c r="ATH25" s="361"/>
      <c r="ATI25" s="361"/>
      <c r="ATJ25" s="361"/>
      <c r="ATK25" s="361"/>
      <c r="ATL25" s="361"/>
      <c r="ATM25" s="361"/>
      <c r="ATN25" s="361"/>
      <c r="ATO25" s="361"/>
      <c r="ATP25" s="361"/>
      <c r="ATQ25" s="361"/>
      <c r="ATR25" s="361"/>
      <c r="ATS25" s="361"/>
      <c r="ATT25" s="361"/>
      <c r="ATU25" s="361"/>
      <c r="ATV25" s="361"/>
      <c r="ATW25" s="361"/>
      <c r="ATX25" s="361"/>
      <c r="ATY25" s="361"/>
      <c r="ATZ25" s="361"/>
      <c r="AUA25" s="361"/>
      <c r="AUB25" s="361"/>
      <c r="AUC25" s="361"/>
      <c r="AUD25" s="361"/>
      <c r="AUE25" s="361"/>
      <c r="AUF25" s="361"/>
      <c r="AUG25" s="361"/>
      <c r="AUH25" s="361"/>
      <c r="AUI25" s="361"/>
      <c r="AUJ25" s="361"/>
      <c r="AUK25" s="361"/>
      <c r="AUL25" s="361"/>
      <c r="AUM25" s="361"/>
      <c r="AUN25" s="361"/>
      <c r="AUO25" s="361"/>
      <c r="AUP25" s="361"/>
      <c r="AUQ25" s="361"/>
      <c r="AUR25" s="361"/>
      <c r="AUS25" s="361"/>
      <c r="AUT25" s="361"/>
      <c r="AUU25" s="361"/>
      <c r="AUV25" s="361"/>
      <c r="AUW25" s="361"/>
      <c r="AUX25" s="361"/>
      <c r="AUY25" s="361"/>
      <c r="AUZ25" s="361"/>
      <c r="AVA25" s="361"/>
      <c r="AVB25" s="361"/>
      <c r="AVC25" s="361"/>
      <c r="AVD25" s="361"/>
      <c r="AVE25" s="361"/>
      <c r="AVF25" s="361"/>
      <c r="AVG25" s="361"/>
      <c r="AVH25" s="361"/>
      <c r="AVI25" s="361"/>
      <c r="AVJ25" s="361"/>
      <c r="AVK25" s="361"/>
      <c r="AVL25" s="361"/>
      <c r="AVM25" s="361"/>
      <c r="AVN25" s="361"/>
      <c r="AVO25" s="361"/>
      <c r="AVP25" s="361"/>
      <c r="AVQ25" s="361"/>
      <c r="AVR25" s="361"/>
      <c r="AVS25" s="361"/>
      <c r="AVT25" s="361"/>
      <c r="AVU25" s="361"/>
      <c r="AVV25" s="361"/>
      <c r="AVW25" s="361"/>
      <c r="AVX25" s="361"/>
      <c r="AVY25" s="361"/>
      <c r="AVZ25" s="361"/>
      <c r="AWA25" s="361"/>
      <c r="AWB25" s="361"/>
      <c r="AWC25" s="361"/>
      <c r="AWD25" s="361"/>
      <c r="AWE25" s="361"/>
      <c r="AWF25" s="361"/>
      <c r="AWG25" s="361"/>
      <c r="AWH25" s="361"/>
      <c r="AWI25" s="361"/>
      <c r="AWJ25" s="361"/>
      <c r="AWK25" s="361"/>
      <c r="AWL25" s="361"/>
      <c r="AWM25" s="361"/>
      <c r="AWN25" s="361"/>
      <c r="AWO25" s="361"/>
      <c r="AWP25" s="361"/>
      <c r="AWQ25" s="361"/>
      <c r="AWR25" s="361"/>
      <c r="AWS25" s="361"/>
      <c r="AWT25" s="361"/>
      <c r="AWU25" s="361"/>
      <c r="AWV25" s="361"/>
      <c r="AWW25" s="361"/>
      <c r="AWX25" s="361"/>
      <c r="AWY25" s="361"/>
      <c r="AWZ25" s="361"/>
      <c r="AXA25" s="361"/>
      <c r="AXB25" s="361"/>
      <c r="AXC25" s="361"/>
      <c r="AXD25" s="361"/>
      <c r="AXE25" s="361"/>
      <c r="AXF25" s="361"/>
      <c r="AXG25" s="361"/>
      <c r="AXH25" s="361"/>
      <c r="AXI25" s="361"/>
      <c r="AXJ25" s="361"/>
      <c r="AXK25" s="361"/>
      <c r="AXL25" s="361"/>
      <c r="AXM25" s="361"/>
      <c r="AXN25" s="361"/>
      <c r="AXO25" s="361"/>
      <c r="AXP25" s="361"/>
      <c r="AXQ25" s="361"/>
      <c r="AXR25" s="361"/>
      <c r="AXS25" s="361"/>
      <c r="AXT25" s="361"/>
      <c r="AXU25" s="361"/>
      <c r="AXV25" s="361"/>
      <c r="AXW25" s="361"/>
      <c r="AXX25" s="361"/>
      <c r="AXY25" s="361"/>
      <c r="AXZ25" s="361"/>
      <c r="AYA25" s="361"/>
      <c r="AYB25" s="361"/>
      <c r="AYC25" s="361"/>
      <c r="AYD25" s="361"/>
      <c r="AYE25" s="361"/>
      <c r="AYF25" s="361"/>
      <c r="AYG25" s="361"/>
      <c r="AYH25" s="361"/>
      <c r="AYI25" s="361"/>
      <c r="AYJ25" s="361"/>
      <c r="AYK25" s="361"/>
      <c r="AYL25" s="361"/>
      <c r="AYM25" s="361"/>
      <c r="AYN25" s="361"/>
      <c r="AYO25" s="361"/>
      <c r="AYP25" s="361"/>
      <c r="AYQ25" s="361"/>
      <c r="AYR25" s="361"/>
      <c r="AYS25" s="361"/>
      <c r="AYT25" s="361"/>
      <c r="AYU25" s="361"/>
      <c r="AYV25" s="361"/>
      <c r="AYW25" s="361"/>
      <c r="AYX25" s="361"/>
      <c r="AYY25" s="361"/>
      <c r="AYZ25" s="361"/>
      <c r="AZA25" s="361"/>
      <c r="AZB25" s="361"/>
      <c r="AZC25" s="361"/>
      <c r="AZD25" s="361"/>
      <c r="AZE25" s="361"/>
      <c r="AZF25" s="361"/>
      <c r="AZG25" s="361"/>
      <c r="AZH25" s="361"/>
      <c r="AZI25" s="361"/>
      <c r="AZJ25" s="361"/>
      <c r="AZK25" s="361"/>
      <c r="AZL25" s="361"/>
      <c r="AZM25" s="361"/>
      <c r="AZN25" s="361"/>
      <c r="AZO25" s="361"/>
      <c r="AZP25" s="361"/>
      <c r="AZQ25" s="361"/>
      <c r="AZR25" s="361"/>
      <c r="AZS25" s="361"/>
      <c r="AZT25" s="361"/>
      <c r="AZU25" s="361"/>
      <c r="AZV25" s="361"/>
      <c r="AZW25" s="361"/>
      <c r="AZX25" s="361"/>
      <c r="AZY25" s="361"/>
      <c r="AZZ25" s="361"/>
      <c r="BAA25" s="361"/>
      <c r="BAB25" s="361"/>
      <c r="BAC25" s="361"/>
      <c r="BAD25" s="361"/>
      <c r="BAE25" s="361"/>
      <c r="BAF25" s="361"/>
      <c r="BAG25" s="361"/>
      <c r="BAH25" s="361"/>
      <c r="BAI25" s="361"/>
      <c r="BAJ25" s="361"/>
      <c r="BAK25" s="361"/>
      <c r="BAL25" s="361"/>
      <c r="BAM25" s="361"/>
      <c r="BAN25" s="361"/>
      <c r="BAO25" s="361"/>
      <c r="BAP25" s="361"/>
      <c r="BAQ25" s="361"/>
      <c r="BAR25" s="361"/>
      <c r="BAS25" s="361"/>
      <c r="BAT25" s="361"/>
      <c r="BAU25" s="361"/>
      <c r="BAV25" s="361"/>
      <c r="BAW25" s="361"/>
      <c r="BAX25" s="361"/>
      <c r="BAY25" s="361"/>
      <c r="BAZ25" s="361"/>
      <c r="BBA25" s="361"/>
      <c r="BBB25" s="361"/>
      <c r="BBC25" s="361"/>
      <c r="BBD25" s="361"/>
      <c r="BBE25" s="361"/>
      <c r="BBF25" s="361"/>
      <c r="BBG25" s="361"/>
      <c r="BBH25" s="361"/>
      <c r="BBI25" s="361"/>
      <c r="BBJ25" s="361"/>
      <c r="BBK25" s="361"/>
      <c r="BBL25" s="361"/>
      <c r="BBM25" s="361"/>
      <c r="BBN25" s="361"/>
      <c r="BBO25" s="361"/>
      <c r="BBP25" s="361"/>
      <c r="BBQ25" s="361"/>
      <c r="BBR25" s="361"/>
      <c r="BBS25" s="361"/>
      <c r="BBT25" s="361"/>
      <c r="BBU25" s="361"/>
      <c r="BBV25" s="361"/>
      <c r="BBW25" s="361"/>
      <c r="BBX25" s="361"/>
      <c r="BBY25" s="361"/>
      <c r="BBZ25" s="361"/>
      <c r="BCA25" s="361"/>
      <c r="BCB25" s="361"/>
      <c r="BCC25" s="361"/>
      <c r="BCD25" s="361"/>
      <c r="BCE25" s="361"/>
      <c r="BCF25" s="361"/>
      <c r="BCG25" s="361"/>
      <c r="BCH25" s="361"/>
      <c r="BCI25" s="361"/>
      <c r="BCJ25" s="361"/>
      <c r="BCK25" s="361"/>
      <c r="BCL25" s="361"/>
      <c r="BCM25" s="361"/>
      <c r="BCN25" s="361"/>
      <c r="BCO25" s="361"/>
      <c r="BCP25" s="361"/>
      <c r="BCQ25" s="361"/>
      <c r="BCR25" s="361"/>
      <c r="BCS25" s="361"/>
      <c r="BCT25" s="361"/>
      <c r="BCU25" s="361"/>
      <c r="BCV25" s="361"/>
      <c r="BCW25" s="361"/>
      <c r="BCX25" s="361"/>
      <c r="BCY25" s="361"/>
      <c r="BCZ25" s="361"/>
      <c r="BDA25" s="361"/>
      <c r="BDB25" s="361"/>
      <c r="BDC25" s="361"/>
      <c r="BDD25" s="361"/>
      <c r="BDE25" s="361"/>
      <c r="BDF25" s="361"/>
      <c r="BDG25" s="361"/>
      <c r="BDH25" s="361"/>
      <c r="BDI25" s="361"/>
      <c r="BDJ25" s="361"/>
      <c r="BDK25" s="361"/>
      <c r="BDL25" s="361"/>
      <c r="BDM25" s="361"/>
      <c r="BDN25" s="361"/>
      <c r="BDO25" s="361"/>
      <c r="BDP25" s="361"/>
      <c r="BDQ25" s="361"/>
      <c r="BDR25" s="361"/>
      <c r="BDS25" s="361"/>
      <c r="BDT25" s="361"/>
      <c r="BDU25" s="361"/>
      <c r="BDV25" s="361"/>
      <c r="BDW25" s="361"/>
      <c r="BDX25" s="361"/>
      <c r="BDY25" s="361"/>
      <c r="BDZ25" s="361"/>
      <c r="BEA25" s="361"/>
      <c r="BEB25" s="361"/>
      <c r="BEC25" s="361"/>
      <c r="BED25" s="361"/>
      <c r="BEE25" s="361"/>
      <c r="BEF25" s="361"/>
      <c r="BEG25" s="361"/>
      <c r="BEH25" s="361"/>
      <c r="BEI25" s="361"/>
      <c r="BEJ25" s="361"/>
      <c r="BEK25" s="361"/>
      <c r="BEL25" s="361"/>
      <c r="BEM25" s="361"/>
      <c r="BEN25" s="361"/>
      <c r="BEO25" s="361"/>
      <c r="BEP25" s="361"/>
      <c r="BEQ25" s="361"/>
      <c r="BER25" s="361"/>
      <c r="BES25" s="361"/>
      <c r="BET25" s="361"/>
      <c r="BEU25" s="361"/>
      <c r="BEV25" s="361"/>
      <c r="BEW25" s="361"/>
      <c r="BEX25" s="361"/>
      <c r="BEY25" s="361"/>
      <c r="BEZ25" s="361"/>
      <c r="BFA25" s="361"/>
      <c r="BFB25" s="361"/>
      <c r="BFC25" s="361"/>
      <c r="BFD25" s="361"/>
      <c r="BFE25" s="361"/>
      <c r="BFF25" s="361"/>
      <c r="BFG25" s="361"/>
      <c r="BFH25" s="361"/>
      <c r="BFI25" s="361"/>
      <c r="BFJ25" s="361"/>
      <c r="BFK25" s="361"/>
      <c r="BFL25" s="361"/>
      <c r="BFM25" s="361"/>
      <c r="BFN25" s="361"/>
      <c r="BFO25" s="361"/>
      <c r="BFP25" s="361"/>
      <c r="BFQ25" s="361"/>
      <c r="BFR25" s="361"/>
      <c r="BFS25" s="361"/>
      <c r="BFT25" s="361"/>
      <c r="BFU25" s="361"/>
      <c r="BFV25" s="361"/>
      <c r="BFW25" s="361"/>
      <c r="BFX25" s="361"/>
      <c r="BFY25" s="361"/>
      <c r="BFZ25" s="361"/>
      <c r="BGA25" s="361"/>
      <c r="BGB25" s="361"/>
      <c r="BGC25" s="361"/>
      <c r="BGD25" s="361"/>
      <c r="BGE25" s="361"/>
      <c r="BGF25" s="361"/>
      <c r="BGG25" s="361"/>
      <c r="BGH25" s="361"/>
      <c r="BGI25" s="361"/>
      <c r="BGJ25" s="361"/>
      <c r="BGK25" s="361"/>
      <c r="BGL25" s="361"/>
      <c r="BGM25" s="361"/>
      <c r="BGN25" s="361"/>
      <c r="BGO25" s="361"/>
      <c r="BGP25" s="361"/>
      <c r="BGQ25" s="361"/>
      <c r="BGR25" s="361"/>
      <c r="BGS25" s="361"/>
      <c r="BGT25" s="361"/>
      <c r="BGU25" s="361"/>
      <c r="BGV25" s="361"/>
      <c r="BGW25" s="361"/>
      <c r="BGX25" s="361"/>
      <c r="BGY25" s="361"/>
      <c r="BGZ25" s="361"/>
      <c r="BHA25" s="361"/>
      <c r="BHB25" s="361"/>
      <c r="BHC25" s="361"/>
      <c r="BHD25" s="361"/>
      <c r="BHE25" s="361"/>
      <c r="BHF25" s="361"/>
      <c r="BHG25" s="361"/>
      <c r="BHH25" s="361"/>
      <c r="BHI25" s="361"/>
      <c r="BHJ25" s="361"/>
      <c r="BHK25" s="361"/>
      <c r="BHL25" s="361"/>
      <c r="BHM25" s="361"/>
      <c r="BHN25" s="361"/>
      <c r="BHO25" s="361"/>
      <c r="BHP25" s="361"/>
      <c r="BHQ25" s="361"/>
      <c r="BHR25" s="361"/>
      <c r="BHS25" s="361"/>
      <c r="BHT25" s="361"/>
      <c r="BHU25" s="361"/>
      <c r="BHV25" s="361"/>
      <c r="BHW25" s="361"/>
      <c r="BHX25" s="361"/>
      <c r="BHY25" s="361"/>
      <c r="BHZ25" s="361"/>
      <c r="BIA25" s="361"/>
      <c r="BIB25" s="361"/>
      <c r="BIC25" s="361"/>
      <c r="BID25" s="361"/>
      <c r="BIE25" s="361"/>
      <c r="BIF25" s="361"/>
      <c r="BIG25" s="361"/>
      <c r="BIH25" s="361"/>
      <c r="BII25" s="361"/>
      <c r="BIJ25" s="361"/>
      <c r="BIK25" s="361"/>
      <c r="BIL25" s="361"/>
      <c r="BIM25" s="361"/>
      <c r="BIN25" s="361"/>
      <c r="BIO25" s="361"/>
      <c r="BIP25" s="361"/>
      <c r="BIQ25" s="361"/>
      <c r="BIR25" s="361"/>
      <c r="BIS25" s="361"/>
      <c r="BIT25" s="361"/>
      <c r="BIU25" s="361"/>
      <c r="BIV25" s="361"/>
      <c r="BIW25" s="361"/>
      <c r="BIX25" s="361"/>
      <c r="BIY25" s="361"/>
      <c r="BIZ25" s="361"/>
      <c r="BJA25" s="361"/>
      <c r="BJB25" s="361"/>
      <c r="BJC25" s="361"/>
      <c r="BJD25" s="361"/>
      <c r="BJE25" s="361"/>
      <c r="BJF25" s="361"/>
      <c r="BJG25" s="361"/>
      <c r="BJH25" s="361"/>
      <c r="BJI25" s="361"/>
      <c r="BJJ25" s="361"/>
      <c r="BJK25" s="361"/>
      <c r="BJL25" s="361"/>
      <c r="BJM25" s="361"/>
      <c r="BJN25" s="361"/>
      <c r="BJO25" s="361"/>
      <c r="BJP25" s="361"/>
      <c r="BJQ25" s="361"/>
      <c r="BJR25" s="361"/>
      <c r="BJS25" s="361"/>
      <c r="BJT25" s="361"/>
      <c r="BJU25" s="361"/>
      <c r="BJV25" s="361"/>
      <c r="BJW25" s="361"/>
      <c r="BJX25" s="361"/>
      <c r="BJY25" s="361"/>
      <c r="BJZ25" s="361"/>
      <c r="BKA25" s="361"/>
      <c r="BKB25" s="361"/>
      <c r="BKC25" s="361"/>
      <c r="BKD25" s="361"/>
      <c r="BKE25" s="361"/>
      <c r="BKF25" s="361"/>
      <c r="BKG25" s="361"/>
      <c r="BKH25" s="361"/>
      <c r="BKI25" s="361"/>
      <c r="BKJ25" s="361"/>
      <c r="BKK25" s="361"/>
      <c r="BKL25" s="361"/>
      <c r="BKM25" s="361"/>
      <c r="BKN25" s="361"/>
      <c r="BKO25" s="361"/>
      <c r="BKP25" s="361"/>
      <c r="BKQ25" s="361"/>
      <c r="BKR25" s="361"/>
      <c r="BKS25" s="361"/>
      <c r="BKT25" s="361"/>
      <c r="BKU25" s="361"/>
      <c r="BKV25" s="361"/>
      <c r="BKW25" s="361"/>
      <c r="BKX25" s="361"/>
      <c r="BKY25" s="361"/>
      <c r="BKZ25" s="361"/>
      <c r="BLA25" s="361"/>
      <c r="BLB25" s="361"/>
      <c r="BLC25" s="361"/>
      <c r="BLD25" s="361"/>
      <c r="BLE25" s="361"/>
      <c r="BLF25" s="361"/>
      <c r="BLG25" s="361"/>
      <c r="BLH25" s="361"/>
      <c r="BLI25" s="361"/>
      <c r="BLJ25" s="361"/>
      <c r="BLK25" s="361"/>
      <c r="BLL25" s="361"/>
      <c r="BLM25" s="361"/>
      <c r="BLN25" s="361"/>
      <c r="BLO25" s="361"/>
      <c r="BLP25" s="361"/>
      <c r="BLQ25" s="361"/>
      <c r="BLR25" s="361"/>
      <c r="BLS25" s="361"/>
      <c r="BLT25" s="361"/>
      <c r="BLU25" s="361"/>
      <c r="BLV25" s="361"/>
      <c r="BLW25" s="361"/>
      <c r="BLX25" s="361"/>
      <c r="BLY25" s="361"/>
      <c r="BLZ25" s="361"/>
      <c r="BMA25" s="361"/>
      <c r="BMB25" s="361"/>
      <c r="BMC25" s="361"/>
      <c r="BMD25" s="361"/>
      <c r="BME25" s="361"/>
      <c r="BMF25" s="361"/>
      <c r="BMG25" s="361"/>
      <c r="BMH25" s="361"/>
      <c r="BMI25" s="361"/>
      <c r="BMJ25" s="361"/>
      <c r="BMK25" s="361"/>
      <c r="BML25" s="361"/>
      <c r="BMM25" s="361"/>
      <c r="BMN25" s="361"/>
      <c r="BMO25" s="361"/>
      <c r="BMP25" s="361"/>
      <c r="BMQ25" s="361"/>
      <c r="BMR25" s="361"/>
      <c r="BMS25" s="361"/>
      <c r="BMT25" s="361"/>
      <c r="BMU25" s="361"/>
      <c r="BMV25" s="361"/>
      <c r="BMW25" s="361"/>
      <c r="BMX25" s="361"/>
      <c r="BMY25" s="361"/>
      <c r="BMZ25" s="361"/>
      <c r="BNA25" s="361"/>
      <c r="BNB25" s="361"/>
      <c r="BNC25" s="361"/>
      <c r="BND25" s="361"/>
      <c r="BNE25" s="361"/>
      <c r="BNF25" s="361"/>
      <c r="BNG25" s="361"/>
      <c r="BNH25" s="361"/>
      <c r="BNI25" s="361"/>
      <c r="BNJ25" s="361"/>
      <c r="BNK25" s="361"/>
      <c r="BNL25" s="361"/>
      <c r="BNM25" s="361"/>
      <c r="BNN25" s="361"/>
      <c r="BNO25" s="361"/>
      <c r="BNP25" s="361"/>
      <c r="BNQ25" s="361"/>
      <c r="BNR25" s="361"/>
      <c r="BNS25" s="361"/>
      <c r="BNT25" s="361"/>
      <c r="BNU25" s="361"/>
      <c r="BNV25" s="361"/>
      <c r="BNW25" s="361"/>
      <c r="BNX25" s="361"/>
      <c r="BNY25" s="361"/>
      <c r="BNZ25" s="361"/>
      <c r="BOA25" s="361"/>
      <c r="BOB25" s="361"/>
      <c r="BOC25" s="361"/>
      <c r="BOD25" s="361"/>
      <c r="BOE25" s="361"/>
      <c r="BOF25" s="361"/>
      <c r="BOG25" s="361"/>
      <c r="BOH25" s="361"/>
      <c r="BOI25" s="361"/>
      <c r="BOJ25" s="361"/>
      <c r="BOK25" s="361"/>
      <c r="BOL25" s="361"/>
      <c r="BOM25" s="361"/>
      <c r="BON25" s="361"/>
      <c r="BOO25" s="361"/>
      <c r="BOP25" s="361"/>
      <c r="BOQ25" s="361"/>
      <c r="BOR25" s="361"/>
      <c r="BOS25" s="361"/>
      <c r="BOT25" s="361"/>
      <c r="BOU25" s="361"/>
      <c r="BOV25" s="361"/>
      <c r="BOW25" s="361"/>
      <c r="BOX25" s="361"/>
      <c r="BOY25" s="361"/>
      <c r="BOZ25" s="361"/>
      <c r="BPA25" s="361"/>
      <c r="BPB25" s="361"/>
      <c r="BPC25" s="361"/>
      <c r="BPD25" s="361"/>
      <c r="BPE25" s="361"/>
      <c r="BPF25" s="361"/>
      <c r="BPG25" s="361"/>
      <c r="BPH25" s="361"/>
      <c r="BPI25" s="361"/>
      <c r="BPJ25" s="361"/>
      <c r="BPK25" s="361"/>
      <c r="BPL25" s="361"/>
      <c r="BPM25" s="361"/>
      <c r="BPN25" s="361"/>
      <c r="BPO25" s="361"/>
      <c r="BPP25" s="361"/>
      <c r="BPQ25" s="361"/>
      <c r="BPR25" s="361"/>
      <c r="BPS25" s="361"/>
      <c r="BPT25" s="361"/>
      <c r="BPU25" s="361"/>
      <c r="BPV25" s="361"/>
      <c r="BPW25" s="361"/>
      <c r="BPX25" s="361"/>
      <c r="BPY25" s="361"/>
      <c r="BPZ25" s="361"/>
      <c r="BQA25" s="361"/>
      <c r="BQB25" s="361"/>
      <c r="BQC25" s="361"/>
      <c r="BQD25" s="361"/>
      <c r="BQE25" s="361"/>
      <c r="BQF25" s="361"/>
      <c r="BQG25" s="361"/>
      <c r="BQH25" s="361"/>
      <c r="BQI25" s="361"/>
      <c r="BQJ25" s="361"/>
      <c r="BQK25" s="361"/>
      <c r="BQL25" s="361"/>
      <c r="BQM25" s="361"/>
      <c r="BQN25" s="361"/>
      <c r="BQO25" s="361"/>
      <c r="BQP25" s="361"/>
      <c r="BQQ25" s="361"/>
      <c r="BQR25" s="361"/>
      <c r="BQS25" s="361"/>
      <c r="BQT25" s="361"/>
      <c r="BQU25" s="361"/>
      <c r="BQV25" s="361"/>
      <c r="BQW25" s="361"/>
      <c r="BQX25" s="361"/>
      <c r="BQY25" s="361"/>
      <c r="BQZ25" s="361"/>
      <c r="BRA25" s="361"/>
      <c r="BRB25" s="361"/>
      <c r="BRC25" s="361"/>
      <c r="BRD25" s="361"/>
      <c r="BRE25" s="361"/>
      <c r="BRF25" s="361"/>
      <c r="BRG25" s="361"/>
      <c r="BRH25" s="361"/>
      <c r="BRI25" s="361"/>
      <c r="BRJ25" s="361"/>
      <c r="BRK25" s="361"/>
      <c r="BRL25" s="361"/>
      <c r="BRM25" s="361"/>
      <c r="BRN25" s="361"/>
      <c r="BRO25" s="361"/>
      <c r="BRP25" s="361"/>
      <c r="BRQ25" s="361"/>
      <c r="BRR25" s="361"/>
      <c r="BRS25" s="361"/>
      <c r="BRT25" s="361"/>
      <c r="BRU25" s="361"/>
      <c r="BRV25" s="361"/>
      <c r="BRW25" s="361"/>
      <c r="BRX25" s="361"/>
      <c r="BRY25" s="361"/>
      <c r="BRZ25" s="361"/>
      <c r="BSA25" s="361"/>
      <c r="BSB25" s="361"/>
      <c r="BSC25" s="361"/>
      <c r="BSD25" s="361"/>
      <c r="BSE25" s="361"/>
      <c r="BSF25" s="361"/>
      <c r="BSG25" s="361"/>
      <c r="BSH25" s="361"/>
      <c r="BSI25" s="361"/>
      <c r="BSJ25" s="361"/>
      <c r="BSK25" s="361"/>
      <c r="BSL25" s="361"/>
      <c r="BSM25" s="361"/>
      <c r="BSN25" s="361"/>
      <c r="BSO25" s="361"/>
      <c r="BSP25" s="361"/>
      <c r="BSQ25" s="361"/>
      <c r="BSR25" s="361"/>
      <c r="BSS25" s="361"/>
      <c r="BST25" s="361"/>
      <c r="BSU25" s="361"/>
      <c r="BSV25" s="361"/>
      <c r="BSW25" s="361"/>
      <c r="BSX25" s="361"/>
      <c r="BSY25" s="361"/>
      <c r="BSZ25" s="361"/>
      <c r="BTA25" s="361"/>
      <c r="BTB25" s="361"/>
      <c r="BTC25" s="361"/>
      <c r="BTD25" s="361"/>
      <c r="BTE25" s="361"/>
      <c r="BTF25" s="361"/>
      <c r="BTG25" s="361"/>
      <c r="BTH25" s="361"/>
      <c r="BTI25" s="361"/>
      <c r="BTJ25" s="361"/>
      <c r="BTK25" s="361"/>
      <c r="BTL25" s="361"/>
      <c r="BTM25" s="361"/>
      <c r="BTN25" s="361"/>
      <c r="BTO25" s="361"/>
      <c r="BTP25" s="361"/>
      <c r="BTQ25" s="361"/>
      <c r="BTR25" s="361"/>
      <c r="BTS25" s="361"/>
      <c r="BTT25" s="361"/>
      <c r="BTU25" s="361"/>
      <c r="BTV25" s="361"/>
      <c r="BTW25" s="361"/>
      <c r="BTX25" s="361"/>
      <c r="BTY25" s="361"/>
      <c r="BTZ25" s="361"/>
      <c r="BUA25" s="361"/>
      <c r="BUB25" s="361"/>
      <c r="BUC25" s="361"/>
      <c r="BUD25" s="361"/>
      <c r="BUE25" s="361"/>
      <c r="BUF25" s="361"/>
      <c r="BUG25" s="361"/>
      <c r="BUH25" s="361"/>
      <c r="BUI25" s="361"/>
      <c r="BUJ25" s="361"/>
      <c r="BUK25" s="361"/>
      <c r="BUL25" s="361"/>
      <c r="BUM25" s="361"/>
      <c r="BUN25" s="361"/>
      <c r="BUO25" s="361"/>
      <c r="BUP25" s="361"/>
      <c r="BUQ25" s="361"/>
      <c r="BUR25" s="361"/>
      <c r="BUS25" s="361"/>
      <c r="BUT25" s="361"/>
      <c r="BUU25" s="361"/>
      <c r="BUV25" s="361"/>
      <c r="BUW25" s="361"/>
      <c r="BUX25" s="361"/>
      <c r="BUY25" s="361"/>
      <c r="BUZ25" s="361"/>
      <c r="BVA25" s="361"/>
      <c r="BVB25" s="361"/>
      <c r="BVC25" s="361"/>
      <c r="BVD25" s="361"/>
      <c r="BVE25" s="361"/>
      <c r="BVF25" s="361"/>
      <c r="BVG25" s="361"/>
      <c r="BVH25" s="361"/>
      <c r="BVI25" s="361"/>
      <c r="BVJ25" s="361"/>
      <c r="BVK25" s="361"/>
      <c r="BVL25" s="361"/>
      <c r="BVM25" s="361"/>
      <c r="BVN25" s="361"/>
      <c r="BVO25" s="361"/>
      <c r="BVP25" s="361"/>
      <c r="BVQ25" s="361"/>
      <c r="BVR25" s="361"/>
      <c r="BVS25" s="361"/>
      <c r="BVT25" s="361"/>
      <c r="BVU25" s="361"/>
      <c r="BVV25" s="361"/>
      <c r="BVW25" s="361"/>
      <c r="BVX25" s="361"/>
      <c r="BVY25" s="361"/>
      <c r="BVZ25" s="361"/>
      <c r="BWA25" s="361"/>
      <c r="BWB25" s="361"/>
      <c r="BWC25" s="361"/>
      <c r="BWD25" s="361"/>
      <c r="BWE25" s="361"/>
      <c r="BWF25" s="361"/>
      <c r="BWG25" s="361"/>
      <c r="BWH25" s="361"/>
      <c r="BWI25" s="361"/>
      <c r="BWJ25" s="361"/>
      <c r="BWK25" s="361"/>
      <c r="BWL25" s="361"/>
      <c r="BWM25" s="361"/>
      <c r="BWN25" s="361"/>
      <c r="BWO25" s="361"/>
      <c r="BWP25" s="361"/>
      <c r="BWQ25" s="361"/>
      <c r="BWR25" s="361"/>
      <c r="BWS25" s="361"/>
      <c r="BWT25" s="361"/>
      <c r="BWU25" s="361"/>
      <c r="BWV25" s="361"/>
      <c r="BWW25" s="361"/>
      <c r="BWX25" s="361"/>
      <c r="BWY25" s="361"/>
      <c r="BWZ25" s="361"/>
      <c r="BXA25" s="361"/>
      <c r="BXB25" s="361"/>
      <c r="BXC25" s="361"/>
      <c r="BXD25" s="361"/>
      <c r="BXE25" s="361"/>
      <c r="BXF25" s="361"/>
      <c r="BXG25" s="361"/>
      <c r="BXH25" s="361"/>
      <c r="BXI25" s="361"/>
      <c r="BXJ25" s="361"/>
      <c r="BXK25" s="361"/>
      <c r="BXL25" s="361"/>
      <c r="BXM25" s="361"/>
      <c r="BXN25" s="361"/>
      <c r="BXO25" s="361"/>
      <c r="BXP25" s="361"/>
      <c r="BXQ25" s="361"/>
      <c r="BXR25" s="361"/>
      <c r="BXS25" s="361"/>
      <c r="BXT25" s="361"/>
      <c r="BXU25" s="361"/>
      <c r="BXV25" s="361"/>
      <c r="BXW25" s="361"/>
      <c r="BXX25" s="361"/>
      <c r="BXY25" s="361"/>
      <c r="BXZ25" s="361"/>
      <c r="BYA25" s="361"/>
      <c r="BYB25" s="361"/>
      <c r="BYC25" s="361"/>
      <c r="BYD25" s="361"/>
      <c r="BYE25" s="361"/>
      <c r="BYF25" s="361"/>
      <c r="BYG25" s="361"/>
      <c r="BYH25" s="361"/>
      <c r="BYI25" s="361"/>
      <c r="BYJ25" s="361"/>
      <c r="BYK25" s="361"/>
      <c r="BYL25" s="361"/>
      <c r="BYM25" s="361"/>
      <c r="BYN25" s="361"/>
      <c r="BYO25" s="361"/>
      <c r="BYP25" s="361"/>
      <c r="BYQ25" s="361"/>
      <c r="BYR25" s="361"/>
      <c r="BYS25" s="361"/>
      <c r="BYT25" s="361"/>
      <c r="BYU25" s="361"/>
      <c r="BYV25" s="361"/>
      <c r="BYW25" s="361"/>
      <c r="BYX25" s="361"/>
      <c r="BYY25" s="361"/>
      <c r="BYZ25" s="361"/>
      <c r="BZA25" s="361"/>
      <c r="BZB25" s="361"/>
      <c r="BZC25" s="361"/>
      <c r="BZD25" s="361"/>
      <c r="BZE25" s="361"/>
      <c r="BZF25" s="361"/>
      <c r="BZG25" s="361"/>
      <c r="BZH25" s="361"/>
      <c r="BZI25" s="361"/>
      <c r="BZJ25" s="361"/>
      <c r="BZK25" s="361"/>
      <c r="BZL25" s="361"/>
      <c r="BZM25" s="361"/>
      <c r="BZN25" s="361"/>
      <c r="BZO25" s="361"/>
      <c r="BZP25" s="361"/>
      <c r="BZQ25" s="361"/>
      <c r="BZR25" s="361"/>
      <c r="BZS25" s="361"/>
      <c r="BZT25" s="361"/>
      <c r="BZU25" s="361"/>
      <c r="BZV25" s="361"/>
      <c r="BZW25" s="361"/>
      <c r="BZX25" s="361"/>
      <c r="BZY25" s="361"/>
      <c r="BZZ25" s="361"/>
      <c r="CAA25" s="361"/>
      <c r="CAB25" s="361"/>
      <c r="CAC25" s="361"/>
      <c r="CAD25" s="361"/>
      <c r="CAE25" s="361"/>
      <c r="CAF25" s="361"/>
      <c r="CAG25" s="361"/>
      <c r="CAH25" s="361"/>
      <c r="CAI25" s="361"/>
      <c r="CAJ25" s="361"/>
      <c r="CAK25" s="361"/>
      <c r="CAL25" s="361"/>
      <c r="CAM25" s="361"/>
      <c r="CAN25" s="361"/>
      <c r="CAO25" s="361"/>
      <c r="CAP25" s="361"/>
      <c r="CAQ25" s="361"/>
      <c r="CAR25" s="361"/>
      <c r="CAS25" s="361"/>
      <c r="CAT25" s="361"/>
      <c r="CAU25" s="361"/>
      <c r="CAV25" s="361"/>
      <c r="CAW25" s="361"/>
      <c r="CAX25" s="361"/>
      <c r="CAY25" s="361"/>
      <c r="CAZ25" s="361"/>
      <c r="CBA25" s="361"/>
      <c r="CBB25" s="361"/>
      <c r="CBC25" s="361"/>
      <c r="CBD25" s="361"/>
      <c r="CBE25" s="361"/>
      <c r="CBF25" s="361"/>
      <c r="CBG25" s="361"/>
      <c r="CBH25" s="361"/>
      <c r="CBI25" s="361"/>
      <c r="CBJ25" s="361"/>
      <c r="CBK25" s="361"/>
      <c r="CBL25" s="361"/>
      <c r="CBM25" s="361"/>
      <c r="CBN25" s="361"/>
      <c r="CBO25" s="361"/>
      <c r="CBP25" s="361"/>
      <c r="CBQ25" s="361"/>
      <c r="CBR25" s="361"/>
      <c r="CBS25" s="361"/>
      <c r="CBT25" s="361"/>
      <c r="CBU25" s="361"/>
      <c r="CBV25" s="361"/>
      <c r="CBW25" s="361"/>
      <c r="CBX25" s="361"/>
      <c r="CBY25" s="361"/>
      <c r="CBZ25" s="361"/>
      <c r="CCA25" s="361"/>
      <c r="CCB25" s="361"/>
      <c r="CCC25" s="361"/>
      <c r="CCD25" s="361"/>
      <c r="CCE25" s="361"/>
      <c r="CCF25" s="361"/>
      <c r="CCG25" s="361"/>
      <c r="CCH25" s="361"/>
      <c r="CCI25" s="361"/>
      <c r="CCJ25" s="361"/>
      <c r="CCK25" s="361"/>
      <c r="CCL25" s="361"/>
      <c r="CCM25" s="361"/>
      <c r="CCN25" s="361"/>
      <c r="CCO25" s="361"/>
      <c r="CCP25" s="361"/>
      <c r="CCQ25" s="361"/>
      <c r="CCR25" s="361"/>
      <c r="CCS25" s="361"/>
      <c r="CCT25" s="361"/>
      <c r="CCU25" s="361"/>
      <c r="CCV25" s="361"/>
      <c r="CCW25" s="361"/>
      <c r="CCX25" s="361"/>
      <c r="CCY25" s="361"/>
      <c r="CCZ25" s="361"/>
      <c r="CDA25" s="361"/>
      <c r="CDB25" s="361"/>
      <c r="CDC25" s="361"/>
      <c r="CDD25" s="361"/>
      <c r="CDE25" s="361"/>
      <c r="CDF25" s="361"/>
      <c r="CDG25" s="361"/>
      <c r="CDH25" s="361"/>
      <c r="CDI25" s="361"/>
      <c r="CDJ25" s="361"/>
      <c r="CDK25" s="361"/>
      <c r="CDL25" s="361"/>
      <c r="CDM25" s="361"/>
      <c r="CDN25" s="361"/>
      <c r="CDO25" s="361"/>
      <c r="CDP25" s="361"/>
      <c r="CDQ25" s="361"/>
      <c r="CDR25" s="361"/>
      <c r="CDS25" s="361"/>
      <c r="CDT25" s="361"/>
      <c r="CDU25" s="361"/>
      <c r="CDV25" s="361"/>
      <c r="CDW25" s="361"/>
      <c r="CDX25" s="361"/>
      <c r="CDY25" s="361"/>
      <c r="CDZ25" s="361"/>
      <c r="CEA25" s="361"/>
      <c r="CEB25" s="361"/>
      <c r="CEC25" s="361"/>
      <c r="CED25" s="361"/>
      <c r="CEE25" s="361"/>
      <c r="CEF25" s="361"/>
      <c r="CEG25" s="361"/>
      <c r="CEH25" s="361"/>
      <c r="CEI25" s="361"/>
      <c r="CEJ25" s="361"/>
      <c r="CEK25" s="361"/>
      <c r="CEL25" s="361"/>
      <c r="CEM25" s="361"/>
      <c r="CEN25" s="361"/>
      <c r="CEO25" s="361"/>
      <c r="CEP25" s="361"/>
      <c r="CEQ25" s="361"/>
      <c r="CER25" s="361"/>
      <c r="CES25" s="361"/>
      <c r="CET25" s="361"/>
      <c r="CEU25" s="361"/>
      <c r="CEV25" s="361"/>
      <c r="CEW25" s="361"/>
      <c r="CEX25" s="361"/>
      <c r="CEY25" s="361"/>
      <c r="CEZ25" s="361"/>
      <c r="CFA25" s="361"/>
      <c r="CFB25" s="361"/>
      <c r="CFC25" s="361"/>
      <c r="CFD25" s="361"/>
      <c r="CFE25" s="361"/>
      <c r="CFF25" s="361"/>
      <c r="CFG25" s="361"/>
      <c r="CFH25" s="361"/>
      <c r="CFI25" s="361"/>
      <c r="CFJ25" s="361"/>
      <c r="CFK25" s="361"/>
      <c r="CFL25" s="361"/>
      <c r="CFM25" s="361"/>
      <c r="CFN25" s="361"/>
      <c r="CFO25" s="361"/>
      <c r="CFP25" s="361"/>
      <c r="CFQ25" s="361"/>
      <c r="CFR25" s="361"/>
      <c r="CFS25" s="361"/>
      <c r="CFT25" s="361"/>
      <c r="CFU25" s="361"/>
      <c r="CFV25" s="361"/>
      <c r="CFW25" s="361"/>
      <c r="CFX25" s="361"/>
      <c r="CFY25" s="361"/>
      <c r="CFZ25" s="361"/>
      <c r="CGA25" s="361"/>
      <c r="CGB25" s="361"/>
      <c r="CGC25" s="361"/>
      <c r="CGD25" s="361"/>
      <c r="CGE25" s="361"/>
      <c r="CGF25" s="361"/>
      <c r="CGG25" s="361"/>
      <c r="CGH25" s="361"/>
      <c r="CGI25" s="361"/>
      <c r="CGJ25" s="361"/>
      <c r="CGK25" s="361"/>
      <c r="CGL25" s="361"/>
      <c r="CGM25" s="361"/>
      <c r="CGN25" s="361"/>
      <c r="CGO25" s="361"/>
      <c r="CGP25" s="361"/>
      <c r="CGQ25" s="361"/>
      <c r="CGR25" s="361"/>
      <c r="CGS25" s="361"/>
      <c r="CGT25" s="361"/>
      <c r="CGU25" s="361"/>
      <c r="CGV25" s="361"/>
      <c r="CGW25" s="361"/>
      <c r="CGX25" s="361"/>
      <c r="CGY25" s="361"/>
      <c r="CGZ25" s="361"/>
      <c r="CHA25" s="361"/>
      <c r="CHB25" s="361"/>
      <c r="CHC25" s="361"/>
      <c r="CHD25" s="361"/>
      <c r="CHE25" s="361"/>
      <c r="CHF25" s="361"/>
      <c r="CHG25" s="361"/>
      <c r="CHH25" s="361"/>
      <c r="CHI25" s="361"/>
      <c r="CHJ25" s="361"/>
      <c r="CHK25" s="361"/>
      <c r="CHL25" s="361"/>
      <c r="CHM25" s="361"/>
      <c r="CHN25" s="361"/>
      <c r="CHO25" s="361"/>
      <c r="CHP25" s="361"/>
      <c r="CHQ25" s="361"/>
      <c r="CHR25" s="361"/>
      <c r="CHS25" s="361"/>
      <c r="CHT25" s="361"/>
      <c r="CHU25" s="361"/>
      <c r="CHV25" s="361"/>
      <c r="CHW25" s="361"/>
      <c r="CHX25" s="361"/>
      <c r="CHY25" s="361"/>
      <c r="CHZ25" s="361"/>
      <c r="CIA25" s="361"/>
      <c r="CIB25" s="361"/>
      <c r="CIC25" s="361"/>
      <c r="CID25" s="361"/>
      <c r="CIE25" s="361"/>
      <c r="CIF25" s="361"/>
      <c r="CIG25" s="361"/>
      <c r="CIH25" s="361"/>
      <c r="CII25" s="361"/>
      <c r="CIJ25" s="361"/>
      <c r="CIK25" s="361"/>
      <c r="CIL25" s="361"/>
      <c r="CIM25" s="361"/>
      <c r="CIN25" s="361"/>
      <c r="CIO25" s="361"/>
      <c r="CIP25" s="361"/>
      <c r="CIQ25" s="361"/>
      <c r="CIR25" s="361"/>
      <c r="CIS25" s="361"/>
      <c r="CIT25" s="361"/>
      <c r="CIU25" s="361"/>
      <c r="CIV25" s="361"/>
      <c r="CIW25" s="361"/>
      <c r="CIX25" s="361"/>
      <c r="CIY25" s="361"/>
      <c r="CIZ25" s="361"/>
      <c r="CJA25" s="361"/>
      <c r="CJB25" s="361"/>
      <c r="CJC25" s="361"/>
      <c r="CJD25" s="361"/>
      <c r="CJE25" s="361"/>
      <c r="CJF25" s="361"/>
      <c r="CJG25" s="361"/>
      <c r="CJH25" s="361"/>
      <c r="CJI25" s="361"/>
      <c r="CJJ25" s="361"/>
      <c r="CJK25" s="361"/>
      <c r="CJL25" s="361"/>
      <c r="CJM25" s="361"/>
      <c r="CJN25" s="361"/>
      <c r="CJO25" s="361"/>
      <c r="CJP25" s="361"/>
      <c r="CJQ25" s="361"/>
      <c r="CJR25" s="361"/>
      <c r="CJS25" s="361"/>
      <c r="CJT25" s="361"/>
      <c r="CJU25" s="361"/>
      <c r="CJV25" s="361"/>
      <c r="CJW25" s="361"/>
      <c r="CJX25" s="361"/>
      <c r="CJY25" s="361"/>
      <c r="CJZ25" s="361"/>
      <c r="CKA25" s="361"/>
      <c r="CKB25" s="361"/>
      <c r="CKC25" s="361"/>
      <c r="CKD25" s="361"/>
      <c r="CKE25" s="361"/>
      <c r="CKF25" s="361"/>
      <c r="CKG25" s="361"/>
      <c r="CKH25" s="361"/>
      <c r="CKI25" s="361"/>
      <c r="CKJ25" s="361"/>
      <c r="CKK25" s="361"/>
      <c r="CKL25" s="361"/>
      <c r="CKM25" s="361"/>
      <c r="CKN25" s="361"/>
      <c r="CKO25" s="361"/>
      <c r="CKP25" s="361"/>
      <c r="CKQ25" s="361"/>
      <c r="CKR25" s="361"/>
      <c r="CKS25" s="361"/>
      <c r="CKT25" s="361"/>
      <c r="CKU25" s="361"/>
      <c r="CKV25" s="361"/>
      <c r="CKW25" s="361"/>
      <c r="CKX25" s="361"/>
      <c r="CKY25" s="361"/>
      <c r="CKZ25" s="361"/>
      <c r="CLA25" s="361"/>
      <c r="CLB25" s="361"/>
      <c r="CLC25" s="361"/>
      <c r="CLD25" s="361"/>
      <c r="CLE25" s="361"/>
      <c r="CLF25" s="361"/>
      <c r="CLG25" s="361"/>
      <c r="CLH25" s="361"/>
      <c r="CLI25" s="361"/>
      <c r="CLJ25" s="361"/>
      <c r="CLK25" s="361"/>
      <c r="CLL25" s="361"/>
      <c r="CLM25" s="361"/>
      <c r="CLN25" s="361"/>
      <c r="CLO25" s="361"/>
      <c r="CLP25" s="361"/>
      <c r="CLQ25" s="361"/>
      <c r="CLR25" s="361"/>
      <c r="CLS25" s="361"/>
      <c r="CLT25" s="361"/>
      <c r="CLU25" s="361"/>
      <c r="CLV25" s="361"/>
      <c r="CLW25" s="361"/>
      <c r="CLX25" s="361"/>
      <c r="CLY25" s="361"/>
      <c r="CLZ25" s="361"/>
      <c r="CMA25" s="361"/>
      <c r="CMB25" s="361"/>
      <c r="CMC25" s="361"/>
      <c r="CMD25" s="361"/>
      <c r="CME25" s="361"/>
      <c r="CMF25" s="361"/>
      <c r="CMG25" s="361"/>
      <c r="CMH25" s="361"/>
      <c r="CMI25" s="361"/>
      <c r="CMJ25" s="361"/>
      <c r="CMK25" s="361"/>
      <c r="CML25" s="361"/>
      <c r="CMM25" s="361"/>
      <c r="CMN25" s="361"/>
      <c r="CMO25" s="361"/>
      <c r="CMP25" s="361"/>
      <c r="CMQ25" s="361"/>
      <c r="CMR25" s="361"/>
      <c r="CMS25" s="361"/>
      <c r="CMT25" s="361"/>
      <c r="CMU25" s="361"/>
      <c r="CMV25" s="361"/>
      <c r="CMW25" s="361"/>
      <c r="CMX25" s="361"/>
      <c r="CMY25" s="361"/>
      <c r="CMZ25" s="361"/>
      <c r="CNA25" s="361"/>
      <c r="CNB25" s="361"/>
      <c r="CNC25" s="361"/>
      <c r="CND25" s="361"/>
      <c r="CNE25" s="361"/>
      <c r="CNF25" s="361"/>
      <c r="CNG25" s="361"/>
      <c r="CNH25" s="361"/>
      <c r="CNI25" s="361"/>
      <c r="CNJ25" s="361"/>
      <c r="CNK25" s="361"/>
      <c r="CNL25" s="361"/>
      <c r="CNM25" s="361"/>
      <c r="CNN25" s="361"/>
      <c r="CNO25" s="361"/>
      <c r="CNP25" s="361"/>
      <c r="CNQ25" s="361"/>
      <c r="CNR25" s="361"/>
      <c r="CNS25" s="361"/>
      <c r="CNT25" s="361"/>
      <c r="CNU25" s="361"/>
      <c r="CNV25" s="361"/>
      <c r="CNW25" s="361"/>
      <c r="CNX25" s="361"/>
      <c r="CNY25" s="361"/>
      <c r="CNZ25" s="361"/>
      <c r="COA25" s="361"/>
      <c r="COB25" s="361"/>
      <c r="COC25" s="361"/>
      <c r="COD25" s="361"/>
      <c r="COE25" s="361"/>
      <c r="COF25" s="361"/>
      <c r="COG25" s="361"/>
      <c r="COH25" s="361"/>
      <c r="COI25" s="361"/>
      <c r="COJ25" s="361"/>
      <c r="COK25" s="361"/>
      <c r="COL25" s="361"/>
      <c r="COM25" s="361"/>
      <c r="CON25" s="361"/>
      <c r="COO25" s="361"/>
      <c r="COP25" s="361"/>
      <c r="COQ25" s="361"/>
      <c r="COR25" s="361"/>
      <c r="COS25" s="361"/>
      <c r="COT25" s="361"/>
      <c r="COU25" s="361"/>
      <c r="COV25" s="361"/>
      <c r="COW25" s="361"/>
      <c r="COX25" s="361"/>
      <c r="COY25" s="361"/>
      <c r="COZ25" s="361"/>
      <c r="CPA25" s="361"/>
      <c r="CPB25" s="361"/>
      <c r="CPC25" s="361"/>
      <c r="CPD25" s="361"/>
      <c r="CPE25" s="361"/>
      <c r="CPF25" s="361"/>
      <c r="CPG25" s="361"/>
      <c r="CPH25" s="361"/>
      <c r="CPI25" s="361"/>
      <c r="CPJ25" s="361"/>
      <c r="CPK25" s="361"/>
      <c r="CPL25" s="361"/>
      <c r="CPM25" s="361"/>
      <c r="CPN25" s="361"/>
      <c r="CPO25" s="361"/>
      <c r="CPP25" s="361"/>
      <c r="CPQ25" s="361"/>
      <c r="CPR25" s="361"/>
      <c r="CPS25" s="361"/>
      <c r="CPT25" s="361"/>
      <c r="CPU25" s="361"/>
      <c r="CPV25" s="361"/>
      <c r="CPW25" s="361"/>
      <c r="CPX25" s="361"/>
      <c r="CPY25" s="361"/>
      <c r="CPZ25" s="361"/>
      <c r="CQA25" s="361"/>
      <c r="CQB25" s="361"/>
      <c r="CQC25" s="361"/>
      <c r="CQD25" s="361"/>
      <c r="CQE25" s="361"/>
      <c r="CQF25" s="361"/>
      <c r="CQG25" s="361"/>
      <c r="CQH25" s="361"/>
      <c r="CQI25" s="361"/>
      <c r="CQJ25" s="361"/>
      <c r="CQK25" s="361"/>
      <c r="CQL25" s="361"/>
      <c r="CQM25" s="361"/>
      <c r="CQN25" s="361"/>
      <c r="CQO25" s="361"/>
      <c r="CQP25" s="361"/>
      <c r="CQQ25" s="361"/>
      <c r="CQR25" s="361"/>
      <c r="CQS25" s="361"/>
      <c r="CQT25" s="361"/>
      <c r="CQU25" s="361"/>
      <c r="CQV25" s="361"/>
      <c r="CQW25" s="361"/>
      <c r="CQX25" s="361"/>
      <c r="CQY25" s="361"/>
      <c r="CQZ25" s="361"/>
      <c r="CRA25" s="361"/>
      <c r="CRB25" s="361"/>
      <c r="CRC25" s="361"/>
      <c r="CRD25" s="361"/>
      <c r="CRE25" s="361"/>
      <c r="CRF25" s="361"/>
      <c r="CRG25" s="361"/>
      <c r="CRH25" s="361"/>
      <c r="CRI25" s="361"/>
      <c r="CRJ25" s="361"/>
      <c r="CRK25" s="361"/>
      <c r="CRL25" s="361"/>
      <c r="CRM25" s="361"/>
      <c r="CRN25" s="361"/>
      <c r="CRO25" s="361"/>
      <c r="CRP25" s="361"/>
      <c r="CRQ25" s="361"/>
      <c r="CRR25" s="361"/>
      <c r="CRS25" s="361"/>
      <c r="CRT25" s="361"/>
      <c r="CRU25" s="361"/>
      <c r="CRV25" s="361"/>
      <c r="CRW25" s="361"/>
      <c r="CRX25" s="361"/>
      <c r="CRY25" s="361"/>
      <c r="CRZ25" s="361"/>
      <c r="CSA25" s="361"/>
      <c r="CSB25" s="361"/>
      <c r="CSC25" s="361"/>
      <c r="CSD25" s="361"/>
      <c r="CSE25" s="361"/>
      <c r="CSF25" s="361"/>
      <c r="CSG25" s="361"/>
      <c r="CSH25" s="361"/>
      <c r="CSI25" s="361"/>
      <c r="CSJ25" s="361"/>
      <c r="CSK25" s="361"/>
      <c r="CSL25" s="361"/>
      <c r="CSM25" s="361"/>
      <c r="CSN25" s="361"/>
      <c r="CSO25" s="361"/>
      <c r="CSP25" s="361"/>
      <c r="CSQ25" s="361"/>
      <c r="CSR25" s="361"/>
      <c r="CSS25" s="361"/>
      <c r="CST25" s="361"/>
      <c r="CSU25" s="361"/>
      <c r="CSV25" s="361"/>
      <c r="CSW25" s="361"/>
      <c r="CSX25" s="361"/>
      <c r="CSY25" s="361"/>
      <c r="CSZ25" s="361"/>
      <c r="CTA25" s="361"/>
      <c r="CTB25" s="361"/>
      <c r="CTC25" s="361"/>
      <c r="CTD25" s="361"/>
      <c r="CTE25" s="361"/>
      <c r="CTF25" s="361"/>
      <c r="CTG25" s="361"/>
      <c r="CTH25" s="361"/>
      <c r="CTI25" s="361"/>
      <c r="CTJ25" s="361"/>
      <c r="CTK25" s="361"/>
      <c r="CTL25" s="361"/>
      <c r="CTM25" s="361"/>
      <c r="CTN25" s="361"/>
      <c r="CTO25" s="361"/>
      <c r="CTP25" s="361"/>
      <c r="CTQ25" s="361"/>
      <c r="CTR25" s="361"/>
      <c r="CTS25" s="361"/>
      <c r="CTT25" s="361"/>
      <c r="CTU25" s="361"/>
      <c r="CTV25" s="361"/>
      <c r="CTW25" s="361"/>
      <c r="CTX25" s="361"/>
      <c r="CTY25" s="361"/>
      <c r="CTZ25" s="361"/>
      <c r="CUA25" s="361"/>
      <c r="CUB25" s="361"/>
      <c r="CUC25" s="361"/>
      <c r="CUD25" s="361"/>
      <c r="CUE25" s="361"/>
      <c r="CUF25" s="361"/>
      <c r="CUG25" s="361"/>
      <c r="CUH25" s="361"/>
      <c r="CUI25" s="361"/>
      <c r="CUJ25" s="361"/>
      <c r="CUK25" s="361"/>
      <c r="CUL25" s="361"/>
      <c r="CUM25" s="361"/>
      <c r="CUN25" s="361"/>
      <c r="CUO25" s="361"/>
      <c r="CUP25" s="361"/>
      <c r="CUQ25" s="361"/>
      <c r="CUR25" s="361"/>
      <c r="CUS25" s="361"/>
      <c r="CUT25" s="361"/>
      <c r="CUU25" s="361"/>
      <c r="CUV25" s="361"/>
      <c r="CUW25" s="361"/>
      <c r="CUX25" s="361"/>
      <c r="CUY25" s="361"/>
      <c r="CUZ25" s="361"/>
      <c r="CVA25" s="361"/>
      <c r="CVB25" s="361"/>
      <c r="CVC25" s="361"/>
      <c r="CVD25" s="361"/>
      <c r="CVE25" s="361"/>
      <c r="CVF25" s="361"/>
      <c r="CVG25" s="361"/>
      <c r="CVH25" s="361"/>
      <c r="CVI25" s="361"/>
      <c r="CVJ25" s="361"/>
      <c r="CVK25" s="361"/>
      <c r="CVL25" s="361"/>
      <c r="CVM25" s="361"/>
      <c r="CVN25" s="361"/>
      <c r="CVO25" s="361"/>
      <c r="CVP25" s="361"/>
      <c r="CVQ25" s="361"/>
      <c r="CVR25" s="361"/>
      <c r="CVS25" s="361"/>
      <c r="CVT25" s="361"/>
      <c r="CVU25" s="361"/>
      <c r="CVV25" s="361"/>
      <c r="CVW25" s="361"/>
      <c r="CVX25" s="361"/>
      <c r="CVY25" s="361"/>
      <c r="CVZ25" s="361"/>
      <c r="CWA25" s="361"/>
      <c r="CWB25" s="361"/>
      <c r="CWC25" s="361"/>
      <c r="CWD25" s="361"/>
      <c r="CWE25" s="361"/>
      <c r="CWF25" s="361"/>
      <c r="CWG25" s="361"/>
      <c r="CWH25" s="361"/>
      <c r="CWI25" s="361"/>
      <c r="CWJ25" s="361"/>
      <c r="CWK25" s="361"/>
      <c r="CWL25" s="361"/>
      <c r="CWM25" s="361"/>
      <c r="CWN25" s="361"/>
      <c r="CWO25" s="361"/>
      <c r="CWP25" s="361"/>
      <c r="CWQ25" s="361"/>
      <c r="CWR25" s="361"/>
      <c r="CWS25" s="361"/>
      <c r="CWT25" s="361"/>
      <c r="CWU25" s="361"/>
      <c r="CWV25" s="361"/>
      <c r="CWW25" s="361"/>
      <c r="CWX25" s="361"/>
      <c r="CWY25" s="361"/>
      <c r="CWZ25" s="361"/>
      <c r="CXA25" s="361"/>
      <c r="CXB25" s="361"/>
      <c r="CXC25" s="361"/>
      <c r="CXD25" s="361"/>
      <c r="CXE25" s="361"/>
      <c r="CXF25" s="361"/>
      <c r="CXG25" s="361"/>
      <c r="CXH25" s="361"/>
      <c r="CXI25" s="361"/>
      <c r="CXJ25" s="361"/>
      <c r="CXK25" s="361"/>
      <c r="CXL25" s="361"/>
      <c r="CXM25" s="361"/>
      <c r="CXN25" s="361"/>
      <c r="CXO25" s="361"/>
      <c r="CXP25" s="361"/>
      <c r="CXQ25" s="361"/>
      <c r="CXR25" s="361"/>
      <c r="CXS25" s="361"/>
      <c r="CXT25" s="361"/>
      <c r="CXU25" s="361"/>
      <c r="CXV25" s="361"/>
      <c r="CXW25" s="361"/>
      <c r="CXX25" s="361"/>
      <c r="CXY25" s="361"/>
      <c r="CXZ25" s="361"/>
      <c r="CYA25" s="361"/>
      <c r="CYB25" s="361"/>
      <c r="CYC25" s="361"/>
      <c r="CYD25" s="361"/>
      <c r="CYE25" s="361"/>
      <c r="CYF25" s="361"/>
      <c r="CYG25" s="361"/>
      <c r="CYH25" s="361"/>
      <c r="CYI25" s="361"/>
      <c r="CYJ25" s="361"/>
      <c r="CYK25" s="361"/>
      <c r="CYL25" s="361"/>
      <c r="CYM25" s="361"/>
      <c r="CYN25" s="361"/>
      <c r="CYO25" s="361"/>
      <c r="CYP25" s="361"/>
      <c r="CYQ25" s="361"/>
      <c r="CYR25" s="361"/>
      <c r="CYS25" s="361"/>
      <c r="CYT25" s="361"/>
      <c r="CYU25" s="361"/>
      <c r="CYV25" s="361"/>
      <c r="CYW25" s="361"/>
      <c r="CYX25" s="361"/>
      <c r="CYY25" s="361"/>
      <c r="CYZ25" s="361"/>
      <c r="CZA25" s="361"/>
      <c r="CZB25" s="361"/>
      <c r="CZC25" s="361"/>
      <c r="CZD25" s="361"/>
      <c r="CZE25" s="361"/>
      <c r="CZF25" s="361"/>
      <c r="CZG25" s="361"/>
      <c r="CZH25" s="361"/>
      <c r="CZI25" s="361"/>
      <c r="CZJ25" s="361"/>
      <c r="CZK25" s="361"/>
      <c r="CZL25" s="361"/>
      <c r="CZM25" s="361"/>
      <c r="CZN25" s="361"/>
      <c r="CZO25" s="361"/>
      <c r="CZP25" s="361"/>
      <c r="CZQ25" s="361"/>
      <c r="CZR25" s="361"/>
      <c r="CZS25" s="361"/>
      <c r="CZT25" s="361"/>
      <c r="CZU25" s="361"/>
      <c r="CZV25" s="361"/>
      <c r="CZW25" s="361"/>
      <c r="CZX25" s="361"/>
      <c r="CZY25" s="361"/>
      <c r="CZZ25" s="361"/>
      <c r="DAA25" s="361"/>
      <c r="DAB25" s="361"/>
      <c r="DAC25" s="361"/>
      <c r="DAD25" s="361"/>
      <c r="DAE25" s="361"/>
      <c r="DAF25" s="361"/>
      <c r="DAG25" s="361"/>
      <c r="DAH25" s="361"/>
      <c r="DAI25" s="361"/>
      <c r="DAJ25" s="361"/>
      <c r="DAK25" s="361"/>
      <c r="DAL25" s="361"/>
      <c r="DAM25" s="361"/>
      <c r="DAN25" s="361"/>
      <c r="DAO25" s="361"/>
      <c r="DAP25" s="361"/>
      <c r="DAQ25" s="361"/>
      <c r="DAR25" s="361"/>
      <c r="DAS25" s="361"/>
      <c r="DAT25" s="361"/>
      <c r="DAU25" s="361"/>
      <c r="DAV25" s="361"/>
      <c r="DAW25" s="361"/>
      <c r="DAX25" s="361"/>
      <c r="DAY25" s="361"/>
      <c r="DAZ25" s="361"/>
      <c r="DBA25" s="361"/>
      <c r="DBB25" s="361"/>
      <c r="DBC25" s="361"/>
      <c r="DBD25" s="361"/>
      <c r="DBE25" s="361"/>
      <c r="DBF25" s="361"/>
      <c r="DBG25" s="361"/>
      <c r="DBH25" s="361"/>
      <c r="DBI25" s="361"/>
      <c r="DBJ25" s="361"/>
      <c r="DBK25" s="361"/>
      <c r="DBL25" s="361"/>
      <c r="DBM25" s="361"/>
      <c r="DBN25" s="361"/>
      <c r="DBO25" s="361"/>
      <c r="DBP25" s="361"/>
      <c r="DBQ25" s="361"/>
      <c r="DBR25" s="361"/>
      <c r="DBS25" s="361"/>
      <c r="DBT25" s="361"/>
      <c r="DBU25" s="361"/>
      <c r="DBV25" s="361"/>
      <c r="DBW25" s="361"/>
      <c r="DBX25" s="361"/>
      <c r="DBY25" s="361"/>
      <c r="DBZ25" s="361"/>
      <c r="DCA25" s="361"/>
      <c r="DCB25" s="361"/>
      <c r="DCC25" s="361"/>
      <c r="DCD25" s="361"/>
      <c r="DCE25" s="361"/>
      <c r="DCF25" s="361"/>
      <c r="DCG25" s="361"/>
      <c r="DCH25" s="361"/>
      <c r="DCI25" s="361"/>
      <c r="DCJ25" s="361"/>
      <c r="DCK25" s="361"/>
      <c r="DCL25" s="361"/>
      <c r="DCM25" s="361"/>
      <c r="DCN25" s="361"/>
      <c r="DCO25" s="361"/>
      <c r="DCP25" s="361"/>
      <c r="DCQ25" s="361"/>
      <c r="DCR25" s="361"/>
      <c r="DCS25" s="361"/>
      <c r="DCT25" s="361"/>
      <c r="DCU25" s="361"/>
      <c r="DCV25" s="361"/>
      <c r="DCW25" s="361"/>
      <c r="DCX25" s="361"/>
      <c r="DCY25" s="361"/>
      <c r="DCZ25" s="361"/>
      <c r="DDA25" s="361"/>
      <c r="DDB25" s="361"/>
      <c r="DDC25" s="361"/>
      <c r="DDD25" s="361"/>
      <c r="DDE25" s="361"/>
      <c r="DDF25" s="361"/>
      <c r="DDG25" s="361"/>
      <c r="DDH25" s="361"/>
      <c r="DDI25" s="361"/>
      <c r="DDJ25" s="361"/>
      <c r="DDK25" s="361"/>
      <c r="DDL25" s="361"/>
      <c r="DDM25" s="361"/>
      <c r="DDN25" s="361"/>
      <c r="DDO25" s="361"/>
      <c r="DDP25" s="361"/>
      <c r="DDQ25" s="361"/>
      <c r="DDR25" s="361"/>
      <c r="DDS25" s="361"/>
      <c r="DDT25" s="361"/>
      <c r="DDU25" s="361"/>
      <c r="DDV25" s="361"/>
      <c r="DDW25" s="361"/>
      <c r="DDX25" s="361"/>
      <c r="DDY25" s="361"/>
      <c r="DDZ25" s="361"/>
      <c r="DEA25" s="361"/>
      <c r="DEB25" s="361"/>
      <c r="DEC25" s="361"/>
      <c r="DED25" s="361"/>
      <c r="DEE25" s="361"/>
      <c r="DEF25" s="361"/>
      <c r="DEG25" s="361"/>
      <c r="DEH25" s="361"/>
      <c r="DEI25" s="361"/>
      <c r="DEJ25" s="361"/>
      <c r="DEK25" s="361"/>
      <c r="DEL25" s="361"/>
      <c r="DEM25" s="361"/>
      <c r="DEN25" s="361"/>
      <c r="DEO25" s="361"/>
      <c r="DEP25" s="361"/>
      <c r="DEQ25" s="361"/>
      <c r="DER25" s="361"/>
      <c r="DES25" s="361"/>
      <c r="DET25" s="361"/>
      <c r="DEU25" s="361"/>
      <c r="DEV25" s="361"/>
      <c r="DEW25" s="361"/>
      <c r="DEX25" s="361"/>
      <c r="DEY25" s="361"/>
      <c r="DEZ25" s="361"/>
      <c r="DFA25" s="361"/>
      <c r="DFB25" s="361"/>
      <c r="DFC25" s="361"/>
      <c r="DFD25" s="361"/>
      <c r="DFE25" s="361"/>
      <c r="DFF25" s="361"/>
      <c r="DFG25" s="361"/>
      <c r="DFH25" s="361"/>
      <c r="DFI25" s="361"/>
      <c r="DFJ25" s="361"/>
      <c r="DFK25" s="361"/>
      <c r="DFL25" s="361"/>
      <c r="DFM25" s="361"/>
      <c r="DFN25" s="361"/>
      <c r="DFO25" s="361"/>
      <c r="DFP25" s="361"/>
      <c r="DFQ25" s="361"/>
      <c r="DFR25" s="361"/>
      <c r="DFS25" s="361"/>
      <c r="DFT25" s="361"/>
      <c r="DFU25" s="361"/>
      <c r="DFV25" s="361"/>
      <c r="DFW25" s="361"/>
      <c r="DFX25" s="361"/>
      <c r="DFY25" s="361"/>
      <c r="DFZ25" s="361"/>
      <c r="DGA25" s="361"/>
      <c r="DGB25" s="361"/>
      <c r="DGC25" s="361"/>
      <c r="DGD25" s="361"/>
      <c r="DGE25" s="361"/>
      <c r="DGF25" s="361"/>
      <c r="DGG25" s="361"/>
      <c r="DGH25" s="361"/>
      <c r="DGI25" s="361"/>
      <c r="DGJ25" s="361"/>
      <c r="DGK25" s="361"/>
      <c r="DGL25" s="361"/>
      <c r="DGM25" s="361"/>
      <c r="DGN25" s="361"/>
      <c r="DGO25" s="361"/>
      <c r="DGP25" s="361"/>
      <c r="DGQ25" s="361"/>
      <c r="DGR25" s="361"/>
      <c r="DGS25" s="361"/>
      <c r="DGT25" s="361"/>
      <c r="DGU25" s="361"/>
      <c r="DGV25" s="361"/>
      <c r="DGW25" s="361"/>
      <c r="DGX25" s="361"/>
      <c r="DGY25" s="361"/>
      <c r="DGZ25" s="361"/>
      <c r="DHA25" s="361"/>
      <c r="DHB25" s="361"/>
      <c r="DHC25" s="361"/>
      <c r="DHD25" s="361"/>
      <c r="DHE25" s="361"/>
      <c r="DHF25" s="361"/>
      <c r="DHG25" s="361"/>
      <c r="DHH25" s="361"/>
      <c r="DHI25" s="361"/>
      <c r="DHJ25" s="361"/>
      <c r="DHK25" s="361"/>
      <c r="DHL25" s="361"/>
      <c r="DHM25" s="361"/>
      <c r="DHN25" s="361"/>
      <c r="DHO25" s="361"/>
      <c r="DHP25" s="361"/>
      <c r="DHQ25" s="361"/>
      <c r="DHR25" s="361"/>
      <c r="DHS25" s="361"/>
      <c r="DHT25" s="361"/>
      <c r="DHU25" s="361"/>
      <c r="DHV25" s="361"/>
      <c r="DHW25" s="361"/>
      <c r="DHX25" s="361"/>
      <c r="DHY25" s="361"/>
      <c r="DHZ25" s="361"/>
      <c r="DIA25" s="361"/>
      <c r="DIB25" s="361"/>
      <c r="DIC25" s="361"/>
      <c r="DID25" s="361"/>
      <c r="DIE25" s="361"/>
      <c r="DIF25" s="361"/>
      <c r="DIG25" s="361"/>
      <c r="DIH25" s="361"/>
      <c r="DII25" s="361"/>
      <c r="DIJ25" s="361"/>
      <c r="DIK25" s="361"/>
      <c r="DIL25" s="361"/>
      <c r="DIM25" s="361"/>
      <c r="DIN25" s="361"/>
      <c r="DIO25" s="361"/>
      <c r="DIP25" s="361"/>
      <c r="DIQ25" s="361"/>
      <c r="DIR25" s="361"/>
      <c r="DIS25" s="361"/>
      <c r="DIT25" s="361"/>
      <c r="DIU25" s="361"/>
      <c r="DIV25" s="361"/>
      <c r="DIW25" s="361"/>
      <c r="DIX25" s="361"/>
      <c r="DIY25" s="361"/>
      <c r="DIZ25" s="361"/>
      <c r="DJA25" s="361"/>
      <c r="DJB25" s="361"/>
      <c r="DJC25" s="361"/>
      <c r="DJD25" s="361"/>
      <c r="DJE25" s="361"/>
      <c r="DJF25" s="361"/>
      <c r="DJG25" s="361"/>
      <c r="DJH25" s="361"/>
      <c r="DJI25" s="361"/>
      <c r="DJJ25" s="361"/>
      <c r="DJK25" s="361"/>
      <c r="DJL25" s="361"/>
      <c r="DJM25" s="361"/>
      <c r="DJN25" s="361"/>
      <c r="DJO25" s="361"/>
      <c r="DJP25" s="361"/>
      <c r="DJQ25" s="361"/>
      <c r="DJR25" s="361"/>
      <c r="DJS25" s="361"/>
      <c r="DJT25" s="361"/>
      <c r="DJU25" s="361"/>
      <c r="DJV25" s="361"/>
      <c r="DJW25" s="361"/>
      <c r="DJX25" s="361"/>
      <c r="DJY25" s="361"/>
      <c r="DJZ25" s="361"/>
      <c r="DKA25" s="361"/>
      <c r="DKB25" s="361"/>
      <c r="DKC25" s="361"/>
      <c r="DKD25" s="361"/>
      <c r="DKE25" s="361"/>
      <c r="DKF25" s="361"/>
      <c r="DKG25" s="361"/>
      <c r="DKH25" s="361"/>
      <c r="DKI25" s="361"/>
      <c r="DKJ25" s="361"/>
      <c r="DKK25" s="361"/>
      <c r="DKL25" s="361"/>
      <c r="DKM25" s="361"/>
      <c r="DKN25" s="361"/>
      <c r="DKO25" s="361"/>
      <c r="DKP25" s="361"/>
      <c r="DKQ25" s="361"/>
      <c r="DKR25" s="361"/>
      <c r="DKS25" s="361"/>
      <c r="DKT25" s="361"/>
      <c r="DKU25" s="361"/>
      <c r="DKV25" s="361"/>
      <c r="DKW25" s="361"/>
      <c r="DKX25" s="361"/>
      <c r="DKY25" s="361"/>
      <c r="DKZ25" s="361"/>
      <c r="DLA25" s="361"/>
      <c r="DLB25" s="361"/>
      <c r="DLC25" s="361"/>
      <c r="DLD25" s="361"/>
      <c r="DLE25" s="361"/>
      <c r="DLF25" s="361"/>
      <c r="DLG25" s="361"/>
      <c r="DLH25" s="361"/>
      <c r="DLI25" s="361"/>
      <c r="DLJ25" s="361"/>
      <c r="DLK25" s="361"/>
      <c r="DLL25" s="361"/>
      <c r="DLM25" s="361"/>
      <c r="DLN25" s="361"/>
      <c r="DLO25" s="361"/>
      <c r="DLP25" s="361"/>
      <c r="DLQ25" s="361"/>
      <c r="DLR25" s="361"/>
      <c r="DLS25" s="361"/>
      <c r="DLT25" s="361"/>
      <c r="DLU25" s="361"/>
      <c r="DLV25" s="361"/>
      <c r="DLW25" s="361"/>
      <c r="DLX25" s="361"/>
      <c r="DLY25" s="361"/>
      <c r="DLZ25" s="361"/>
      <c r="DMA25" s="361"/>
      <c r="DMB25" s="361"/>
      <c r="DMC25" s="361"/>
      <c r="DMD25" s="361"/>
      <c r="DME25" s="361"/>
      <c r="DMF25" s="361"/>
      <c r="DMG25" s="361"/>
      <c r="DMH25" s="361"/>
      <c r="DMI25" s="361"/>
      <c r="DMJ25" s="361"/>
      <c r="DMK25" s="361"/>
      <c r="DML25" s="361"/>
      <c r="DMM25" s="361"/>
      <c r="DMN25" s="361"/>
      <c r="DMO25" s="361"/>
      <c r="DMP25" s="361"/>
      <c r="DMQ25" s="361"/>
      <c r="DMR25" s="361"/>
      <c r="DMS25" s="361"/>
      <c r="DMT25" s="361"/>
      <c r="DMU25" s="361"/>
      <c r="DMV25" s="361"/>
      <c r="DMW25" s="361"/>
      <c r="DMX25" s="361"/>
      <c r="DMY25" s="361"/>
      <c r="DMZ25" s="361"/>
      <c r="DNA25" s="361"/>
      <c r="DNB25" s="361"/>
      <c r="DNC25" s="361"/>
      <c r="DND25" s="361"/>
      <c r="DNE25" s="361"/>
      <c r="DNF25" s="361"/>
      <c r="DNG25" s="361"/>
      <c r="DNH25" s="361"/>
      <c r="DNI25" s="361"/>
      <c r="DNJ25" s="361"/>
      <c r="DNK25" s="361"/>
      <c r="DNL25" s="361"/>
      <c r="DNM25" s="361"/>
      <c r="DNN25" s="361"/>
      <c r="DNO25" s="361"/>
      <c r="DNP25" s="361"/>
      <c r="DNQ25" s="361"/>
      <c r="DNR25" s="361"/>
      <c r="DNS25" s="361"/>
      <c r="DNT25" s="361"/>
      <c r="DNU25" s="361"/>
      <c r="DNV25" s="361"/>
      <c r="DNW25" s="361"/>
      <c r="DNX25" s="361"/>
      <c r="DNY25" s="361"/>
      <c r="DNZ25" s="361"/>
      <c r="DOA25" s="361"/>
      <c r="DOB25" s="361"/>
      <c r="DOC25" s="361"/>
      <c r="DOD25" s="361"/>
      <c r="DOE25" s="361"/>
      <c r="DOF25" s="361"/>
      <c r="DOG25" s="361"/>
      <c r="DOH25" s="361"/>
      <c r="DOI25" s="361"/>
      <c r="DOJ25" s="361"/>
      <c r="DOK25" s="361"/>
      <c r="DOL25" s="361"/>
      <c r="DOM25" s="361"/>
      <c r="DON25" s="361"/>
      <c r="DOO25" s="361"/>
      <c r="DOP25" s="361"/>
      <c r="DOQ25" s="361"/>
      <c r="DOR25" s="361"/>
      <c r="DOS25" s="361"/>
      <c r="DOT25" s="361"/>
      <c r="DOU25" s="361"/>
      <c r="DOV25" s="361"/>
      <c r="DOW25" s="361"/>
      <c r="DOX25" s="361"/>
      <c r="DOY25" s="361"/>
      <c r="DOZ25" s="361"/>
      <c r="DPA25" s="361"/>
      <c r="DPB25" s="361"/>
      <c r="DPC25" s="361"/>
      <c r="DPD25" s="361"/>
      <c r="DPE25" s="361"/>
      <c r="DPF25" s="361"/>
      <c r="DPG25" s="361"/>
      <c r="DPH25" s="361"/>
      <c r="DPI25" s="361"/>
      <c r="DPJ25" s="361"/>
      <c r="DPK25" s="361"/>
      <c r="DPL25" s="361"/>
      <c r="DPM25" s="361"/>
      <c r="DPN25" s="361"/>
      <c r="DPO25" s="361"/>
      <c r="DPP25" s="361"/>
      <c r="DPQ25" s="361"/>
      <c r="DPR25" s="361"/>
      <c r="DPS25" s="361"/>
      <c r="DPT25" s="361"/>
      <c r="DPU25" s="361"/>
      <c r="DPV25" s="361"/>
      <c r="DPW25" s="361"/>
      <c r="DPX25" s="361"/>
      <c r="DPY25" s="361"/>
      <c r="DPZ25" s="361"/>
      <c r="DQA25" s="361"/>
      <c r="DQB25" s="361"/>
      <c r="DQC25" s="361"/>
      <c r="DQD25" s="361"/>
      <c r="DQE25" s="361"/>
      <c r="DQF25" s="361"/>
      <c r="DQG25" s="361"/>
      <c r="DQH25" s="361"/>
      <c r="DQI25" s="361"/>
      <c r="DQJ25" s="361"/>
      <c r="DQK25" s="361"/>
      <c r="DQL25" s="361"/>
      <c r="DQM25" s="361"/>
      <c r="DQN25" s="361"/>
      <c r="DQO25" s="361"/>
      <c r="DQP25" s="361"/>
      <c r="DQQ25" s="361"/>
      <c r="DQR25" s="361"/>
      <c r="DQS25" s="361"/>
      <c r="DQT25" s="361"/>
      <c r="DQU25" s="361"/>
      <c r="DQV25" s="361"/>
      <c r="DQW25" s="361"/>
      <c r="DQX25" s="361"/>
      <c r="DQY25" s="361"/>
      <c r="DQZ25" s="361"/>
      <c r="DRA25" s="361"/>
      <c r="DRB25" s="361"/>
      <c r="DRC25" s="361"/>
      <c r="DRD25" s="361"/>
      <c r="DRE25" s="361"/>
      <c r="DRF25" s="361"/>
      <c r="DRG25" s="361"/>
      <c r="DRH25" s="361"/>
      <c r="DRI25" s="361"/>
      <c r="DRJ25" s="361"/>
      <c r="DRK25" s="361"/>
      <c r="DRL25" s="361"/>
      <c r="DRM25" s="361"/>
      <c r="DRN25" s="361"/>
      <c r="DRO25" s="361"/>
      <c r="DRP25" s="361"/>
      <c r="DRQ25" s="361"/>
      <c r="DRR25" s="361"/>
      <c r="DRS25" s="361"/>
      <c r="DRT25" s="361"/>
      <c r="DRU25" s="361"/>
      <c r="DRV25" s="361"/>
      <c r="DRW25" s="361"/>
      <c r="DRX25" s="361"/>
      <c r="DRY25" s="361"/>
      <c r="DRZ25" s="361"/>
      <c r="DSA25" s="361"/>
      <c r="DSB25" s="361"/>
      <c r="DSC25" s="361"/>
      <c r="DSD25" s="361"/>
      <c r="DSE25" s="361"/>
      <c r="DSF25" s="361"/>
      <c r="DSG25" s="361"/>
      <c r="DSH25" s="361"/>
      <c r="DSI25" s="361"/>
      <c r="DSJ25" s="361"/>
      <c r="DSK25" s="361"/>
      <c r="DSL25" s="361"/>
      <c r="DSM25" s="361"/>
      <c r="DSN25" s="361"/>
      <c r="DSO25" s="361"/>
      <c r="DSP25" s="361"/>
      <c r="DSQ25" s="361"/>
      <c r="DSR25" s="361"/>
      <c r="DSS25" s="361"/>
      <c r="DST25" s="361"/>
      <c r="DSU25" s="361"/>
      <c r="DSV25" s="361"/>
      <c r="DSW25" s="361"/>
      <c r="DSX25" s="361"/>
      <c r="DSY25" s="361"/>
      <c r="DSZ25" s="361"/>
      <c r="DTA25" s="361"/>
      <c r="DTB25" s="361"/>
      <c r="DTC25" s="361"/>
      <c r="DTD25" s="361"/>
      <c r="DTE25" s="361"/>
      <c r="DTF25" s="361"/>
      <c r="DTG25" s="361"/>
      <c r="DTH25" s="361"/>
      <c r="DTI25" s="361"/>
      <c r="DTJ25" s="361"/>
      <c r="DTK25" s="361"/>
      <c r="DTL25" s="361"/>
      <c r="DTM25" s="361"/>
      <c r="DTN25" s="361"/>
      <c r="DTO25" s="361"/>
      <c r="DTP25" s="361"/>
      <c r="DTQ25" s="361"/>
      <c r="DTR25" s="361"/>
      <c r="DTS25" s="361"/>
      <c r="DTT25" s="361"/>
      <c r="DTU25" s="361"/>
      <c r="DTV25" s="361"/>
      <c r="DTW25" s="361"/>
      <c r="DTX25" s="361"/>
      <c r="DTY25" s="361"/>
      <c r="DTZ25" s="361"/>
      <c r="DUA25" s="361"/>
      <c r="DUB25" s="361"/>
      <c r="DUC25" s="361"/>
      <c r="DUD25" s="361"/>
      <c r="DUE25" s="361"/>
      <c r="DUF25" s="361"/>
      <c r="DUG25" s="361"/>
      <c r="DUH25" s="361"/>
      <c r="DUI25" s="361"/>
      <c r="DUJ25" s="361"/>
      <c r="DUK25" s="361"/>
      <c r="DUL25" s="361"/>
      <c r="DUM25" s="361"/>
      <c r="DUN25" s="361"/>
      <c r="DUO25" s="361"/>
      <c r="DUP25" s="361"/>
      <c r="DUQ25" s="361"/>
      <c r="DUR25" s="361"/>
      <c r="DUS25" s="361"/>
      <c r="DUT25" s="361"/>
      <c r="DUU25" s="361"/>
      <c r="DUV25" s="361"/>
      <c r="DUW25" s="361"/>
      <c r="DUX25" s="361"/>
      <c r="DUY25" s="361"/>
      <c r="DUZ25" s="361"/>
      <c r="DVA25" s="361"/>
      <c r="DVB25" s="361"/>
      <c r="DVC25" s="361"/>
      <c r="DVD25" s="361"/>
      <c r="DVE25" s="361"/>
      <c r="DVF25" s="361"/>
      <c r="DVG25" s="361"/>
      <c r="DVH25" s="361"/>
      <c r="DVI25" s="361"/>
      <c r="DVJ25" s="361"/>
      <c r="DVK25" s="361"/>
      <c r="DVL25" s="361"/>
      <c r="DVM25" s="361"/>
      <c r="DVN25" s="361"/>
      <c r="DVO25" s="361"/>
      <c r="DVP25" s="361"/>
      <c r="DVQ25" s="361"/>
      <c r="DVR25" s="361"/>
      <c r="DVS25" s="361"/>
      <c r="DVT25" s="361"/>
      <c r="DVU25" s="361"/>
      <c r="DVV25" s="361"/>
      <c r="DVW25" s="361"/>
      <c r="DVX25" s="361"/>
      <c r="DVY25" s="361"/>
      <c r="DVZ25" s="361"/>
      <c r="DWA25" s="361"/>
      <c r="DWB25" s="361"/>
      <c r="DWC25" s="361"/>
      <c r="DWD25" s="361"/>
      <c r="DWE25" s="361"/>
      <c r="DWF25" s="361"/>
      <c r="DWG25" s="361"/>
      <c r="DWH25" s="361"/>
      <c r="DWI25" s="361"/>
      <c r="DWJ25" s="361"/>
      <c r="DWK25" s="361"/>
      <c r="DWL25" s="361"/>
      <c r="DWM25" s="361"/>
      <c r="DWN25" s="361"/>
      <c r="DWO25" s="361"/>
      <c r="DWP25" s="361"/>
      <c r="DWQ25" s="361"/>
      <c r="DWR25" s="361"/>
      <c r="DWS25" s="361"/>
      <c r="DWT25" s="361"/>
      <c r="DWU25" s="361"/>
      <c r="DWV25" s="361"/>
      <c r="DWW25" s="361"/>
      <c r="DWX25" s="361"/>
      <c r="DWY25" s="361"/>
      <c r="DWZ25" s="361"/>
      <c r="DXA25" s="361"/>
      <c r="DXB25" s="361"/>
      <c r="DXC25" s="361"/>
      <c r="DXD25" s="361"/>
      <c r="DXE25" s="361"/>
      <c r="DXF25" s="361"/>
      <c r="DXG25" s="361"/>
      <c r="DXH25" s="361"/>
      <c r="DXI25" s="361"/>
      <c r="DXJ25" s="361"/>
      <c r="DXK25" s="361"/>
      <c r="DXL25" s="361"/>
      <c r="DXM25" s="361"/>
      <c r="DXN25" s="361"/>
      <c r="DXO25" s="361"/>
      <c r="DXP25" s="361"/>
      <c r="DXQ25" s="361"/>
      <c r="DXR25" s="361"/>
      <c r="DXS25" s="361"/>
      <c r="DXT25" s="361"/>
      <c r="DXU25" s="361"/>
      <c r="DXV25" s="361"/>
      <c r="DXW25" s="361"/>
      <c r="DXX25" s="361"/>
      <c r="DXY25" s="361"/>
      <c r="DXZ25" s="361"/>
      <c r="DYA25" s="361"/>
      <c r="DYB25" s="361"/>
      <c r="DYC25" s="361"/>
      <c r="DYD25" s="361"/>
      <c r="DYE25" s="361"/>
      <c r="DYF25" s="361"/>
      <c r="DYG25" s="361"/>
      <c r="DYH25" s="361"/>
      <c r="DYI25" s="361"/>
      <c r="DYJ25" s="361"/>
      <c r="DYK25" s="361"/>
      <c r="DYL25" s="361"/>
      <c r="DYM25" s="361"/>
      <c r="DYN25" s="361"/>
      <c r="DYO25" s="361"/>
      <c r="DYP25" s="361"/>
      <c r="DYQ25" s="361"/>
      <c r="DYR25" s="361"/>
      <c r="DYS25" s="361"/>
      <c r="DYT25" s="361"/>
      <c r="DYU25" s="361"/>
      <c r="DYV25" s="361"/>
      <c r="DYW25" s="361"/>
      <c r="DYX25" s="361"/>
      <c r="DYY25" s="361"/>
      <c r="DYZ25" s="361"/>
      <c r="DZA25" s="361"/>
      <c r="DZB25" s="361"/>
      <c r="DZC25" s="361"/>
      <c r="DZD25" s="361"/>
      <c r="DZE25" s="361"/>
      <c r="DZF25" s="361"/>
      <c r="DZG25" s="361"/>
      <c r="DZH25" s="361"/>
      <c r="DZI25" s="361"/>
      <c r="DZJ25" s="361"/>
      <c r="DZK25" s="361"/>
      <c r="DZL25" s="361"/>
      <c r="DZM25" s="361"/>
      <c r="DZN25" s="361"/>
      <c r="DZO25" s="361"/>
      <c r="DZP25" s="361"/>
      <c r="DZQ25" s="361"/>
      <c r="DZR25" s="361"/>
      <c r="DZS25" s="361"/>
      <c r="DZT25" s="361"/>
      <c r="DZU25" s="361"/>
      <c r="DZV25" s="361"/>
      <c r="DZW25" s="361"/>
      <c r="DZX25" s="361"/>
      <c r="DZY25" s="361"/>
      <c r="DZZ25" s="361"/>
      <c r="EAA25" s="361"/>
      <c r="EAB25" s="361"/>
      <c r="EAC25" s="361"/>
      <c r="EAD25" s="361"/>
      <c r="EAE25" s="361"/>
      <c r="EAF25" s="361"/>
      <c r="EAG25" s="361"/>
      <c r="EAH25" s="361"/>
      <c r="EAI25" s="361"/>
      <c r="EAJ25" s="361"/>
      <c r="EAK25" s="361"/>
      <c r="EAL25" s="361"/>
      <c r="EAM25" s="361"/>
      <c r="EAN25" s="361"/>
      <c r="EAO25" s="361"/>
      <c r="EAP25" s="361"/>
      <c r="EAQ25" s="361"/>
      <c r="EAR25" s="361"/>
      <c r="EAS25" s="361"/>
      <c r="EAT25" s="361"/>
      <c r="EAU25" s="361"/>
      <c r="EAV25" s="361"/>
      <c r="EAW25" s="361"/>
      <c r="EAX25" s="361"/>
      <c r="EAY25" s="361"/>
      <c r="EAZ25" s="361"/>
      <c r="EBA25" s="361"/>
      <c r="EBB25" s="361"/>
      <c r="EBC25" s="361"/>
      <c r="EBD25" s="361"/>
      <c r="EBE25" s="361"/>
      <c r="EBF25" s="361"/>
      <c r="EBG25" s="361"/>
      <c r="EBH25" s="361"/>
      <c r="EBI25" s="361"/>
      <c r="EBJ25" s="361"/>
      <c r="EBK25" s="361"/>
      <c r="EBL25" s="361"/>
      <c r="EBM25" s="361"/>
      <c r="EBN25" s="361"/>
      <c r="EBO25" s="361"/>
      <c r="EBP25" s="361"/>
      <c r="EBQ25" s="361"/>
      <c r="EBR25" s="361"/>
      <c r="EBS25" s="361"/>
      <c r="EBT25" s="361"/>
      <c r="EBU25" s="361"/>
      <c r="EBV25" s="361"/>
      <c r="EBW25" s="361"/>
      <c r="EBX25" s="361"/>
      <c r="EBY25" s="361"/>
      <c r="EBZ25" s="361"/>
      <c r="ECA25" s="361"/>
      <c r="ECB25" s="361"/>
      <c r="ECC25" s="361"/>
      <c r="ECD25" s="361"/>
      <c r="ECE25" s="361"/>
      <c r="ECF25" s="361"/>
      <c r="ECG25" s="361"/>
      <c r="ECH25" s="361"/>
      <c r="ECI25" s="361"/>
      <c r="ECJ25" s="361"/>
      <c r="ECK25" s="361"/>
      <c r="ECL25" s="361"/>
      <c r="ECM25" s="361"/>
      <c r="ECN25" s="361"/>
      <c r="ECO25" s="361"/>
      <c r="ECP25" s="361"/>
      <c r="ECQ25" s="361"/>
      <c r="ECR25" s="361"/>
      <c r="ECS25" s="361"/>
      <c r="ECT25" s="361"/>
      <c r="ECU25" s="361"/>
      <c r="ECV25" s="361"/>
      <c r="ECW25" s="361"/>
      <c r="ECX25" s="361"/>
      <c r="ECY25" s="361"/>
      <c r="ECZ25" s="361"/>
      <c r="EDA25" s="361"/>
      <c r="EDB25" s="361"/>
      <c r="EDC25" s="361"/>
      <c r="EDD25" s="361"/>
      <c r="EDE25" s="361"/>
      <c r="EDF25" s="361"/>
      <c r="EDG25" s="361"/>
      <c r="EDH25" s="361"/>
      <c r="EDI25" s="361"/>
      <c r="EDJ25" s="361"/>
      <c r="EDK25" s="361"/>
      <c r="EDL25" s="361"/>
      <c r="EDM25" s="361"/>
      <c r="EDN25" s="361"/>
      <c r="EDO25" s="361"/>
      <c r="EDP25" s="361"/>
      <c r="EDQ25" s="361"/>
      <c r="EDR25" s="361"/>
      <c r="EDS25" s="361"/>
      <c r="EDT25" s="361"/>
      <c r="EDU25" s="361"/>
      <c r="EDV25" s="361"/>
      <c r="EDW25" s="361"/>
      <c r="EDX25" s="361"/>
      <c r="EDY25" s="361"/>
      <c r="EDZ25" s="361"/>
      <c r="EEA25" s="361"/>
      <c r="EEB25" s="361"/>
      <c r="EEC25" s="361"/>
      <c r="EED25" s="361"/>
      <c r="EEE25" s="361"/>
      <c r="EEF25" s="361"/>
      <c r="EEG25" s="361"/>
      <c r="EEH25" s="361"/>
      <c r="EEI25" s="361"/>
      <c r="EEJ25" s="361"/>
      <c r="EEK25" s="361"/>
      <c r="EEL25" s="361"/>
      <c r="EEM25" s="361"/>
      <c r="EEN25" s="361"/>
      <c r="EEO25" s="361"/>
      <c r="EEP25" s="361"/>
      <c r="EEQ25" s="361"/>
      <c r="EER25" s="361"/>
      <c r="EES25" s="361"/>
      <c r="EET25" s="361"/>
      <c r="EEU25" s="361"/>
      <c r="EEV25" s="361"/>
      <c r="EEW25" s="361"/>
      <c r="EEX25" s="361"/>
      <c r="EEY25" s="361"/>
      <c r="EEZ25" s="361"/>
      <c r="EFA25" s="361"/>
      <c r="EFB25" s="361"/>
      <c r="EFC25" s="361"/>
      <c r="EFD25" s="361"/>
      <c r="EFE25" s="361"/>
      <c r="EFF25" s="361"/>
      <c r="EFG25" s="361"/>
      <c r="EFH25" s="361"/>
      <c r="EFI25" s="361"/>
      <c r="EFJ25" s="361"/>
      <c r="EFK25" s="361"/>
      <c r="EFL25" s="361"/>
      <c r="EFM25" s="361"/>
      <c r="EFN25" s="361"/>
      <c r="EFO25" s="361"/>
      <c r="EFP25" s="361"/>
      <c r="EFQ25" s="361"/>
      <c r="EFR25" s="361"/>
      <c r="EFS25" s="361"/>
      <c r="EFT25" s="361"/>
      <c r="EFU25" s="361"/>
      <c r="EFV25" s="361"/>
      <c r="EFW25" s="361"/>
      <c r="EFX25" s="361"/>
      <c r="EFY25" s="361"/>
      <c r="EFZ25" s="361"/>
      <c r="EGA25" s="361"/>
      <c r="EGB25" s="361"/>
      <c r="EGC25" s="361"/>
      <c r="EGD25" s="361"/>
      <c r="EGE25" s="361"/>
      <c r="EGF25" s="361"/>
      <c r="EGG25" s="361"/>
      <c r="EGH25" s="361"/>
      <c r="EGI25" s="361"/>
      <c r="EGJ25" s="361"/>
      <c r="EGK25" s="361"/>
      <c r="EGL25" s="361"/>
      <c r="EGM25" s="361"/>
      <c r="EGN25" s="361"/>
      <c r="EGO25" s="361"/>
      <c r="EGP25" s="361"/>
      <c r="EGQ25" s="361"/>
      <c r="EGR25" s="361"/>
      <c r="EGS25" s="361"/>
      <c r="EGT25" s="361"/>
      <c r="EGU25" s="361"/>
      <c r="EGV25" s="361"/>
      <c r="EGW25" s="361"/>
      <c r="EGX25" s="361"/>
      <c r="EGY25" s="361"/>
      <c r="EGZ25" s="361"/>
      <c r="EHA25" s="361"/>
      <c r="EHB25" s="361"/>
      <c r="EHC25" s="361"/>
      <c r="EHD25" s="361"/>
      <c r="EHE25" s="361"/>
      <c r="EHF25" s="361"/>
      <c r="EHG25" s="361"/>
      <c r="EHH25" s="361"/>
      <c r="EHI25" s="361"/>
      <c r="EHJ25" s="361"/>
      <c r="EHK25" s="361"/>
      <c r="EHL25" s="361"/>
      <c r="EHM25" s="361"/>
      <c r="EHN25" s="361"/>
      <c r="EHO25" s="361"/>
      <c r="EHP25" s="361"/>
      <c r="EHQ25" s="361"/>
      <c r="EHR25" s="361"/>
      <c r="EHS25" s="361"/>
      <c r="EHT25" s="361"/>
      <c r="EHU25" s="361"/>
      <c r="EHV25" s="361"/>
      <c r="EHW25" s="361"/>
      <c r="EHX25" s="361"/>
      <c r="EHY25" s="361"/>
      <c r="EHZ25" s="361"/>
      <c r="EIA25" s="361"/>
      <c r="EIB25" s="361"/>
      <c r="EIC25" s="361"/>
      <c r="EID25" s="361"/>
      <c r="EIE25" s="361"/>
      <c r="EIF25" s="361"/>
      <c r="EIG25" s="361"/>
      <c r="EIH25" s="361"/>
      <c r="EII25" s="361"/>
      <c r="EIJ25" s="361"/>
      <c r="EIK25" s="361"/>
      <c r="EIL25" s="361"/>
      <c r="EIM25" s="361"/>
      <c r="EIN25" s="361"/>
      <c r="EIO25" s="361"/>
      <c r="EIP25" s="361"/>
      <c r="EIQ25" s="361"/>
      <c r="EIR25" s="361"/>
      <c r="EIS25" s="361"/>
      <c r="EIT25" s="361"/>
      <c r="EIU25" s="361"/>
      <c r="EIV25" s="361"/>
      <c r="EIW25" s="361"/>
      <c r="EIX25" s="361"/>
      <c r="EIY25" s="361"/>
      <c r="EIZ25" s="361"/>
      <c r="EJA25" s="361"/>
      <c r="EJB25" s="361"/>
      <c r="EJC25" s="361"/>
      <c r="EJD25" s="361"/>
      <c r="EJE25" s="361"/>
      <c r="EJF25" s="361"/>
      <c r="EJG25" s="361"/>
      <c r="EJH25" s="361"/>
      <c r="EJI25" s="361"/>
      <c r="EJJ25" s="361"/>
      <c r="EJK25" s="361"/>
      <c r="EJL25" s="361"/>
      <c r="EJM25" s="361"/>
      <c r="EJN25" s="361"/>
      <c r="EJO25" s="361"/>
      <c r="EJP25" s="361"/>
      <c r="EJQ25" s="361"/>
      <c r="EJR25" s="361"/>
      <c r="EJS25" s="361"/>
      <c r="EJT25" s="361"/>
      <c r="EJU25" s="361"/>
      <c r="EJV25" s="361"/>
      <c r="EJW25" s="361"/>
      <c r="EJX25" s="361"/>
      <c r="EJY25" s="361"/>
      <c r="EJZ25" s="361"/>
      <c r="EKA25" s="361"/>
      <c r="EKB25" s="361"/>
      <c r="EKC25" s="361"/>
      <c r="EKD25" s="361"/>
      <c r="EKE25" s="361"/>
      <c r="EKF25" s="361"/>
      <c r="EKG25" s="361"/>
      <c r="EKH25" s="361"/>
      <c r="EKI25" s="361"/>
      <c r="EKJ25" s="361"/>
      <c r="EKK25" s="361"/>
      <c r="EKL25" s="361"/>
      <c r="EKM25" s="361"/>
      <c r="EKN25" s="361"/>
      <c r="EKO25" s="361"/>
      <c r="EKP25" s="361"/>
      <c r="EKQ25" s="361"/>
      <c r="EKR25" s="361"/>
      <c r="EKS25" s="361"/>
      <c r="EKT25" s="361"/>
      <c r="EKU25" s="361"/>
      <c r="EKV25" s="361"/>
      <c r="EKW25" s="361"/>
      <c r="EKX25" s="361"/>
      <c r="EKY25" s="361"/>
      <c r="EKZ25" s="361"/>
      <c r="ELA25" s="361"/>
      <c r="ELB25" s="361"/>
      <c r="ELC25" s="361"/>
      <c r="ELD25" s="361"/>
      <c r="ELE25" s="361"/>
      <c r="ELF25" s="361"/>
      <c r="ELG25" s="361"/>
      <c r="ELH25" s="361"/>
      <c r="ELI25" s="361"/>
      <c r="ELJ25" s="361"/>
      <c r="ELK25" s="361"/>
      <c r="ELL25" s="361"/>
      <c r="ELM25" s="361"/>
      <c r="ELN25" s="361"/>
      <c r="ELO25" s="361"/>
      <c r="ELP25" s="361"/>
      <c r="ELQ25" s="361"/>
      <c r="ELR25" s="361"/>
      <c r="ELS25" s="361"/>
      <c r="ELT25" s="361"/>
      <c r="ELU25" s="361"/>
      <c r="ELV25" s="361"/>
      <c r="ELW25" s="361"/>
      <c r="ELX25" s="361"/>
      <c r="ELY25" s="361"/>
      <c r="ELZ25" s="361"/>
      <c r="EMA25" s="361"/>
      <c r="EMB25" s="361"/>
      <c r="EMC25" s="361"/>
      <c r="EMD25" s="361"/>
      <c r="EME25" s="361"/>
      <c r="EMF25" s="361"/>
      <c r="EMG25" s="361"/>
      <c r="EMH25" s="361"/>
      <c r="EMI25" s="361"/>
      <c r="EMJ25" s="361"/>
      <c r="EMK25" s="361"/>
      <c r="EML25" s="361"/>
      <c r="EMM25" s="361"/>
      <c r="EMN25" s="361"/>
      <c r="EMO25" s="361"/>
      <c r="EMP25" s="361"/>
      <c r="EMQ25" s="361"/>
      <c r="EMR25" s="361"/>
      <c r="EMS25" s="361"/>
      <c r="EMT25" s="361"/>
      <c r="EMU25" s="361"/>
      <c r="EMV25" s="361"/>
      <c r="EMW25" s="361"/>
      <c r="EMX25" s="361"/>
      <c r="EMY25" s="361"/>
      <c r="EMZ25" s="361"/>
      <c r="ENA25" s="361"/>
      <c r="ENB25" s="361"/>
      <c r="ENC25" s="361"/>
      <c r="END25" s="361"/>
      <c r="ENE25" s="361"/>
      <c r="ENF25" s="361"/>
      <c r="ENG25" s="361"/>
      <c r="ENH25" s="361"/>
      <c r="ENI25" s="361"/>
      <c r="ENJ25" s="361"/>
      <c r="ENK25" s="361"/>
      <c r="ENL25" s="361"/>
      <c r="ENM25" s="361"/>
      <c r="ENN25" s="361"/>
      <c r="ENO25" s="361"/>
      <c r="ENP25" s="361"/>
      <c r="ENQ25" s="361"/>
      <c r="ENR25" s="361"/>
      <c r="ENS25" s="361"/>
      <c r="ENT25" s="361"/>
      <c r="ENU25" s="361"/>
      <c r="ENV25" s="361"/>
      <c r="ENW25" s="361"/>
      <c r="ENX25" s="361"/>
      <c r="ENY25" s="361"/>
      <c r="ENZ25" s="361"/>
      <c r="EOA25" s="361"/>
      <c r="EOB25" s="361"/>
      <c r="EOC25" s="361"/>
      <c r="EOD25" s="361"/>
      <c r="EOE25" s="361"/>
      <c r="EOF25" s="361"/>
      <c r="EOG25" s="361"/>
      <c r="EOH25" s="361"/>
      <c r="EOI25" s="361"/>
      <c r="EOJ25" s="361"/>
      <c r="EOK25" s="361"/>
      <c r="EOL25" s="361"/>
      <c r="EOM25" s="361"/>
      <c r="EON25" s="361"/>
      <c r="EOO25" s="361"/>
      <c r="EOP25" s="361"/>
      <c r="EOQ25" s="361"/>
      <c r="EOR25" s="361"/>
      <c r="EOS25" s="361"/>
      <c r="EOT25" s="361"/>
      <c r="EOU25" s="361"/>
      <c r="EOV25" s="361"/>
      <c r="EOW25" s="361"/>
      <c r="EOX25" s="361"/>
      <c r="EOY25" s="361"/>
      <c r="EOZ25" s="361"/>
      <c r="EPA25" s="361"/>
      <c r="EPB25" s="361"/>
      <c r="EPC25" s="361"/>
      <c r="EPD25" s="361"/>
      <c r="EPE25" s="361"/>
      <c r="EPF25" s="361"/>
      <c r="EPG25" s="361"/>
      <c r="EPH25" s="361"/>
      <c r="EPI25" s="361"/>
      <c r="EPJ25" s="361"/>
      <c r="EPK25" s="361"/>
      <c r="EPL25" s="361"/>
      <c r="EPM25" s="361"/>
      <c r="EPN25" s="361"/>
      <c r="EPO25" s="361"/>
      <c r="EPP25" s="361"/>
      <c r="EPQ25" s="361"/>
      <c r="EPR25" s="361"/>
      <c r="EPS25" s="361"/>
      <c r="EPT25" s="361"/>
      <c r="EPU25" s="361"/>
      <c r="EPV25" s="361"/>
      <c r="EPW25" s="361"/>
      <c r="EPX25" s="361"/>
      <c r="EPY25" s="361"/>
      <c r="EPZ25" s="361"/>
      <c r="EQA25" s="361"/>
      <c r="EQB25" s="361"/>
      <c r="EQC25" s="361"/>
      <c r="EQD25" s="361"/>
      <c r="EQE25" s="361"/>
      <c r="EQF25" s="361"/>
      <c r="EQG25" s="361"/>
      <c r="EQH25" s="361"/>
      <c r="EQI25" s="361"/>
      <c r="EQJ25" s="361"/>
      <c r="EQK25" s="361"/>
      <c r="EQL25" s="361"/>
      <c r="EQM25" s="361"/>
      <c r="EQN25" s="361"/>
      <c r="EQO25" s="361"/>
      <c r="EQP25" s="361"/>
      <c r="EQQ25" s="361"/>
      <c r="EQR25" s="361"/>
      <c r="EQS25" s="361"/>
      <c r="EQT25" s="361"/>
      <c r="EQU25" s="361"/>
      <c r="EQV25" s="361"/>
      <c r="EQW25" s="361"/>
      <c r="EQX25" s="361"/>
      <c r="EQY25" s="361"/>
      <c r="EQZ25" s="361"/>
      <c r="ERA25" s="361"/>
      <c r="ERB25" s="361"/>
      <c r="ERC25" s="361"/>
      <c r="ERD25" s="361"/>
      <c r="ERE25" s="361"/>
      <c r="ERF25" s="361"/>
      <c r="ERG25" s="361"/>
      <c r="ERH25" s="361"/>
      <c r="ERI25" s="361"/>
      <c r="ERJ25" s="361"/>
      <c r="ERK25" s="361"/>
      <c r="ERL25" s="361"/>
      <c r="ERM25" s="361"/>
      <c r="ERN25" s="361"/>
      <c r="ERO25" s="361"/>
      <c r="ERP25" s="361"/>
      <c r="ERQ25" s="361"/>
      <c r="ERR25" s="361"/>
      <c r="ERS25" s="361"/>
      <c r="ERT25" s="361"/>
      <c r="ERU25" s="361"/>
      <c r="ERV25" s="361"/>
      <c r="ERW25" s="361"/>
      <c r="ERX25" s="361"/>
      <c r="ERY25" s="361"/>
      <c r="ERZ25" s="361"/>
      <c r="ESA25" s="361"/>
      <c r="ESB25" s="361"/>
      <c r="ESC25" s="361"/>
      <c r="ESD25" s="361"/>
      <c r="ESE25" s="361"/>
      <c r="ESF25" s="361"/>
      <c r="ESG25" s="361"/>
      <c r="ESH25" s="361"/>
      <c r="ESI25" s="361"/>
      <c r="ESJ25" s="361"/>
      <c r="ESK25" s="361"/>
      <c r="ESL25" s="361"/>
      <c r="ESM25" s="361"/>
      <c r="ESN25" s="361"/>
      <c r="ESO25" s="361"/>
      <c r="ESP25" s="361"/>
      <c r="ESQ25" s="361"/>
      <c r="ESR25" s="361"/>
      <c r="ESS25" s="361"/>
      <c r="EST25" s="361"/>
      <c r="ESU25" s="361"/>
      <c r="ESV25" s="361"/>
      <c r="ESW25" s="361"/>
      <c r="ESX25" s="361"/>
      <c r="ESY25" s="361"/>
      <c r="ESZ25" s="361"/>
      <c r="ETA25" s="361"/>
      <c r="ETB25" s="361"/>
      <c r="ETC25" s="361"/>
      <c r="ETD25" s="361"/>
      <c r="ETE25" s="361"/>
      <c r="ETF25" s="361"/>
      <c r="ETG25" s="361"/>
      <c r="ETH25" s="361"/>
      <c r="ETI25" s="361"/>
      <c r="ETJ25" s="361"/>
      <c r="ETK25" s="361"/>
      <c r="ETL25" s="361"/>
      <c r="ETM25" s="361"/>
      <c r="ETN25" s="361"/>
      <c r="ETO25" s="361"/>
      <c r="ETP25" s="361"/>
      <c r="ETQ25" s="361"/>
      <c r="ETR25" s="361"/>
      <c r="ETS25" s="361"/>
      <c r="ETT25" s="361"/>
      <c r="ETU25" s="361"/>
      <c r="ETV25" s="361"/>
      <c r="ETW25" s="361"/>
      <c r="ETX25" s="361"/>
      <c r="ETY25" s="361"/>
      <c r="ETZ25" s="361"/>
      <c r="EUA25" s="361"/>
      <c r="EUB25" s="361"/>
      <c r="EUC25" s="361"/>
      <c r="EUD25" s="361"/>
      <c r="EUE25" s="361"/>
      <c r="EUF25" s="361"/>
      <c r="EUG25" s="361"/>
      <c r="EUH25" s="361"/>
      <c r="EUI25" s="361"/>
      <c r="EUJ25" s="361"/>
      <c r="EUK25" s="361"/>
      <c r="EUL25" s="361"/>
      <c r="EUM25" s="361"/>
      <c r="EUN25" s="361"/>
      <c r="EUO25" s="361"/>
      <c r="EUP25" s="361"/>
      <c r="EUQ25" s="361"/>
      <c r="EUR25" s="361"/>
      <c r="EUS25" s="361"/>
      <c r="EUT25" s="361"/>
      <c r="EUU25" s="361"/>
      <c r="EUV25" s="361"/>
      <c r="EUW25" s="361"/>
      <c r="EUX25" s="361"/>
      <c r="EUY25" s="361"/>
      <c r="EUZ25" s="361"/>
      <c r="EVA25" s="361"/>
      <c r="EVB25" s="361"/>
      <c r="EVC25" s="361"/>
      <c r="EVD25" s="361"/>
      <c r="EVE25" s="361"/>
      <c r="EVF25" s="361"/>
      <c r="EVG25" s="361"/>
      <c r="EVH25" s="361"/>
      <c r="EVI25" s="361"/>
      <c r="EVJ25" s="361"/>
      <c r="EVK25" s="361"/>
      <c r="EVL25" s="361"/>
      <c r="EVM25" s="361"/>
      <c r="EVN25" s="361"/>
      <c r="EVO25" s="361"/>
      <c r="EVP25" s="361"/>
      <c r="EVQ25" s="361"/>
      <c r="EVR25" s="361"/>
      <c r="EVS25" s="361"/>
      <c r="EVT25" s="361"/>
      <c r="EVU25" s="361"/>
      <c r="EVV25" s="361"/>
      <c r="EVW25" s="361"/>
      <c r="EVX25" s="361"/>
      <c r="EVY25" s="361"/>
      <c r="EVZ25" s="361"/>
      <c r="EWA25" s="361"/>
      <c r="EWB25" s="361"/>
      <c r="EWC25" s="361"/>
      <c r="EWD25" s="361"/>
      <c r="EWE25" s="361"/>
      <c r="EWF25" s="361"/>
      <c r="EWG25" s="361"/>
      <c r="EWH25" s="361"/>
      <c r="EWI25" s="361"/>
      <c r="EWJ25" s="361"/>
      <c r="EWK25" s="361"/>
      <c r="EWL25" s="361"/>
      <c r="EWM25" s="361"/>
      <c r="EWN25" s="361"/>
      <c r="EWO25" s="361"/>
      <c r="EWP25" s="361"/>
      <c r="EWQ25" s="361"/>
      <c r="EWR25" s="361"/>
      <c r="EWS25" s="361"/>
      <c r="EWT25" s="361"/>
      <c r="EWU25" s="361"/>
      <c r="EWV25" s="361"/>
      <c r="EWW25" s="361"/>
      <c r="EWX25" s="361"/>
      <c r="EWY25" s="361"/>
      <c r="EWZ25" s="361"/>
      <c r="EXA25" s="361"/>
      <c r="EXB25" s="361"/>
      <c r="EXC25" s="361"/>
      <c r="EXD25" s="361"/>
      <c r="EXE25" s="361"/>
      <c r="EXF25" s="361"/>
      <c r="EXG25" s="361"/>
      <c r="EXH25" s="361"/>
      <c r="EXI25" s="361"/>
      <c r="EXJ25" s="361"/>
      <c r="EXK25" s="361"/>
      <c r="EXL25" s="361"/>
      <c r="EXM25" s="361"/>
      <c r="EXN25" s="361"/>
      <c r="EXO25" s="361"/>
      <c r="EXP25" s="361"/>
      <c r="EXQ25" s="361"/>
      <c r="EXR25" s="361"/>
      <c r="EXS25" s="361"/>
      <c r="EXT25" s="361"/>
      <c r="EXU25" s="361"/>
      <c r="EXV25" s="361"/>
      <c r="EXW25" s="361"/>
      <c r="EXX25" s="361"/>
      <c r="EXY25" s="361"/>
      <c r="EXZ25" s="361"/>
      <c r="EYA25" s="361"/>
      <c r="EYB25" s="361"/>
      <c r="EYC25" s="361"/>
      <c r="EYD25" s="361"/>
      <c r="EYE25" s="361"/>
      <c r="EYF25" s="361"/>
      <c r="EYG25" s="361"/>
      <c r="EYH25" s="361"/>
      <c r="EYI25" s="361"/>
      <c r="EYJ25" s="361"/>
      <c r="EYK25" s="361"/>
      <c r="EYL25" s="361"/>
      <c r="EYM25" s="361"/>
      <c r="EYN25" s="361"/>
      <c r="EYO25" s="361"/>
      <c r="EYP25" s="361"/>
      <c r="EYQ25" s="361"/>
      <c r="EYR25" s="361"/>
      <c r="EYS25" s="361"/>
      <c r="EYT25" s="361"/>
      <c r="EYU25" s="361"/>
      <c r="EYV25" s="361"/>
      <c r="EYW25" s="361"/>
      <c r="EYX25" s="361"/>
      <c r="EYY25" s="361"/>
      <c r="EYZ25" s="361"/>
      <c r="EZA25" s="361"/>
      <c r="EZB25" s="361"/>
      <c r="EZC25" s="361"/>
      <c r="EZD25" s="361"/>
      <c r="EZE25" s="361"/>
      <c r="EZF25" s="361"/>
      <c r="EZG25" s="361"/>
      <c r="EZH25" s="361"/>
      <c r="EZI25" s="361"/>
      <c r="EZJ25" s="361"/>
      <c r="EZK25" s="361"/>
      <c r="EZL25" s="361"/>
      <c r="EZM25" s="361"/>
      <c r="EZN25" s="361"/>
      <c r="EZO25" s="361"/>
      <c r="EZP25" s="361"/>
      <c r="EZQ25" s="361"/>
      <c r="EZR25" s="361"/>
      <c r="EZS25" s="361"/>
      <c r="EZT25" s="361"/>
      <c r="EZU25" s="361"/>
      <c r="EZV25" s="361"/>
      <c r="EZW25" s="361"/>
      <c r="EZX25" s="361"/>
      <c r="EZY25" s="361"/>
      <c r="EZZ25" s="361"/>
      <c r="FAA25" s="361"/>
      <c r="FAB25" s="361"/>
      <c r="FAC25" s="361"/>
      <c r="FAD25" s="361"/>
      <c r="FAE25" s="361"/>
      <c r="FAF25" s="361"/>
      <c r="FAG25" s="361"/>
      <c r="FAH25" s="361"/>
      <c r="FAI25" s="361"/>
      <c r="FAJ25" s="361"/>
      <c r="FAK25" s="361"/>
      <c r="FAL25" s="361"/>
      <c r="FAM25" s="361"/>
      <c r="FAN25" s="361"/>
      <c r="FAO25" s="361"/>
      <c r="FAP25" s="361"/>
      <c r="FAQ25" s="361"/>
      <c r="FAR25" s="361"/>
      <c r="FAS25" s="361"/>
      <c r="FAT25" s="361"/>
      <c r="FAU25" s="361"/>
      <c r="FAV25" s="361"/>
      <c r="FAW25" s="361"/>
      <c r="FAX25" s="361"/>
      <c r="FAY25" s="361"/>
      <c r="FAZ25" s="361"/>
      <c r="FBA25" s="361"/>
      <c r="FBB25" s="361"/>
      <c r="FBC25" s="361"/>
      <c r="FBD25" s="361"/>
      <c r="FBE25" s="361"/>
      <c r="FBF25" s="361"/>
      <c r="FBG25" s="361"/>
      <c r="FBH25" s="361"/>
      <c r="FBI25" s="361"/>
      <c r="FBJ25" s="361"/>
      <c r="FBK25" s="361"/>
      <c r="FBL25" s="361"/>
      <c r="FBM25" s="361"/>
      <c r="FBN25" s="361"/>
      <c r="FBO25" s="361"/>
      <c r="FBP25" s="361"/>
      <c r="FBQ25" s="361"/>
      <c r="FBR25" s="361"/>
      <c r="FBS25" s="361"/>
      <c r="FBT25" s="361"/>
      <c r="FBU25" s="361"/>
      <c r="FBV25" s="361"/>
      <c r="FBW25" s="361"/>
      <c r="FBX25" s="361"/>
      <c r="FBY25" s="361"/>
      <c r="FBZ25" s="361"/>
      <c r="FCA25" s="361"/>
      <c r="FCB25" s="361"/>
      <c r="FCC25" s="361"/>
      <c r="FCD25" s="361"/>
      <c r="FCE25" s="361"/>
      <c r="FCF25" s="361"/>
      <c r="FCG25" s="361"/>
      <c r="FCH25" s="361"/>
      <c r="FCI25" s="361"/>
      <c r="FCJ25" s="361"/>
      <c r="FCK25" s="361"/>
      <c r="FCL25" s="361"/>
      <c r="FCM25" s="361"/>
      <c r="FCN25" s="361"/>
      <c r="FCO25" s="361"/>
      <c r="FCP25" s="361"/>
      <c r="FCQ25" s="361"/>
      <c r="FCR25" s="361"/>
      <c r="FCS25" s="361"/>
      <c r="FCT25" s="361"/>
      <c r="FCU25" s="361"/>
      <c r="FCV25" s="361"/>
      <c r="FCW25" s="361"/>
      <c r="FCX25" s="361"/>
      <c r="FCY25" s="361"/>
      <c r="FCZ25" s="361"/>
      <c r="FDA25" s="361"/>
      <c r="FDB25" s="361"/>
      <c r="FDC25" s="361"/>
      <c r="FDD25" s="361"/>
      <c r="FDE25" s="361"/>
      <c r="FDF25" s="361"/>
      <c r="FDG25" s="361"/>
      <c r="FDH25" s="361"/>
      <c r="FDI25" s="361"/>
      <c r="FDJ25" s="361"/>
      <c r="FDK25" s="361"/>
      <c r="FDL25" s="361"/>
      <c r="FDM25" s="361"/>
      <c r="FDN25" s="361"/>
      <c r="FDO25" s="361"/>
      <c r="FDP25" s="361"/>
      <c r="FDQ25" s="361"/>
      <c r="FDR25" s="361"/>
      <c r="FDS25" s="361"/>
      <c r="FDT25" s="361"/>
      <c r="FDU25" s="361"/>
      <c r="FDV25" s="361"/>
      <c r="FDW25" s="361"/>
      <c r="FDX25" s="361"/>
      <c r="FDY25" s="361"/>
      <c r="FDZ25" s="361"/>
      <c r="FEA25" s="361"/>
      <c r="FEB25" s="361"/>
      <c r="FEC25" s="361"/>
      <c r="FED25" s="361"/>
      <c r="FEE25" s="361"/>
      <c r="FEF25" s="361"/>
      <c r="FEG25" s="361"/>
      <c r="FEH25" s="361"/>
      <c r="FEI25" s="361"/>
      <c r="FEJ25" s="361"/>
      <c r="FEK25" s="361"/>
      <c r="FEL25" s="361"/>
      <c r="FEM25" s="361"/>
      <c r="FEN25" s="361"/>
      <c r="FEO25" s="361"/>
      <c r="FEP25" s="361"/>
      <c r="FEQ25" s="361"/>
      <c r="FER25" s="361"/>
      <c r="FES25" s="361"/>
      <c r="FET25" s="361"/>
      <c r="FEU25" s="361"/>
      <c r="FEV25" s="361"/>
      <c r="FEW25" s="361"/>
      <c r="FEX25" s="361"/>
      <c r="FEY25" s="361"/>
      <c r="FEZ25" s="361"/>
      <c r="FFA25" s="361"/>
      <c r="FFB25" s="361"/>
      <c r="FFC25" s="361"/>
      <c r="FFD25" s="361"/>
      <c r="FFE25" s="361"/>
      <c r="FFF25" s="361"/>
      <c r="FFG25" s="361"/>
      <c r="FFH25" s="361"/>
      <c r="FFI25" s="361"/>
      <c r="FFJ25" s="361"/>
      <c r="FFK25" s="361"/>
      <c r="FFL25" s="361"/>
      <c r="FFM25" s="361"/>
      <c r="FFN25" s="361"/>
      <c r="FFO25" s="361"/>
      <c r="FFP25" s="361"/>
      <c r="FFQ25" s="361"/>
      <c r="FFR25" s="361"/>
      <c r="FFS25" s="361"/>
      <c r="FFT25" s="361"/>
      <c r="FFU25" s="361"/>
      <c r="FFV25" s="361"/>
      <c r="FFW25" s="361"/>
      <c r="FFX25" s="361"/>
      <c r="FFY25" s="361"/>
      <c r="FFZ25" s="361"/>
      <c r="FGA25" s="361"/>
      <c r="FGB25" s="361"/>
      <c r="FGC25" s="361"/>
      <c r="FGD25" s="361"/>
      <c r="FGE25" s="361"/>
      <c r="FGF25" s="361"/>
      <c r="FGG25" s="361"/>
      <c r="FGH25" s="361"/>
      <c r="FGI25" s="361"/>
      <c r="FGJ25" s="361"/>
      <c r="FGK25" s="361"/>
      <c r="FGL25" s="361"/>
      <c r="FGM25" s="361"/>
      <c r="FGN25" s="361"/>
      <c r="FGO25" s="361"/>
      <c r="FGP25" s="361"/>
      <c r="FGQ25" s="361"/>
      <c r="FGR25" s="361"/>
      <c r="FGS25" s="361"/>
      <c r="FGT25" s="361"/>
      <c r="FGU25" s="361"/>
      <c r="FGV25" s="361"/>
      <c r="FGW25" s="361"/>
      <c r="FGX25" s="361"/>
      <c r="FGY25" s="361"/>
      <c r="FGZ25" s="361"/>
      <c r="FHA25" s="361"/>
      <c r="FHB25" s="361"/>
      <c r="FHC25" s="361"/>
      <c r="FHD25" s="361"/>
      <c r="FHE25" s="361"/>
      <c r="FHF25" s="361"/>
      <c r="FHG25" s="361"/>
      <c r="FHH25" s="361"/>
      <c r="FHI25" s="361"/>
      <c r="FHJ25" s="361"/>
      <c r="FHK25" s="361"/>
      <c r="FHL25" s="361"/>
      <c r="FHM25" s="361"/>
      <c r="FHN25" s="361"/>
      <c r="FHO25" s="361"/>
      <c r="FHP25" s="361"/>
      <c r="FHQ25" s="361"/>
      <c r="FHR25" s="361"/>
      <c r="FHS25" s="361"/>
      <c r="FHT25" s="361"/>
      <c r="FHU25" s="361"/>
      <c r="FHV25" s="361"/>
      <c r="FHW25" s="361"/>
      <c r="FHX25" s="361"/>
      <c r="FHY25" s="361"/>
      <c r="FHZ25" s="361"/>
      <c r="FIA25" s="361"/>
      <c r="FIB25" s="361"/>
      <c r="FIC25" s="361"/>
      <c r="FID25" s="361"/>
      <c r="FIE25" s="361"/>
      <c r="FIF25" s="361"/>
      <c r="FIG25" s="361"/>
      <c r="FIH25" s="361"/>
      <c r="FII25" s="361"/>
      <c r="FIJ25" s="361"/>
      <c r="FIK25" s="361"/>
      <c r="FIL25" s="361"/>
      <c r="FIM25" s="361"/>
      <c r="FIN25" s="361"/>
      <c r="FIO25" s="361"/>
      <c r="FIP25" s="361"/>
      <c r="FIQ25" s="361"/>
      <c r="FIR25" s="361"/>
      <c r="FIS25" s="361"/>
      <c r="FIT25" s="361"/>
      <c r="FIU25" s="361"/>
      <c r="FIV25" s="361"/>
      <c r="FIW25" s="361"/>
      <c r="FIX25" s="361"/>
      <c r="FIY25" s="361"/>
      <c r="FIZ25" s="361"/>
      <c r="FJA25" s="361"/>
      <c r="FJB25" s="361"/>
      <c r="FJC25" s="361"/>
      <c r="FJD25" s="361"/>
      <c r="FJE25" s="361"/>
      <c r="FJF25" s="361"/>
      <c r="FJG25" s="361"/>
      <c r="FJH25" s="361"/>
      <c r="FJI25" s="361"/>
      <c r="FJJ25" s="361"/>
      <c r="FJK25" s="361"/>
      <c r="FJL25" s="361"/>
      <c r="FJM25" s="361"/>
      <c r="FJN25" s="361"/>
      <c r="FJO25" s="361"/>
      <c r="FJP25" s="361"/>
      <c r="FJQ25" s="361"/>
      <c r="FJR25" s="361"/>
      <c r="FJS25" s="361"/>
      <c r="FJT25" s="361"/>
      <c r="FJU25" s="361"/>
      <c r="FJV25" s="361"/>
      <c r="FJW25" s="361"/>
      <c r="FJX25" s="361"/>
      <c r="FJY25" s="361"/>
      <c r="FJZ25" s="361"/>
      <c r="FKA25" s="361"/>
      <c r="FKB25" s="361"/>
      <c r="FKC25" s="361"/>
      <c r="FKD25" s="361"/>
      <c r="FKE25" s="361"/>
      <c r="FKF25" s="361"/>
      <c r="FKG25" s="361"/>
      <c r="FKH25" s="361"/>
      <c r="FKI25" s="361"/>
      <c r="FKJ25" s="361"/>
      <c r="FKK25" s="361"/>
      <c r="FKL25" s="361"/>
      <c r="FKM25" s="361"/>
      <c r="FKN25" s="361"/>
      <c r="FKO25" s="361"/>
      <c r="FKP25" s="361"/>
      <c r="FKQ25" s="361"/>
      <c r="FKR25" s="361"/>
      <c r="FKS25" s="361"/>
      <c r="FKT25" s="361"/>
      <c r="FKU25" s="361"/>
      <c r="FKV25" s="361"/>
      <c r="FKW25" s="361"/>
      <c r="FKX25" s="361"/>
      <c r="FKY25" s="361"/>
      <c r="FKZ25" s="361"/>
      <c r="FLA25" s="361"/>
      <c r="FLB25" s="361"/>
      <c r="FLC25" s="361"/>
      <c r="FLD25" s="361"/>
      <c r="FLE25" s="361"/>
      <c r="FLF25" s="361"/>
      <c r="FLG25" s="361"/>
      <c r="FLH25" s="361"/>
      <c r="FLI25" s="361"/>
      <c r="FLJ25" s="361"/>
      <c r="FLK25" s="361"/>
      <c r="FLL25" s="361"/>
      <c r="FLM25" s="361"/>
      <c r="FLN25" s="361"/>
      <c r="FLO25" s="361"/>
      <c r="FLP25" s="361"/>
      <c r="FLQ25" s="361"/>
      <c r="FLR25" s="361"/>
      <c r="FLS25" s="361"/>
      <c r="FLT25" s="361"/>
      <c r="FLU25" s="361"/>
      <c r="FLV25" s="361"/>
      <c r="FLW25" s="361"/>
      <c r="FLX25" s="361"/>
      <c r="FLY25" s="361"/>
      <c r="FLZ25" s="361"/>
      <c r="FMA25" s="361"/>
      <c r="FMB25" s="361"/>
      <c r="FMC25" s="361"/>
      <c r="FMD25" s="361"/>
      <c r="FME25" s="361"/>
      <c r="FMF25" s="361"/>
      <c r="FMG25" s="361"/>
      <c r="FMH25" s="361"/>
      <c r="FMI25" s="361"/>
      <c r="FMJ25" s="361"/>
      <c r="FMK25" s="361"/>
      <c r="FML25" s="361"/>
      <c r="FMM25" s="361"/>
      <c r="FMN25" s="361"/>
      <c r="FMO25" s="361"/>
      <c r="FMP25" s="361"/>
      <c r="FMQ25" s="361"/>
      <c r="FMR25" s="361"/>
      <c r="FMS25" s="361"/>
      <c r="FMT25" s="361"/>
      <c r="FMU25" s="361"/>
      <c r="FMV25" s="361"/>
      <c r="FMW25" s="361"/>
      <c r="FMX25" s="361"/>
      <c r="FMY25" s="361"/>
      <c r="FMZ25" s="361"/>
      <c r="FNA25" s="361"/>
      <c r="FNB25" s="361"/>
      <c r="FNC25" s="361"/>
      <c r="FND25" s="361"/>
      <c r="FNE25" s="361"/>
      <c r="FNF25" s="361"/>
      <c r="FNG25" s="361"/>
      <c r="FNH25" s="361"/>
      <c r="FNI25" s="361"/>
      <c r="FNJ25" s="361"/>
      <c r="FNK25" s="361"/>
      <c r="FNL25" s="361"/>
      <c r="FNM25" s="361"/>
      <c r="FNN25" s="361"/>
      <c r="FNO25" s="361"/>
      <c r="FNP25" s="361"/>
      <c r="FNQ25" s="361"/>
      <c r="FNR25" s="361"/>
      <c r="FNS25" s="361"/>
      <c r="FNT25" s="361"/>
      <c r="FNU25" s="361"/>
      <c r="FNV25" s="361"/>
      <c r="FNW25" s="361"/>
      <c r="FNX25" s="361"/>
      <c r="FNY25" s="361"/>
      <c r="FNZ25" s="361"/>
      <c r="FOA25" s="361"/>
      <c r="FOB25" s="361"/>
      <c r="FOC25" s="361"/>
      <c r="FOD25" s="361"/>
      <c r="FOE25" s="361"/>
      <c r="FOF25" s="361"/>
      <c r="FOG25" s="361"/>
      <c r="FOH25" s="361"/>
      <c r="FOI25" s="361"/>
      <c r="FOJ25" s="361"/>
      <c r="FOK25" s="361"/>
      <c r="FOL25" s="361"/>
      <c r="FOM25" s="361"/>
      <c r="FON25" s="361"/>
      <c r="FOO25" s="361"/>
      <c r="FOP25" s="361"/>
      <c r="FOQ25" s="361"/>
      <c r="FOR25" s="361"/>
      <c r="FOS25" s="361"/>
      <c r="FOT25" s="361"/>
      <c r="FOU25" s="361"/>
      <c r="FOV25" s="361"/>
      <c r="FOW25" s="361"/>
      <c r="FOX25" s="361"/>
      <c r="FOY25" s="361"/>
      <c r="FOZ25" s="361"/>
      <c r="FPA25" s="361"/>
      <c r="FPB25" s="361"/>
      <c r="FPC25" s="361"/>
      <c r="FPD25" s="361"/>
      <c r="FPE25" s="361"/>
      <c r="FPF25" s="361"/>
      <c r="FPG25" s="361"/>
      <c r="FPH25" s="361"/>
      <c r="FPI25" s="361"/>
      <c r="FPJ25" s="361"/>
      <c r="FPK25" s="361"/>
      <c r="FPL25" s="361"/>
      <c r="FPM25" s="361"/>
      <c r="FPN25" s="361"/>
      <c r="FPO25" s="361"/>
      <c r="FPP25" s="361"/>
      <c r="FPQ25" s="361"/>
      <c r="FPR25" s="361"/>
      <c r="FPS25" s="361"/>
      <c r="FPT25" s="361"/>
      <c r="FPU25" s="361"/>
      <c r="FPV25" s="361"/>
      <c r="FPW25" s="361"/>
      <c r="FPX25" s="361"/>
      <c r="FPY25" s="361"/>
      <c r="FPZ25" s="361"/>
      <c r="FQA25" s="361"/>
      <c r="FQB25" s="361"/>
      <c r="FQC25" s="361"/>
      <c r="FQD25" s="361"/>
      <c r="FQE25" s="361"/>
      <c r="FQF25" s="361"/>
      <c r="FQG25" s="361"/>
      <c r="FQH25" s="361"/>
      <c r="FQI25" s="361"/>
      <c r="FQJ25" s="361"/>
      <c r="FQK25" s="361"/>
      <c r="FQL25" s="361"/>
      <c r="FQM25" s="361"/>
      <c r="FQN25" s="361"/>
      <c r="FQO25" s="361"/>
      <c r="FQP25" s="361"/>
      <c r="FQQ25" s="361"/>
      <c r="FQR25" s="361"/>
      <c r="FQS25" s="361"/>
      <c r="FQT25" s="361"/>
      <c r="FQU25" s="361"/>
      <c r="FQV25" s="361"/>
      <c r="FQW25" s="361"/>
      <c r="FQX25" s="361"/>
      <c r="FQY25" s="361"/>
      <c r="FQZ25" s="361"/>
      <c r="FRA25" s="361"/>
      <c r="FRB25" s="361"/>
      <c r="FRC25" s="361"/>
      <c r="FRD25" s="361"/>
      <c r="FRE25" s="361"/>
      <c r="FRF25" s="361"/>
      <c r="FRG25" s="361"/>
      <c r="FRH25" s="361"/>
      <c r="FRI25" s="361"/>
      <c r="FRJ25" s="361"/>
      <c r="FRK25" s="361"/>
      <c r="FRL25" s="361"/>
      <c r="FRM25" s="361"/>
      <c r="FRN25" s="361"/>
      <c r="FRO25" s="361"/>
      <c r="FRP25" s="361"/>
      <c r="FRQ25" s="361"/>
      <c r="FRR25" s="361"/>
      <c r="FRS25" s="361"/>
      <c r="FRT25" s="361"/>
      <c r="FRU25" s="361"/>
      <c r="FRV25" s="361"/>
      <c r="FRW25" s="361"/>
      <c r="FRX25" s="361"/>
      <c r="FRY25" s="361"/>
      <c r="FRZ25" s="361"/>
      <c r="FSA25" s="361"/>
      <c r="FSB25" s="361"/>
      <c r="FSC25" s="361"/>
      <c r="FSD25" s="361"/>
      <c r="FSE25" s="361"/>
      <c r="FSF25" s="361"/>
      <c r="FSG25" s="361"/>
      <c r="FSH25" s="361"/>
      <c r="FSI25" s="361"/>
      <c r="FSJ25" s="361"/>
      <c r="FSK25" s="361"/>
      <c r="FSL25" s="361"/>
      <c r="FSM25" s="361"/>
      <c r="FSN25" s="361"/>
      <c r="FSO25" s="361"/>
      <c r="FSP25" s="361"/>
      <c r="FSQ25" s="361"/>
      <c r="FSR25" s="361"/>
      <c r="FSS25" s="361"/>
      <c r="FST25" s="361"/>
      <c r="FSU25" s="361"/>
      <c r="FSV25" s="361"/>
      <c r="FSW25" s="361"/>
      <c r="FSX25" s="361"/>
      <c r="FSY25" s="361"/>
      <c r="FSZ25" s="361"/>
      <c r="FTA25" s="361"/>
      <c r="FTB25" s="361"/>
      <c r="FTC25" s="361"/>
      <c r="FTD25" s="361"/>
      <c r="FTE25" s="361"/>
      <c r="FTF25" s="361"/>
      <c r="FTG25" s="361"/>
      <c r="FTH25" s="361"/>
      <c r="FTI25" s="361"/>
      <c r="FTJ25" s="361"/>
      <c r="FTK25" s="361"/>
      <c r="FTL25" s="361"/>
      <c r="FTM25" s="361"/>
      <c r="FTN25" s="361"/>
      <c r="FTO25" s="361"/>
      <c r="FTP25" s="361"/>
      <c r="FTQ25" s="361"/>
      <c r="FTR25" s="361"/>
      <c r="FTS25" s="361"/>
      <c r="FTT25" s="361"/>
      <c r="FTU25" s="361"/>
      <c r="FTV25" s="361"/>
      <c r="FTW25" s="361"/>
      <c r="FTX25" s="361"/>
      <c r="FTY25" s="361"/>
      <c r="FTZ25" s="361"/>
      <c r="FUA25" s="361"/>
      <c r="FUB25" s="361"/>
      <c r="FUC25" s="361"/>
      <c r="FUD25" s="361"/>
      <c r="FUE25" s="361"/>
      <c r="FUF25" s="361"/>
      <c r="FUG25" s="361"/>
      <c r="FUH25" s="361"/>
      <c r="FUI25" s="361"/>
      <c r="FUJ25" s="361"/>
      <c r="FUK25" s="361"/>
      <c r="FUL25" s="361"/>
      <c r="FUM25" s="361"/>
      <c r="FUN25" s="361"/>
      <c r="FUO25" s="361"/>
      <c r="FUP25" s="361"/>
      <c r="FUQ25" s="361"/>
      <c r="FUR25" s="361"/>
      <c r="FUS25" s="361"/>
      <c r="FUT25" s="361"/>
      <c r="FUU25" s="361"/>
      <c r="FUV25" s="361"/>
      <c r="FUW25" s="361"/>
      <c r="FUX25" s="361"/>
      <c r="FUY25" s="361"/>
      <c r="FUZ25" s="361"/>
      <c r="FVA25" s="361"/>
      <c r="FVB25" s="361"/>
      <c r="FVC25" s="361"/>
      <c r="FVD25" s="361"/>
      <c r="FVE25" s="361"/>
      <c r="FVF25" s="361"/>
      <c r="FVG25" s="361"/>
      <c r="FVH25" s="361"/>
      <c r="FVI25" s="361"/>
      <c r="FVJ25" s="361"/>
      <c r="FVK25" s="361"/>
      <c r="FVL25" s="361"/>
      <c r="FVM25" s="361"/>
      <c r="FVN25" s="361"/>
      <c r="FVO25" s="361"/>
      <c r="FVP25" s="361"/>
      <c r="FVQ25" s="361"/>
      <c r="FVR25" s="361"/>
      <c r="FVS25" s="361"/>
      <c r="FVT25" s="361"/>
      <c r="FVU25" s="361"/>
      <c r="FVV25" s="361"/>
      <c r="FVW25" s="361"/>
      <c r="FVX25" s="361"/>
      <c r="FVY25" s="361"/>
      <c r="FVZ25" s="361"/>
      <c r="FWA25" s="361"/>
      <c r="FWB25" s="361"/>
      <c r="FWC25" s="361"/>
      <c r="FWD25" s="361"/>
      <c r="FWE25" s="361"/>
      <c r="FWF25" s="361"/>
      <c r="FWG25" s="361"/>
      <c r="FWH25" s="361"/>
      <c r="FWI25" s="361"/>
      <c r="FWJ25" s="361"/>
      <c r="FWK25" s="361"/>
      <c r="FWL25" s="361"/>
      <c r="FWM25" s="361"/>
      <c r="FWN25" s="361"/>
      <c r="FWO25" s="361"/>
      <c r="FWP25" s="361"/>
      <c r="FWQ25" s="361"/>
      <c r="FWR25" s="361"/>
      <c r="FWS25" s="361"/>
      <c r="FWT25" s="361"/>
      <c r="FWU25" s="361"/>
      <c r="FWV25" s="361"/>
      <c r="FWW25" s="361"/>
      <c r="FWX25" s="361"/>
      <c r="FWY25" s="361"/>
      <c r="FWZ25" s="361"/>
      <c r="FXA25" s="361"/>
      <c r="FXB25" s="361"/>
      <c r="FXC25" s="361"/>
      <c r="FXD25" s="361"/>
      <c r="FXE25" s="361"/>
      <c r="FXF25" s="361"/>
      <c r="FXG25" s="361"/>
      <c r="FXH25" s="361"/>
      <c r="FXI25" s="361"/>
      <c r="FXJ25" s="361"/>
      <c r="FXK25" s="361"/>
      <c r="FXL25" s="361"/>
      <c r="FXM25" s="361"/>
      <c r="FXN25" s="361"/>
      <c r="FXO25" s="361"/>
      <c r="FXP25" s="361"/>
      <c r="FXQ25" s="361"/>
      <c r="FXR25" s="361"/>
      <c r="FXS25" s="361"/>
      <c r="FXT25" s="361"/>
      <c r="FXU25" s="361"/>
      <c r="FXV25" s="361"/>
      <c r="FXW25" s="361"/>
      <c r="FXX25" s="361"/>
      <c r="FXY25" s="361"/>
      <c r="FXZ25" s="361"/>
      <c r="FYA25" s="361"/>
      <c r="FYB25" s="361"/>
      <c r="FYC25" s="361"/>
      <c r="FYD25" s="361"/>
      <c r="FYE25" s="361"/>
      <c r="FYF25" s="361"/>
      <c r="FYG25" s="361"/>
      <c r="FYH25" s="361"/>
      <c r="FYI25" s="361"/>
      <c r="FYJ25" s="361"/>
      <c r="FYK25" s="361"/>
      <c r="FYL25" s="361"/>
      <c r="FYM25" s="361"/>
      <c r="FYN25" s="361"/>
      <c r="FYO25" s="361"/>
      <c r="FYP25" s="361"/>
      <c r="FYQ25" s="361"/>
      <c r="FYR25" s="361"/>
      <c r="FYS25" s="361"/>
      <c r="FYT25" s="361"/>
      <c r="FYU25" s="361"/>
      <c r="FYV25" s="361"/>
      <c r="FYW25" s="361"/>
      <c r="FYX25" s="361"/>
      <c r="FYY25" s="361"/>
      <c r="FYZ25" s="361"/>
      <c r="FZA25" s="361"/>
      <c r="FZB25" s="361"/>
      <c r="FZC25" s="361"/>
      <c r="FZD25" s="361"/>
      <c r="FZE25" s="361"/>
      <c r="FZF25" s="361"/>
      <c r="FZG25" s="361"/>
      <c r="FZH25" s="361"/>
      <c r="FZI25" s="361"/>
      <c r="FZJ25" s="361"/>
      <c r="FZK25" s="361"/>
      <c r="FZL25" s="361"/>
      <c r="FZM25" s="361"/>
      <c r="FZN25" s="361"/>
      <c r="FZO25" s="361"/>
      <c r="FZP25" s="361"/>
      <c r="FZQ25" s="361"/>
      <c r="FZR25" s="361"/>
      <c r="FZS25" s="361"/>
      <c r="FZT25" s="361"/>
      <c r="FZU25" s="361"/>
      <c r="FZV25" s="361"/>
      <c r="FZW25" s="361"/>
      <c r="FZX25" s="361"/>
      <c r="FZY25" s="361"/>
      <c r="FZZ25" s="361"/>
      <c r="GAA25" s="361"/>
      <c r="GAB25" s="361"/>
      <c r="GAC25" s="361"/>
      <c r="GAD25" s="361"/>
      <c r="GAE25" s="361"/>
      <c r="GAF25" s="361"/>
      <c r="GAG25" s="361"/>
      <c r="GAH25" s="361"/>
      <c r="GAI25" s="361"/>
      <c r="GAJ25" s="361"/>
      <c r="GAK25" s="361"/>
      <c r="GAL25" s="361"/>
      <c r="GAM25" s="361"/>
      <c r="GAN25" s="361"/>
      <c r="GAO25" s="361"/>
      <c r="GAP25" s="361"/>
      <c r="GAQ25" s="361"/>
      <c r="GAR25" s="361"/>
      <c r="GAS25" s="361"/>
      <c r="GAT25" s="361"/>
      <c r="GAU25" s="361"/>
      <c r="GAV25" s="361"/>
      <c r="GAW25" s="361"/>
      <c r="GAX25" s="361"/>
      <c r="GAY25" s="361"/>
      <c r="GAZ25" s="361"/>
      <c r="GBA25" s="361"/>
      <c r="GBB25" s="361"/>
      <c r="GBC25" s="361"/>
      <c r="GBD25" s="361"/>
      <c r="GBE25" s="361"/>
      <c r="GBF25" s="361"/>
      <c r="GBG25" s="361"/>
      <c r="GBH25" s="361"/>
      <c r="GBI25" s="361"/>
      <c r="GBJ25" s="361"/>
      <c r="GBK25" s="361"/>
      <c r="GBL25" s="361"/>
      <c r="GBM25" s="361"/>
      <c r="GBN25" s="361"/>
      <c r="GBO25" s="361"/>
      <c r="GBP25" s="361"/>
      <c r="GBQ25" s="361"/>
      <c r="GBR25" s="361"/>
      <c r="GBS25" s="361"/>
      <c r="GBT25" s="361"/>
      <c r="GBU25" s="361"/>
      <c r="GBV25" s="361"/>
      <c r="GBW25" s="361"/>
      <c r="GBX25" s="361"/>
      <c r="GBY25" s="361"/>
      <c r="GBZ25" s="361"/>
      <c r="GCA25" s="361"/>
      <c r="GCB25" s="361"/>
      <c r="GCC25" s="361"/>
      <c r="GCD25" s="361"/>
      <c r="GCE25" s="361"/>
      <c r="GCF25" s="361"/>
      <c r="GCG25" s="361"/>
      <c r="GCH25" s="361"/>
      <c r="GCI25" s="361"/>
      <c r="GCJ25" s="361"/>
      <c r="GCK25" s="361"/>
      <c r="GCL25" s="361"/>
      <c r="GCM25" s="361"/>
      <c r="GCN25" s="361"/>
      <c r="GCO25" s="361"/>
      <c r="GCP25" s="361"/>
      <c r="GCQ25" s="361"/>
      <c r="GCR25" s="361"/>
      <c r="GCS25" s="361"/>
      <c r="GCT25" s="361"/>
      <c r="GCU25" s="361"/>
      <c r="GCV25" s="361"/>
      <c r="GCW25" s="361"/>
      <c r="GCX25" s="361"/>
      <c r="GCY25" s="361"/>
      <c r="GCZ25" s="361"/>
      <c r="GDA25" s="361"/>
      <c r="GDB25" s="361"/>
      <c r="GDC25" s="361"/>
      <c r="GDD25" s="361"/>
      <c r="GDE25" s="361"/>
      <c r="GDF25" s="361"/>
      <c r="GDG25" s="361"/>
      <c r="GDH25" s="361"/>
      <c r="GDI25" s="361"/>
      <c r="GDJ25" s="361"/>
      <c r="GDK25" s="361"/>
      <c r="GDL25" s="361"/>
      <c r="GDM25" s="361"/>
      <c r="GDN25" s="361"/>
      <c r="GDO25" s="361"/>
      <c r="GDP25" s="361"/>
      <c r="GDQ25" s="361"/>
      <c r="GDR25" s="361"/>
      <c r="GDS25" s="361"/>
      <c r="GDT25" s="361"/>
      <c r="GDU25" s="361"/>
      <c r="GDV25" s="361"/>
      <c r="GDW25" s="361"/>
      <c r="GDX25" s="361"/>
      <c r="GDY25" s="361"/>
      <c r="GDZ25" s="361"/>
      <c r="GEA25" s="361"/>
      <c r="GEB25" s="361"/>
      <c r="GEC25" s="361"/>
      <c r="GED25" s="361"/>
      <c r="GEE25" s="361"/>
      <c r="GEF25" s="361"/>
      <c r="GEG25" s="361"/>
      <c r="GEH25" s="361"/>
      <c r="GEI25" s="361"/>
      <c r="GEJ25" s="361"/>
      <c r="GEK25" s="361"/>
      <c r="GEL25" s="361"/>
      <c r="GEM25" s="361"/>
      <c r="GEN25" s="361"/>
      <c r="GEO25" s="361"/>
      <c r="GEP25" s="361"/>
      <c r="GEQ25" s="361"/>
      <c r="GER25" s="361"/>
      <c r="GES25" s="361"/>
      <c r="GET25" s="361"/>
      <c r="GEU25" s="361"/>
      <c r="GEV25" s="361"/>
      <c r="GEW25" s="361"/>
      <c r="GEX25" s="361"/>
      <c r="GEY25" s="361"/>
      <c r="GEZ25" s="361"/>
      <c r="GFA25" s="361"/>
      <c r="GFB25" s="361"/>
      <c r="GFC25" s="361"/>
      <c r="GFD25" s="361"/>
      <c r="GFE25" s="361"/>
      <c r="GFF25" s="361"/>
      <c r="GFG25" s="361"/>
      <c r="GFH25" s="361"/>
      <c r="GFI25" s="361"/>
      <c r="GFJ25" s="361"/>
      <c r="GFK25" s="361"/>
      <c r="GFL25" s="361"/>
      <c r="GFM25" s="361"/>
      <c r="GFN25" s="361"/>
      <c r="GFO25" s="361"/>
      <c r="GFP25" s="361"/>
      <c r="GFQ25" s="361"/>
      <c r="GFR25" s="361"/>
      <c r="GFS25" s="361"/>
      <c r="GFT25" s="361"/>
      <c r="GFU25" s="361"/>
      <c r="GFV25" s="361"/>
      <c r="GFW25" s="361"/>
      <c r="GFX25" s="361"/>
      <c r="GFY25" s="361"/>
      <c r="GFZ25" s="361"/>
      <c r="GGA25" s="361"/>
      <c r="GGB25" s="361"/>
      <c r="GGC25" s="361"/>
      <c r="GGD25" s="361"/>
      <c r="GGE25" s="361"/>
      <c r="GGF25" s="361"/>
      <c r="GGG25" s="361"/>
      <c r="GGH25" s="361"/>
      <c r="GGI25" s="361"/>
      <c r="GGJ25" s="361"/>
      <c r="GGK25" s="361"/>
      <c r="GGL25" s="361"/>
      <c r="GGM25" s="361"/>
      <c r="GGN25" s="361"/>
      <c r="GGO25" s="361"/>
      <c r="GGP25" s="361"/>
      <c r="GGQ25" s="361"/>
      <c r="GGR25" s="361"/>
      <c r="GGS25" s="361"/>
      <c r="GGT25" s="361"/>
      <c r="GGU25" s="361"/>
      <c r="GGV25" s="361"/>
      <c r="GGW25" s="361"/>
      <c r="GGX25" s="361"/>
      <c r="GGY25" s="361"/>
      <c r="GGZ25" s="361"/>
      <c r="GHA25" s="361"/>
      <c r="GHB25" s="361"/>
      <c r="GHC25" s="361"/>
      <c r="GHD25" s="361"/>
      <c r="GHE25" s="361"/>
      <c r="GHF25" s="361"/>
      <c r="GHG25" s="361"/>
      <c r="GHH25" s="361"/>
      <c r="GHI25" s="361"/>
      <c r="GHJ25" s="361"/>
      <c r="GHK25" s="361"/>
      <c r="GHL25" s="361"/>
      <c r="GHM25" s="361"/>
      <c r="GHN25" s="361"/>
      <c r="GHO25" s="361"/>
      <c r="GHP25" s="361"/>
      <c r="GHQ25" s="361"/>
      <c r="GHR25" s="361"/>
      <c r="GHS25" s="361"/>
      <c r="GHT25" s="361"/>
      <c r="GHU25" s="361"/>
      <c r="GHV25" s="361"/>
      <c r="GHW25" s="361"/>
      <c r="GHX25" s="361"/>
      <c r="GHY25" s="361"/>
      <c r="GHZ25" s="361"/>
      <c r="GIA25" s="361"/>
      <c r="GIB25" s="361"/>
      <c r="GIC25" s="361"/>
      <c r="GID25" s="361"/>
      <c r="GIE25" s="361"/>
      <c r="GIF25" s="361"/>
      <c r="GIG25" s="361"/>
      <c r="GIH25" s="361"/>
      <c r="GII25" s="361"/>
      <c r="GIJ25" s="361"/>
      <c r="GIK25" s="361"/>
      <c r="GIL25" s="361"/>
      <c r="GIM25" s="361"/>
      <c r="GIN25" s="361"/>
      <c r="GIO25" s="361"/>
      <c r="GIP25" s="361"/>
      <c r="GIQ25" s="361"/>
      <c r="GIR25" s="361"/>
      <c r="GIS25" s="361"/>
      <c r="GIT25" s="361"/>
      <c r="GIU25" s="361"/>
      <c r="GIV25" s="361"/>
      <c r="GIW25" s="361"/>
      <c r="GIX25" s="361"/>
      <c r="GIY25" s="361"/>
      <c r="GIZ25" s="361"/>
      <c r="GJA25" s="361"/>
      <c r="GJB25" s="361"/>
      <c r="GJC25" s="361"/>
      <c r="GJD25" s="361"/>
      <c r="GJE25" s="361"/>
      <c r="GJF25" s="361"/>
      <c r="GJG25" s="361"/>
      <c r="GJH25" s="361"/>
      <c r="GJI25" s="361"/>
      <c r="GJJ25" s="361"/>
      <c r="GJK25" s="361"/>
      <c r="GJL25" s="361"/>
      <c r="GJM25" s="361"/>
      <c r="GJN25" s="361"/>
      <c r="GJO25" s="361"/>
      <c r="GJP25" s="361"/>
      <c r="GJQ25" s="361"/>
      <c r="GJR25" s="361"/>
      <c r="GJS25" s="361"/>
      <c r="GJT25" s="361"/>
      <c r="GJU25" s="361"/>
      <c r="GJV25" s="361"/>
      <c r="GJW25" s="361"/>
      <c r="GJX25" s="361"/>
      <c r="GJY25" s="361"/>
      <c r="GJZ25" s="361"/>
      <c r="GKA25" s="361"/>
      <c r="GKB25" s="361"/>
      <c r="GKC25" s="361"/>
      <c r="GKD25" s="361"/>
      <c r="GKE25" s="361"/>
      <c r="GKF25" s="361"/>
      <c r="GKG25" s="361"/>
      <c r="GKH25" s="361"/>
      <c r="GKI25" s="361"/>
      <c r="GKJ25" s="361"/>
      <c r="GKK25" s="361"/>
      <c r="GKL25" s="361"/>
      <c r="GKM25" s="361"/>
      <c r="GKN25" s="361"/>
      <c r="GKO25" s="361"/>
      <c r="GKP25" s="361"/>
      <c r="GKQ25" s="361"/>
      <c r="GKR25" s="361"/>
      <c r="GKS25" s="361"/>
      <c r="GKT25" s="361"/>
      <c r="GKU25" s="361"/>
      <c r="GKV25" s="361"/>
      <c r="GKW25" s="361"/>
      <c r="GKX25" s="361"/>
      <c r="GKY25" s="361"/>
      <c r="GKZ25" s="361"/>
      <c r="GLA25" s="361"/>
      <c r="GLB25" s="361"/>
      <c r="GLC25" s="361"/>
      <c r="GLD25" s="361"/>
      <c r="GLE25" s="361"/>
      <c r="GLF25" s="361"/>
      <c r="GLG25" s="361"/>
      <c r="GLH25" s="361"/>
      <c r="GLI25" s="361"/>
      <c r="GLJ25" s="361"/>
      <c r="GLK25" s="361"/>
      <c r="GLL25" s="361"/>
      <c r="GLM25" s="361"/>
      <c r="GLN25" s="361"/>
      <c r="GLO25" s="361"/>
      <c r="GLP25" s="361"/>
      <c r="GLQ25" s="361"/>
      <c r="GLR25" s="361"/>
      <c r="GLS25" s="361"/>
      <c r="GLT25" s="361"/>
      <c r="GLU25" s="361"/>
      <c r="GLV25" s="361"/>
      <c r="GLW25" s="361"/>
      <c r="GLX25" s="361"/>
      <c r="GLY25" s="361"/>
      <c r="GLZ25" s="361"/>
      <c r="GMA25" s="361"/>
      <c r="GMB25" s="361"/>
      <c r="GMC25" s="361"/>
      <c r="GMD25" s="361"/>
      <c r="GME25" s="361"/>
      <c r="GMF25" s="361"/>
      <c r="GMG25" s="361"/>
      <c r="GMH25" s="361"/>
      <c r="GMI25" s="361"/>
      <c r="GMJ25" s="361"/>
      <c r="GMK25" s="361"/>
      <c r="GML25" s="361"/>
      <c r="GMM25" s="361"/>
      <c r="GMN25" s="361"/>
      <c r="GMO25" s="361"/>
      <c r="GMP25" s="361"/>
      <c r="GMQ25" s="361"/>
      <c r="GMR25" s="361"/>
      <c r="GMS25" s="361"/>
      <c r="GMT25" s="361"/>
      <c r="GMU25" s="361"/>
      <c r="GMV25" s="361"/>
      <c r="GMW25" s="361"/>
      <c r="GMX25" s="361"/>
      <c r="GMY25" s="361"/>
      <c r="GMZ25" s="361"/>
      <c r="GNA25" s="361"/>
      <c r="GNB25" s="361"/>
      <c r="GNC25" s="361"/>
      <c r="GND25" s="361"/>
      <c r="GNE25" s="361"/>
      <c r="GNF25" s="361"/>
      <c r="GNG25" s="361"/>
      <c r="GNH25" s="361"/>
      <c r="GNI25" s="361"/>
      <c r="GNJ25" s="361"/>
      <c r="GNK25" s="361"/>
      <c r="GNL25" s="361"/>
      <c r="GNM25" s="361"/>
      <c r="GNN25" s="361"/>
      <c r="GNO25" s="361"/>
      <c r="GNP25" s="361"/>
      <c r="GNQ25" s="361"/>
      <c r="GNR25" s="361"/>
      <c r="GNS25" s="361"/>
      <c r="GNT25" s="361"/>
      <c r="GNU25" s="361"/>
      <c r="GNV25" s="361"/>
      <c r="GNW25" s="361"/>
      <c r="GNX25" s="361"/>
      <c r="GNY25" s="361"/>
      <c r="GNZ25" s="361"/>
      <c r="GOA25" s="361"/>
      <c r="GOB25" s="361"/>
      <c r="GOC25" s="361"/>
      <c r="GOD25" s="361"/>
      <c r="GOE25" s="361"/>
      <c r="GOF25" s="361"/>
      <c r="GOG25" s="361"/>
      <c r="GOH25" s="361"/>
      <c r="GOI25" s="361"/>
      <c r="GOJ25" s="361"/>
      <c r="GOK25" s="361"/>
      <c r="GOL25" s="361"/>
      <c r="GOM25" s="361"/>
      <c r="GON25" s="361"/>
      <c r="GOO25" s="361"/>
      <c r="GOP25" s="361"/>
      <c r="GOQ25" s="361"/>
      <c r="GOR25" s="361"/>
      <c r="GOS25" s="361"/>
      <c r="GOT25" s="361"/>
      <c r="GOU25" s="361"/>
      <c r="GOV25" s="361"/>
      <c r="GOW25" s="361"/>
      <c r="GOX25" s="361"/>
      <c r="GOY25" s="361"/>
      <c r="GOZ25" s="361"/>
      <c r="GPA25" s="361"/>
      <c r="GPB25" s="361"/>
      <c r="GPC25" s="361"/>
      <c r="GPD25" s="361"/>
      <c r="GPE25" s="361"/>
      <c r="GPF25" s="361"/>
      <c r="GPG25" s="361"/>
      <c r="GPH25" s="361"/>
      <c r="GPI25" s="361"/>
      <c r="GPJ25" s="361"/>
      <c r="GPK25" s="361"/>
      <c r="GPL25" s="361"/>
      <c r="GPM25" s="361"/>
      <c r="GPN25" s="361"/>
      <c r="GPO25" s="361"/>
      <c r="GPP25" s="361"/>
      <c r="GPQ25" s="361"/>
      <c r="GPR25" s="361"/>
      <c r="GPS25" s="361"/>
      <c r="GPT25" s="361"/>
      <c r="GPU25" s="361"/>
      <c r="GPV25" s="361"/>
      <c r="GPW25" s="361"/>
      <c r="GPX25" s="361"/>
      <c r="GPY25" s="361"/>
      <c r="GPZ25" s="361"/>
      <c r="GQA25" s="361"/>
      <c r="GQB25" s="361"/>
      <c r="GQC25" s="361"/>
      <c r="GQD25" s="361"/>
      <c r="GQE25" s="361"/>
      <c r="GQF25" s="361"/>
      <c r="GQG25" s="361"/>
      <c r="GQH25" s="361"/>
      <c r="GQI25" s="361"/>
      <c r="GQJ25" s="361"/>
      <c r="GQK25" s="361"/>
      <c r="GQL25" s="361"/>
      <c r="GQM25" s="361"/>
      <c r="GQN25" s="361"/>
      <c r="GQO25" s="361"/>
      <c r="GQP25" s="361"/>
      <c r="GQQ25" s="361"/>
      <c r="GQR25" s="361"/>
      <c r="GQS25" s="361"/>
      <c r="GQT25" s="361"/>
      <c r="GQU25" s="361"/>
      <c r="GQV25" s="361"/>
      <c r="GQW25" s="361"/>
      <c r="GQX25" s="361"/>
      <c r="GQY25" s="361"/>
      <c r="GQZ25" s="361"/>
      <c r="GRA25" s="361"/>
      <c r="GRB25" s="361"/>
      <c r="GRC25" s="361"/>
      <c r="GRD25" s="361"/>
      <c r="GRE25" s="361"/>
      <c r="GRF25" s="361"/>
      <c r="GRG25" s="361"/>
      <c r="GRH25" s="361"/>
      <c r="GRI25" s="361"/>
      <c r="GRJ25" s="361"/>
      <c r="GRK25" s="361"/>
      <c r="GRL25" s="361"/>
      <c r="GRM25" s="361"/>
      <c r="GRN25" s="361"/>
      <c r="GRO25" s="361"/>
      <c r="GRP25" s="361"/>
      <c r="GRQ25" s="361"/>
      <c r="GRR25" s="361"/>
      <c r="GRS25" s="361"/>
      <c r="GRT25" s="361"/>
      <c r="GRU25" s="361"/>
      <c r="GRV25" s="361"/>
      <c r="GRW25" s="361"/>
      <c r="GRX25" s="361"/>
      <c r="GRY25" s="361"/>
      <c r="GRZ25" s="361"/>
      <c r="GSA25" s="361"/>
      <c r="GSB25" s="361"/>
      <c r="GSC25" s="361"/>
      <c r="GSD25" s="361"/>
      <c r="GSE25" s="361"/>
      <c r="GSF25" s="361"/>
      <c r="GSG25" s="361"/>
      <c r="GSH25" s="361"/>
      <c r="GSI25" s="361"/>
      <c r="GSJ25" s="361"/>
      <c r="GSK25" s="361"/>
      <c r="GSL25" s="361"/>
      <c r="GSM25" s="361"/>
      <c r="GSN25" s="361"/>
      <c r="GSO25" s="361"/>
      <c r="GSP25" s="361"/>
      <c r="GSQ25" s="361"/>
      <c r="GSR25" s="361"/>
      <c r="GSS25" s="361"/>
      <c r="GST25" s="361"/>
      <c r="GSU25" s="361"/>
      <c r="GSV25" s="361"/>
      <c r="GSW25" s="361"/>
      <c r="GSX25" s="361"/>
      <c r="GSY25" s="361"/>
      <c r="GSZ25" s="361"/>
      <c r="GTA25" s="361"/>
      <c r="GTB25" s="361"/>
      <c r="GTC25" s="361"/>
      <c r="GTD25" s="361"/>
      <c r="GTE25" s="361"/>
      <c r="GTF25" s="361"/>
      <c r="GTG25" s="361"/>
      <c r="GTH25" s="361"/>
      <c r="GTI25" s="361"/>
      <c r="GTJ25" s="361"/>
      <c r="GTK25" s="361"/>
      <c r="GTL25" s="361"/>
      <c r="GTM25" s="361"/>
      <c r="GTN25" s="361"/>
      <c r="GTO25" s="361"/>
      <c r="GTP25" s="361"/>
      <c r="GTQ25" s="361"/>
      <c r="GTR25" s="361"/>
      <c r="GTS25" s="361"/>
      <c r="GTT25" s="361"/>
      <c r="GTU25" s="361"/>
      <c r="GTV25" s="361"/>
      <c r="GTW25" s="361"/>
      <c r="GTX25" s="361"/>
      <c r="GTY25" s="361"/>
      <c r="GTZ25" s="361"/>
      <c r="GUA25" s="361"/>
      <c r="GUB25" s="361"/>
      <c r="GUC25" s="361"/>
      <c r="GUD25" s="361"/>
      <c r="GUE25" s="361"/>
      <c r="GUF25" s="361"/>
      <c r="GUG25" s="361"/>
      <c r="GUH25" s="361"/>
      <c r="GUI25" s="361"/>
      <c r="GUJ25" s="361"/>
      <c r="GUK25" s="361"/>
      <c r="GUL25" s="361"/>
      <c r="GUM25" s="361"/>
      <c r="GUN25" s="361"/>
      <c r="GUO25" s="361"/>
      <c r="GUP25" s="361"/>
      <c r="GUQ25" s="361"/>
      <c r="GUR25" s="361"/>
      <c r="GUS25" s="361"/>
      <c r="GUT25" s="361"/>
      <c r="GUU25" s="361"/>
      <c r="GUV25" s="361"/>
      <c r="GUW25" s="361"/>
      <c r="GUX25" s="361"/>
      <c r="GUY25" s="361"/>
      <c r="GUZ25" s="361"/>
      <c r="GVA25" s="361"/>
      <c r="GVB25" s="361"/>
      <c r="GVC25" s="361"/>
      <c r="GVD25" s="361"/>
      <c r="GVE25" s="361"/>
      <c r="GVF25" s="361"/>
      <c r="GVG25" s="361"/>
      <c r="GVH25" s="361"/>
      <c r="GVI25" s="361"/>
      <c r="GVJ25" s="361"/>
      <c r="GVK25" s="361"/>
      <c r="GVL25" s="361"/>
      <c r="GVM25" s="361"/>
      <c r="GVN25" s="361"/>
      <c r="GVO25" s="361"/>
      <c r="GVP25" s="361"/>
      <c r="GVQ25" s="361"/>
      <c r="GVR25" s="361"/>
      <c r="GVS25" s="361"/>
      <c r="GVT25" s="361"/>
      <c r="GVU25" s="361"/>
      <c r="GVV25" s="361"/>
      <c r="GVW25" s="361"/>
      <c r="GVX25" s="361"/>
      <c r="GVY25" s="361"/>
      <c r="GVZ25" s="361"/>
      <c r="GWA25" s="361"/>
      <c r="GWB25" s="361"/>
      <c r="GWC25" s="361"/>
      <c r="GWD25" s="361"/>
      <c r="GWE25" s="361"/>
      <c r="GWF25" s="361"/>
      <c r="GWG25" s="361"/>
      <c r="GWH25" s="361"/>
      <c r="GWI25" s="361"/>
      <c r="GWJ25" s="361"/>
      <c r="GWK25" s="361"/>
      <c r="GWL25" s="361"/>
      <c r="GWM25" s="361"/>
      <c r="GWN25" s="361"/>
      <c r="GWO25" s="361"/>
      <c r="GWP25" s="361"/>
      <c r="GWQ25" s="361"/>
      <c r="GWR25" s="361"/>
      <c r="GWS25" s="361"/>
      <c r="GWT25" s="361"/>
      <c r="GWU25" s="361"/>
      <c r="GWV25" s="361"/>
      <c r="GWW25" s="361"/>
      <c r="GWX25" s="361"/>
      <c r="GWY25" s="361"/>
      <c r="GWZ25" s="361"/>
      <c r="GXA25" s="361"/>
      <c r="GXB25" s="361"/>
      <c r="GXC25" s="361"/>
      <c r="GXD25" s="361"/>
      <c r="GXE25" s="361"/>
      <c r="GXF25" s="361"/>
      <c r="GXG25" s="361"/>
      <c r="GXH25" s="361"/>
      <c r="GXI25" s="361"/>
      <c r="GXJ25" s="361"/>
      <c r="GXK25" s="361"/>
      <c r="GXL25" s="361"/>
      <c r="GXM25" s="361"/>
      <c r="GXN25" s="361"/>
      <c r="GXO25" s="361"/>
      <c r="GXP25" s="361"/>
      <c r="GXQ25" s="361"/>
      <c r="GXR25" s="361"/>
      <c r="GXS25" s="361"/>
      <c r="GXT25" s="361"/>
      <c r="GXU25" s="361"/>
      <c r="GXV25" s="361"/>
      <c r="GXW25" s="361"/>
      <c r="GXX25" s="361"/>
      <c r="GXY25" s="361"/>
      <c r="GXZ25" s="361"/>
      <c r="GYA25" s="361"/>
      <c r="GYB25" s="361"/>
      <c r="GYC25" s="361"/>
      <c r="GYD25" s="361"/>
      <c r="GYE25" s="361"/>
      <c r="GYF25" s="361"/>
      <c r="GYG25" s="361"/>
      <c r="GYH25" s="361"/>
      <c r="GYI25" s="361"/>
      <c r="GYJ25" s="361"/>
      <c r="GYK25" s="361"/>
      <c r="GYL25" s="361"/>
      <c r="GYM25" s="361"/>
      <c r="GYN25" s="361"/>
      <c r="GYO25" s="361"/>
      <c r="GYP25" s="361"/>
      <c r="GYQ25" s="361"/>
      <c r="GYR25" s="361"/>
      <c r="GYS25" s="361"/>
      <c r="GYT25" s="361"/>
      <c r="GYU25" s="361"/>
      <c r="GYV25" s="361"/>
      <c r="GYW25" s="361"/>
      <c r="GYX25" s="361"/>
      <c r="GYY25" s="361"/>
      <c r="GYZ25" s="361"/>
      <c r="GZA25" s="361"/>
      <c r="GZB25" s="361"/>
      <c r="GZC25" s="361"/>
      <c r="GZD25" s="361"/>
      <c r="GZE25" s="361"/>
      <c r="GZF25" s="361"/>
      <c r="GZG25" s="361"/>
      <c r="GZH25" s="361"/>
      <c r="GZI25" s="361"/>
      <c r="GZJ25" s="361"/>
      <c r="GZK25" s="361"/>
      <c r="GZL25" s="361"/>
      <c r="GZM25" s="361"/>
      <c r="GZN25" s="361"/>
      <c r="GZO25" s="361"/>
      <c r="GZP25" s="361"/>
      <c r="GZQ25" s="361"/>
      <c r="GZR25" s="361"/>
      <c r="GZS25" s="361"/>
      <c r="GZT25" s="361"/>
      <c r="GZU25" s="361"/>
      <c r="GZV25" s="361"/>
      <c r="GZW25" s="361"/>
      <c r="GZX25" s="361"/>
      <c r="GZY25" s="361"/>
      <c r="GZZ25" s="361"/>
      <c r="HAA25" s="361"/>
      <c r="HAB25" s="361"/>
      <c r="HAC25" s="361"/>
      <c r="HAD25" s="361"/>
      <c r="HAE25" s="361"/>
      <c r="HAF25" s="361"/>
      <c r="HAG25" s="361"/>
      <c r="HAH25" s="361"/>
      <c r="HAI25" s="361"/>
      <c r="HAJ25" s="361"/>
      <c r="HAK25" s="361"/>
      <c r="HAL25" s="361"/>
      <c r="HAM25" s="361"/>
      <c r="HAN25" s="361"/>
      <c r="HAO25" s="361"/>
      <c r="HAP25" s="361"/>
      <c r="HAQ25" s="361"/>
      <c r="HAR25" s="361"/>
      <c r="HAS25" s="361"/>
      <c r="HAT25" s="361"/>
      <c r="HAU25" s="361"/>
      <c r="HAV25" s="361"/>
      <c r="HAW25" s="361"/>
      <c r="HAX25" s="361"/>
      <c r="HAY25" s="361"/>
      <c r="HAZ25" s="361"/>
      <c r="HBA25" s="361"/>
      <c r="HBB25" s="361"/>
      <c r="HBC25" s="361"/>
      <c r="HBD25" s="361"/>
      <c r="HBE25" s="361"/>
      <c r="HBF25" s="361"/>
      <c r="HBG25" s="361"/>
      <c r="HBH25" s="361"/>
      <c r="HBI25" s="361"/>
      <c r="HBJ25" s="361"/>
      <c r="HBK25" s="361"/>
      <c r="HBL25" s="361"/>
      <c r="HBM25" s="361"/>
      <c r="HBN25" s="361"/>
      <c r="HBO25" s="361"/>
      <c r="HBP25" s="361"/>
      <c r="HBQ25" s="361"/>
      <c r="HBR25" s="361"/>
      <c r="HBS25" s="361"/>
      <c r="HBT25" s="361"/>
      <c r="HBU25" s="361"/>
      <c r="HBV25" s="361"/>
      <c r="HBW25" s="361"/>
      <c r="HBX25" s="361"/>
      <c r="HBY25" s="361"/>
      <c r="HBZ25" s="361"/>
      <c r="HCA25" s="361"/>
      <c r="HCB25" s="361"/>
      <c r="HCC25" s="361"/>
      <c r="HCD25" s="361"/>
      <c r="HCE25" s="361"/>
      <c r="HCF25" s="361"/>
      <c r="HCG25" s="361"/>
      <c r="HCH25" s="361"/>
      <c r="HCI25" s="361"/>
      <c r="HCJ25" s="361"/>
      <c r="HCK25" s="361"/>
      <c r="HCL25" s="361"/>
      <c r="HCM25" s="361"/>
      <c r="HCN25" s="361"/>
      <c r="HCO25" s="361"/>
      <c r="HCP25" s="361"/>
      <c r="HCQ25" s="361"/>
      <c r="HCR25" s="361"/>
      <c r="HCS25" s="361"/>
      <c r="HCT25" s="361"/>
      <c r="HCU25" s="361"/>
      <c r="HCV25" s="361"/>
      <c r="HCW25" s="361"/>
      <c r="HCX25" s="361"/>
      <c r="HCY25" s="361"/>
      <c r="HCZ25" s="361"/>
      <c r="HDA25" s="361"/>
      <c r="HDB25" s="361"/>
      <c r="HDC25" s="361"/>
      <c r="HDD25" s="361"/>
      <c r="HDE25" s="361"/>
      <c r="HDF25" s="361"/>
      <c r="HDG25" s="361"/>
      <c r="HDH25" s="361"/>
      <c r="HDI25" s="361"/>
      <c r="HDJ25" s="361"/>
      <c r="HDK25" s="361"/>
      <c r="HDL25" s="361"/>
      <c r="HDM25" s="361"/>
      <c r="HDN25" s="361"/>
      <c r="HDO25" s="361"/>
      <c r="HDP25" s="361"/>
      <c r="HDQ25" s="361"/>
      <c r="HDR25" s="361"/>
      <c r="HDS25" s="361"/>
      <c r="HDT25" s="361"/>
      <c r="HDU25" s="361"/>
      <c r="HDV25" s="361"/>
      <c r="HDW25" s="361"/>
      <c r="HDX25" s="361"/>
      <c r="HDY25" s="361"/>
      <c r="HDZ25" s="361"/>
      <c r="HEA25" s="361"/>
      <c r="HEB25" s="361"/>
      <c r="HEC25" s="361"/>
      <c r="HED25" s="361"/>
      <c r="HEE25" s="361"/>
      <c r="HEF25" s="361"/>
      <c r="HEG25" s="361"/>
      <c r="HEH25" s="361"/>
      <c r="HEI25" s="361"/>
      <c r="HEJ25" s="361"/>
      <c r="HEK25" s="361"/>
      <c r="HEL25" s="361"/>
      <c r="HEM25" s="361"/>
      <c r="HEN25" s="361"/>
      <c r="HEO25" s="361"/>
      <c r="HEP25" s="361"/>
      <c r="HEQ25" s="361"/>
      <c r="HER25" s="361"/>
      <c r="HES25" s="361"/>
      <c r="HET25" s="361"/>
      <c r="HEU25" s="361"/>
      <c r="HEV25" s="361"/>
      <c r="HEW25" s="361"/>
      <c r="HEX25" s="361"/>
      <c r="HEY25" s="361"/>
      <c r="HEZ25" s="361"/>
      <c r="HFA25" s="361"/>
      <c r="HFB25" s="361"/>
      <c r="HFC25" s="361"/>
      <c r="HFD25" s="361"/>
      <c r="HFE25" s="361"/>
      <c r="HFF25" s="361"/>
      <c r="HFG25" s="361"/>
      <c r="HFH25" s="361"/>
      <c r="HFI25" s="361"/>
      <c r="HFJ25" s="361"/>
      <c r="HFK25" s="361"/>
      <c r="HFL25" s="361"/>
      <c r="HFM25" s="361"/>
      <c r="HFN25" s="361"/>
      <c r="HFO25" s="361"/>
      <c r="HFP25" s="361"/>
      <c r="HFQ25" s="361"/>
      <c r="HFR25" s="361"/>
      <c r="HFS25" s="361"/>
      <c r="HFT25" s="361"/>
      <c r="HFU25" s="361"/>
      <c r="HFV25" s="361"/>
      <c r="HFW25" s="361"/>
      <c r="HFX25" s="361"/>
      <c r="HFY25" s="361"/>
      <c r="HFZ25" s="361"/>
      <c r="HGA25" s="361"/>
      <c r="HGB25" s="361"/>
      <c r="HGC25" s="361"/>
      <c r="HGD25" s="361"/>
      <c r="HGE25" s="361"/>
      <c r="HGF25" s="361"/>
      <c r="HGG25" s="361"/>
      <c r="HGH25" s="361"/>
      <c r="HGI25" s="361"/>
      <c r="HGJ25" s="361"/>
      <c r="HGK25" s="361"/>
      <c r="HGL25" s="361"/>
      <c r="HGM25" s="361"/>
      <c r="HGN25" s="361"/>
      <c r="HGO25" s="361"/>
      <c r="HGP25" s="361"/>
      <c r="HGQ25" s="361"/>
      <c r="HGR25" s="361"/>
      <c r="HGS25" s="361"/>
      <c r="HGT25" s="361"/>
      <c r="HGU25" s="361"/>
      <c r="HGV25" s="361"/>
      <c r="HGW25" s="361"/>
      <c r="HGX25" s="361"/>
      <c r="HGY25" s="361"/>
      <c r="HGZ25" s="361"/>
      <c r="HHA25" s="361"/>
      <c r="HHB25" s="361"/>
      <c r="HHC25" s="361"/>
      <c r="HHD25" s="361"/>
      <c r="HHE25" s="361"/>
      <c r="HHF25" s="361"/>
      <c r="HHG25" s="361"/>
      <c r="HHH25" s="361"/>
      <c r="HHI25" s="361"/>
      <c r="HHJ25" s="361"/>
      <c r="HHK25" s="361"/>
      <c r="HHL25" s="361"/>
      <c r="HHM25" s="361"/>
      <c r="HHN25" s="361"/>
      <c r="HHO25" s="361"/>
      <c r="HHP25" s="361"/>
      <c r="HHQ25" s="361"/>
      <c r="HHR25" s="361"/>
      <c r="HHS25" s="361"/>
      <c r="HHT25" s="361"/>
      <c r="HHU25" s="361"/>
      <c r="HHV25" s="361"/>
      <c r="HHW25" s="361"/>
      <c r="HHX25" s="361"/>
      <c r="HHY25" s="361"/>
      <c r="HHZ25" s="361"/>
      <c r="HIA25" s="361"/>
      <c r="HIB25" s="361"/>
      <c r="HIC25" s="361"/>
      <c r="HID25" s="361"/>
      <c r="HIE25" s="361"/>
      <c r="HIF25" s="361"/>
      <c r="HIG25" s="361"/>
      <c r="HIH25" s="361"/>
      <c r="HII25" s="361"/>
      <c r="HIJ25" s="361"/>
      <c r="HIK25" s="361"/>
      <c r="HIL25" s="361"/>
      <c r="HIM25" s="361"/>
      <c r="HIN25" s="361"/>
      <c r="HIO25" s="361"/>
      <c r="HIP25" s="361"/>
      <c r="HIQ25" s="361"/>
      <c r="HIR25" s="361"/>
      <c r="HIS25" s="361"/>
      <c r="HIT25" s="361"/>
      <c r="HIU25" s="361"/>
      <c r="HIV25" s="361"/>
      <c r="HIW25" s="361"/>
      <c r="HIX25" s="361"/>
      <c r="HIY25" s="361"/>
      <c r="HIZ25" s="361"/>
      <c r="HJA25" s="361"/>
      <c r="HJB25" s="361"/>
      <c r="HJC25" s="361"/>
      <c r="HJD25" s="361"/>
      <c r="HJE25" s="361"/>
      <c r="HJF25" s="361"/>
      <c r="HJG25" s="361"/>
      <c r="HJH25" s="361"/>
      <c r="HJI25" s="361"/>
      <c r="HJJ25" s="361"/>
      <c r="HJK25" s="361"/>
      <c r="HJL25" s="361"/>
      <c r="HJM25" s="361"/>
      <c r="HJN25" s="361"/>
      <c r="HJO25" s="361"/>
      <c r="HJP25" s="361"/>
      <c r="HJQ25" s="361"/>
      <c r="HJR25" s="361"/>
      <c r="HJS25" s="361"/>
      <c r="HJT25" s="361"/>
      <c r="HJU25" s="361"/>
      <c r="HJV25" s="361"/>
      <c r="HJW25" s="361"/>
      <c r="HJX25" s="361"/>
      <c r="HJY25" s="361"/>
      <c r="HJZ25" s="361"/>
      <c r="HKA25" s="361"/>
      <c r="HKB25" s="361"/>
      <c r="HKC25" s="361"/>
      <c r="HKD25" s="361"/>
      <c r="HKE25" s="361"/>
      <c r="HKF25" s="361"/>
      <c r="HKG25" s="361"/>
      <c r="HKH25" s="361"/>
      <c r="HKI25" s="361"/>
      <c r="HKJ25" s="361"/>
      <c r="HKK25" s="361"/>
      <c r="HKL25" s="361"/>
      <c r="HKM25" s="361"/>
      <c r="HKN25" s="361"/>
      <c r="HKO25" s="361"/>
      <c r="HKP25" s="361"/>
      <c r="HKQ25" s="361"/>
      <c r="HKR25" s="361"/>
      <c r="HKS25" s="361"/>
      <c r="HKT25" s="361"/>
      <c r="HKU25" s="361"/>
      <c r="HKV25" s="361"/>
      <c r="HKW25" s="361"/>
      <c r="HKX25" s="361"/>
      <c r="HKY25" s="361"/>
      <c r="HKZ25" s="361"/>
      <c r="HLA25" s="361"/>
      <c r="HLB25" s="361"/>
      <c r="HLC25" s="361"/>
      <c r="HLD25" s="361"/>
      <c r="HLE25" s="361"/>
      <c r="HLF25" s="361"/>
      <c r="HLG25" s="361"/>
      <c r="HLH25" s="361"/>
      <c r="HLI25" s="361"/>
      <c r="HLJ25" s="361"/>
      <c r="HLK25" s="361"/>
      <c r="HLL25" s="361"/>
      <c r="HLM25" s="361"/>
      <c r="HLN25" s="361"/>
      <c r="HLO25" s="361"/>
      <c r="HLP25" s="361"/>
      <c r="HLQ25" s="361"/>
      <c r="HLR25" s="361"/>
      <c r="HLS25" s="361"/>
      <c r="HLT25" s="361"/>
      <c r="HLU25" s="361"/>
      <c r="HLV25" s="361"/>
      <c r="HLW25" s="361"/>
      <c r="HLX25" s="361"/>
      <c r="HLY25" s="361"/>
      <c r="HLZ25" s="361"/>
      <c r="HMA25" s="361"/>
      <c r="HMB25" s="361"/>
      <c r="HMC25" s="361"/>
      <c r="HMD25" s="361"/>
      <c r="HME25" s="361"/>
      <c r="HMF25" s="361"/>
      <c r="HMG25" s="361"/>
      <c r="HMH25" s="361"/>
      <c r="HMI25" s="361"/>
      <c r="HMJ25" s="361"/>
      <c r="HMK25" s="361"/>
      <c r="HML25" s="361"/>
      <c r="HMM25" s="361"/>
      <c r="HMN25" s="361"/>
      <c r="HMO25" s="361"/>
      <c r="HMP25" s="361"/>
      <c r="HMQ25" s="361"/>
      <c r="HMR25" s="361"/>
      <c r="HMS25" s="361"/>
      <c r="HMT25" s="361"/>
      <c r="HMU25" s="361"/>
      <c r="HMV25" s="361"/>
      <c r="HMW25" s="361"/>
      <c r="HMX25" s="361"/>
      <c r="HMY25" s="361"/>
      <c r="HMZ25" s="361"/>
      <c r="HNA25" s="361"/>
      <c r="HNB25" s="361"/>
      <c r="HNC25" s="361"/>
      <c r="HND25" s="361"/>
      <c r="HNE25" s="361"/>
      <c r="HNF25" s="361"/>
      <c r="HNG25" s="361"/>
      <c r="HNH25" s="361"/>
      <c r="HNI25" s="361"/>
      <c r="HNJ25" s="361"/>
      <c r="HNK25" s="361"/>
      <c r="HNL25" s="361"/>
      <c r="HNM25" s="361"/>
      <c r="HNN25" s="361"/>
      <c r="HNO25" s="361"/>
      <c r="HNP25" s="361"/>
      <c r="HNQ25" s="361"/>
      <c r="HNR25" s="361"/>
      <c r="HNS25" s="361"/>
      <c r="HNT25" s="361"/>
      <c r="HNU25" s="361"/>
      <c r="HNV25" s="361"/>
      <c r="HNW25" s="361"/>
      <c r="HNX25" s="361"/>
      <c r="HNY25" s="361"/>
      <c r="HNZ25" s="361"/>
      <c r="HOA25" s="361"/>
      <c r="HOB25" s="361"/>
      <c r="HOC25" s="361"/>
      <c r="HOD25" s="361"/>
      <c r="HOE25" s="361"/>
      <c r="HOF25" s="361"/>
      <c r="HOG25" s="361"/>
      <c r="HOH25" s="361"/>
      <c r="HOI25" s="361"/>
      <c r="HOJ25" s="361"/>
      <c r="HOK25" s="361"/>
      <c r="HOL25" s="361"/>
      <c r="HOM25" s="361"/>
      <c r="HON25" s="361"/>
      <c r="HOO25" s="361"/>
      <c r="HOP25" s="361"/>
      <c r="HOQ25" s="361"/>
      <c r="HOR25" s="361"/>
      <c r="HOS25" s="361"/>
      <c r="HOT25" s="361"/>
      <c r="HOU25" s="361"/>
      <c r="HOV25" s="361"/>
      <c r="HOW25" s="361"/>
      <c r="HOX25" s="361"/>
      <c r="HOY25" s="361"/>
      <c r="HOZ25" s="361"/>
      <c r="HPA25" s="361"/>
      <c r="HPB25" s="361"/>
      <c r="HPC25" s="361"/>
      <c r="HPD25" s="361"/>
      <c r="HPE25" s="361"/>
      <c r="HPF25" s="361"/>
      <c r="HPG25" s="361"/>
      <c r="HPH25" s="361"/>
      <c r="HPI25" s="361"/>
      <c r="HPJ25" s="361"/>
      <c r="HPK25" s="361"/>
      <c r="HPL25" s="361"/>
      <c r="HPM25" s="361"/>
      <c r="HPN25" s="361"/>
      <c r="HPO25" s="361"/>
      <c r="HPP25" s="361"/>
      <c r="HPQ25" s="361"/>
      <c r="HPR25" s="361"/>
      <c r="HPS25" s="361"/>
      <c r="HPT25" s="361"/>
      <c r="HPU25" s="361"/>
      <c r="HPV25" s="361"/>
      <c r="HPW25" s="361"/>
      <c r="HPX25" s="361"/>
      <c r="HPY25" s="361"/>
      <c r="HPZ25" s="361"/>
      <c r="HQA25" s="361"/>
      <c r="HQB25" s="361"/>
      <c r="HQC25" s="361"/>
      <c r="HQD25" s="361"/>
      <c r="HQE25" s="361"/>
      <c r="HQF25" s="361"/>
      <c r="HQG25" s="361"/>
      <c r="HQH25" s="361"/>
      <c r="HQI25" s="361"/>
      <c r="HQJ25" s="361"/>
      <c r="HQK25" s="361"/>
      <c r="HQL25" s="361"/>
      <c r="HQM25" s="361"/>
      <c r="HQN25" s="361"/>
      <c r="HQO25" s="361"/>
      <c r="HQP25" s="361"/>
      <c r="HQQ25" s="361"/>
      <c r="HQR25" s="361"/>
      <c r="HQS25" s="361"/>
      <c r="HQT25" s="361"/>
      <c r="HQU25" s="361"/>
      <c r="HQV25" s="361"/>
      <c r="HQW25" s="361"/>
      <c r="HQX25" s="361"/>
      <c r="HQY25" s="361"/>
      <c r="HQZ25" s="361"/>
      <c r="HRA25" s="361"/>
      <c r="HRB25" s="361"/>
      <c r="HRC25" s="361"/>
      <c r="HRD25" s="361"/>
      <c r="HRE25" s="361"/>
      <c r="HRF25" s="361"/>
      <c r="HRG25" s="361"/>
      <c r="HRH25" s="361"/>
      <c r="HRI25" s="361"/>
      <c r="HRJ25" s="361"/>
      <c r="HRK25" s="361"/>
      <c r="HRL25" s="361"/>
      <c r="HRM25" s="361"/>
      <c r="HRN25" s="361"/>
      <c r="HRO25" s="361"/>
      <c r="HRP25" s="361"/>
      <c r="HRQ25" s="361"/>
      <c r="HRR25" s="361"/>
      <c r="HRS25" s="361"/>
      <c r="HRT25" s="361"/>
      <c r="HRU25" s="361"/>
      <c r="HRV25" s="361"/>
      <c r="HRW25" s="361"/>
      <c r="HRX25" s="361"/>
      <c r="HRY25" s="361"/>
      <c r="HRZ25" s="361"/>
      <c r="HSA25" s="361"/>
      <c r="HSB25" s="361"/>
      <c r="HSC25" s="361"/>
      <c r="HSD25" s="361"/>
      <c r="HSE25" s="361"/>
      <c r="HSF25" s="361"/>
      <c r="HSG25" s="361"/>
      <c r="HSH25" s="361"/>
      <c r="HSI25" s="361"/>
      <c r="HSJ25" s="361"/>
      <c r="HSK25" s="361"/>
      <c r="HSL25" s="361"/>
      <c r="HSM25" s="361"/>
      <c r="HSN25" s="361"/>
      <c r="HSO25" s="361"/>
      <c r="HSP25" s="361"/>
      <c r="HSQ25" s="361"/>
      <c r="HSR25" s="361"/>
      <c r="HSS25" s="361"/>
      <c r="HST25" s="361"/>
      <c r="HSU25" s="361"/>
      <c r="HSV25" s="361"/>
      <c r="HSW25" s="361"/>
      <c r="HSX25" s="361"/>
      <c r="HSY25" s="361"/>
      <c r="HSZ25" s="361"/>
      <c r="HTA25" s="361"/>
      <c r="HTB25" s="361"/>
      <c r="HTC25" s="361"/>
      <c r="HTD25" s="361"/>
      <c r="HTE25" s="361"/>
      <c r="HTF25" s="361"/>
      <c r="HTG25" s="361"/>
      <c r="HTH25" s="361"/>
      <c r="HTI25" s="361"/>
      <c r="HTJ25" s="361"/>
      <c r="HTK25" s="361"/>
      <c r="HTL25" s="361"/>
      <c r="HTM25" s="361"/>
      <c r="HTN25" s="361"/>
      <c r="HTO25" s="361"/>
      <c r="HTP25" s="361"/>
      <c r="HTQ25" s="361"/>
      <c r="HTR25" s="361"/>
      <c r="HTS25" s="361"/>
      <c r="HTT25" s="361"/>
      <c r="HTU25" s="361"/>
      <c r="HTV25" s="361"/>
      <c r="HTW25" s="361"/>
      <c r="HTX25" s="361"/>
      <c r="HTY25" s="361"/>
      <c r="HTZ25" s="361"/>
      <c r="HUA25" s="361"/>
      <c r="HUB25" s="361"/>
      <c r="HUC25" s="361"/>
      <c r="HUD25" s="361"/>
      <c r="HUE25" s="361"/>
      <c r="HUF25" s="361"/>
      <c r="HUG25" s="361"/>
      <c r="HUH25" s="361"/>
      <c r="HUI25" s="361"/>
      <c r="HUJ25" s="361"/>
      <c r="HUK25" s="361"/>
      <c r="HUL25" s="361"/>
      <c r="HUM25" s="361"/>
      <c r="HUN25" s="361"/>
      <c r="HUO25" s="361"/>
      <c r="HUP25" s="361"/>
      <c r="HUQ25" s="361"/>
      <c r="HUR25" s="361"/>
      <c r="HUS25" s="361"/>
      <c r="HUT25" s="361"/>
      <c r="HUU25" s="361"/>
      <c r="HUV25" s="361"/>
      <c r="HUW25" s="361"/>
      <c r="HUX25" s="361"/>
      <c r="HUY25" s="361"/>
      <c r="HUZ25" s="361"/>
      <c r="HVA25" s="361"/>
      <c r="HVB25" s="361"/>
      <c r="HVC25" s="361"/>
      <c r="HVD25" s="361"/>
      <c r="HVE25" s="361"/>
      <c r="HVF25" s="361"/>
      <c r="HVG25" s="361"/>
      <c r="HVH25" s="361"/>
      <c r="HVI25" s="361"/>
      <c r="HVJ25" s="361"/>
      <c r="HVK25" s="361"/>
      <c r="HVL25" s="361"/>
      <c r="HVM25" s="361"/>
      <c r="HVN25" s="361"/>
      <c r="HVO25" s="361"/>
      <c r="HVP25" s="361"/>
      <c r="HVQ25" s="361"/>
      <c r="HVR25" s="361"/>
      <c r="HVS25" s="361"/>
      <c r="HVT25" s="361"/>
      <c r="HVU25" s="361"/>
      <c r="HVV25" s="361"/>
      <c r="HVW25" s="361"/>
      <c r="HVX25" s="361"/>
      <c r="HVY25" s="361"/>
      <c r="HVZ25" s="361"/>
      <c r="HWA25" s="361"/>
      <c r="HWB25" s="361"/>
      <c r="HWC25" s="361"/>
      <c r="HWD25" s="361"/>
      <c r="HWE25" s="361"/>
      <c r="HWF25" s="361"/>
      <c r="HWG25" s="361"/>
      <c r="HWH25" s="361"/>
      <c r="HWI25" s="361"/>
      <c r="HWJ25" s="361"/>
      <c r="HWK25" s="361"/>
      <c r="HWL25" s="361"/>
      <c r="HWM25" s="361"/>
      <c r="HWN25" s="361"/>
      <c r="HWO25" s="361"/>
      <c r="HWP25" s="361"/>
      <c r="HWQ25" s="361"/>
      <c r="HWR25" s="361"/>
      <c r="HWS25" s="361"/>
      <c r="HWT25" s="361"/>
      <c r="HWU25" s="361"/>
      <c r="HWV25" s="361"/>
      <c r="HWW25" s="361"/>
      <c r="HWX25" s="361"/>
      <c r="HWY25" s="361"/>
      <c r="HWZ25" s="361"/>
      <c r="HXA25" s="361"/>
      <c r="HXB25" s="361"/>
      <c r="HXC25" s="361"/>
      <c r="HXD25" s="361"/>
      <c r="HXE25" s="361"/>
      <c r="HXF25" s="361"/>
      <c r="HXG25" s="361"/>
      <c r="HXH25" s="361"/>
      <c r="HXI25" s="361"/>
      <c r="HXJ25" s="361"/>
      <c r="HXK25" s="361"/>
      <c r="HXL25" s="361"/>
      <c r="HXM25" s="361"/>
      <c r="HXN25" s="361"/>
      <c r="HXO25" s="361"/>
      <c r="HXP25" s="361"/>
      <c r="HXQ25" s="361"/>
      <c r="HXR25" s="361"/>
      <c r="HXS25" s="361"/>
      <c r="HXT25" s="361"/>
      <c r="HXU25" s="361"/>
      <c r="HXV25" s="361"/>
      <c r="HXW25" s="361"/>
      <c r="HXX25" s="361"/>
      <c r="HXY25" s="361"/>
      <c r="HXZ25" s="361"/>
      <c r="HYA25" s="361"/>
      <c r="HYB25" s="361"/>
      <c r="HYC25" s="361"/>
      <c r="HYD25" s="361"/>
      <c r="HYE25" s="361"/>
      <c r="HYF25" s="361"/>
      <c r="HYG25" s="361"/>
      <c r="HYH25" s="361"/>
      <c r="HYI25" s="361"/>
      <c r="HYJ25" s="361"/>
      <c r="HYK25" s="361"/>
      <c r="HYL25" s="361"/>
      <c r="HYM25" s="361"/>
      <c r="HYN25" s="361"/>
      <c r="HYO25" s="361"/>
      <c r="HYP25" s="361"/>
      <c r="HYQ25" s="361"/>
      <c r="HYR25" s="361"/>
      <c r="HYS25" s="361"/>
      <c r="HYT25" s="361"/>
      <c r="HYU25" s="361"/>
      <c r="HYV25" s="361"/>
      <c r="HYW25" s="361"/>
      <c r="HYX25" s="361"/>
      <c r="HYY25" s="361"/>
      <c r="HYZ25" s="361"/>
      <c r="HZA25" s="361"/>
      <c r="HZB25" s="361"/>
      <c r="HZC25" s="361"/>
      <c r="HZD25" s="361"/>
      <c r="HZE25" s="361"/>
      <c r="HZF25" s="361"/>
      <c r="HZG25" s="361"/>
      <c r="HZH25" s="361"/>
      <c r="HZI25" s="361"/>
      <c r="HZJ25" s="361"/>
      <c r="HZK25" s="361"/>
      <c r="HZL25" s="361"/>
      <c r="HZM25" s="361"/>
      <c r="HZN25" s="361"/>
      <c r="HZO25" s="361"/>
      <c r="HZP25" s="361"/>
      <c r="HZQ25" s="361"/>
      <c r="HZR25" s="361"/>
      <c r="HZS25" s="361"/>
      <c r="HZT25" s="361"/>
      <c r="HZU25" s="361"/>
      <c r="HZV25" s="361"/>
      <c r="HZW25" s="361"/>
      <c r="HZX25" s="361"/>
      <c r="HZY25" s="361"/>
      <c r="HZZ25" s="361"/>
      <c r="IAA25" s="361"/>
      <c r="IAB25" s="361"/>
      <c r="IAC25" s="361"/>
      <c r="IAD25" s="361"/>
      <c r="IAE25" s="361"/>
      <c r="IAF25" s="361"/>
      <c r="IAG25" s="361"/>
      <c r="IAH25" s="361"/>
      <c r="IAI25" s="361"/>
      <c r="IAJ25" s="361"/>
      <c r="IAK25" s="361"/>
      <c r="IAL25" s="361"/>
      <c r="IAM25" s="361"/>
      <c r="IAN25" s="361"/>
      <c r="IAO25" s="361"/>
      <c r="IAP25" s="361"/>
      <c r="IAQ25" s="361"/>
      <c r="IAR25" s="361"/>
      <c r="IAS25" s="361"/>
      <c r="IAT25" s="361"/>
      <c r="IAU25" s="361"/>
      <c r="IAV25" s="361"/>
      <c r="IAW25" s="361"/>
      <c r="IAX25" s="361"/>
      <c r="IAY25" s="361"/>
      <c r="IAZ25" s="361"/>
      <c r="IBA25" s="361"/>
      <c r="IBB25" s="361"/>
      <c r="IBC25" s="361"/>
      <c r="IBD25" s="361"/>
      <c r="IBE25" s="361"/>
      <c r="IBF25" s="361"/>
      <c r="IBG25" s="361"/>
      <c r="IBH25" s="361"/>
      <c r="IBI25" s="361"/>
      <c r="IBJ25" s="361"/>
      <c r="IBK25" s="361"/>
      <c r="IBL25" s="361"/>
      <c r="IBM25" s="361"/>
      <c r="IBN25" s="361"/>
      <c r="IBO25" s="361"/>
      <c r="IBP25" s="361"/>
      <c r="IBQ25" s="361"/>
      <c r="IBR25" s="361"/>
      <c r="IBS25" s="361"/>
      <c r="IBT25" s="361"/>
      <c r="IBU25" s="361"/>
      <c r="IBV25" s="361"/>
      <c r="IBW25" s="361"/>
      <c r="IBX25" s="361"/>
      <c r="IBY25" s="361"/>
      <c r="IBZ25" s="361"/>
      <c r="ICA25" s="361"/>
      <c r="ICB25" s="361"/>
      <c r="ICC25" s="361"/>
      <c r="ICD25" s="361"/>
      <c r="ICE25" s="361"/>
      <c r="ICF25" s="361"/>
      <c r="ICG25" s="361"/>
      <c r="ICH25" s="361"/>
      <c r="ICI25" s="361"/>
      <c r="ICJ25" s="361"/>
      <c r="ICK25" s="361"/>
      <c r="ICL25" s="361"/>
      <c r="ICM25" s="361"/>
      <c r="ICN25" s="361"/>
      <c r="ICO25" s="361"/>
      <c r="ICP25" s="361"/>
      <c r="ICQ25" s="361"/>
      <c r="ICR25" s="361"/>
      <c r="ICS25" s="361"/>
      <c r="ICT25" s="361"/>
      <c r="ICU25" s="361"/>
      <c r="ICV25" s="361"/>
      <c r="ICW25" s="361"/>
      <c r="ICX25" s="361"/>
      <c r="ICY25" s="361"/>
      <c r="ICZ25" s="361"/>
      <c r="IDA25" s="361"/>
      <c r="IDB25" s="361"/>
      <c r="IDC25" s="361"/>
      <c r="IDD25" s="361"/>
      <c r="IDE25" s="361"/>
      <c r="IDF25" s="361"/>
      <c r="IDG25" s="361"/>
      <c r="IDH25" s="361"/>
      <c r="IDI25" s="361"/>
      <c r="IDJ25" s="361"/>
      <c r="IDK25" s="361"/>
      <c r="IDL25" s="361"/>
      <c r="IDM25" s="361"/>
      <c r="IDN25" s="361"/>
      <c r="IDO25" s="361"/>
      <c r="IDP25" s="361"/>
      <c r="IDQ25" s="361"/>
      <c r="IDR25" s="361"/>
      <c r="IDS25" s="361"/>
      <c r="IDT25" s="361"/>
      <c r="IDU25" s="361"/>
      <c r="IDV25" s="361"/>
      <c r="IDW25" s="361"/>
      <c r="IDX25" s="361"/>
      <c r="IDY25" s="361"/>
      <c r="IDZ25" s="361"/>
      <c r="IEA25" s="361"/>
      <c r="IEB25" s="361"/>
      <c r="IEC25" s="361"/>
      <c r="IED25" s="361"/>
      <c r="IEE25" s="361"/>
      <c r="IEF25" s="361"/>
      <c r="IEG25" s="361"/>
      <c r="IEH25" s="361"/>
      <c r="IEI25" s="361"/>
      <c r="IEJ25" s="361"/>
      <c r="IEK25" s="361"/>
      <c r="IEL25" s="361"/>
      <c r="IEM25" s="361"/>
      <c r="IEN25" s="361"/>
      <c r="IEO25" s="361"/>
      <c r="IEP25" s="361"/>
      <c r="IEQ25" s="361"/>
      <c r="IER25" s="361"/>
      <c r="IES25" s="361"/>
      <c r="IET25" s="361"/>
      <c r="IEU25" s="361"/>
      <c r="IEV25" s="361"/>
      <c r="IEW25" s="361"/>
      <c r="IEX25" s="361"/>
      <c r="IEY25" s="361"/>
      <c r="IEZ25" s="361"/>
      <c r="IFA25" s="361"/>
      <c r="IFB25" s="361"/>
      <c r="IFC25" s="361"/>
      <c r="IFD25" s="361"/>
      <c r="IFE25" s="361"/>
      <c r="IFF25" s="361"/>
      <c r="IFG25" s="361"/>
      <c r="IFH25" s="361"/>
      <c r="IFI25" s="361"/>
      <c r="IFJ25" s="361"/>
      <c r="IFK25" s="361"/>
      <c r="IFL25" s="361"/>
      <c r="IFM25" s="361"/>
      <c r="IFN25" s="361"/>
      <c r="IFO25" s="361"/>
      <c r="IFP25" s="361"/>
      <c r="IFQ25" s="361"/>
      <c r="IFR25" s="361"/>
      <c r="IFS25" s="361"/>
      <c r="IFT25" s="361"/>
      <c r="IFU25" s="361"/>
      <c r="IFV25" s="361"/>
      <c r="IFW25" s="361"/>
      <c r="IFX25" s="361"/>
      <c r="IFY25" s="361"/>
      <c r="IFZ25" s="361"/>
      <c r="IGA25" s="361"/>
      <c r="IGB25" s="361"/>
      <c r="IGC25" s="361"/>
      <c r="IGD25" s="361"/>
      <c r="IGE25" s="361"/>
      <c r="IGF25" s="361"/>
      <c r="IGG25" s="361"/>
      <c r="IGH25" s="361"/>
      <c r="IGI25" s="361"/>
      <c r="IGJ25" s="361"/>
      <c r="IGK25" s="361"/>
      <c r="IGL25" s="361"/>
      <c r="IGM25" s="361"/>
      <c r="IGN25" s="361"/>
      <c r="IGO25" s="361"/>
      <c r="IGP25" s="361"/>
      <c r="IGQ25" s="361"/>
      <c r="IGR25" s="361"/>
      <c r="IGS25" s="361"/>
      <c r="IGT25" s="361"/>
      <c r="IGU25" s="361"/>
      <c r="IGV25" s="361"/>
      <c r="IGW25" s="361"/>
      <c r="IGX25" s="361"/>
      <c r="IGY25" s="361"/>
      <c r="IGZ25" s="361"/>
      <c r="IHA25" s="361"/>
      <c r="IHB25" s="361"/>
      <c r="IHC25" s="361"/>
      <c r="IHD25" s="361"/>
      <c r="IHE25" s="361"/>
      <c r="IHF25" s="361"/>
      <c r="IHG25" s="361"/>
      <c r="IHH25" s="361"/>
      <c r="IHI25" s="361"/>
      <c r="IHJ25" s="361"/>
      <c r="IHK25" s="361"/>
      <c r="IHL25" s="361"/>
      <c r="IHM25" s="361"/>
      <c r="IHN25" s="361"/>
      <c r="IHO25" s="361"/>
      <c r="IHP25" s="361"/>
      <c r="IHQ25" s="361"/>
      <c r="IHR25" s="361"/>
      <c r="IHS25" s="361"/>
      <c r="IHT25" s="361"/>
      <c r="IHU25" s="361"/>
      <c r="IHV25" s="361"/>
      <c r="IHW25" s="361"/>
      <c r="IHX25" s="361"/>
      <c r="IHY25" s="361"/>
      <c r="IHZ25" s="361"/>
      <c r="IIA25" s="361"/>
      <c r="IIB25" s="361"/>
      <c r="IIC25" s="361"/>
      <c r="IID25" s="361"/>
      <c r="IIE25" s="361"/>
      <c r="IIF25" s="361"/>
      <c r="IIG25" s="361"/>
      <c r="IIH25" s="361"/>
      <c r="III25" s="361"/>
      <c r="IIJ25" s="361"/>
      <c r="IIK25" s="361"/>
      <c r="IIL25" s="361"/>
      <c r="IIM25" s="361"/>
      <c r="IIN25" s="361"/>
      <c r="IIO25" s="361"/>
      <c r="IIP25" s="361"/>
      <c r="IIQ25" s="361"/>
      <c r="IIR25" s="361"/>
      <c r="IIS25" s="361"/>
      <c r="IIT25" s="361"/>
      <c r="IIU25" s="361"/>
      <c r="IIV25" s="361"/>
      <c r="IIW25" s="361"/>
      <c r="IIX25" s="361"/>
      <c r="IIY25" s="361"/>
      <c r="IIZ25" s="361"/>
      <c r="IJA25" s="361"/>
      <c r="IJB25" s="361"/>
      <c r="IJC25" s="361"/>
      <c r="IJD25" s="361"/>
      <c r="IJE25" s="361"/>
      <c r="IJF25" s="361"/>
      <c r="IJG25" s="361"/>
      <c r="IJH25" s="361"/>
      <c r="IJI25" s="361"/>
      <c r="IJJ25" s="361"/>
      <c r="IJK25" s="361"/>
      <c r="IJL25" s="361"/>
      <c r="IJM25" s="361"/>
      <c r="IJN25" s="361"/>
      <c r="IJO25" s="361"/>
      <c r="IJP25" s="361"/>
      <c r="IJQ25" s="361"/>
      <c r="IJR25" s="361"/>
      <c r="IJS25" s="361"/>
      <c r="IJT25" s="361"/>
      <c r="IJU25" s="361"/>
      <c r="IJV25" s="361"/>
      <c r="IJW25" s="361"/>
      <c r="IJX25" s="361"/>
      <c r="IJY25" s="361"/>
      <c r="IJZ25" s="361"/>
      <c r="IKA25" s="361"/>
      <c r="IKB25" s="361"/>
      <c r="IKC25" s="361"/>
      <c r="IKD25" s="361"/>
      <c r="IKE25" s="361"/>
      <c r="IKF25" s="361"/>
      <c r="IKG25" s="361"/>
      <c r="IKH25" s="361"/>
      <c r="IKI25" s="361"/>
      <c r="IKJ25" s="361"/>
      <c r="IKK25" s="361"/>
      <c r="IKL25" s="361"/>
      <c r="IKM25" s="361"/>
      <c r="IKN25" s="361"/>
      <c r="IKO25" s="361"/>
      <c r="IKP25" s="361"/>
      <c r="IKQ25" s="361"/>
      <c r="IKR25" s="361"/>
      <c r="IKS25" s="361"/>
      <c r="IKT25" s="361"/>
      <c r="IKU25" s="361"/>
      <c r="IKV25" s="361"/>
      <c r="IKW25" s="361"/>
      <c r="IKX25" s="361"/>
      <c r="IKY25" s="361"/>
      <c r="IKZ25" s="361"/>
      <c r="ILA25" s="361"/>
      <c r="ILB25" s="361"/>
      <c r="ILC25" s="361"/>
      <c r="ILD25" s="361"/>
      <c r="ILE25" s="361"/>
      <c r="ILF25" s="361"/>
      <c r="ILG25" s="361"/>
      <c r="ILH25" s="361"/>
      <c r="ILI25" s="361"/>
      <c r="ILJ25" s="361"/>
      <c r="ILK25" s="361"/>
      <c r="ILL25" s="361"/>
      <c r="ILM25" s="361"/>
      <c r="ILN25" s="361"/>
      <c r="ILO25" s="361"/>
      <c r="ILP25" s="361"/>
      <c r="ILQ25" s="361"/>
      <c r="ILR25" s="361"/>
      <c r="ILS25" s="361"/>
      <c r="ILT25" s="361"/>
      <c r="ILU25" s="361"/>
      <c r="ILV25" s="361"/>
      <c r="ILW25" s="361"/>
      <c r="ILX25" s="361"/>
      <c r="ILY25" s="361"/>
      <c r="ILZ25" s="361"/>
      <c r="IMA25" s="361"/>
      <c r="IMB25" s="361"/>
      <c r="IMC25" s="361"/>
      <c r="IMD25" s="361"/>
      <c r="IME25" s="361"/>
      <c r="IMF25" s="361"/>
      <c r="IMG25" s="361"/>
      <c r="IMH25" s="361"/>
      <c r="IMI25" s="361"/>
      <c r="IMJ25" s="361"/>
      <c r="IMK25" s="361"/>
      <c r="IML25" s="361"/>
      <c r="IMM25" s="361"/>
      <c r="IMN25" s="361"/>
      <c r="IMO25" s="361"/>
      <c r="IMP25" s="361"/>
      <c r="IMQ25" s="361"/>
      <c r="IMR25" s="361"/>
      <c r="IMS25" s="361"/>
      <c r="IMT25" s="361"/>
      <c r="IMU25" s="361"/>
      <c r="IMV25" s="361"/>
      <c r="IMW25" s="361"/>
      <c r="IMX25" s="361"/>
      <c r="IMY25" s="361"/>
      <c r="IMZ25" s="361"/>
      <c r="INA25" s="361"/>
      <c r="INB25" s="361"/>
      <c r="INC25" s="361"/>
      <c r="IND25" s="361"/>
      <c r="INE25" s="361"/>
      <c r="INF25" s="361"/>
      <c r="ING25" s="361"/>
      <c r="INH25" s="361"/>
      <c r="INI25" s="361"/>
      <c r="INJ25" s="361"/>
      <c r="INK25" s="361"/>
      <c r="INL25" s="361"/>
      <c r="INM25" s="361"/>
      <c r="INN25" s="361"/>
      <c r="INO25" s="361"/>
      <c r="INP25" s="361"/>
      <c r="INQ25" s="361"/>
      <c r="INR25" s="361"/>
      <c r="INS25" s="361"/>
      <c r="INT25" s="361"/>
      <c r="INU25" s="361"/>
      <c r="INV25" s="361"/>
      <c r="INW25" s="361"/>
      <c r="INX25" s="361"/>
      <c r="INY25" s="361"/>
      <c r="INZ25" s="361"/>
      <c r="IOA25" s="361"/>
      <c r="IOB25" s="361"/>
      <c r="IOC25" s="361"/>
      <c r="IOD25" s="361"/>
      <c r="IOE25" s="361"/>
      <c r="IOF25" s="361"/>
      <c r="IOG25" s="361"/>
      <c r="IOH25" s="361"/>
      <c r="IOI25" s="361"/>
      <c r="IOJ25" s="361"/>
      <c r="IOK25" s="361"/>
      <c r="IOL25" s="361"/>
      <c r="IOM25" s="361"/>
      <c r="ION25" s="361"/>
      <c r="IOO25" s="361"/>
      <c r="IOP25" s="361"/>
      <c r="IOQ25" s="361"/>
      <c r="IOR25" s="361"/>
      <c r="IOS25" s="361"/>
      <c r="IOT25" s="361"/>
      <c r="IOU25" s="361"/>
      <c r="IOV25" s="361"/>
      <c r="IOW25" s="361"/>
      <c r="IOX25" s="361"/>
      <c r="IOY25" s="361"/>
      <c r="IOZ25" s="361"/>
      <c r="IPA25" s="361"/>
      <c r="IPB25" s="361"/>
      <c r="IPC25" s="361"/>
      <c r="IPD25" s="361"/>
      <c r="IPE25" s="361"/>
      <c r="IPF25" s="361"/>
      <c r="IPG25" s="361"/>
      <c r="IPH25" s="361"/>
      <c r="IPI25" s="361"/>
      <c r="IPJ25" s="361"/>
      <c r="IPK25" s="361"/>
      <c r="IPL25" s="361"/>
      <c r="IPM25" s="361"/>
      <c r="IPN25" s="361"/>
      <c r="IPO25" s="361"/>
      <c r="IPP25" s="361"/>
      <c r="IPQ25" s="361"/>
      <c r="IPR25" s="361"/>
      <c r="IPS25" s="361"/>
      <c r="IPT25" s="361"/>
      <c r="IPU25" s="361"/>
      <c r="IPV25" s="361"/>
      <c r="IPW25" s="361"/>
      <c r="IPX25" s="361"/>
      <c r="IPY25" s="361"/>
      <c r="IPZ25" s="361"/>
      <c r="IQA25" s="361"/>
      <c r="IQB25" s="361"/>
      <c r="IQC25" s="361"/>
      <c r="IQD25" s="361"/>
      <c r="IQE25" s="361"/>
      <c r="IQF25" s="361"/>
      <c r="IQG25" s="361"/>
      <c r="IQH25" s="361"/>
      <c r="IQI25" s="361"/>
      <c r="IQJ25" s="361"/>
      <c r="IQK25" s="361"/>
      <c r="IQL25" s="361"/>
      <c r="IQM25" s="361"/>
      <c r="IQN25" s="361"/>
      <c r="IQO25" s="361"/>
      <c r="IQP25" s="361"/>
      <c r="IQQ25" s="361"/>
      <c r="IQR25" s="361"/>
      <c r="IQS25" s="361"/>
      <c r="IQT25" s="361"/>
      <c r="IQU25" s="361"/>
      <c r="IQV25" s="361"/>
      <c r="IQW25" s="361"/>
      <c r="IQX25" s="361"/>
      <c r="IQY25" s="361"/>
      <c r="IQZ25" s="361"/>
      <c r="IRA25" s="361"/>
      <c r="IRB25" s="361"/>
      <c r="IRC25" s="361"/>
      <c r="IRD25" s="361"/>
      <c r="IRE25" s="361"/>
      <c r="IRF25" s="361"/>
      <c r="IRG25" s="361"/>
      <c r="IRH25" s="361"/>
      <c r="IRI25" s="361"/>
      <c r="IRJ25" s="361"/>
      <c r="IRK25" s="361"/>
      <c r="IRL25" s="361"/>
      <c r="IRM25" s="361"/>
      <c r="IRN25" s="361"/>
      <c r="IRO25" s="361"/>
      <c r="IRP25" s="361"/>
      <c r="IRQ25" s="361"/>
      <c r="IRR25" s="361"/>
      <c r="IRS25" s="361"/>
      <c r="IRT25" s="361"/>
      <c r="IRU25" s="361"/>
      <c r="IRV25" s="361"/>
      <c r="IRW25" s="361"/>
      <c r="IRX25" s="361"/>
      <c r="IRY25" s="361"/>
      <c r="IRZ25" s="361"/>
      <c r="ISA25" s="361"/>
      <c r="ISB25" s="361"/>
      <c r="ISC25" s="361"/>
      <c r="ISD25" s="361"/>
      <c r="ISE25" s="361"/>
      <c r="ISF25" s="361"/>
      <c r="ISG25" s="361"/>
      <c r="ISH25" s="361"/>
      <c r="ISI25" s="361"/>
      <c r="ISJ25" s="361"/>
      <c r="ISK25" s="361"/>
      <c r="ISL25" s="361"/>
      <c r="ISM25" s="361"/>
      <c r="ISN25" s="361"/>
      <c r="ISO25" s="361"/>
      <c r="ISP25" s="361"/>
      <c r="ISQ25" s="361"/>
      <c r="ISR25" s="361"/>
      <c r="ISS25" s="361"/>
      <c r="IST25" s="361"/>
      <c r="ISU25" s="361"/>
      <c r="ISV25" s="361"/>
      <c r="ISW25" s="361"/>
      <c r="ISX25" s="361"/>
      <c r="ISY25" s="361"/>
      <c r="ISZ25" s="361"/>
      <c r="ITA25" s="361"/>
      <c r="ITB25" s="361"/>
      <c r="ITC25" s="361"/>
      <c r="ITD25" s="361"/>
      <c r="ITE25" s="361"/>
      <c r="ITF25" s="361"/>
      <c r="ITG25" s="361"/>
      <c r="ITH25" s="361"/>
      <c r="ITI25" s="361"/>
      <c r="ITJ25" s="361"/>
      <c r="ITK25" s="361"/>
      <c r="ITL25" s="361"/>
      <c r="ITM25" s="361"/>
      <c r="ITN25" s="361"/>
      <c r="ITO25" s="361"/>
      <c r="ITP25" s="361"/>
      <c r="ITQ25" s="361"/>
      <c r="ITR25" s="361"/>
      <c r="ITS25" s="361"/>
      <c r="ITT25" s="361"/>
      <c r="ITU25" s="361"/>
      <c r="ITV25" s="361"/>
      <c r="ITW25" s="361"/>
      <c r="ITX25" s="361"/>
      <c r="ITY25" s="361"/>
      <c r="ITZ25" s="361"/>
      <c r="IUA25" s="361"/>
      <c r="IUB25" s="361"/>
      <c r="IUC25" s="361"/>
      <c r="IUD25" s="361"/>
      <c r="IUE25" s="361"/>
      <c r="IUF25" s="361"/>
      <c r="IUG25" s="361"/>
      <c r="IUH25" s="361"/>
      <c r="IUI25" s="361"/>
      <c r="IUJ25" s="361"/>
      <c r="IUK25" s="361"/>
      <c r="IUL25" s="361"/>
      <c r="IUM25" s="361"/>
      <c r="IUN25" s="361"/>
      <c r="IUO25" s="361"/>
      <c r="IUP25" s="361"/>
      <c r="IUQ25" s="361"/>
      <c r="IUR25" s="361"/>
      <c r="IUS25" s="361"/>
      <c r="IUT25" s="361"/>
      <c r="IUU25" s="361"/>
      <c r="IUV25" s="361"/>
      <c r="IUW25" s="361"/>
      <c r="IUX25" s="361"/>
      <c r="IUY25" s="361"/>
      <c r="IUZ25" s="361"/>
      <c r="IVA25" s="361"/>
      <c r="IVB25" s="361"/>
      <c r="IVC25" s="361"/>
      <c r="IVD25" s="361"/>
      <c r="IVE25" s="361"/>
      <c r="IVF25" s="361"/>
      <c r="IVG25" s="361"/>
      <c r="IVH25" s="361"/>
      <c r="IVI25" s="361"/>
      <c r="IVJ25" s="361"/>
      <c r="IVK25" s="361"/>
      <c r="IVL25" s="361"/>
      <c r="IVM25" s="361"/>
      <c r="IVN25" s="361"/>
      <c r="IVO25" s="361"/>
      <c r="IVP25" s="361"/>
      <c r="IVQ25" s="361"/>
      <c r="IVR25" s="361"/>
      <c r="IVS25" s="361"/>
      <c r="IVT25" s="361"/>
      <c r="IVU25" s="361"/>
      <c r="IVV25" s="361"/>
      <c r="IVW25" s="361"/>
      <c r="IVX25" s="361"/>
      <c r="IVY25" s="361"/>
      <c r="IVZ25" s="361"/>
      <c r="IWA25" s="361"/>
      <c r="IWB25" s="361"/>
      <c r="IWC25" s="361"/>
      <c r="IWD25" s="361"/>
      <c r="IWE25" s="361"/>
      <c r="IWF25" s="361"/>
      <c r="IWG25" s="361"/>
      <c r="IWH25" s="361"/>
      <c r="IWI25" s="361"/>
      <c r="IWJ25" s="361"/>
      <c r="IWK25" s="361"/>
      <c r="IWL25" s="361"/>
      <c r="IWM25" s="361"/>
      <c r="IWN25" s="361"/>
      <c r="IWO25" s="361"/>
      <c r="IWP25" s="361"/>
      <c r="IWQ25" s="361"/>
      <c r="IWR25" s="361"/>
      <c r="IWS25" s="361"/>
      <c r="IWT25" s="361"/>
      <c r="IWU25" s="361"/>
      <c r="IWV25" s="361"/>
      <c r="IWW25" s="361"/>
      <c r="IWX25" s="361"/>
      <c r="IWY25" s="361"/>
      <c r="IWZ25" s="361"/>
      <c r="IXA25" s="361"/>
      <c r="IXB25" s="361"/>
      <c r="IXC25" s="361"/>
      <c r="IXD25" s="361"/>
      <c r="IXE25" s="361"/>
      <c r="IXF25" s="361"/>
      <c r="IXG25" s="361"/>
      <c r="IXH25" s="361"/>
      <c r="IXI25" s="361"/>
      <c r="IXJ25" s="361"/>
      <c r="IXK25" s="361"/>
      <c r="IXL25" s="361"/>
      <c r="IXM25" s="361"/>
      <c r="IXN25" s="361"/>
      <c r="IXO25" s="361"/>
      <c r="IXP25" s="361"/>
      <c r="IXQ25" s="361"/>
      <c r="IXR25" s="361"/>
      <c r="IXS25" s="361"/>
      <c r="IXT25" s="361"/>
      <c r="IXU25" s="361"/>
      <c r="IXV25" s="361"/>
      <c r="IXW25" s="361"/>
      <c r="IXX25" s="361"/>
      <c r="IXY25" s="361"/>
      <c r="IXZ25" s="361"/>
      <c r="IYA25" s="361"/>
      <c r="IYB25" s="361"/>
      <c r="IYC25" s="361"/>
      <c r="IYD25" s="361"/>
      <c r="IYE25" s="361"/>
      <c r="IYF25" s="361"/>
      <c r="IYG25" s="361"/>
      <c r="IYH25" s="361"/>
      <c r="IYI25" s="361"/>
      <c r="IYJ25" s="361"/>
      <c r="IYK25" s="361"/>
      <c r="IYL25" s="361"/>
      <c r="IYM25" s="361"/>
      <c r="IYN25" s="361"/>
      <c r="IYO25" s="361"/>
      <c r="IYP25" s="361"/>
      <c r="IYQ25" s="361"/>
      <c r="IYR25" s="361"/>
      <c r="IYS25" s="361"/>
      <c r="IYT25" s="361"/>
      <c r="IYU25" s="361"/>
      <c r="IYV25" s="361"/>
      <c r="IYW25" s="361"/>
      <c r="IYX25" s="361"/>
      <c r="IYY25" s="361"/>
      <c r="IYZ25" s="361"/>
      <c r="IZA25" s="361"/>
      <c r="IZB25" s="361"/>
      <c r="IZC25" s="361"/>
      <c r="IZD25" s="361"/>
      <c r="IZE25" s="361"/>
      <c r="IZF25" s="361"/>
      <c r="IZG25" s="361"/>
      <c r="IZH25" s="361"/>
      <c r="IZI25" s="361"/>
      <c r="IZJ25" s="361"/>
      <c r="IZK25" s="361"/>
      <c r="IZL25" s="361"/>
      <c r="IZM25" s="361"/>
      <c r="IZN25" s="361"/>
      <c r="IZO25" s="361"/>
      <c r="IZP25" s="361"/>
      <c r="IZQ25" s="361"/>
      <c r="IZR25" s="361"/>
      <c r="IZS25" s="361"/>
      <c r="IZT25" s="361"/>
      <c r="IZU25" s="361"/>
      <c r="IZV25" s="361"/>
      <c r="IZW25" s="361"/>
      <c r="IZX25" s="361"/>
      <c r="IZY25" s="361"/>
      <c r="IZZ25" s="361"/>
      <c r="JAA25" s="361"/>
      <c r="JAB25" s="361"/>
      <c r="JAC25" s="361"/>
      <c r="JAD25" s="361"/>
      <c r="JAE25" s="361"/>
      <c r="JAF25" s="361"/>
      <c r="JAG25" s="361"/>
      <c r="JAH25" s="361"/>
      <c r="JAI25" s="361"/>
      <c r="JAJ25" s="361"/>
      <c r="JAK25" s="361"/>
      <c r="JAL25" s="361"/>
      <c r="JAM25" s="361"/>
      <c r="JAN25" s="361"/>
      <c r="JAO25" s="361"/>
      <c r="JAP25" s="361"/>
      <c r="JAQ25" s="361"/>
      <c r="JAR25" s="361"/>
      <c r="JAS25" s="361"/>
      <c r="JAT25" s="361"/>
      <c r="JAU25" s="361"/>
      <c r="JAV25" s="361"/>
      <c r="JAW25" s="361"/>
      <c r="JAX25" s="361"/>
      <c r="JAY25" s="361"/>
      <c r="JAZ25" s="361"/>
      <c r="JBA25" s="361"/>
      <c r="JBB25" s="361"/>
      <c r="JBC25" s="361"/>
      <c r="JBD25" s="361"/>
      <c r="JBE25" s="361"/>
      <c r="JBF25" s="361"/>
      <c r="JBG25" s="361"/>
      <c r="JBH25" s="361"/>
      <c r="JBI25" s="361"/>
      <c r="JBJ25" s="361"/>
      <c r="JBK25" s="361"/>
      <c r="JBL25" s="361"/>
      <c r="JBM25" s="361"/>
      <c r="JBN25" s="361"/>
      <c r="JBO25" s="361"/>
      <c r="JBP25" s="361"/>
      <c r="JBQ25" s="361"/>
      <c r="JBR25" s="361"/>
      <c r="JBS25" s="361"/>
      <c r="JBT25" s="361"/>
      <c r="JBU25" s="361"/>
      <c r="JBV25" s="361"/>
      <c r="JBW25" s="361"/>
      <c r="JBX25" s="361"/>
      <c r="JBY25" s="361"/>
      <c r="JBZ25" s="361"/>
      <c r="JCA25" s="361"/>
      <c r="JCB25" s="361"/>
      <c r="JCC25" s="361"/>
      <c r="JCD25" s="361"/>
      <c r="JCE25" s="361"/>
      <c r="JCF25" s="361"/>
      <c r="JCG25" s="361"/>
      <c r="JCH25" s="361"/>
      <c r="JCI25" s="361"/>
      <c r="JCJ25" s="361"/>
      <c r="JCK25" s="361"/>
      <c r="JCL25" s="361"/>
      <c r="JCM25" s="361"/>
      <c r="JCN25" s="361"/>
      <c r="JCO25" s="361"/>
      <c r="JCP25" s="361"/>
      <c r="JCQ25" s="361"/>
      <c r="JCR25" s="361"/>
      <c r="JCS25" s="361"/>
      <c r="JCT25" s="361"/>
      <c r="JCU25" s="361"/>
      <c r="JCV25" s="361"/>
      <c r="JCW25" s="361"/>
      <c r="JCX25" s="361"/>
      <c r="JCY25" s="361"/>
      <c r="JCZ25" s="361"/>
      <c r="JDA25" s="361"/>
      <c r="JDB25" s="361"/>
      <c r="JDC25" s="361"/>
      <c r="JDD25" s="361"/>
      <c r="JDE25" s="361"/>
      <c r="JDF25" s="361"/>
      <c r="JDG25" s="361"/>
      <c r="JDH25" s="361"/>
      <c r="JDI25" s="361"/>
      <c r="JDJ25" s="361"/>
      <c r="JDK25" s="361"/>
      <c r="JDL25" s="361"/>
      <c r="JDM25" s="361"/>
      <c r="JDN25" s="361"/>
      <c r="JDO25" s="361"/>
      <c r="JDP25" s="361"/>
      <c r="JDQ25" s="361"/>
      <c r="JDR25" s="361"/>
      <c r="JDS25" s="361"/>
      <c r="JDT25" s="361"/>
      <c r="JDU25" s="361"/>
      <c r="JDV25" s="361"/>
      <c r="JDW25" s="361"/>
      <c r="JDX25" s="361"/>
      <c r="JDY25" s="361"/>
      <c r="JDZ25" s="361"/>
      <c r="JEA25" s="361"/>
      <c r="JEB25" s="361"/>
      <c r="JEC25" s="361"/>
      <c r="JED25" s="361"/>
      <c r="JEE25" s="361"/>
      <c r="JEF25" s="361"/>
      <c r="JEG25" s="361"/>
      <c r="JEH25" s="361"/>
      <c r="JEI25" s="361"/>
      <c r="JEJ25" s="361"/>
      <c r="JEK25" s="361"/>
      <c r="JEL25" s="361"/>
      <c r="JEM25" s="361"/>
      <c r="JEN25" s="361"/>
      <c r="JEO25" s="361"/>
      <c r="JEP25" s="361"/>
      <c r="JEQ25" s="361"/>
      <c r="JER25" s="361"/>
      <c r="JES25" s="361"/>
      <c r="JET25" s="361"/>
      <c r="JEU25" s="361"/>
      <c r="JEV25" s="361"/>
      <c r="JEW25" s="361"/>
      <c r="JEX25" s="361"/>
      <c r="JEY25" s="361"/>
      <c r="JEZ25" s="361"/>
      <c r="JFA25" s="361"/>
      <c r="JFB25" s="361"/>
      <c r="JFC25" s="361"/>
      <c r="JFD25" s="361"/>
      <c r="JFE25" s="361"/>
      <c r="JFF25" s="361"/>
      <c r="JFG25" s="361"/>
      <c r="JFH25" s="361"/>
      <c r="JFI25" s="361"/>
      <c r="JFJ25" s="361"/>
      <c r="JFK25" s="361"/>
      <c r="JFL25" s="361"/>
      <c r="JFM25" s="361"/>
      <c r="JFN25" s="361"/>
      <c r="JFO25" s="361"/>
      <c r="JFP25" s="361"/>
      <c r="JFQ25" s="361"/>
      <c r="JFR25" s="361"/>
      <c r="JFS25" s="361"/>
      <c r="JFT25" s="361"/>
      <c r="JFU25" s="361"/>
      <c r="JFV25" s="361"/>
      <c r="JFW25" s="361"/>
      <c r="JFX25" s="361"/>
      <c r="JFY25" s="361"/>
      <c r="JFZ25" s="361"/>
      <c r="JGA25" s="361"/>
      <c r="JGB25" s="361"/>
      <c r="JGC25" s="361"/>
      <c r="JGD25" s="361"/>
      <c r="JGE25" s="361"/>
      <c r="JGF25" s="361"/>
      <c r="JGG25" s="361"/>
      <c r="JGH25" s="361"/>
      <c r="JGI25" s="361"/>
      <c r="JGJ25" s="361"/>
      <c r="JGK25" s="361"/>
      <c r="JGL25" s="361"/>
      <c r="JGM25" s="361"/>
      <c r="JGN25" s="361"/>
      <c r="JGO25" s="361"/>
      <c r="JGP25" s="361"/>
      <c r="JGQ25" s="361"/>
      <c r="JGR25" s="361"/>
      <c r="JGS25" s="361"/>
      <c r="JGT25" s="361"/>
      <c r="JGU25" s="361"/>
      <c r="JGV25" s="361"/>
      <c r="JGW25" s="361"/>
      <c r="JGX25" s="361"/>
      <c r="JGY25" s="361"/>
      <c r="JGZ25" s="361"/>
      <c r="JHA25" s="361"/>
      <c r="JHB25" s="361"/>
      <c r="JHC25" s="361"/>
      <c r="JHD25" s="361"/>
      <c r="JHE25" s="361"/>
      <c r="JHF25" s="361"/>
      <c r="JHG25" s="361"/>
      <c r="JHH25" s="361"/>
      <c r="JHI25" s="361"/>
      <c r="JHJ25" s="361"/>
      <c r="JHK25" s="361"/>
      <c r="JHL25" s="361"/>
      <c r="JHM25" s="361"/>
      <c r="JHN25" s="361"/>
      <c r="JHO25" s="361"/>
      <c r="JHP25" s="361"/>
      <c r="JHQ25" s="361"/>
      <c r="JHR25" s="361"/>
      <c r="JHS25" s="361"/>
      <c r="JHT25" s="361"/>
      <c r="JHU25" s="361"/>
      <c r="JHV25" s="361"/>
      <c r="JHW25" s="361"/>
      <c r="JHX25" s="361"/>
      <c r="JHY25" s="361"/>
      <c r="JHZ25" s="361"/>
      <c r="JIA25" s="361"/>
      <c r="JIB25" s="361"/>
      <c r="JIC25" s="361"/>
      <c r="JID25" s="361"/>
      <c r="JIE25" s="361"/>
      <c r="JIF25" s="361"/>
      <c r="JIG25" s="361"/>
      <c r="JIH25" s="361"/>
      <c r="JII25" s="361"/>
      <c r="JIJ25" s="361"/>
      <c r="JIK25" s="361"/>
      <c r="JIL25" s="361"/>
      <c r="JIM25" s="361"/>
      <c r="JIN25" s="361"/>
      <c r="JIO25" s="361"/>
      <c r="JIP25" s="361"/>
      <c r="JIQ25" s="361"/>
      <c r="JIR25" s="361"/>
      <c r="JIS25" s="361"/>
      <c r="JIT25" s="361"/>
      <c r="JIU25" s="361"/>
      <c r="JIV25" s="361"/>
      <c r="JIW25" s="361"/>
      <c r="JIX25" s="361"/>
      <c r="JIY25" s="361"/>
      <c r="JIZ25" s="361"/>
      <c r="JJA25" s="361"/>
      <c r="JJB25" s="361"/>
      <c r="JJC25" s="361"/>
      <c r="JJD25" s="361"/>
      <c r="JJE25" s="361"/>
      <c r="JJF25" s="361"/>
      <c r="JJG25" s="361"/>
      <c r="JJH25" s="361"/>
      <c r="JJI25" s="361"/>
      <c r="JJJ25" s="361"/>
      <c r="JJK25" s="361"/>
      <c r="JJL25" s="361"/>
      <c r="JJM25" s="361"/>
      <c r="JJN25" s="361"/>
      <c r="JJO25" s="361"/>
      <c r="JJP25" s="361"/>
      <c r="JJQ25" s="361"/>
      <c r="JJR25" s="361"/>
      <c r="JJS25" s="361"/>
      <c r="JJT25" s="361"/>
      <c r="JJU25" s="361"/>
      <c r="JJV25" s="361"/>
      <c r="JJW25" s="361"/>
      <c r="JJX25" s="361"/>
      <c r="JJY25" s="361"/>
      <c r="JJZ25" s="361"/>
      <c r="JKA25" s="361"/>
      <c r="JKB25" s="361"/>
      <c r="JKC25" s="361"/>
      <c r="JKD25" s="361"/>
      <c r="JKE25" s="361"/>
      <c r="JKF25" s="361"/>
      <c r="JKG25" s="361"/>
      <c r="JKH25" s="361"/>
      <c r="JKI25" s="361"/>
      <c r="JKJ25" s="361"/>
      <c r="JKK25" s="361"/>
      <c r="JKL25" s="361"/>
      <c r="JKM25" s="361"/>
      <c r="JKN25" s="361"/>
      <c r="JKO25" s="361"/>
      <c r="JKP25" s="361"/>
      <c r="JKQ25" s="361"/>
      <c r="JKR25" s="361"/>
      <c r="JKS25" s="361"/>
      <c r="JKT25" s="361"/>
      <c r="JKU25" s="361"/>
      <c r="JKV25" s="361"/>
      <c r="JKW25" s="361"/>
      <c r="JKX25" s="361"/>
      <c r="JKY25" s="361"/>
      <c r="JKZ25" s="361"/>
      <c r="JLA25" s="361"/>
      <c r="JLB25" s="361"/>
      <c r="JLC25" s="361"/>
      <c r="JLD25" s="361"/>
      <c r="JLE25" s="361"/>
      <c r="JLF25" s="361"/>
      <c r="JLG25" s="361"/>
      <c r="JLH25" s="361"/>
      <c r="JLI25" s="361"/>
      <c r="JLJ25" s="361"/>
      <c r="JLK25" s="361"/>
      <c r="JLL25" s="361"/>
      <c r="JLM25" s="361"/>
      <c r="JLN25" s="361"/>
      <c r="JLO25" s="361"/>
      <c r="JLP25" s="361"/>
      <c r="JLQ25" s="361"/>
      <c r="JLR25" s="361"/>
      <c r="JLS25" s="361"/>
      <c r="JLT25" s="361"/>
      <c r="JLU25" s="361"/>
      <c r="JLV25" s="361"/>
      <c r="JLW25" s="361"/>
      <c r="JLX25" s="361"/>
      <c r="JLY25" s="361"/>
      <c r="JLZ25" s="361"/>
      <c r="JMA25" s="361"/>
      <c r="JMB25" s="361"/>
      <c r="JMC25" s="361"/>
      <c r="JMD25" s="361"/>
      <c r="JME25" s="361"/>
      <c r="JMF25" s="361"/>
      <c r="JMG25" s="361"/>
      <c r="JMH25" s="361"/>
      <c r="JMI25" s="361"/>
      <c r="JMJ25" s="361"/>
      <c r="JMK25" s="361"/>
      <c r="JML25" s="361"/>
      <c r="JMM25" s="361"/>
      <c r="JMN25" s="361"/>
      <c r="JMO25" s="361"/>
      <c r="JMP25" s="361"/>
      <c r="JMQ25" s="361"/>
      <c r="JMR25" s="361"/>
      <c r="JMS25" s="361"/>
      <c r="JMT25" s="361"/>
      <c r="JMU25" s="361"/>
      <c r="JMV25" s="361"/>
      <c r="JMW25" s="361"/>
      <c r="JMX25" s="361"/>
      <c r="JMY25" s="361"/>
      <c r="JMZ25" s="361"/>
      <c r="JNA25" s="361"/>
      <c r="JNB25" s="361"/>
      <c r="JNC25" s="361"/>
      <c r="JND25" s="361"/>
      <c r="JNE25" s="361"/>
      <c r="JNF25" s="361"/>
      <c r="JNG25" s="361"/>
      <c r="JNH25" s="361"/>
      <c r="JNI25" s="361"/>
      <c r="JNJ25" s="361"/>
      <c r="JNK25" s="361"/>
      <c r="JNL25" s="361"/>
      <c r="JNM25" s="361"/>
      <c r="JNN25" s="361"/>
      <c r="JNO25" s="361"/>
      <c r="JNP25" s="361"/>
      <c r="JNQ25" s="361"/>
      <c r="JNR25" s="361"/>
      <c r="JNS25" s="361"/>
      <c r="JNT25" s="361"/>
      <c r="JNU25" s="361"/>
      <c r="JNV25" s="361"/>
      <c r="JNW25" s="361"/>
      <c r="JNX25" s="361"/>
      <c r="JNY25" s="361"/>
      <c r="JNZ25" s="361"/>
      <c r="JOA25" s="361"/>
      <c r="JOB25" s="361"/>
      <c r="JOC25" s="361"/>
      <c r="JOD25" s="361"/>
      <c r="JOE25" s="361"/>
      <c r="JOF25" s="361"/>
      <c r="JOG25" s="361"/>
      <c r="JOH25" s="361"/>
      <c r="JOI25" s="361"/>
      <c r="JOJ25" s="361"/>
      <c r="JOK25" s="361"/>
      <c r="JOL25" s="361"/>
      <c r="JOM25" s="361"/>
      <c r="JON25" s="361"/>
      <c r="JOO25" s="361"/>
      <c r="JOP25" s="361"/>
      <c r="JOQ25" s="361"/>
      <c r="JOR25" s="361"/>
      <c r="JOS25" s="361"/>
      <c r="JOT25" s="361"/>
      <c r="JOU25" s="361"/>
      <c r="JOV25" s="361"/>
      <c r="JOW25" s="361"/>
      <c r="JOX25" s="361"/>
      <c r="JOY25" s="361"/>
      <c r="JOZ25" s="361"/>
      <c r="JPA25" s="361"/>
      <c r="JPB25" s="361"/>
      <c r="JPC25" s="361"/>
      <c r="JPD25" s="361"/>
      <c r="JPE25" s="361"/>
      <c r="JPF25" s="361"/>
      <c r="JPG25" s="361"/>
      <c r="JPH25" s="361"/>
      <c r="JPI25" s="361"/>
      <c r="JPJ25" s="361"/>
      <c r="JPK25" s="361"/>
      <c r="JPL25" s="361"/>
      <c r="JPM25" s="361"/>
      <c r="JPN25" s="361"/>
      <c r="JPO25" s="361"/>
      <c r="JPP25" s="361"/>
      <c r="JPQ25" s="361"/>
      <c r="JPR25" s="361"/>
      <c r="JPS25" s="361"/>
      <c r="JPT25" s="361"/>
      <c r="JPU25" s="361"/>
      <c r="JPV25" s="361"/>
      <c r="JPW25" s="361"/>
      <c r="JPX25" s="361"/>
      <c r="JPY25" s="361"/>
      <c r="JPZ25" s="361"/>
      <c r="JQA25" s="361"/>
      <c r="JQB25" s="361"/>
      <c r="JQC25" s="361"/>
      <c r="JQD25" s="361"/>
      <c r="JQE25" s="361"/>
      <c r="JQF25" s="361"/>
      <c r="JQG25" s="361"/>
      <c r="JQH25" s="361"/>
      <c r="JQI25" s="361"/>
      <c r="JQJ25" s="361"/>
      <c r="JQK25" s="361"/>
      <c r="JQL25" s="361"/>
      <c r="JQM25" s="361"/>
      <c r="JQN25" s="361"/>
      <c r="JQO25" s="361"/>
      <c r="JQP25" s="361"/>
      <c r="JQQ25" s="361"/>
      <c r="JQR25" s="361"/>
      <c r="JQS25" s="361"/>
      <c r="JQT25" s="361"/>
      <c r="JQU25" s="361"/>
      <c r="JQV25" s="361"/>
      <c r="JQW25" s="361"/>
      <c r="JQX25" s="361"/>
      <c r="JQY25" s="361"/>
      <c r="JQZ25" s="361"/>
      <c r="JRA25" s="361"/>
      <c r="JRB25" s="361"/>
      <c r="JRC25" s="361"/>
      <c r="JRD25" s="361"/>
      <c r="JRE25" s="361"/>
      <c r="JRF25" s="361"/>
      <c r="JRG25" s="361"/>
      <c r="JRH25" s="361"/>
      <c r="JRI25" s="361"/>
      <c r="JRJ25" s="361"/>
      <c r="JRK25" s="361"/>
      <c r="JRL25" s="361"/>
      <c r="JRM25" s="361"/>
      <c r="JRN25" s="361"/>
      <c r="JRO25" s="361"/>
      <c r="JRP25" s="361"/>
      <c r="JRQ25" s="361"/>
      <c r="JRR25" s="361"/>
      <c r="JRS25" s="361"/>
      <c r="JRT25" s="361"/>
      <c r="JRU25" s="361"/>
      <c r="JRV25" s="361"/>
      <c r="JRW25" s="361"/>
      <c r="JRX25" s="361"/>
      <c r="JRY25" s="361"/>
      <c r="JRZ25" s="361"/>
      <c r="JSA25" s="361"/>
      <c r="JSB25" s="361"/>
      <c r="JSC25" s="361"/>
      <c r="JSD25" s="361"/>
      <c r="JSE25" s="361"/>
      <c r="JSF25" s="361"/>
      <c r="JSG25" s="361"/>
      <c r="JSH25" s="361"/>
      <c r="JSI25" s="361"/>
      <c r="JSJ25" s="361"/>
      <c r="JSK25" s="361"/>
      <c r="JSL25" s="361"/>
      <c r="JSM25" s="361"/>
      <c r="JSN25" s="361"/>
      <c r="JSO25" s="361"/>
      <c r="JSP25" s="361"/>
      <c r="JSQ25" s="361"/>
      <c r="JSR25" s="361"/>
      <c r="JSS25" s="361"/>
      <c r="JST25" s="361"/>
      <c r="JSU25" s="361"/>
      <c r="JSV25" s="361"/>
      <c r="JSW25" s="361"/>
      <c r="JSX25" s="361"/>
      <c r="JSY25" s="361"/>
      <c r="JSZ25" s="361"/>
      <c r="JTA25" s="361"/>
      <c r="JTB25" s="361"/>
      <c r="JTC25" s="361"/>
      <c r="JTD25" s="361"/>
      <c r="JTE25" s="361"/>
      <c r="JTF25" s="361"/>
      <c r="JTG25" s="361"/>
      <c r="JTH25" s="361"/>
      <c r="JTI25" s="361"/>
      <c r="JTJ25" s="361"/>
      <c r="JTK25" s="361"/>
      <c r="JTL25" s="361"/>
      <c r="JTM25" s="361"/>
      <c r="JTN25" s="361"/>
      <c r="JTO25" s="361"/>
      <c r="JTP25" s="361"/>
      <c r="JTQ25" s="361"/>
      <c r="JTR25" s="361"/>
      <c r="JTS25" s="361"/>
      <c r="JTT25" s="361"/>
      <c r="JTU25" s="361"/>
      <c r="JTV25" s="361"/>
      <c r="JTW25" s="361"/>
      <c r="JTX25" s="361"/>
      <c r="JTY25" s="361"/>
      <c r="JTZ25" s="361"/>
      <c r="JUA25" s="361"/>
      <c r="JUB25" s="361"/>
      <c r="JUC25" s="361"/>
      <c r="JUD25" s="361"/>
      <c r="JUE25" s="361"/>
      <c r="JUF25" s="361"/>
      <c r="JUG25" s="361"/>
      <c r="JUH25" s="361"/>
      <c r="JUI25" s="361"/>
      <c r="JUJ25" s="361"/>
      <c r="JUK25" s="361"/>
      <c r="JUL25" s="361"/>
      <c r="JUM25" s="361"/>
      <c r="JUN25" s="361"/>
      <c r="JUO25" s="361"/>
      <c r="JUP25" s="361"/>
      <c r="JUQ25" s="361"/>
      <c r="JUR25" s="361"/>
      <c r="JUS25" s="361"/>
      <c r="JUT25" s="361"/>
      <c r="JUU25" s="361"/>
      <c r="JUV25" s="361"/>
      <c r="JUW25" s="361"/>
      <c r="JUX25" s="361"/>
      <c r="JUY25" s="361"/>
      <c r="JUZ25" s="361"/>
      <c r="JVA25" s="361"/>
      <c r="JVB25" s="361"/>
      <c r="JVC25" s="361"/>
      <c r="JVD25" s="361"/>
      <c r="JVE25" s="361"/>
      <c r="JVF25" s="361"/>
      <c r="JVG25" s="361"/>
      <c r="JVH25" s="361"/>
      <c r="JVI25" s="361"/>
      <c r="JVJ25" s="361"/>
      <c r="JVK25" s="361"/>
      <c r="JVL25" s="361"/>
      <c r="JVM25" s="361"/>
      <c r="JVN25" s="361"/>
      <c r="JVO25" s="361"/>
      <c r="JVP25" s="361"/>
      <c r="JVQ25" s="361"/>
      <c r="JVR25" s="361"/>
      <c r="JVS25" s="361"/>
      <c r="JVT25" s="361"/>
      <c r="JVU25" s="361"/>
      <c r="JVV25" s="361"/>
      <c r="JVW25" s="361"/>
      <c r="JVX25" s="361"/>
      <c r="JVY25" s="361"/>
      <c r="JVZ25" s="361"/>
      <c r="JWA25" s="361"/>
      <c r="JWB25" s="361"/>
      <c r="JWC25" s="361"/>
      <c r="JWD25" s="361"/>
      <c r="JWE25" s="361"/>
      <c r="JWF25" s="361"/>
      <c r="JWG25" s="361"/>
      <c r="JWH25" s="361"/>
      <c r="JWI25" s="361"/>
      <c r="JWJ25" s="361"/>
      <c r="JWK25" s="361"/>
      <c r="JWL25" s="361"/>
      <c r="JWM25" s="361"/>
      <c r="JWN25" s="361"/>
      <c r="JWO25" s="361"/>
      <c r="JWP25" s="361"/>
      <c r="JWQ25" s="361"/>
      <c r="JWR25" s="361"/>
      <c r="JWS25" s="361"/>
      <c r="JWT25" s="361"/>
      <c r="JWU25" s="361"/>
      <c r="JWV25" s="361"/>
      <c r="JWW25" s="361"/>
      <c r="JWX25" s="361"/>
      <c r="JWY25" s="361"/>
      <c r="JWZ25" s="361"/>
      <c r="JXA25" s="361"/>
      <c r="JXB25" s="361"/>
      <c r="JXC25" s="361"/>
      <c r="JXD25" s="361"/>
      <c r="JXE25" s="361"/>
      <c r="JXF25" s="361"/>
      <c r="JXG25" s="361"/>
      <c r="JXH25" s="361"/>
      <c r="JXI25" s="361"/>
      <c r="JXJ25" s="361"/>
      <c r="JXK25" s="361"/>
      <c r="JXL25" s="361"/>
      <c r="JXM25" s="361"/>
      <c r="JXN25" s="361"/>
      <c r="JXO25" s="361"/>
      <c r="JXP25" s="361"/>
      <c r="JXQ25" s="361"/>
      <c r="JXR25" s="361"/>
      <c r="JXS25" s="361"/>
      <c r="JXT25" s="361"/>
      <c r="JXU25" s="361"/>
      <c r="JXV25" s="361"/>
      <c r="JXW25" s="361"/>
      <c r="JXX25" s="361"/>
      <c r="JXY25" s="361"/>
      <c r="JXZ25" s="361"/>
      <c r="JYA25" s="361"/>
      <c r="JYB25" s="361"/>
      <c r="JYC25" s="361"/>
      <c r="JYD25" s="361"/>
      <c r="JYE25" s="361"/>
      <c r="JYF25" s="361"/>
      <c r="JYG25" s="361"/>
      <c r="JYH25" s="361"/>
      <c r="JYI25" s="361"/>
      <c r="JYJ25" s="361"/>
      <c r="JYK25" s="361"/>
      <c r="JYL25" s="361"/>
      <c r="JYM25" s="361"/>
      <c r="JYN25" s="361"/>
      <c r="JYO25" s="361"/>
      <c r="JYP25" s="361"/>
      <c r="JYQ25" s="361"/>
      <c r="JYR25" s="361"/>
      <c r="JYS25" s="361"/>
      <c r="JYT25" s="361"/>
      <c r="JYU25" s="361"/>
      <c r="JYV25" s="361"/>
      <c r="JYW25" s="361"/>
      <c r="JYX25" s="361"/>
      <c r="JYY25" s="361"/>
      <c r="JYZ25" s="361"/>
      <c r="JZA25" s="361"/>
      <c r="JZB25" s="361"/>
      <c r="JZC25" s="361"/>
      <c r="JZD25" s="361"/>
      <c r="JZE25" s="361"/>
      <c r="JZF25" s="361"/>
      <c r="JZG25" s="361"/>
      <c r="JZH25" s="361"/>
      <c r="JZI25" s="361"/>
      <c r="JZJ25" s="361"/>
      <c r="JZK25" s="361"/>
      <c r="JZL25" s="361"/>
      <c r="JZM25" s="361"/>
      <c r="JZN25" s="361"/>
      <c r="JZO25" s="361"/>
      <c r="JZP25" s="361"/>
      <c r="JZQ25" s="361"/>
      <c r="JZR25" s="361"/>
      <c r="JZS25" s="361"/>
      <c r="JZT25" s="361"/>
      <c r="JZU25" s="361"/>
      <c r="JZV25" s="361"/>
      <c r="JZW25" s="361"/>
      <c r="JZX25" s="361"/>
      <c r="JZY25" s="361"/>
      <c r="JZZ25" s="361"/>
      <c r="KAA25" s="361"/>
      <c r="KAB25" s="361"/>
      <c r="KAC25" s="361"/>
      <c r="KAD25" s="361"/>
      <c r="KAE25" s="361"/>
      <c r="KAF25" s="361"/>
      <c r="KAG25" s="361"/>
      <c r="KAH25" s="361"/>
      <c r="KAI25" s="361"/>
      <c r="KAJ25" s="361"/>
      <c r="KAK25" s="361"/>
      <c r="KAL25" s="361"/>
      <c r="KAM25" s="361"/>
      <c r="KAN25" s="361"/>
      <c r="KAO25" s="361"/>
      <c r="KAP25" s="361"/>
      <c r="KAQ25" s="361"/>
      <c r="KAR25" s="361"/>
      <c r="KAS25" s="361"/>
      <c r="KAT25" s="361"/>
      <c r="KAU25" s="361"/>
      <c r="KAV25" s="361"/>
      <c r="KAW25" s="361"/>
      <c r="KAX25" s="361"/>
      <c r="KAY25" s="361"/>
      <c r="KAZ25" s="361"/>
      <c r="KBA25" s="361"/>
      <c r="KBB25" s="361"/>
      <c r="KBC25" s="361"/>
      <c r="KBD25" s="361"/>
      <c r="KBE25" s="361"/>
      <c r="KBF25" s="361"/>
      <c r="KBG25" s="361"/>
      <c r="KBH25" s="361"/>
      <c r="KBI25" s="361"/>
      <c r="KBJ25" s="361"/>
      <c r="KBK25" s="361"/>
      <c r="KBL25" s="361"/>
      <c r="KBM25" s="361"/>
      <c r="KBN25" s="361"/>
      <c r="KBO25" s="361"/>
      <c r="KBP25" s="361"/>
      <c r="KBQ25" s="361"/>
      <c r="KBR25" s="361"/>
      <c r="KBS25" s="361"/>
      <c r="KBT25" s="361"/>
      <c r="KBU25" s="361"/>
      <c r="KBV25" s="361"/>
      <c r="KBW25" s="361"/>
      <c r="KBX25" s="361"/>
      <c r="KBY25" s="361"/>
      <c r="KBZ25" s="361"/>
      <c r="KCA25" s="361"/>
      <c r="KCB25" s="361"/>
      <c r="KCC25" s="361"/>
      <c r="KCD25" s="361"/>
      <c r="KCE25" s="361"/>
      <c r="KCF25" s="361"/>
      <c r="KCG25" s="361"/>
      <c r="KCH25" s="361"/>
      <c r="KCI25" s="361"/>
      <c r="KCJ25" s="361"/>
      <c r="KCK25" s="361"/>
      <c r="KCL25" s="361"/>
      <c r="KCM25" s="361"/>
      <c r="KCN25" s="361"/>
      <c r="KCO25" s="361"/>
      <c r="KCP25" s="361"/>
      <c r="KCQ25" s="361"/>
      <c r="KCR25" s="361"/>
      <c r="KCS25" s="361"/>
      <c r="KCT25" s="361"/>
      <c r="KCU25" s="361"/>
      <c r="KCV25" s="361"/>
      <c r="KCW25" s="361"/>
      <c r="KCX25" s="361"/>
      <c r="KCY25" s="361"/>
      <c r="KCZ25" s="361"/>
      <c r="KDA25" s="361"/>
      <c r="KDB25" s="361"/>
      <c r="KDC25" s="361"/>
      <c r="KDD25" s="361"/>
      <c r="KDE25" s="361"/>
      <c r="KDF25" s="361"/>
      <c r="KDG25" s="361"/>
      <c r="KDH25" s="361"/>
      <c r="KDI25" s="361"/>
      <c r="KDJ25" s="361"/>
      <c r="KDK25" s="361"/>
      <c r="KDL25" s="361"/>
      <c r="KDM25" s="361"/>
      <c r="KDN25" s="361"/>
      <c r="KDO25" s="361"/>
      <c r="KDP25" s="361"/>
      <c r="KDQ25" s="361"/>
      <c r="KDR25" s="361"/>
      <c r="KDS25" s="361"/>
      <c r="KDT25" s="361"/>
      <c r="KDU25" s="361"/>
      <c r="KDV25" s="361"/>
      <c r="KDW25" s="361"/>
      <c r="KDX25" s="361"/>
      <c r="KDY25" s="361"/>
      <c r="KDZ25" s="361"/>
      <c r="KEA25" s="361"/>
      <c r="KEB25" s="361"/>
      <c r="KEC25" s="361"/>
      <c r="KED25" s="361"/>
      <c r="KEE25" s="361"/>
      <c r="KEF25" s="361"/>
      <c r="KEG25" s="361"/>
      <c r="KEH25" s="361"/>
      <c r="KEI25" s="361"/>
      <c r="KEJ25" s="361"/>
      <c r="KEK25" s="361"/>
      <c r="KEL25" s="361"/>
      <c r="KEM25" s="361"/>
      <c r="KEN25" s="361"/>
      <c r="KEO25" s="361"/>
      <c r="KEP25" s="361"/>
      <c r="KEQ25" s="361"/>
      <c r="KER25" s="361"/>
      <c r="KES25" s="361"/>
      <c r="KET25" s="361"/>
      <c r="KEU25" s="361"/>
      <c r="KEV25" s="361"/>
      <c r="KEW25" s="361"/>
      <c r="KEX25" s="361"/>
      <c r="KEY25" s="361"/>
      <c r="KEZ25" s="361"/>
      <c r="KFA25" s="361"/>
      <c r="KFB25" s="361"/>
      <c r="KFC25" s="361"/>
      <c r="KFD25" s="361"/>
      <c r="KFE25" s="361"/>
      <c r="KFF25" s="361"/>
      <c r="KFG25" s="361"/>
      <c r="KFH25" s="361"/>
      <c r="KFI25" s="361"/>
      <c r="KFJ25" s="361"/>
      <c r="KFK25" s="361"/>
      <c r="KFL25" s="361"/>
      <c r="KFM25" s="361"/>
      <c r="KFN25" s="361"/>
      <c r="KFO25" s="361"/>
      <c r="KFP25" s="361"/>
      <c r="KFQ25" s="361"/>
      <c r="KFR25" s="361"/>
      <c r="KFS25" s="361"/>
      <c r="KFT25" s="361"/>
      <c r="KFU25" s="361"/>
      <c r="KFV25" s="361"/>
      <c r="KFW25" s="361"/>
      <c r="KFX25" s="361"/>
      <c r="KFY25" s="361"/>
      <c r="KFZ25" s="361"/>
      <c r="KGA25" s="361"/>
      <c r="KGB25" s="361"/>
      <c r="KGC25" s="361"/>
      <c r="KGD25" s="361"/>
      <c r="KGE25" s="361"/>
      <c r="KGF25" s="361"/>
      <c r="KGG25" s="361"/>
      <c r="KGH25" s="361"/>
      <c r="KGI25" s="361"/>
      <c r="KGJ25" s="361"/>
      <c r="KGK25" s="361"/>
      <c r="KGL25" s="361"/>
      <c r="KGM25" s="361"/>
      <c r="KGN25" s="361"/>
      <c r="KGO25" s="361"/>
      <c r="KGP25" s="361"/>
      <c r="KGQ25" s="361"/>
      <c r="KGR25" s="361"/>
      <c r="KGS25" s="361"/>
      <c r="KGT25" s="361"/>
      <c r="KGU25" s="361"/>
      <c r="KGV25" s="361"/>
      <c r="KGW25" s="361"/>
      <c r="KGX25" s="361"/>
      <c r="KGY25" s="361"/>
      <c r="KGZ25" s="361"/>
      <c r="KHA25" s="361"/>
      <c r="KHB25" s="361"/>
      <c r="KHC25" s="361"/>
      <c r="KHD25" s="361"/>
      <c r="KHE25" s="361"/>
      <c r="KHF25" s="361"/>
      <c r="KHG25" s="361"/>
      <c r="KHH25" s="361"/>
      <c r="KHI25" s="361"/>
      <c r="KHJ25" s="361"/>
      <c r="KHK25" s="361"/>
      <c r="KHL25" s="361"/>
      <c r="KHM25" s="361"/>
      <c r="KHN25" s="361"/>
      <c r="KHO25" s="361"/>
      <c r="KHP25" s="361"/>
      <c r="KHQ25" s="361"/>
      <c r="KHR25" s="361"/>
      <c r="KHS25" s="361"/>
      <c r="KHT25" s="361"/>
      <c r="KHU25" s="361"/>
      <c r="KHV25" s="361"/>
      <c r="KHW25" s="361"/>
      <c r="KHX25" s="361"/>
      <c r="KHY25" s="361"/>
      <c r="KHZ25" s="361"/>
      <c r="KIA25" s="361"/>
      <c r="KIB25" s="361"/>
      <c r="KIC25" s="361"/>
      <c r="KID25" s="361"/>
      <c r="KIE25" s="361"/>
      <c r="KIF25" s="361"/>
      <c r="KIG25" s="361"/>
      <c r="KIH25" s="361"/>
      <c r="KII25" s="361"/>
      <c r="KIJ25" s="361"/>
      <c r="KIK25" s="361"/>
      <c r="KIL25" s="361"/>
      <c r="KIM25" s="361"/>
      <c r="KIN25" s="361"/>
      <c r="KIO25" s="361"/>
      <c r="KIP25" s="361"/>
      <c r="KIQ25" s="361"/>
      <c r="KIR25" s="361"/>
      <c r="KIS25" s="361"/>
      <c r="KIT25" s="361"/>
      <c r="KIU25" s="361"/>
      <c r="KIV25" s="361"/>
      <c r="KIW25" s="361"/>
      <c r="KIX25" s="361"/>
      <c r="KIY25" s="361"/>
      <c r="KIZ25" s="361"/>
      <c r="KJA25" s="361"/>
      <c r="KJB25" s="361"/>
      <c r="KJC25" s="361"/>
      <c r="KJD25" s="361"/>
      <c r="KJE25" s="361"/>
      <c r="KJF25" s="361"/>
      <c r="KJG25" s="361"/>
      <c r="KJH25" s="361"/>
      <c r="KJI25" s="361"/>
      <c r="KJJ25" s="361"/>
      <c r="KJK25" s="361"/>
      <c r="KJL25" s="361"/>
      <c r="KJM25" s="361"/>
      <c r="KJN25" s="361"/>
      <c r="KJO25" s="361"/>
      <c r="KJP25" s="361"/>
      <c r="KJQ25" s="361"/>
      <c r="KJR25" s="361"/>
      <c r="KJS25" s="361"/>
      <c r="KJT25" s="361"/>
      <c r="KJU25" s="361"/>
      <c r="KJV25" s="361"/>
      <c r="KJW25" s="361"/>
      <c r="KJX25" s="361"/>
      <c r="KJY25" s="361"/>
      <c r="KJZ25" s="361"/>
      <c r="KKA25" s="361"/>
      <c r="KKB25" s="361"/>
      <c r="KKC25" s="361"/>
      <c r="KKD25" s="361"/>
      <c r="KKE25" s="361"/>
      <c r="KKF25" s="361"/>
      <c r="KKG25" s="361"/>
      <c r="KKH25" s="361"/>
      <c r="KKI25" s="361"/>
      <c r="KKJ25" s="361"/>
      <c r="KKK25" s="361"/>
      <c r="KKL25" s="361"/>
      <c r="KKM25" s="361"/>
      <c r="KKN25" s="361"/>
      <c r="KKO25" s="361"/>
      <c r="KKP25" s="361"/>
      <c r="KKQ25" s="361"/>
      <c r="KKR25" s="361"/>
      <c r="KKS25" s="361"/>
      <c r="KKT25" s="361"/>
      <c r="KKU25" s="361"/>
      <c r="KKV25" s="361"/>
      <c r="KKW25" s="361"/>
      <c r="KKX25" s="361"/>
      <c r="KKY25" s="361"/>
      <c r="KKZ25" s="361"/>
      <c r="KLA25" s="361"/>
      <c r="KLB25" s="361"/>
      <c r="KLC25" s="361"/>
      <c r="KLD25" s="361"/>
      <c r="KLE25" s="361"/>
      <c r="KLF25" s="361"/>
      <c r="KLG25" s="361"/>
      <c r="KLH25" s="361"/>
      <c r="KLI25" s="361"/>
      <c r="KLJ25" s="361"/>
      <c r="KLK25" s="361"/>
      <c r="KLL25" s="361"/>
      <c r="KLM25" s="361"/>
      <c r="KLN25" s="361"/>
      <c r="KLO25" s="361"/>
      <c r="KLP25" s="361"/>
      <c r="KLQ25" s="361"/>
      <c r="KLR25" s="361"/>
      <c r="KLS25" s="361"/>
      <c r="KLT25" s="361"/>
      <c r="KLU25" s="361"/>
      <c r="KLV25" s="361"/>
      <c r="KLW25" s="361"/>
      <c r="KLX25" s="361"/>
      <c r="KLY25" s="361"/>
      <c r="KLZ25" s="361"/>
      <c r="KMA25" s="361"/>
      <c r="KMB25" s="361"/>
      <c r="KMC25" s="361"/>
      <c r="KMD25" s="361"/>
      <c r="KME25" s="361"/>
      <c r="KMF25" s="361"/>
      <c r="KMG25" s="361"/>
      <c r="KMH25" s="361"/>
      <c r="KMI25" s="361"/>
      <c r="KMJ25" s="361"/>
      <c r="KMK25" s="361"/>
      <c r="KML25" s="361"/>
      <c r="KMM25" s="361"/>
      <c r="KMN25" s="361"/>
      <c r="KMO25" s="361"/>
      <c r="KMP25" s="361"/>
      <c r="KMQ25" s="361"/>
      <c r="KMR25" s="361"/>
      <c r="KMS25" s="361"/>
      <c r="KMT25" s="361"/>
      <c r="KMU25" s="361"/>
      <c r="KMV25" s="361"/>
      <c r="KMW25" s="361"/>
      <c r="KMX25" s="361"/>
      <c r="KMY25" s="361"/>
      <c r="KMZ25" s="361"/>
      <c r="KNA25" s="361"/>
      <c r="KNB25" s="361"/>
      <c r="KNC25" s="361"/>
      <c r="KND25" s="361"/>
      <c r="KNE25" s="361"/>
      <c r="KNF25" s="361"/>
      <c r="KNG25" s="361"/>
      <c r="KNH25" s="361"/>
      <c r="KNI25" s="361"/>
      <c r="KNJ25" s="361"/>
      <c r="KNK25" s="361"/>
      <c r="KNL25" s="361"/>
      <c r="KNM25" s="361"/>
      <c r="KNN25" s="361"/>
      <c r="KNO25" s="361"/>
      <c r="KNP25" s="361"/>
      <c r="KNQ25" s="361"/>
      <c r="KNR25" s="361"/>
      <c r="KNS25" s="361"/>
      <c r="KNT25" s="361"/>
      <c r="KNU25" s="361"/>
      <c r="KNV25" s="361"/>
      <c r="KNW25" s="361"/>
      <c r="KNX25" s="361"/>
      <c r="KNY25" s="361"/>
      <c r="KNZ25" s="361"/>
      <c r="KOA25" s="361"/>
      <c r="KOB25" s="361"/>
      <c r="KOC25" s="361"/>
      <c r="KOD25" s="361"/>
      <c r="KOE25" s="361"/>
      <c r="KOF25" s="361"/>
      <c r="KOG25" s="361"/>
      <c r="KOH25" s="361"/>
      <c r="KOI25" s="361"/>
      <c r="KOJ25" s="361"/>
      <c r="KOK25" s="361"/>
      <c r="KOL25" s="361"/>
      <c r="KOM25" s="361"/>
      <c r="KON25" s="361"/>
      <c r="KOO25" s="361"/>
      <c r="KOP25" s="361"/>
      <c r="KOQ25" s="361"/>
      <c r="KOR25" s="361"/>
      <c r="KOS25" s="361"/>
      <c r="KOT25" s="361"/>
      <c r="KOU25" s="361"/>
      <c r="KOV25" s="361"/>
      <c r="KOW25" s="361"/>
      <c r="KOX25" s="361"/>
      <c r="KOY25" s="361"/>
      <c r="KOZ25" s="361"/>
      <c r="KPA25" s="361"/>
      <c r="KPB25" s="361"/>
      <c r="KPC25" s="361"/>
      <c r="KPD25" s="361"/>
      <c r="KPE25" s="361"/>
      <c r="KPF25" s="361"/>
      <c r="KPG25" s="361"/>
      <c r="KPH25" s="361"/>
      <c r="KPI25" s="361"/>
      <c r="KPJ25" s="361"/>
      <c r="KPK25" s="361"/>
      <c r="KPL25" s="361"/>
      <c r="KPM25" s="361"/>
      <c r="KPN25" s="361"/>
      <c r="KPO25" s="361"/>
      <c r="KPP25" s="361"/>
      <c r="KPQ25" s="361"/>
      <c r="KPR25" s="361"/>
      <c r="KPS25" s="361"/>
      <c r="KPT25" s="361"/>
      <c r="KPU25" s="361"/>
      <c r="KPV25" s="361"/>
      <c r="KPW25" s="361"/>
      <c r="KPX25" s="361"/>
      <c r="KPY25" s="361"/>
      <c r="KPZ25" s="361"/>
      <c r="KQA25" s="361"/>
      <c r="KQB25" s="361"/>
      <c r="KQC25" s="361"/>
      <c r="KQD25" s="361"/>
      <c r="KQE25" s="361"/>
      <c r="KQF25" s="361"/>
      <c r="KQG25" s="361"/>
      <c r="KQH25" s="361"/>
      <c r="KQI25" s="361"/>
      <c r="KQJ25" s="361"/>
      <c r="KQK25" s="361"/>
      <c r="KQL25" s="361"/>
      <c r="KQM25" s="361"/>
      <c r="KQN25" s="361"/>
      <c r="KQO25" s="361"/>
      <c r="KQP25" s="361"/>
      <c r="KQQ25" s="361"/>
      <c r="KQR25" s="361"/>
      <c r="KQS25" s="361"/>
      <c r="KQT25" s="361"/>
      <c r="KQU25" s="361"/>
      <c r="KQV25" s="361"/>
      <c r="KQW25" s="361"/>
      <c r="KQX25" s="361"/>
      <c r="KQY25" s="361"/>
      <c r="KQZ25" s="361"/>
      <c r="KRA25" s="361"/>
      <c r="KRB25" s="361"/>
      <c r="KRC25" s="361"/>
      <c r="KRD25" s="361"/>
      <c r="KRE25" s="361"/>
      <c r="KRF25" s="361"/>
      <c r="KRG25" s="361"/>
      <c r="KRH25" s="361"/>
      <c r="KRI25" s="361"/>
      <c r="KRJ25" s="361"/>
      <c r="KRK25" s="361"/>
      <c r="KRL25" s="361"/>
      <c r="KRM25" s="361"/>
      <c r="KRN25" s="361"/>
      <c r="KRO25" s="361"/>
      <c r="KRP25" s="361"/>
      <c r="KRQ25" s="361"/>
      <c r="KRR25" s="361"/>
      <c r="KRS25" s="361"/>
      <c r="KRT25" s="361"/>
      <c r="KRU25" s="361"/>
      <c r="KRV25" s="361"/>
      <c r="KRW25" s="361"/>
      <c r="KRX25" s="361"/>
      <c r="KRY25" s="361"/>
      <c r="KRZ25" s="361"/>
      <c r="KSA25" s="361"/>
      <c r="KSB25" s="361"/>
      <c r="KSC25" s="361"/>
      <c r="KSD25" s="361"/>
      <c r="KSE25" s="361"/>
      <c r="KSF25" s="361"/>
      <c r="KSG25" s="361"/>
      <c r="KSH25" s="361"/>
      <c r="KSI25" s="361"/>
      <c r="KSJ25" s="361"/>
      <c r="KSK25" s="361"/>
      <c r="KSL25" s="361"/>
      <c r="KSM25" s="361"/>
      <c r="KSN25" s="361"/>
      <c r="KSO25" s="361"/>
      <c r="KSP25" s="361"/>
      <c r="KSQ25" s="361"/>
      <c r="KSR25" s="361"/>
      <c r="KSS25" s="361"/>
      <c r="KST25" s="361"/>
      <c r="KSU25" s="361"/>
      <c r="KSV25" s="361"/>
      <c r="KSW25" s="361"/>
      <c r="KSX25" s="361"/>
      <c r="KSY25" s="361"/>
      <c r="KSZ25" s="361"/>
      <c r="KTA25" s="361"/>
      <c r="KTB25" s="361"/>
      <c r="KTC25" s="361"/>
      <c r="KTD25" s="361"/>
      <c r="KTE25" s="361"/>
      <c r="KTF25" s="361"/>
      <c r="KTG25" s="361"/>
      <c r="KTH25" s="361"/>
      <c r="KTI25" s="361"/>
      <c r="KTJ25" s="361"/>
      <c r="KTK25" s="361"/>
      <c r="KTL25" s="361"/>
      <c r="KTM25" s="361"/>
      <c r="KTN25" s="361"/>
      <c r="KTO25" s="361"/>
      <c r="KTP25" s="361"/>
      <c r="KTQ25" s="361"/>
      <c r="KTR25" s="361"/>
      <c r="KTS25" s="361"/>
      <c r="KTT25" s="361"/>
      <c r="KTU25" s="361"/>
      <c r="KTV25" s="361"/>
      <c r="KTW25" s="361"/>
      <c r="KTX25" s="361"/>
      <c r="KTY25" s="361"/>
      <c r="KTZ25" s="361"/>
      <c r="KUA25" s="361"/>
      <c r="KUB25" s="361"/>
      <c r="KUC25" s="361"/>
      <c r="KUD25" s="361"/>
      <c r="KUE25" s="361"/>
      <c r="KUF25" s="361"/>
      <c r="KUG25" s="361"/>
      <c r="KUH25" s="361"/>
      <c r="KUI25" s="361"/>
      <c r="KUJ25" s="361"/>
      <c r="KUK25" s="361"/>
      <c r="KUL25" s="361"/>
      <c r="KUM25" s="361"/>
      <c r="KUN25" s="361"/>
      <c r="KUO25" s="361"/>
      <c r="KUP25" s="361"/>
      <c r="KUQ25" s="361"/>
      <c r="KUR25" s="361"/>
      <c r="KUS25" s="361"/>
      <c r="KUT25" s="361"/>
      <c r="KUU25" s="361"/>
      <c r="KUV25" s="361"/>
      <c r="KUW25" s="361"/>
      <c r="KUX25" s="361"/>
      <c r="KUY25" s="361"/>
      <c r="KUZ25" s="361"/>
      <c r="KVA25" s="361"/>
      <c r="KVB25" s="361"/>
      <c r="KVC25" s="361"/>
      <c r="KVD25" s="361"/>
      <c r="KVE25" s="361"/>
      <c r="KVF25" s="361"/>
      <c r="KVG25" s="361"/>
      <c r="KVH25" s="361"/>
      <c r="KVI25" s="361"/>
      <c r="KVJ25" s="361"/>
      <c r="KVK25" s="361"/>
      <c r="KVL25" s="361"/>
      <c r="KVM25" s="361"/>
      <c r="KVN25" s="361"/>
      <c r="KVO25" s="361"/>
      <c r="KVP25" s="361"/>
      <c r="KVQ25" s="361"/>
      <c r="KVR25" s="361"/>
      <c r="KVS25" s="361"/>
      <c r="KVT25" s="361"/>
      <c r="KVU25" s="361"/>
      <c r="KVV25" s="361"/>
      <c r="KVW25" s="361"/>
      <c r="KVX25" s="361"/>
      <c r="KVY25" s="361"/>
      <c r="KVZ25" s="361"/>
      <c r="KWA25" s="361"/>
      <c r="KWB25" s="361"/>
      <c r="KWC25" s="361"/>
      <c r="KWD25" s="361"/>
      <c r="KWE25" s="361"/>
      <c r="KWF25" s="361"/>
      <c r="KWG25" s="361"/>
      <c r="KWH25" s="361"/>
      <c r="KWI25" s="361"/>
      <c r="KWJ25" s="361"/>
      <c r="KWK25" s="361"/>
      <c r="KWL25" s="361"/>
      <c r="KWM25" s="361"/>
      <c r="KWN25" s="361"/>
      <c r="KWO25" s="361"/>
      <c r="KWP25" s="361"/>
      <c r="KWQ25" s="361"/>
      <c r="KWR25" s="361"/>
      <c r="KWS25" s="361"/>
      <c r="KWT25" s="361"/>
      <c r="KWU25" s="361"/>
      <c r="KWV25" s="361"/>
      <c r="KWW25" s="361"/>
      <c r="KWX25" s="361"/>
      <c r="KWY25" s="361"/>
      <c r="KWZ25" s="361"/>
      <c r="KXA25" s="361"/>
      <c r="KXB25" s="361"/>
      <c r="KXC25" s="361"/>
      <c r="KXD25" s="361"/>
      <c r="KXE25" s="361"/>
      <c r="KXF25" s="361"/>
      <c r="KXG25" s="361"/>
      <c r="KXH25" s="361"/>
      <c r="KXI25" s="361"/>
      <c r="KXJ25" s="361"/>
      <c r="KXK25" s="361"/>
      <c r="KXL25" s="361"/>
      <c r="KXM25" s="361"/>
      <c r="KXN25" s="361"/>
      <c r="KXO25" s="361"/>
      <c r="KXP25" s="361"/>
      <c r="KXQ25" s="361"/>
      <c r="KXR25" s="361"/>
      <c r="KXS25" s="361"/>
      <c r="KXT25" s="361"/>
      <c r="KXU25" s="361"/>
      <c r="KXV25" s="361"/>
      <c r="KXW25" s="361"/>
      <c r="KXX25" s="361"/>
      <c r="KXY25" s="361"/>
      <c r="KXZ25" s="361"/>
      <c r="KYA25" s="361"/>
      <c r="KYB25" s="361"/>
      <c r="KYC25" s="361"/>
      <c r="KYD25" s="361"/>
      <c r="KYE25" s="361"/>
      <c r="KYF25" s="361"/>
      <c r="KYG25" s="361"/>
      <c r="KYH25" s="361"/>
      <c r="KYI25" s="361"/>
      <c r="KYJ25" s="361"/>
      <c r="KYK25" s="361"/>
      <c r="KYL25" s="361"/>
      <c r="KYM25" s="361"/>
      <c r="KYN25" s="361"/>
      <c r="KYO25" s="361"/>
      <c r="KYP25" s="361"/>
      <c r="KYQ25" s="361"/>
      <c r="KYR25" s="361"/>
      <c r="KYS25" s="361"/>
      <c r="KYT25" s="361"/>
      <c r="KYU25" s="361"/>
      <c r="KYV25" s="361"/>
      <c r="KYW25" s="361"/>
      <c r="KYX25" s="361"/>
      <c r="KYY25" s="361"/>
      <c r="KYZ25" s="361"/>
      <c r="KZA25" s="361"/>
      <c r="KZB25" s="361"/>
      <c r="KZC25" s="361"/>
      <c r="KZD25" s="361"/>
      <c r="KZE25" s="361"/>
      <c r="KZF25" s="361"/>
      <c r="KZG25" s="361"/>
      <c r="KZH25" s="361"/>
      <c r="KZI25" s="361"/>
      <c r="KZJ25" s="361"/>
      <c r="KZK25" s="361"/>
      <c r="KZL25" s="361"/>
      <c r="KZM25" s="361"/>
      <c r="KZN25" s="361"/>
      <c r="KZO25" s="361"/>
      <c r="KZP25" s="361"/>
      <c r="KZQ25" s="361"/>
      <c r="KZR25" s="361"/>
      <c r="KZS25" s="361"/>
      <c r="KZT25" s="361"/>
      <c r="KZU25" s="361"/>
      <c r="KZV25" s="361"/>
      <c r="KZW25" s="361"/>
      <c r="KZX25" s="361"/>
      <c r="KZY25" s="361"/>
      <c r="KZZ25" s="361"/>
      <c r="LAA25" s="361"/>
      <c r="LAB25" s="361"/>
      <c r="LAC25" s="361"/>
      <c r="LAD25" s="361"/>
      <c r="LAE25" s="361"/>
      <c r="LAF25" s="361"/>
      <c r="LAG25" s="361"/>
      <c r="LAH25" s="361"/>
      <c r="LAI25" s="361"/>
      <c r="LAJ25" s="361"/>
      <c r="LAK25" s="361"/>
      <c r="LAL25" s="361"/>
      <c r="LAM25" s="361"/>
      <c r="LAN25" s="361"/>
      <c r="LAO25" s="361"/>
      <c r="LAP25" s="361"/>
      <c r="LAQ25" s="361"/>
      <c r="LAR25" s="361"/>
      <c r="LAS25" s="361"/>
      <c r="LAT25" s="361"/>
      <c r="LAU25" s="361"/>
      <c r="LAV25" s="361"/>
      <c r="LAW25" s="361"/>
      <c r="LAX25" s="361"/>
      <c r="LAY25" s="361"/>
      <c r="LAZ25" s="361"/>
      <c r="LBA25" s="361"/>
      <c r="LBB25" s="361"/>
      <c r="LBC25" s="361"/>
      <c r="LBD25" s="361"/>
      <c r="LBE25" s="361"/>
      <c r="LBF25" s="361"/>
      <c r="LBG25" s="361"/>
      <c r="LBH25" s="361"/>
      <c r="LBI25" s="361"/>
      <c r="LBJ25" s="361"/>
      <c r="LBK25" s="361"/>
      <c r="LBL25" s="361"/>
      <c r="LBM25" s="361"/>
      <c r="LBN25" s="361"/>
      <c r="LBO25" s="361"/>
      <c r="LBP25" s="361"/>
      <c r="LBQ25" s="361"/>
      <c r="LBR25" s="361"/>
      <c r="LBS25" s="361"/>
      <c r="LBT25" s="361"/>
      <c r="LBU25" s="361"/>
      <c r="LBV25" s="361"/>
      <c r="LBW25" s="361"/>
      <c r="LBX25" s="361"/>
      <c r="LBY25" s="361"/>
      <c r="LBZ25" s="361"/>
      <c r="LCA25" s="361"/>
      <c r="LCB25" s="361"/>
      <c r="LCC25" s="361"/>
      <c r="LCD25" s="361"/>
      <c r="LCE25" s="361"/>
      <c r="LCF25" s="361"/>
      <c r="LCG25" s="361"/>
      <c r="LCH25" s="361"/>
      <c r="LCI25" s="361"/>
      <c r="LCJ25" s="361"/>
      <c r="LCK25" s="361"/>
      <c r="LCL25" s="361"/>
      <c r="LCM25" s="361"/>
      <c r="LCN25" s="361"/>
      <c r="LCO25" s="361"/>
      <c r="LCP25" s="361"/>
      <c r="LCQ25" s="361"/>
      <c r="LCR25" s="361"/>
      <c r="LCS25" s="361"/>
      <c r="LCT25" s="361"/>
      <c r="LCU25" s="361"/>
      <c r="LCV25" s="361"/>
      <c r="LCW25" s="361"/>
      <c r="LCX25" s="361"/>
      <c r="LCY25" s="361"/>
      <c r="LCZ25" s="361"/>
      <c r="LDA25" s="361"/>
      <c r="LDB25" s="361"/>
      <c r="LDC25" s="361"/>
      <c r="LDD25" s="361"/>
      <c r="LDE25" s="361"/>
      <c r="LDF25" s="361"/>
      <c r="LDG25" s="361"/>
      <c r="LDH25" s="361"/>
      <c r="LDI25" s="361"/>
      <c r="LDJ25" s="361"/>
      <c r="LDK25" s="361"/>
      <c r="LDL25" s="361"/>
      <c r="LDM25" s="361"/>
      <c r="LDN25" s="361"/>
      <c r="LDO25" s="361"/>
      <c r="LDP25" s="361"/>
      <c r="LDQ25" s="361"/>
      <c r="LDR25" s="361"/>
      <c r="LDS25" s="361"/>
      <c r="LDT25" s="361"/>
      <c r="LDU25" s="361"/>
      <c r="LDV25" s="361"/>
      <c r="LDW25" s="361"/>
      <c r="LDX25" s="361"/>
      <c r="LDY25" s="361"/>
      <c r="LDZ25" s="361"/>
      <c r="LEA25" s="361"/>
      <c r="LEB25" s="361"/>
      <c r="LEC25" s="361"/>
      <c r="LED25" s="361"/>
      <c r="LEE25" s="361"/>
      <c r="LEF25" s="361"/>
      <c r="LEG25" s="361"/>
      <c r="LEH25" s="361"/>
      <c r="LEI25" s="361"/>
      <c r="LEJ25" s="361"/>
      <c r="LEK25" s="361"/>
      <c r="LEL25" s="361"/>
      <c r="LEM25" s="361"/>
      <c r="LEN25" s="361"/>
      <c r="LEO25" s="361"/>
      <c r="LEP25" s="361"/>
      <c r="LEQ25" s="361"/>
      <c r="LER25" s="361"/>
      <c r="LES25" s="361"/>
      <c r="LET25" s="361"/>
      <c r="LEU25" s="361"/>
      <c r="LEV25" s="361"/>
      <c r="LEW25" s="361"/>
      <c r="LEX25" s="361"/>
      <c r="LEY25" s="361"/>
      <c r="LEZ25" s="361"/>
      <c r="LFA25" s="361"/>
      <c r="LFB25" s="361"/>
      <c r="LFC25" s="361"/>
      <c r="LFD25" s="361"/>
      <c r="LFE25" s="361"/>
      <c r="LFF25" s="361"/>
      <c r="LFG25" s="361"/>
      <c r="LFH25" s="361"/>
      <c r="LFI25" s="361"/>
      <c r="LFJ25" s="361"/>
      <c r="LFK25" s="361"/>
      <c r="LFL25" s="361"/>
      <c r="LFM25" s="361"/>
      <c r="LFN25" s="361"/>
      <c r="LFO25" s="361"/>
      <c r="LFP25" s="361"/>
      <c r="LFQ25" s="361"/>
      <c r="LFR25" s="361"/>
      <c r="LFS25" s="361"/>
      <c r="LFT25" s="361"/>
      <c r="LFU25" s="361"/>
      <c r="LFV25" s="361"/>
      <c r="LFW25" s="361"/>
      <c r="LFX25" s="361"/>
      <c r="LFY25" s="361"/>
      <c r="LFZ25" s="361"/>
      <c r="LGA25" s="361"/>
      <c r="LGB25" s="361"/>
      <c r="LGC25" s="361"/>
      <c r="LGD25" s="361"/>
      <c r="LGE25" s="361"/>
      <c r="LGF25" s="361"/>
      <c r="LGG25" s="361"/>
      <c r="LGH25" s="361"/>
      <c r="LGI25" s="361"/>
      <c r="LGJ25" s="361"/>
      <c r="LGK25" s="361"/>
      <c r="LGL25" s="361"/>
      <c r="LGM25" s="361"/>
      <c r="LGN25" s="361"/>
      <c r="LGO25" s="361"/>
      <c r="LGP25" s="361"/>
      <c r="LGQ25" s="361"/>
      <c r="LGR25" s="361"/>
      <c r="LGS25" s="361"/>
      <c r="LGT25" s="361"/>
      <c r="LGU25" s="361"/>
      <c r="LGV25" s="361"/>
      <c r="LGW25" s="361"/>
      <c r="LGX25" s="361"/>
      <c r="LGY25" s="361"/>
      <c r="LGZ25" s="361"/>
      <c r="LHA25" s="361"/>
      <c r="LHB25" s="361"/>
      <c r="LHC25" s="361"/>
      <c r="LHD25" s="361"/>
      <c r="LHE25" s="361"/>
      <c r="LHF25" s="361"/>
      <c r="LHG25" s="361"/>
      <c r="LHH25" s="361"/>
      <c r="LHI25" s="361"/>
      <c r="LHJ25" s="361"/>
      <c r="LHK25" s="361"/>
      <c r="LHL25" s="361"/>
      <c r="LHM25" s="361"/>
      <c r="LHN25" s="361"/>
      <c r="LHO25" s="361"/>
      <c r="LHP25" s="361"/>
      <c r="LHQ25" s="361"/>
      <c r="LHR25" s="361"/>
      <c r="LHS25" s="361"/>
      <c r="LHT25" s="361"/>
      <c r="LHU25" s="361"/>
      <c r="LHV25" s="361"/>
      <c r="LHW25" s="361"/>
      <c r="LHX25" s="361"/>
      <c r="LHY25" s="361"/>
      <c r="LHZ25" s="361"/>
      <c r="LIA25" s="361"/>
      <c r="LIB25" s="361"/>
      <c r="LIC25" s="361"/>
      <c r="LID25" s="361"/>
      <c r="LIE25" s="361"/>
      <c r="LIF25" s="361"/>
      <c r="LIG25" s="361"/>
      <c r="LIH25" s="361"/>
      <c r="LII25" s="361"/>
      <c r="LIJ25" s="361"/>
      <c r="LIK25" s="361"/>
      <c r="LIL25" s="361"/>
      <c r="LIM25" s="361"/>
      <c r="LIN25" s="361"/>
      <c r="LIO25" s="361"/>
      <c r="LIP25" s="361"/>
      <c r="LIQ25" s="361"/>
      <c r="LIR25" s="361"/>
      <c r="LIS25" s="361"/>
      <c r="LIT25" s="361"/>
      <c r="LIU25" s="361"/>
      <c r="LIV25" s="361"/>
      <c r="LIW25" s="361"/>
      <c r="LIX25" s="361"/>
      <c r="LIY25" s="361"/>
      <c r="LIZ25" s="361"/>
      <c r="LJA25" s="361"/>
      <c r="LJB25" s="361"/>
      <c r="LJC25" s="361"/>
      <c r="LJD25" s="361"/>
      <c r="LJE25" s="361"/>
      <c r="LJF25" s="361"/>
      <c r="LJG25" s="361"/>
      <c r="LJH25" s="361"/>
      <c r="LJI25" s="361"/>
      <c r="LJJ25" s="361"/>
      <c r="LJK25" s="361"/>
      <c r="LJL25" s="361"/>
      <c r="LJM25" s="361"/>
      <c r="LJN25" s="361"/>
      <c r="LJO25" s="361"/>
      <c r="LJP25" s="361"/>
      <c r="LJQ25" s="361"/>
      <c r="LJR25" s="361"/>
      <c r="LJS25" s="361"/>
      <c r="LJT25" s="361"/>
      <c r="LJU25" s="361"/>
      <c r="LJV25" s="361"/>
      <c r="LJW25" s="361"/>
      <c r="LJX25" s="361"/>
      <c r="LJY25" s="361"/>
      <c r="LJZ25" s="361"/>
      <c r="LKA25" s="361"/>
      <c r="LKB25" s="361"/>
      <c r="LKC25" s="361"/>
      <c r="LKD25" s="361"/>
      <c r="LKE25" s="361"/>
      <c r="LKF25" s="361"/>
      <c r="LKG25" s="361"/>
      <c r="LKH25" s="361"/>
      <c r="LKI25" s="361"/>
      <c r="LKJ25" s="361"/>
      <c r="LKK25" s="361"/>
      <c r="LKL25" s="361"/>
      <c r="LKM25" s="361"/>
      <c r="LKN25" s="361"/>
      <c r="LKO25" s="361"/>
      <c r="LKP25" s="361"/>
      <c r="LKQ25" s="361"/>
      <c r="LKR25" s="361"/>
      <c r="LKS25" s="361"/>
      <c r="LKT25" s="361"/>
      <c r="LKU25" s="361"/>
      <c r="LKV25" s="361"/>
      <c r="LKW25" s="361"/>
      <c r="LKX25" s="361"/>
      <c r="LKY25" s="361"/>
      <c r="LKZ25" s="361"/>
      <c r="LLA25" s="361"/>
      <c r="LLB25" s="361"/>
      <c r="LLC25" s="361"/>
      <c r="LLD25" s="361"/>
      <c r="LLE25" s="361"/>
      <c r="LLF25" s="361"/>
      <c r="LLG25" s="361"/>
      <c r="LLH25" s="361"/>
      <c r="LLI25" s="361"/>
      <c r="LLJ25" s="361"/>
      <c r="LLK25" s="361"/>
      <c r="LLL25" s="361"/>
      <c r="LLM25" s="361"/>
      <c r="LLN25" s="361"/>
      <c r="LLO25" s="361"/>
      <c r="LLP25" s="361"/>
      <c r="LLQ25" s="361"/>
      <c r="LLR25" s="361"/>
      <c r="LLS25" s="361"/>
      <c r="LLT25" s="361"/>
      <c r="LLU25" s="361"/>
      <c r="LLV25" s="361"/>
      <c r="LLW25" s="361"/>
      <c r="LLX25" s="361"/>
      <c r="LLY25" s="361"/>
      <c r="LLZ25" s="361"/>
      <c r="LMA25" s="361"/>
      <c r="LMB25" s="361"/>
      <c r="LMC25" s="361"/>
      <c r="LMD25" s="361"/>
      <c r="LME25" s="361"/>
      <c r="LMF25" s="361"/>
      <c r="LMG25" s="361"/>
      <c r="LMH25" s="361"/>
      <c r="LMI25" s="361"/>
      <c r="LMJ25" s="361"/>
      <c r="LMK25" s="361"/>
      <c r="LML25" s="361"/>
      <c r="LMM25" s="361"/>
      <c r="LMN25" s="361"/>
      <c r="LMO25" s="361"/>
      <c r="LMP25" s="361"/>
      <c r="LMQ25" s="361"/>
      <c r="LMR25" s="361"/>
      <c r="LMS25" s="361"/>
      <c r="LMT25" s="361"/>
      <c r="LMU25" s="361"/>
      <c r="LMV25" s="361"/>
      <c r="LMW25" s="361"/>
      <c r="LMX25" s="361"/>
      <c r="LMY25" s="361"/>
      <c r="LMZ25" s="361"/>
      <c r="LNA25" s="361"/>
      <c r="LNB25" s="361"/>
      <c r="LNC25" s="361"/>
      <c r="LND25" s="361"/>
      <c r="LNE25" s="361"/>
      <c r="LNF25" s="361"/>
      <c r="LNG25" s="361"/>
      <c r="LNH25" s="361"/>
      <c r="LNI25" s="361"/>
      <c r="LNJ25" s="361"/>
      <c r="LNK25" s="361"/>
      <c r="LNL25" s="361"/>
      <c r="LNM25" s="361"/>
      <c r="LNN25" s="361"/>
      <c r="LNO25" s="361"/>
      <c r="LNP25" s="361"/>
      <c r="LNQ25" s="361"/>
      <c r="LNR25" s="361"/>
      <c r="LNS25" s="361"/>
      <c r="LNT25" s="361"/>
      <c r="LNU25" s="361"/>
      <c r="LNV25" s="361"/>
      <c r="LNW25" s="361"/>
      <c r="LNX25" s="361"/>
      <c r="LNY25" s="361"/>
      <c r="LNZ25" s="361"/>
      <c r="LOA25" s="361"/>
      <c r="LOB25" s="361"/>
      <c r="LOC25" s="361"/>
      <c r="LOD25" s="361"/>
      <c r="LOE25" s="361"/>
      <c r="LOF25" s="361"/>
      <c r="LOG25" s="361"/>
      <c r="LOH25" s="361"/>
      <c r="LOI25" s="361"/>
      <c r="LOJ25" s="361"/>
      <c r="LOK25" s="361"/>
      <c r="LOL25" s="361"/>
      <c r="LOM25" s="361"/>
      <c r="LON25" s="361"/>
      <c r="LOO25" s="361"/>
      <c r="LOP25" s="361"/>
      <c r="LOQ25" s="361"/>
      <c r="LOR25" s="361"/>
      <c r="LOS25" s="361"/>
      <c r="LOT25" s="361"/>
      <c r="LOU25" s="361"/>
      <c r="LOV25" s="361"/>
      <c r="LOW25" s="361"/>
      <c r="LOX25" s="361"/>
      <c r="LOY25" s="361"/>
      <c r="LOZ25" s="361"/>
      <c r="LPA25" s="361"/>
      <c r="LPB25" s="361"/>
      <c r="LPC25" s="361"/>
      <c r="LPD25" s="361"/>
      <c r="LPE25" s="361"/>
      <c r="LPF25" s="361"/>
      <c r="LPG25" s="361"/>
      <c r="LPH25" s="361"/>
      <c r="LPI25" s="361"/>
      <c r="LPJ25" s="361"/>
      <c r="LPK25" s="361"/>
      <c r="LPL25" s="361"/>
      <c r="LPM25" s="361"/>
      <c r="LPN25" s="361"/>
      <c r="LPO25" s="361"/>
      <c r="LPP25" s="361"/>
      <c r="LPQ25" s="361"/>
      <c r="LPR25" s="361"/>
      <c r="LPS25" s="361"/>
      <c r="LPT25" s="361"/>
      <c r="LPU25" s="361"/>
      <c r="LPV25" s="361"/>
      <c r="LPW25" s="361"/>
      <c r="LPX25" s="361"/>
      <c r="LPY25" s="361"/>
      <c r="LPZ25" s="361"/>
      <c r="LQA25" s="361"/>
      <c r="LQB25" s="361"/>
      <c r="LQC25" s="361"/>
      <c r="LQD25" s="361"/>
      <c r="LQE25" s="361"/>
      <c r="LQF25" s="361"/>
      <c r="LQG25" s="361"/>
      <c r="LQH25" s="361"/>
      <c r="LQI25" s="361"/>
      <c r="LQJ25" s="361"/>
      <c r="LQK25" s="361"/>
      <c r="LQL25" s="361"/>
      <c r="LQM25" s="361"/>
      <c r="LQN25" s="361"/>
      <c r="LQO25" s="361"/>
      <c r="LQP25" s="361"/>
      <c r="LQQ25" s="361"/>
      <c r="LQR25" s="361"/>
      <c r="LQS25" s="361"/>
      <c r="LQT25" s="361"/>
      <c r="LQU25" s="361"/>
      <c r="LQV25" s="361"/>
      <c r="LQW25" s="361"/>
      <c r="LQX25" s="361"/>
      <c r="LQY25" s="361"/>
      <c r="LQZ25" s="361"/>
      <c r="LRA25" s="361"/>
      <c r="LRB25" s="361"/>
      <c r="LRC25" s="361"/>
      <c r="LRD25" s="361"/>
      <c r="LRE25" s="361"/>
      <c r="LRF25" s="361"/>
      <c r="LRG25" s="361"/>
      <c r="LRH25" s="361"/>
      <c r="LRI25" s="361"/>
      <c r="LRJ25" s="361"/>
      <c r="LRK25" s="361"/>
      <c r="LRL25" s="361"/>
      <c r="LRM25" s="361"/>
      <c r="LRN25" s="361"/>
      <c r="LRO25" s="361"/>
      <c r="LRP25" s="361"/>
      <c r="LRQ25" s="361"/>
      <c r="LRR25" s="361"/>
      <c r="LRS25" s="361"/>
      <c r="LRT25" s="361"/>
      <c r="LRU25" s="361"/>
      <c r="LRV25" s="361"/>
      <c r="LRW25" s="361"/>
      <c r="LRX25" s="361"/>
      <c r="LRY25" s="361"/>
      <c r="LRZ25" s="361"/>
      <c r="LSA25" s="361"/>
      <c r="LSB25" s="361"/>
      <c r="LSC25" s="361"/>
      <c r="LSD25" s="361"/>
      <c r="LSE25" s="361"/>
      <c r="LSF25" s="361"/>
      <c r="LSG25" s="361"/>
      <c r="LSH25" s="361"/>
      <c r="LSI25" s="361"/>
      <c r="LSJ25" s="361"/>
      <c r="LSK25" s="361"/>
      <c r="LSL25" s="361"/>
      <c r="LSM25" s="361"/>
      <c r="LSN25" s="361"/>
      <c r="LSO25" s="361"/>
      <c r="LSP25" s="361"/>
      <c r="LSQ25" s="361"/>
      <c r="LSR25" s="361"/>
      <c r="LSS25" s="361"/>
      <c r="LST25" s="361"/>
      <c r="LSU25" s="361"/>
      <c r="LSV25" s="361"/>
      <c r="LSW25" s="361"/>
      <c r="LSX25" s="361"/>
      <c r="LSY25" s="361"/>
      <c r="LSZ25" s="361"/>
      <c r="LTA25" s="361"/>
      <c r="LTB25" s="361"/>
      <c r="LTC25" s="361"/>
      <c r="LTD25" s="361"/>
      <c r="LTE25" s="361"/>
      <c r="LTF25" s="361"/>
      <c r="LTG25" s="361"/>
      <c r="LTH25" s="361"/>
      <c r="LTI25" s="361"/>
      <c r="LTJ25" s="361"/>
      <c r="LTK25" s="361"/>
      <c r="LTL25" s="361"/>
      <c r="LTM25" s="361"/>
      <c r="LTN25" s="361"/>
      <c r="LTO25" s="361"/>
      <c r="LTP25" s="361"/>
      <c r="LTQ25" s="361"/>
      <c r="LTR25" s="361"/>
      <c r="LTS25" s="361"/>
      <c r="LTT25" s="361"/>
      <c r="LTU25" s="361"/>
      <c r="LTV25" s="361"/>
      <c r="LTW25" s="361"/>
      <c r="LTX25" s="361"/>
      <c r="LTY25" s="361"/>
      <c r="LTZ25" s="361"/>
      <c r="LUA25" s="361"/>
      <c r="LUB25" s="361"/>
      <c r="LUC25" s="361"/>
      <c r="LUD25" s="361"/>
      <c r="LUE25" s="361"/>
      <c r="LUF25" s="361"/>
      <c r="LUG25" s="361"/>
      <c r="LUH25" s="361"/>
      <c r="LUI25" s="361"/>
      <c r="LUJ25" s="361"/>
      <c r="LUK25" s="361"/>
      <c r="LUL25" s="361"/>
      <c r="LUM25" s="361"/>
      <c r="LUN25" s="361"/>
      <c r="LUO25" s="361"/>
      <c r="LUP25" s="361"/>
      <c r="LUQ25" s="361"/>
      <c r="LUR25" s="361"/>
      <c r="LUS25" s="361"/>
      <c r="LUT25" s="361"/>
      <c r="LUU25" s="361"/>
      <c r="LUV25" s="361"/>
      <c r="LUW25" s="361"/>
      <c r="LUX25" s="361"/>
      <c r="LUY25" s="361"/>
      <c r="LUZ25" s="361"/>
      <c r="LVA25" s="361"/>
      <c r="LVB25" s="361"/>
      <c r="LVC25" s="361"/>
      <c r="LVD25" s="361"/>
      <c r="LVE25" s="361"/>
      <c r="LVF25" s="361"/>
      <c r="LVG25" s="361"/>
      <c r="LVH25" s="361"/>
      <c r="LVI25" s="361"/>
      <c r="LVJ25" s="361"/>
      <c r="LVK25" s="361"/>
      <c r="LVL25" s="361"/>
      <c r="LVM25" s="361"/>
      <c r="LVN25" s="361"/>
      <c r="LVO25" s="361"/>
      <c r="LVP25" s="361"/>
      <c r="LVQ25" s="361"/>
      <c r="LVR25" s="361"/>
      <c r="LVS25" s="361"/>
      <c r="LVT25" s="361"/>
      <c r="LVU25" s="361"/>
      <c r="LVV25" s="361"/>
      <c r="LVW25" s="361"/>
      <c r="LVX25" s="361"/>
      <c r="LVY25" s="361"/>
      <c r="LVZ25" s="361"/>
      <c r="LWA25" s="361"/>
      <c r="LWB25" s="361"/>
      <c r="LWC25" s="361"/>
      <c r="LWD25" s="361"/>
      <c r="LWE25" s="361"/>
      <c r="LWF25" s="361"/>
      <c r="LWG25" s="361"/>
      <c r="LWH25" s="361"/>
      <c r="LWI25" s="361"/>
      <c r="LWJ25" s="361"/>
      <c r="LWK25" s="361"/>
      <c r="LWL25" s="361"/>
      <c r="LWM25" s="361"/>
      <c r="LWN25" s="361"/>
      <c r="LWO25" s="361"/>
      <c r="LWP25" s="361"/>
      <c r="LWQ25" s="361"/>
      <c r="LWR25" s="361"/>
      <c r="LWS25" s="361"/>
      <c r="LWT25" s="361"/>
      <c r="LWU25" s="361"/>
      <c r="LWV25" s="361"/>
      <c r="LWW25" s="361"/>
      <c r="LWX25" s="361"/>
      <c r="LWY25" s="361"/>
      <c r="LWZ25" s="361"/>
      <c r="LXA25" s="361"/>
      <c r="LXB25" s="361"/>
      <c r="LXC25" s="361"/>
      <c r="LXD25" s="361"/>
      <c r="LXE25" s="361"/>
      <c r="LXF25" s="361"/>
      <c r="LXG25" s="361"/>
      <c r="LXH25" s="361"/>
      <c r="LXI25" s="361"/>
      <c r="LXJ25" s="361"/>
      <c r="LXK25" s="361"/>
      <c r="LXL25" s="361"/>
      <c r="LXM25" s="361"/>
      <c r="LXN25" s="361"/>
      <c r="LXO25" s="361"/>
      <c r="LXP25" s="361"/>
      <c r="LXQ25" s="361"/>
      <c r="LXR25" s="361"/>
      <c r="LXS25" s="361"/>
      <c r="LXT25" s="361"/>
      <c r="LXU25" s="361"/>
      <c r="LXV25" s="361"/>
      <c r="LXW25" s="361"/>
      <c r="LXX25" s="361"/>
      <c r="LXY25" s="361"/>
      <c r="LXZ25" s="361"/>
      <c r="LYA25" s="361"/>
      <c r="LYB25" s="361"/>
      <c r="LYC25" s="361"/>
      <c r="LYD25" s="361"/>
      <c r="LYE25" s="361"/>
      <c r="LYF25" s="361"/>
      <c r="LYG25" s="361"/>
      <c r="LYH25" s="361"/>
      <c r="LYI25" s="361"/>
      <c r="LYJ25" s="361"/>
      <c r="LYK25" s="361"/>
      <c r="LYL25" s="361"/>
      <c r="LYM25" s="361"/>
      <c r="LYN25" s="361"/>
      <c r="LYO25" s="361"/>
      <c r="LYP25" s="361"/>
      <c r="LYQ25" s="361"/>
      <c r="LYR25" s="361"/>
      <c r="LYS25" s="361"/>
      <c r="LYT25" s="361"/>
      <c r="LYU25" s="361"/>
      <c r="LYV25" s="361"/>
      <c r="LYW25" s="361"/>
      <c r="LYX25" s="361"/>
      <c r="LYY25" s="361"/>
      <c r="LYZ25" s="361"/>
      <c r="LZA25" s="361"/>
      <c r="LZB25" s="361"/>
      <c r="LZC25" s="361"/>
      <c r="LZD25" s="361"/>
      <c r="LZE25" s="361"/>
      <c r="LZF25" s="361"/>
      <c r="LZG25" s="361"/>
      <c r="LZH25" s="361"/>
      <c r="LZI25" s="361"/>
      <c r="LZJ25" s="361"/>
      <c r="LZK25" s="361"/>
      <c r="LZL25" s="361"/>
      <c r="LZM25" s="361"/>
      <c r="LZN25" s="361"/>
      <c r="LZO25" s="361"/>
      <c r="LZP25" s="361"/>
      <c r="LZQ25" s="361"/>
      <c r="LZR25" s="361"/>
      <c r="LZS25" s="361"/>
      <c r="LZT25" s="361"/>
      <c r="LZU25" s="361"/>
      <c r="LZV25" s="361"/>
      <c r="LZW25" s="361"/>
      <c r="LZX25" s="361"/>
      <c r="LZY25" s="361"/>
      <c r="LZZ25" s="361"/>
      <c r="MAA25" s="361"/>
      <c r="MAB25" s="361"/>
      <c r="MAC25" s="361"/>
      <c r="MAD25" s="361"/>
      <c r="MAE25" s="361"/>
      <c r="MAF25" s="361"/>
      <c r="MAG25" s="361"/>
      <c r="MAH25" s="361"/>
      <c r="MAI25" s="361"/>
      <c r="MAJ25" s="361"/>
      <c r="MAK25" s="361"/>
      <c r="MAL25" s="361"/>
      <c r="MAM25" s="361"/>
      <c r="MAN25" s="361"/>
      <c r="MAO25" s="361"/>
      <c r="MAP25" s="361"/>
      <c r="MAQ25" s="361"/>
      <c r="MAR25" s="361"/>
      <c r="MAS25" s="361"/>
      <c r="MAT25" s="361"/>
      <c r="MAU25" s="361"/>
      <c r="MAV25" s="361"/>
      <c r="MAW25" s="361"/>
      <c r="MAX25" s="361"/>
      <c r="MAY25" s="361"/>
      <c r="MAZ25" s="361"/>
      <c r="MBA25" s="361"/>
      <c r="MBB25" s="361"/>
      <c r="MBC25" s="361"/>
      <c r="MBD25" s="361"/>
      <c r="MBE25" s="361"/>
      <c r="MBF25" s="361"/>
      <c r="MBG25" s="361"/>
      <c r="MBH25" s="361"/>
      <c r="MBI25" s="361"/>
      <c r="MBJ25" s="361"/>
      <c r="MBK25" s="361"/>
      <c r="MBL25" s="361"/>
      <c r="MBM25" s="361"/>
      <c r="MBN25" s="361"/>
      <c r="MBO25" s="361"/>
      <c r="MBP25" s="361"/>
      <c r="MBQ25" s="361"/>
      <c r="MBR25" s="361"/>
      <c r="MBS25" s="361"/>
      <c r="MBT25" s="361"/>
      <c r="MBU25" s="361"/>
      <c r="MBV25" s="361"/>
      <c r="MBW25" s="361"/>
      <c r="MBX25" s="361"/>
      <c r="MBY25" s="361"/>
      <c r="MBZ25" s="361"/>
      <c r="MCA25" s="361"/>
      <c r="MCB25" s="361"/>
      <c r="MCC25" s="361"/>
      <c r="MCD25" s="361"/>
      <c r="MCE25" s="361"/>
      <c r="MCF25" s="361"/>
      <c r="MCG25" s="361"/>
      <c r="MCH25" s="361"/>
      <c r="MCI25" s="361"/>
      <c r="MCJ25" s="361"/>
      <c r="MCK25" s="361"/>
      <c r="MCL25" s="361"/>
      <c r="MCM25" s="361"/>
      <c r="MCN25" s="361"/>
      <c r="MCO25" s="361"/>
      <c r="MCP25" s="361"/>
      <c r="MCQ25" s="361"/>
      <c r="MCR25" s="361"/>
      <c r="MCS25" s="361"/>
      <c r="MCT25" s="361"/>
      <c r="MCU25" s="361"/>
      <c r="MCV25" s="361"/>
      <c r="MCW25" s="361"/>
      <c r="MCX25" s="361"/>
      <c r="MCY25" s="361"/>
      <c r="MCZ25" s="361"/>
      <c r="MDA25" s="361"/>
      <c r="MDB25" s="361"/>
      <c r="MDC25" s="361"/>
      <c r="MDD25" s="361"/>
      <c r="MDE25" s="361"/>
      <c r="MDF25" s="361"/>
      <c r="MDG25" s="361"/>
      <c r="MDH25" s="361"/>
      <c r="MDI25" s="361"/>
      <c r="MDJ25" s="361"/>
      <c r="MDK25" s="361"/>
      <c r="MDL25" s="361"/>
      <c r="MDM25" s="361"/>
      <c r="MDN25" s="361"/>
      <c r="MDO25" s="361"/>
      <c r="MDP25" s="361"/>
      <c r="MDQ25" s="361"/>
      <c r="MDR25" s="361"/>
      <c r="MDS25" s="361"/>
      <c r="MDT25" s="361"/>
      <c r="MDU25" s="361"/>
      <c r="MDV25" s="361"/>
      <c r="MDW25" s="361"/>
      <c r="MDX25" s="361"/>
      <c r="MDY25" s="361"/>
      <c r="MDZ25" s="361"/>
      <c r="MEA25" s="361"/>
      <c r="MEB25" s="361"/>
      <c r="MEC25" s="361"/>
      <c r="MED25" s="361"/>
      <c r="MEE25" s="361"/>
      <c r="MEF25" s="361"/>
      <c r="MEG25" s="361"/>
      <c r="MEH25" s="361"/>
      <c r="MEI25" s="361"/>
      <c r="MEJ25" s="361"/>
      <c r="MEK25" s="361"/>
      <c r="MEL25" s="361"/>
      <c r="MEM25" s="361"/>
      <c r="MEN25" s="361"/>
      <c r="MEO25" s="361"/>
      <c r="MEP25" s="361"/>
      <c r="MEQ25" s="361"/>
      <c r="MER25" s="361"/>
      <c r="MES25" s="361"/>
      <c r="MET25" s="361"/>
      <c r="MEU25" s="361"/>
      <c r="MEV25" s="361"/>
      <c r="MEW25" s="361"/>
      <c r="MEX25" s="361"/>
      <c r="MEY25" s="361"/>
      <c r="MEZ25" s="361"/>
      <c r="MFA25" s="361"/>
      <c r="MFB25" s="361"/>
      <c r="MFC25" s="361"/>
      <c r="MFD25" s="361"/>
      <c r="MFE25" s="361"/>
      <c r="MFF25" s="361"/>
      <c r="MFG25" s="361"/>
      <c r="MFH25" s="361"/>
      <c r="MFI25" s="361"/>
      <c r="MFJ25" s="361"/>
      <c r="MFK25" s="361"/>
      <c r="MFL25" s="361"/>
      <c r="MFM25" s="361"/>
      <c r="MFN25" s="361"/>
      <c r="MFO25" s="361"/>
      <c r="MFP25" s="361"/>
      <c r="MFQ25" s="361"/>
      <c r="MFR25" s="361"/>
      <c r="MFS25" s="361"/>
      <c r="MFT25" s="361"/>
      <c r="MFU25" s="361"/>
      <c r="MFV25" s="361"/>
      <c r="MFW25" s="361"/>
      <c r="MFX25" s="361"/>
      <c r="MFY25" s="361"/>
      <c r="MFZ25" s="361"/>
      <c r="MGA25" s="361"/>
      <c r="MGB25" s="361"/>
      <c r="MGC25" s="361"/>
      <c r="MGD25" s="361"/>
      <c r="MGE25" s="361"/>
      <c r="MGF25" s="361"/>
      <c r="MGG25" s="361"/>
      <c r="MGH25" s="361"/>
      <c r="MGI25" s="361"/>
      <c r="MGJ25" s="361"/>
      <c r="MGK25" s="361"/>
      <c r="MGL25" s="361"/>
      <c r="MGM25" s="361"/>
      <c r="MGN25" s="361"/>
      <c r="MGO25" s="361"/>
      <c r="MGP25" s="361"/>
      <c r="MGQ25" s="361"/>
      <c r="MGR25" s="361"/>
      <c r="MGS25" s="361"/>
      <c r="MGT25" s="361"/>
      <c r="MGU25" s="361"/>
      <c r="MGV25" s="361"/>
      <c r="MGW25" s="361"/>
      <c r="MGX25" s="361"/>
      <c r="MGY25" s="361"/>
      <c r="MGZ25" s="361"/>
      <c r="MHA25" s="361"/>
      <c r="MHB25" s="361"/>
      <c r="MHC25" s="361"/>
      <c r="MHD25" s="361"/>
      <c r="MHE25" s="361"/>
      <c r="MHF25" s="361"/>
      <c r="MHG25" s="361"/>
      <c r="MHH25" s="361"/>
      <c r="MHI25" s="361"/>
      <c r="MHJ25" s="361"/>
      <c r="MHK25" s="361"/>
      <c r="MHL25" s="361"/>
      <c r="MHM25" s="361"/>
      <c r="MHN25" s="361"/>
      <c r="MHO25" s="361"/>
      <c r="MHP25" s="361"/>
      <c r="MHQ25" s="361"/>
      <c r="MHR25" s="361"/>
      <c r="MHS25" s="361"/>
      <c r="MHT25" s="361"/>
      <c r="MHU25" s="361"/>
      <c r="MHV25" s="361"/>
      <c r="MHW25" s="361"/>
      <c r="MHX25" s="361"/>
      <c r="MHY25" s="361"/>
      <c r="MHZ25" s="361"/>
      <c r="MIA25" s="361"/>
      <c r="MIB25" s="361"/>
      <c r="MIC25" s="361"/>
      <c r="MID25" s="361"/>
      <c r="MIE25" s="361"/>
      <c r="MIF25" s="361"/>
      <c r="MIG25" s="361"/>
      <c r="MIH25" s="361"/>
      <c r="MII25" s="361"/>
      <c r="MIJ25" s="361"/>
      <c r="MIK25" s="361"/>
      <c r="MIL25" s="361"/>
      <c r="MIM25" s="361"/>
      <c r="MIN25" s="361"/>
      <c r="MIO25" s="361"/>
      <c r="MIP25" s="361"/>
      <c r="MIQ25" s="361"/>
      <c r="MIR25" s="361"/>
      <c r="MIS25" s="361"/>
      <c r="MIT25" s="361"/>
      <c r="MIU25" s="361"/>
      <c r="MIV25" s="361"/>
      <c r="MIW25" s="361"/>
      <c r="MIX25" s="361"/>
      <c r="MIY25" s="361"/>
      <c r="MIZ25" s="361"/>
      <c r="MJA25" s="361"/>
      <c r="MJB25" s="361"/>
      <c r="MJC25" s="361"/>
      <c r="MJD25" s="361"/>
      <c r="MJE25" s="361"/>
      <c r="MJF25" s="361"/>
      <c r="MJG25" s="361"/>
      <c r="MJH25" s="361"/>
      <c r="MJI25" s="361"/>
      <c r="MJJ25" s="361"/>
      <c r="MJK25" s="361"/>
      <c r="MJL25" s="361"/>
      <c r="MJM25" s="361"/>
      <c r="MJN25" s="361"/>
      <c r="MJO25" s="361"/>
      <c r="MJP25" s="361"/>
      <c r="MJQ25" s="361"/>
      <c r="MJR25" s="361"/>
      <c r="MJS25" s="361"/>
      <c r="MJT25" s="361"/>
      <c r="MJU25" s="361"/>
      <c r="MJV25" s="361"/>
      <c r="MJW25" s="361"/>
      <c r="MJX25" s="361"/>
      <c r="MJY25" s="361"/>
      <c r="MJZ25" s="361"/>
      <c r="MKA25" s="361"/>
      <c r="MKB25" s="361"/>
      <c r="MKC25" s="361"/>
      <c r="MKD25" s="361"/>
      <c r="MKE25" s="361"/>
      <c r="MKF25" s="361"/>
      <c r="MKG25" s="361"/>
      <c r="MKH25" s="361"/>
      <c r="MKI25" s="361"/>
      <c r="MKJ25" s="361"/>
      <c r="MKK25" s="361"/>
      <c r="MKL25" s="361"/>
      <c r="MKM25" s="361"/>
      <c r="MKN25" s="361"/>
      <c r="MKO25" s="361"/>
      <c r="MKP25" s="361"/>
      <c r="MKQ25" s="361"/>
      <c r="MKR25" s="361"/>
      <c r="MKS25" s="361"/>
      <c r="MKT25" s="361"/>
      <c r="MKU25" s="361"/>
      <c r="MKV25" s="361"/>
      <c r="MKW25" s="361"/>
      <c r="MKX25" s="361"/>
      <c r="MKY25" s="361"/>
      <c r="MKZ25" s="361"/>
      <c r="MLA25" s="361"/>
      <c r="MLB25" s="361"/>
      <c r="MLC25" s="361"/>
      <c r="MLD25" s="361"/>
      <c r="MLE25" s="361"/>
      <c r="MLF25" s="361"/>
      <c r="MLG25" s="361"/>
      <c r="MLH25" s="361"/>
      <c r="MLI25" s="361"/>
      <c r="MLJ25" s="361"/>
      <c r="MLK25" s="361"/>
      <c r="MLL25" s="361"/>
      <c r="MLM25" s="361"/>
      <c r="MLN25" s="361"/>
      <c r="MLO25" s="361"/>
      <c r="MLP25" s="361"/>
      <c r="MLQ25" s="361"/>
      <c r="MLR25" s="361"/>
      <c r="MLS25" s="361"/>
      <c r="MLT25" s="361"/>
      <c r="MLU25" s="361"/>
      <c r="MLV25" s="361"/>
      <c r="MLW25" s="361"/>
      <c r="MLX25" s="361"/>
      <c r="MLY25" s="361"/>
      <c r="MLZ25" s="361"/>
      <c r="MMA25" s="361"/>
      <c r="MMB25" s="361"/>
      <c r="MMC25" s="361"/>
      <c r="MMD25" s="361"/>
      <c r="MME25" s="361"/>
      <c r="MMF25" s="361"/>
      <c r="MMG25" s="361"/>
      <c r="MMH25" s="361"/>
      <c r="MMI25" s="361"/>
      <c r="MMJ25" s="361"/>
      <c r="MMK25" s="361"/>
      <c r="MML25" s="361"/>
      <c r="MMM25" s="361"/>
      <c r="MMN25" s="361"/>
      <c r="MMO25" s="361"/>
      <c r="MMP25" s="361"/>
      <c r="MMQ25" s="361"/>
      <c r="MMR25" s="361"/>
      <c r="MMS25" s="361"/>
      <c r="MMT25" s="361"/>
      <c r="MMU25" s="361"/>
      <c r="MMV25" s="361"/>
      <c r="MMW25" s="361"/>
      <c r="MMX25" s="361"/>
      <c r="MMY25" s="361"/>
      <c r="MMZ25" s="361"/>
      <c r="MNA25" s="361"/>
      <c r="MNB25" s="361"/>
      <c r="MNC25" s="361"/>
      <c r="MND25" s="361"/>
      <c r="MNE25" s="361"/>
      <c r="MNF25" s="361"/>
      <c r="MNG25" s="361"/>
      <c r="MNH25" s="361"/>
      <c r="MNI25" s="361"/>
      <c r="MNJ25" s="361"/>
      <c r="MNK25" s="361"/>
      <c r="MNL25" s="361"/>
      <c r="MNM25" s="361"/>
      <c r="MNN25" s="361"/>
      <c r="MNO25" s="361"/>
      <c r="MNP25" s="361"/>
      <c r="MNQ25" s="361"/>
      <c r="MNR25" s="361"/>
      <c r="MNS25" s="361"/>
      <c r="MNT25" s="361"/>
      <c r="MNU25" s="361"/>
      <c r="MNV25" s="361"/>
      <c r="MNW25" s="361"/>
      <c r="MNX25" s="361"/>
      <c r="MNY25" s="361"/>
      <c r="MNZ25" s="361"/>
      <c r="MOA25" s="361"/>
      <c r="MOB25" s="361"/>
      <c r="MOC25" s="361"/>
      <c r="MOD25" s="361"/>
      <c r="MOE25" s="361"/>
      <c r="MOF25" s="361"/>
      <c r="MOG25" s="361"/>
      <c r="MOH25" s="361"/>
      <c r="MOI25" s="361"/>
      <c r="MOJ25" s="361"/>
      <c r="MOK25" s="361"/>
      <c r="MOL25" s="361"/>
      <c r="MOM25" s="361"/>
      <c r="MON25" s="361"/>
      <c r="MOO25" s="361"/>
      <c r="MOP25" s="361"/>
      <c r="MOQ25" s="361"/>
      <c r="MOR25" s="361"/>
      <c r="MOS25" s="361"/>
      <c r="MOT25" s="361"/>
      <c r="MOU25" s="361"/>
      <c r="MOV25" s="361"/>
      <c r="MOW25" s="361"/>
      <c r="MOX25" s="361"/>
      <c r="MOY25" s="361"/>
      <c r="MOZ25" s="361"/>
      <c r="MPA25" s="361"/>
      <c r="MPB25" s="361"/>
      <c r="MPC25" s="361"/>
      <c r="MPD25" s="361"/>
      <c r="MPE25" s="361"/>
      <c r="MPF25" s="361"/>
      <c r="MPG25" s="361"/>
      <c r="MPH25" s="361"/>
      <c r="MPI25" s="361"/>
      <c r="MPJ25" s="361"/>
      <c r="MPK25" s="361"/>
      <c r="MPL25" s="361"/>
      <c r="MPM25" s="361"/>
      <c r="MPN25" s="361"/>
      <c r="MPO25" s="361"/>
      <c r="MPP25" s="361"/>
      <c r="MPQ25" s="361"/>
      <c r="MPR25" s="361"/>
      <c r="MPS25" s="361"/>
      <c r="MPT25" s="361"/>
      <c r="MPU25" s="361"/>
      <c r="MPV25" s="361"/>
      <c r="MPW25" s="361"/>
      <c r="MPX25" s="361"/>
      <c r="MPY25" s="361"/>
      <c r="MPZ25" s="361"/>
      <c r="MQA25" s="361"/>
      <c r="MQB25" s="361"/>
      <c r="MQC25" s="361"/>
      <c r="MQD25" s="361"/>
      <c r="MQE25" s="361"/>
      <c r="MQF25" s="361"/>
      <c r="MQG25" s="361"/>
      <c r="MQH25" s="361"/>
      <c r="MQI25" s="361"/>
      <c r="MQJ25" s="361"/>
      <c r="MQK25" s="361"/>
      <c r="MQL25" s="361"/>
      <c r="MQM25" s="361"/>
      <c r="MQN25" s="361"/>
      <c r="MQO25" s="361"/>
      <c r="MQP25" s="361"/>
      <c r="MQQ25" s="361"/>
      <c r="MQR25" s="361"/>
      <c r="MQS25" s="361"/>
      <c r="MQT25" s="361"/>
      <c r="MQU25" s="361"/>
      <c r="MQV25" s="361"/>
      <c r="MQW25" s="361"/>
      <c r="MQX25" s="361"/>
      <c r="MQY25" s="361"/>
      <c r="MQZ25" s="361"/>
      <c r="MRA25" s="361"/>
      <c r="MRB25" s="361"/>
      <c r="MRC25" s="361"/>
      <c r="MRD25" s="361"/>
      <c r="MRE25" s="361"/>
      <c r="MRF25" s="361"/>
      <c r="MRG25" s="361"/>
      <c r="MRH25" s="361"/>
      <c r="MRI25" s="361"/>
      <c r="MRJ25" s="361"/>
      <c r="MRK25" s="361"/>
      <c r="MRL25" s="361"/>
      <c r="MRM25" s="361"/>
      <c r="MRN25" s="361"/>
      <c r="MRO25" s="361"/>
      <c r="MRP25" s="361"/>
      <c r="MRQ25" s="361"/>
      <c r="MRR25" s="361"/>
      <c r="MRS25" s="361"/>
      <c r="MRT25" s="361"/>
      <c r="MRU25" s="361"/>
      <c r="MRV25" s="361"/>
      <c r="MRW25" s="361"/>
      <c r="MRX25" s="361"/>
      <c r="MRY25" s="361"/>
      <c r="MRZ25" s="361"/>
      <c r="MSA25" s="361"/>
      <c r="MSB25" s="361"/>
      <c r="MSC25" s="361"/>
      <c r="MSD25" s="361"/>
      <c r="MSE25" s="361"/>
      <c r="MSF25" s="361"/>
      <c r="MSG25" s="361"/>
      <c r="MSH25" s="361"/>
      <c r="MSI25" s="361"/>
      <c r="MSJ25" s="361"/>
      <c r="MSK25" s="361"/>
      <c r="MSL25" s="361"/>
      <c r="MSM25" s="361"/>
      <c r="MSN25" s="361"/>
      <c r="MSO25" s="361"/>
      <c r="MSP25" s="361"/>
      <c r="MSQ25" s="361"/>
      <c r="MSR25" s="361"/>
      <c r="MSS25" s="361"/>
      <c r="MST25" s="361"/>
      <c r="MSU25" s="361"/>
      <c r="MSV25" s="361"/>
      <c r="MSW25" s="361"/>
      <c r="MSX25" s="361"/>
      <c r="MSY25" s="361"/>
      <c r="MSZ25" s="361"/>
      <c r="MTA25" s="361"/>
      <c r="MTB25" s="361"/>
      <c r="MTC25" s="361"/>
      <c r="MTD25" s="361"/>
      <c r="MTE25" s="361"/>
      <c r="MTF25" s="361"/>
      <c r="MTG25" s="361"/>
      <c r="MTH25" s="361"/>
      <c r="MTI25" s="361"/>
      <c r="MTJ25" s="361"/>
      <c r="MTK25" s="361"/>
      <c r="MTL25" s="361"/>
      <c r="MTM25" s="361"/>
      <c r="MTN25" s="361"/>
      <c r="MTO25" s="361"/>
      <c r="MTP25" s="361"/>
      <c r="MTQ25" s="361"/>
      <c r="MTR25" s="361"/>
      <c r="MTS25" s="361"/>
      <c r="MTT25" s="361"/>
      <c r="MTU25" s="361"/>
      <c r="MTV25" s="361"/>
      <c r="MTW25" s="361"/>
      <c r="MTX25" s="361"/>
      <c r="MTY25" s="361"/>
      <c r="MTZ25" s="361"/>
      <c r="MUA25" s="361"/>
      <c r="MUB25" s="361"/>
      <c r="MUC25" s="361"/>
      <c r="MUD25" s="361"/>
      <c r="MUE25" s="361"/>
      <c r="MUF25" s="361"/>
      <c r="MUG25" s="361"/>
      <c r="MUH25" s="361"/>
      <c r="MUI25" s="361"/>
      <c r="MUJ25" s="361"/>
      <c r="MUK25" s="361"/>
      <c r="MUL25" s="361"/>
      <c r="MUM25" s="361"/>
      <c r="MUN25" s="361"/>
      <c r="MUO25" s="361"/>
      <c r="MUP25" s="361"/>
      <c r="MUQ25" s="361"/>
      <c r="MUR25" s="361"/>
      <c r="MUS25" s="361"/>
      <c r="MUT25" s="361"/>
      <c r="MUU25" s="361"/>
      <c r="MUV25" s="361"/>
      <c r="MUW25" s="361"/>
      <c r="MUX25" s="361"/>
      <c r="MUY25" s="361"/>
      <c r="MUZ25" s="361"/>
      <c r="MVA25" s="361"/>
      <c r="MVB25" s="361"/>
      <c r="MVC25" s="361"/>
      <c r="MVD25" s="361"/>
      <c r="MVE25" s="361"/>
      <c r="MVF25" s="361"/>
      <c r="MVG25" s="361"/>
      <c r="MVH25" s="361"/>
      <c r="MVI25" s="361"/>
      <c r="MVJ25" s="361"/>
      <c r="MVK25" s="361"/>
      <c r="MVL25" s="361"/>
      <c r="MVM25" s="361"/>
      <c r="MVN25" s="361"/>
      <c r="MVO25" s="361"/>
      <c r="MVP25" s="361"/>
      <c r="MVQ25" s="361"/>
      <c r="MVR25" s="361"/>
      <c r="MVS25" s="361"/>
      <c r="MVT25" s="361"/>
      <c r="MVU25" s="361"/>
      <c r="MVV25" s="361"/>
      <c r="MVW25" s="361"/>
      <c r="MVX25" s="361"/>
      <c r="MVY25" s="361"/>
      <c r="MVZ25" s="361"/>
      <c r="MWA25" s="361"/>
      <c r="MWB25" s="361"/>
      <c r="MWC25" s="361"/>
      <c r="MWD25" s="361"/>
      <c r="MWE25" s="361"/>
      <c r="MWF25" s="361"/>
      <c r="MWG25" s="361"/>
      <c r="MWH25" s="361"/>
      <c r="MWI25" s="361"/>
      <c r="MWJ25" s="361"/>
      <c r="MWK25" s="361"/>
      <c r="MWL25" s="361"/>
      <c r="MWM25" s="361"/>
      <c r="MWN25" s="361"/>
      <c r="MWO25" s="361"/>
      <c r="MWP25" s="361"/>
      <c r="MWQ25" s="361"/>
      <c r="MWR25" s="361"/>
      <c r="MWS25" s="361"/>
      <c r="MWT25" s="361"/>
      <c r="MWU25" s="361"/>
      <c r="MWV25" s="361"/>
      <c r="MWW25" s="361"/>
      <c r="MWX25" s="361"/>
      <c r="MWY25" s="361"/>
      <c r="MWZ25" s="361"/>
      <c r="MXA25" s="361"/>
      <c r="MXB25" s="361"/>
      <c r="MXC25" s="361"/>
      <c r="MXD25" s="361"/>
      <c r="MXE25" s="361"/>
      <c r="MXF25" s="361"/>
      <c r="MXG25" s="361"/>
      <c r="MXH25" s="361"/>
      <c r="MXI25" s="361"/>
      <c r="MXJ25" s="361"/>
      <c r="MXK25" s="361"/>
      <c r="MXL25" s="361"/>
      <c r="MXM25" s="361"/>
      <c r="MXN25" s="361"/>
      <c r="MXO25" s="361"/>
      <c r="MXP25" s="361"/>
      <c r="MXQ25" s="361"/>
      <c r="MXR25" s="361"/>
      <c r="MXS25" s="361"/>
      <c r="MXT25" s="361"/>
      <c r="MXU25" s="361"/>
      <c r="MXV25" s="361"/>
      <c r="MXW25" s="361"/>
      <c r="MXX25" s="361"/>
      <c r="MXY25" s="361"/>
      <c r="MXZ25" s="361"/>
      <c r="MYA25" s="361"/>
      <c r="MYB25" s="361"/>
      <c r="MYC25" s="361"/>
      <c r="MYD25" s="361"/>
      <c r="MYE25" s="361"/>
      <c r="MYF25" s="361"/>
      <c r="MYG25" s="361"/>
      <c r="MYH25" s="361"/>
      <c r="MYI25" s="361"/>
      <c r="MYJ25" s="361"/>
      <c r="MYK25" s="361"/>
      <c r="MYL25" s="361"/>
      <c r="MYM25" s="361"/>
      <c r="MYN25" s="361"/>
      <c r="MYO25" s="361"/>
      <c r="MYP25" s="361"/>
      <c r="MYQ25" s="361"/>
      <c r="MYR25" s="361"/>
      <c r="MYS25" s="361"/>
      <c r="MYT25" s="361"/>
      <c r="MYU25" s="361"/>
      <c r="MYV25" s="361"/>
      <c r="MYW25" s="361"/>
      <c r="MYX25" s="361"/>
      <c r="MYY25" s="361"/>
      <c r="MYZ25" s="361"/>
      <c r="MZA25" s="361"/>
      <c r="MZB25" s="361"/>
      <c r="MZC25" s="361"/>
      <c r="MZD25" s="361"/>
      <c r="MZE25" s="361"/>
      <c r="MZF25" s="361"/>
      <c r="MZG25" s="361"/>
      <c r="MZH25" s="361"/>
      <c r="MZI25" s="361"/>
      <c r="MZJ25" s="361"/>
      <c r="MZK25" s="361"/>
      <c r="MZL25" s="361"/>
      <c r="MZM25" s="361"/>
      <c r="MZN25" s="361"/>
      <c r="MZO25" s="361"/>
      <c r="MZP25" s="361"/>
      <c r="MZQ25" s="361"/>
      <c r="MZR25" s="361"/>
      <c r="MZS25" s="361"/>
      <c r="MZT25" s="361"/>
      <c r="MZU25" s="361"/>
      <c r="MZV25" s="361"/>
      <c r="MZW25" s="361"/>
      <c r="MZX25" s="361"/>
      <c r="MZY25" s="361"/>
      <c r="MZZ25" s="361"/>
      <c r="NAA25" s="361"/>
      <c r="NAB25" s="361"/>
      <c r="NAC25" s="361"/>
      <c r="NAD25" s="361"/>
      <c r="NAE25" s="361"/>
      <c r="NAF25" s="361"/>
      <c r="NAG25" s="361"/>
      <c r="NAH25" s="361"/>
      <c r="NAI25" s="361"/>
      <c r="NAJ25" s="361"/>
      <c r="NAK25" s="361"/>
      <c r="NAL25" s="361"/>
      <c r="NAM25" s="361"/>
      <c r="NAN25" s="361"/>
      <c r="NAO25" s="361"/>
      <c r="NAP25" s="361"/>
      <c r="NAQ25" s="361"/>
      <c r="NAR25" s="361"/>
      <c r="NAS25" s="361"/>
      <c r="NAT25" s="361"/>
      <c r="NAU25" s="361"/>
      <c r="NAV25" s="361"/>
      <c r="NAW25" s="361"/>
      <c r="NAX25" s="361"/>
      <c r="NAY25" s="361"/>
      <c r="NAZ25" s="361"/>
      <c r="NBA25" s="361"/>
      <c r="NBB25" s="361"/>
      <c r="NBC25" s="361"/>
      <c r="NBD25" s="361"/>
      <c r="NBE25" s="361"/>
      <c r="NBF25" s="361"/>
      <c r="NBG25" s="361"/>
      <c r="NBH25" s="361"/>
      <c r="NBI25" s="361"/>
      <c r="NBJ25" s="361"/>
      <c r="NBK25" s="361"/>
      <c r="NBL25" s="361"/>
      <c r="NBM25" s="361"/>
      <c r="NBN25" s="361"/>
      <c r="NBO25" s="361"/>
      <c r="NBP25" s="361"/>
      <c r="NBQ25" s="361"/>
      <c r="NBR25" s="361"/>
      <c r="NBS25" s="361"/>
      <c r="NBT25" s="361"/>
      <c r="NBU25" s="361"/>
      <c r="NBV25" s="361"/>
      <c r="NBW25" s="361"/>
      <c r="NBX25" s="361"/>
      <c r="NBY25" s="361"/>
      <c r="NBZ25" s="361"/>
      <c r="NCA25" s="361"/>
      <c r="NCB25" s="361"/>
      <c r="NCC25" s="361"/>
      <c r="NCD25" s="361"/>
      <c r="NCE25" s="361"/>
      <c r="NCF25" s="361"/>
      <c r="NCG25" s="361"/>
      <c r="NCH25" s="361"/>
      <c r="NCI25" s="361"/>
      <c r="NCJ25" s="361"/>
      <c r="NCK25" s="361"/>
      <c r="NCL25" s="361"/>
      <c r="NCM25" s="361"/>
      <c r="NCN25" s="361"/>
      <c r="NCO25" s="361"/>
      <c r="NCP25" s="361"/>
      <c r="NCQ25" s="361"/>
      <c r="NCR25" s="361"/>
      <c r="NCS25" s="361"/>
      <c r="NCT25" s="361"/>
      <c r="NCU25" s="361"/>
      <c r="NCV25" s="361"/>
      <c r="NCW25" s="361"/>
      <c r="NCX25" s="361"/>
      <c r="NCY25" s="361"/>
      <c r="NCZ25" s="361"/>
      <c r="NDA25" s="361"/>
      <c r="NDB25" s="361"/>
      <c r="NDC25" s="361"/>
      <c r="NDD25" s="361"/>
      <c r="NDE25" s="361"/>
      <c r="NDF25" s="361"/>
      <c r="NDG25" s="361"/>
      <c r="NDH25" s="361"/>
      <c r="NDI25" s="361"/>
      <c r="NDJ25" s="361"/>
      <c r="NDK25" s="361"/>
      <c r="NDL25" s="361"/>
      <c r="NDM25" s="361"/>
      <c r="NDN25" s="361"/>
      <c r="NDO25" s="361"/>
      <c r="NDP25" s="361"/>
      <c r="NDQ25" s="361"/>
      <c r="NDR25" s="361"/>
      <c r="NDS25" s="361"/>
      <c r="NDT25" s="361"/>
      <c r="NDU25" s="361"/>
      <c r="NDV25" s="361"/>
      <c r="NDW25" s="361"/>
      <c r="NDX25" s="361"/>
      <c r="NDY25" s="361"/>
      <c r="NDZ25" s="361"/>
      <c r="NEA25" s="361"/>
      <c r="NEB25" s="361"/>
      <c r="NEC25" s="361"/>
      <c r="NED25" s="361"/>
      <c r="NEE25" s="361"/>
      <c r="NEF25" s="361"/>
      <c r="NEG25" s="361"/>
      <c r="NEH25" s="361"/>
      <c r="NEI25" s="361"/>
      <c r="NEJ25" s="361"/>
      <c r="NEK25" s="361"/>
      <c r="NEL25" s="361"/>
      <c r="NEM25" s="361"/>
      <c r="NEN25" s="361"/>
      <c r="NEO25" s="361"/>
      <c r="NEP25" s="361"/>
      <c r="NEQ25" s="361"/>
      <c r="NER25" s="361"/>
      <c r="NES25" s="361"/>
      <c r="NET25" s="361"/>
      <c r="NEU25" s="361"/>
      <c r="NEV25" s="361"/>
      <c r="NEW25" s="361"/>
      <c r="NEX25" s="361"/>
      <c r="NEY25" s="361"/>
      <c r="NEZ25" s="361"/>
      <c r="NFA25" s="361"/>
      <c r="NFB25" s="361"/>
      <c r="NFC25" s="361"/>
      <c r="NFD25" s="361"/>
      <c r="NFE25" s="361"/>
      <c r="NFF25" s="361"/>
      <c r="NFG25" s="361"/>
      <c r="NFH25" s="361"/>
      <c r="NFI25" s="361"/>
      <c r="NFJ25" s="361"/>
      <c r="NFK25" s="361"/>
      <c r="NFL25" s="361"/>
      <c r="NFM25" s="361"/>
      <c r="NFN25" s="361"/>
      <c r="NFO25" s="361"/>
      <c r="NFP25" s="361"/>
      <c r="NFQ25" s="361"/>
      <c r="NFR25" s="361"/>
      <c r="NFS25" s="361"/>
      <c r="NFT25" s="361"/>
      <c r="NFU25" s="361"/>
      <c r="NFV25" s="361"/>
      <c r="NFW25" s="361"/>
      <c r="NFX25" s="361"/>
      <c r="NFY25" s="361"/>
      <c r="NFZ25" s="361"/>
      <c r="NGA25" s="361"/>
      <c r="NGB25" s="361"/>
      <c r="NGC25" s="361"/>
      <c r="NGD25" s="361"/>
      <c r="NGE25" s="361"/>
      <c r="NGF25" s="361"/>
      <c r="NGG25" s="361"/>
      <c r="NGH25" s="361"/>
      <c r="NGI25" s="361"/>
      <c r="NGJ25" s="361"/>
      <c r="NGK25" s="361"/>
      <c r="NGL25" s="361"/>
      <c r="NGM25" s="361"/>
      <c r="NGN25" s="361"/>
      <c r="NGO25" s="361"/>
      <c r="NGP25" s="361"/>
      <c r="NGQ25" s="361"/>
      <c r="NGR25" s="361"/>
      <c r="NGS25" s="361"/>
      <c r="NGT25" s="361"/>
      <c r="NGU25" s="361"/>
      <c r="NGV25" s="361"/>
      <c r="NGW25" s="361"/>
      <c r="NGX25" s="361"/>
      <c r="NGY25" s="361"/>
      <c r="NGZ25" s="361"/>
      <c r="NHA25" s="361"/>
      <c r="NHB25" s="361"/>
      <c r="NHC25" s="361"/>
      <c r="NHD25" s="361"/>
      <c r="NHE25" s="361"/>
      <c r="NHF25" s="361"/>
      <c r="NHG25" s="361"/>
      <c r="NHH25" s="361"/>
      <c r="NHI25" s="361"/>
      <c r="NHJ25" s="361"/>
      <c r="NHK25" s="361"/>
      <c r="NHL25" s="361"/>
      <c r="NHM25" s="361"/>
      <c r="NHN25" s="361"/>
      <c r="NHO25" s="361"/>
      <c r="NHP25" s="361"/>
      <c r="NHQ25" s="361"/>
      <c r="NHR25" s="361"/>
      <c r="NHS25" s="361"/>
      <c r="NHT25" s="361"/>
      <c r="NHU25" s="361"/>
      <c r="NHV25" s="361"/>
      <c r="NHW25" s="361"/>
      <c r="NHX25" s="361"/>
      <c r="NHY25" s="361"/>
      <c r="NHZ25" s="361"/>
      <c r="NIA25" s="361"/>
      <c r="NIB25" s="361"/>
      <c r="NIC25" s="361"/>
      <c r="NID25" s="361"/>
      <c r="NIE25" s="361"/>
      <c r="NIF25" s="361"/>
      <c r="NIG25" s="361"/>
      <c r="NIH25" s="361"/>
      <c r="NII25" s="361"/>
      <c r="NIJ25" s="361"/>
      <c r="NIK25" s="361"/>
      <c r="NIL25" s="361"/>
      <c r="NIM25" s="361"/>
      <c r="NIN25" s="361"/>
      <c r="NIO25" s="361"/>
      <c r="NIP25" s="361"/>
      <c r="NIQ25" s="361"/>
      <c r="NIR25" s="361"/>
      <c r="NIS25" s="361"/>
      <c r="NIT25" s="361"/>
      <c r="NIU25" s="361"/>
      <c r="NIV25" s="361"/>
      <c r="NIW25" s="361"/>
      <c r="NIX25" s="361"/>
      <c r="NIY25" s="361"/>
      <c r="NIZ25" s="361"/>
      <c r="NJA25" s="361"/>
      <c r="NJB25" s="361"/>
      <c r="NJC25" s="361"/>
      <c r="NJD25" s="361"/>
      <c r="NJE25" s="361"/>
      <c r="NJF25" s="361"/>
      <c r="NJG25" s="361"/>
      <c r="NJH25" s="361"/>
      <c r="NJI25" s="361"/>
      <c r="NJJ25" s="361"/>
      <c r="NJK25" s="361"/>
      <c r="NJL25" s="361"/>
      <c r="NJM25" s="361"/>
      <c r="NJN25" s="361"/>
      <c r="NJO25" s="361"/>
      <c r="NJP25" s="361"/>
      <c r="NJQ25" s="361"/>
      <c r="NJR25" s="361"/>
      <c r="NJS25" s="361"/>
      <c r="NJT25" s="361"/>
      <c r="NJU25" s="361"/>
      <c r="NJV25" s="361"/>
      <c r="NJW25" s="361"/>
      <c r="NJX25" s="361"/>
      <c r="NJY25" s="361"/>
      <c r="NJZ25" s="361"/>
      <c r="NKA25" s="361"/>
      <c r="NKB25" s="361"/>
      <c r="NKC25" s="361"/>
      <c r="NKD25" s="361"/>
      <c r="NKE25" s="361"/>
      <c r="NKF25" s="361"/>
      <c r="NKG25" s="361"/>
      <c r="NKH25" s="361"/>
      <c r="NKI25" s="361"/>
      <c r="NKJ25" s="361"/>
      <c r="NKK25" s="361"/>
      <c r="NKL25" s="361"/>
      <c r="NKM25" s="361"/>
      <c r="NKN25" s="361"/>
      <c r="NKO25" s="361"/>
      <c r="NKP25" s="361"/>
      <c r="NKQ25" s="361"/>
      <c r="NKR25" s="361"/>
      <c r="NKS25" s="361"/>
      <c r="NKT25" s="361"/>
      <c r="NKU25" s="361"/>
      <c r="NKV25" s="361"/>
      <c r="NKW25" s="361"/>
      <c r="NKX25" s="361"/>
      <c r="NKY25" s="361"/>
      <c r="NKZ25" s="361"/>
      <c r="NLA25" s="361"/>
      <c r="NLB25" s="361"/>
      <c r="NLC25" s="361"/>
      <c r="NLD25" s="361"/>
      <c r="NLE25" s="361"/>
      <c r="NLF25" s="361"/>
      <c r="NLG25" s="361"/>
      <c r="NLH25" s="361"/>
      <c r="NLI25" s="361"/>
      <c r="NLJ25" s="361"/>
      <c r="NLK25" s="361"/>
      <c r="NLL25" s="361"/>
      <c r="NLM25" s="361"/>
      <c r="NLN25" s="361"/>
      <c r="NLO25" s="361"/>
      <c r="NLP25" s="361"/>
      <c r="NLQ25" s="361"/>
      <c r="NLR25" s="361"/>
      <c r="NLS25" s="361"/>
      <c r="NLT25" s="361"/>
      <c r="NLU25" s="361"/>
      <c r="NLV25" s="361"/>
      <c r="NLW25" s="361"/>
      <c r="NLX25" s="361"/>
      <c r="NLY25" s="361"/>
      <c r="NLZ25" s="361"/>
      <c r="NMA25" s="361"/>
      <c r="NMB25" s="361"/>
      <c r="NMC25" s="361"/>
      <c r="NMD25" s="361"/>
      <c r="NME25" s="361"/>
      <c r="NMF25" s="361"/>
      <c r="NMG25" s="361"/>
      <c r="NMH25" s="361"/>
      <c r="NMI25" s="361"/>
      <c r="NMJ25" s="361"/>
      <c r="NMK25" s="361"/>
      <c r="NML25" s="361"/>
      <c r="NMM25" s="361"/>
      <c r="NMN25" s="361"/>
      <c r="NMO25" s="361"/>
      <c r="NMP25" s="361"/>
      <c r="NMQ25" s="361"/>
      <c r="NMR25" s="361"/>
      <c r="NMS25" s="361"/>
      <c r="NMT25" s="361"/>
      <c r="NMU25" s="361"/>
      <c r="NMV25" s="361"/>
      <c r="NMW25" s="361"/>
      <c r="NMX25" s="361"/>
      <c r="NMY25" s="361"/>
      <c r="NMZ25" s="361"/>
      <c r="NNA25" s="361"/>
      <c r="NNB25" s="361"/>
      <c r="NNC25" s="361"/>
      <c r="NND25" s="361"/>
      <c r="NNE25" s="361"/>
      <c r="NNF25" s="361"/>
      <c r="NNG25" s="361"/>
      <c r="NNH25" s="361"/>
      <c r="NNI25" s="361"/>
      <c r="NNJ25" s="361"/>
      <c r="NNK25" s="361"/>
      <c r="NNL25" s="361"/>
      <c r="NNM25" s="361"/>
      <c r="NNN25" s="361"/>
      <c r="NNO25" s="361"/>
      <c r="NNP25" s="361"/>
      <c r="NNQ25" s="361"/>
      <c r="NNR25" s="361"/>
      <c r="NNS25" s="361"/>
      <c r="NNT25" s="361"/>
      <c r="NNU25" s="361"/>
      <c r="NNV25" s="361"/>
      <c r="NNW25" s="361"/>
      <c r="NNX25" s="361"/>
      <c r="NNY25" s="361"/>
      <c r="NNZ25" s="361"/>
      <c r="NOA25" s="361"/>
      <c r="NOB25" s="361"/>
      <c r="NOC25" s="361"/>
      <c r="NOD25" s="361"/>
      <c r="NOE25" s="361"/>
      <c r="NOF25" s="361"/>
      <c r="NOG25" s="361"/>
      <c r="NOH25" s="361"/>
      <c r="NOI25" s="361"/>
      <c r="NOJ25" s="361"/>
      <c r="NOK25" s="361"/>
      <c r="NOL25" s="361"/>
      <c r="NOM25" s="361"/>
      <c r="NON25" s="361"/>
      <c r="NOO25" s="361"/>
      <c r="NOP25" s="361"/>
      <c r="NOQ25" s="361"/>
      <c r="NOR25" s="361"/>
      <c r="NOS25" s="361"/>
      <c r="NOT25" s="361"/>
      <c r="NOU25" s="361"/>
      <c r="NOV25" s="361"/>
      <c r="NOW25" s="361"/>
      <c r="NOX25" s="361"/>
      <c r="NOY25" s="361"/>
      <c r="NOZ25" s="361"/>
      <c r="NPA25" s="361"/>
      <c r="NPB25" s="361"/>
      <c r="NPC25" s="361"/>
      <c r="NPD25" s="361"/>
      <c r="NPE25" s="361"/>
      <c r="NPF25" s="361"/>
      <c r="NPG25" s="361"/>
      <c r="NPH25" s="361"/>
      <c r="NPI25" s="361"/>
      <c r="NPJ25" s="361"/>
      <c r="NPK25" s="361"/>
      <c r="NPL25" s="361"/>
      <c r="NPM25" s="361"/>
      <c r="NPN25" s="361"/>
      <c r="NPO25" s="361"/>
      <c r="NPP25" s="361"/>
      <c r="NPQ25" s="361"/>
      <c r="NPR25" s="361"/>
      <c r="NPS25" s="361"/>
      <c r="NPT25" s="361"/>
      <c r="NPU25" s="361"/>
      <c r="NPV25" s="361"/>
      <c r="NPW25" s="361"/>
      <c r="NPX25" s="361"/>
      <c r="NPY25" s="361"/>
      <c r="NPZ25" s="361"/>
      <c r="NQA25" s="361"/>
      <c r="NQB25" s="361"/>
      <c r="NQC25" s="361"/>
      <c r="NQD25" s="361"/>
      <c r="NQE25" s="361"/>
      <c r="NQF25" s="361"/>
      <c r="NQG25" s="361"/>
      <c r="NQH25" s="361"/>
      <c r="NQI25" s="361"/>
      <c r="NQJ25" s="361"/>
      <c r="NQK25" s="361"/>
      <c r="NQL25" s="361"/>
      <c r="NQM25" s="361"/>
      <c r="NQN25" s="361"/>
      <c r="NQO25" s="361"/>
      <c r="NQP25" s="361"/>
      <c r="NQQ25" s="361"/>
      <c r="NQR25" s="361"/>
      <c r="NQS25" s="361"/>
      <c r="NQT25" s="361"/>
      <c r="NQU25" s="361"/>
      <c r="NQV25" s="361"/>
      <c r="NQW25" s="361"/>
      <c r="NQX25" s="361"/>
      <c r="NQY25" s="361"/>
      <c r="NQZ25" s="361"/>
      <c r="NRA25" s="361"/>
      <c r="NRB25" s="361"/>
      <c r="NRC25" s="361"/>
      <c r="NRD25" s="361"/>
      <c r="NRE25" s="361"/>
      <c r="NRF25" s="361"/>
      <c r="NRG25" s="361"/>
      <c r="NRH25" s="361"/>
      <c r="NRI25" s="361"/>
      <c r="NRJ25" s="361"/>
      <c r="NRK25" s="361"/>
      <c r="NRL25" s="361"/>
      <c r="NRM25" s="361"/>
      <c r="NRN25" s="361"/>
      <c r="NRO25" s="361"/>
      <c r="NRP25" s="361"/>
      <c r="NRQ25" s="361"/>
      <c r="NRR25" s="361"/>
      <c r="NRS25" s="361"/>
      <c r="NRT25" s="361"/>
      <c r="NRU25" s="361"/>
      <c r="NRV25" s="361"/>
      <c r="NRW25" s="361"/>
      <c r="NRX25" s="361"/>
      <c r="NRY25" s="361"/>
      <c r="NRZ25" s="361"/>
      <c r="NSA25" s="361"/>
      <c r="NSB25" s="361"/>
      <c r="NSC25" s="361"/>
      <c r="NSD25" s="361"/>
      <c r="NSE25" s="361"/>
      <c r="NSF25" s="361"/>
      <c r="NSG25" s="361"/>
      <c r="NSH25" s="361"/>
      <c r="NSI25" s="361"/>
      <c r="NSJ25" s="361"/>
      <c r="NSK25" s="361"/>
      <c r="NSL25" s="361"/>
      <c r="NSM25" s="361"/>
      <c r="NSN25" s="361"/>
      <c r="NSO25" s="361"/>
      <c r="NSP25" s="361"/>
      <c r="NSQ25" s="361"/>
      <c r="NSR25" s="361"/>
      <c r="NSS25" s="361"/>
      <c r="NST25" s="361"/>
      <c r="NSU25" s="361"/>
      <c r="NSV25" s="361"/>
      <c r="NSW25" s="361"/>
      <c r="NSX25" s="361"/>
      <c r="NSY25" s="361"/>
      <c r="NSZ25" s="361"/>
      <c r="NTA25" s="361"/>
      <c r="NTB25" s="361"/>
      <c r="NTC25" s="361"/>
      <c r="NTD25" s="361"/>
      <c r="NTE25" s="361"/>
      <c r="NTF25" s="361"/>
      <c r="NTG25" s="361"/>
      <c r="NTH25" s="361"/>
      <c r="NTI25" s="361"/>
      <c r="NTJ25" s="361"/>
      <c r="NTK25" s="361"/>
      <c r="NTL25" s="361"/>
      <c r="NTM25" s="361"/>
      <c r="NTN25" s="361"/>
      <c r="NTO25" s="361"/>
      <c r="NTP25" s="361"/>
      <c r="NTQ25" s="361"/>
      <c r="NTR25" s="361"/>
      <c r="NTS25" s="361"/>
      <c r="NTT25" s="361"/>
      <c r="NTU25" s="361"/>
      <c r="NTV25" s="361"/>
      <c r="NTW25" s="361"/>
      <c r="NTX25" s="361"/>
      <c r="NTY25" s="361"/>
      <c r="NTZ25" s="361"/>
      <c r="NUA25" s="361"/>
      <c r="NUB25" s="361"/>
      <c r="NUC25" s="361"/>
      <c r="NUD25" s="361"/>
      <c r="NUE25" s="361"/>
      <c r="NUF25" s="361"/>
      <c r="NUG25" s="361"/>
      <c r="NUH25" s="361"/>
      <c r="NUI25" s="361"/>
      <c r="NUJ25" s="361"/>
      <c r="NUK25" s="361"/>
      <c r="NUL25" s="361"/>
      <c r="NUM25" s="361"/>
      <c r="NUN25" s="361"/>
      <c r="NUO25" s="361"/>
      <c r="NUP25" s="361"/>
      <c r="NUQ25" s="361"/>
      <c r="NUR25" s="361"/>
      <c r="NUS25" s="361"/>
      <c r="NUT25" s="361"/>
      <c r="NUU25" s="361"/>
      <c r="NUV25" s="361"/>
      <c r="NUW25" s="361"/>
      <c r="NUX25" s="361"/>
      <c r="NUY25" s="361"/>
      <c r="NUZ25" s="361"/>
      <c r="NVA25" s="361"/>
      <c r="NVB25" s="361"/>
      <c r="NVC25" s="361"/>
      <c r="NVD25" s="361"/>
      <c r="NVE25" s="361"/>
      <c r="NVF25" s="361"/>
      <c r="NVG25" s="361"/>
      <c r="NVH25" s="361"/>
      <c r="NVI25" s="361"/>
      <c r="NVJ25" s="361"/>
      <c r="NVK25" s="361"/>
      <c r="NVL25" s="361"/>
      <c r="NVM25" s="361"/>
      <c r="NVN25" s="361"/>
      <c r="NVO25" s="361"/>
      <c r="NVP25" s="361"/>
      <c r="NVQ25" s="361"/>
      <c r="NVR25" s="361"/>
      <c r="NVS25" s="361"/>
      <c r="NVT25" s="361"/>
      <c r="NVU25" s="361"/>
      <c r="NVV25" s="361"/>
      <c r="NVW25" s="361"/>
      <c r="NVX25" s="361"/>
      <c r="NVY25" s="361"/>
      <c r="NVZ25" s="361"/>
      <c r="NWA25" s="361"/>
      <c r="NWB25" s="361"/>
      <c r="NWC25" s="361"/>
      <c r="NWD25" s="361"/>
      <c r="NWE25" s="361"/>
      <c r="NWF25" s="361"/>
      <c r="NWG25" s="361"/>
      <c r="NWH25" s="361"/>
      <c r="NWI25" s="361"/>
      <c r="NWJ25" s="361"/>
      <c r="NWK25" s="361"/>
      <c r="NWL25" s="361"/>
      <c r="NWM25" s="361"/>
      <c r="NWN25" s="361"/>
      <c r="NWO25" s="361"/>
      <c r="NWP25" s="361"/>
      <c r="NWQ25" s="361"/>
      <c r="NWR25" s="361"/>
      <c r="NWS25" s="361"/>
      <c r="NWT25" s="361"/>
      <c r="NWU25" s="361"/>
      <c r="NWV25" s="361"/>
      <c r="NWW25" s="361"/>
      <c r="NWX25" s="361"/>
      <c r="NWY25" s="361"/>
      <c r="NWZ25" s="361"/>
      <c r="NXA25" s="361"/>
      <c r="NXB25" s="361"/>
      <c r="NXC25" s="361"/>
      <c r="NXD25" s="361"/>
      <c r="NXE25" s="361"/>
      <c r="NXF25" s="361"/>
      <c r="NXG25" s="361"/>
      <c r="NXH25" s="361"/>
      <c r="NXI25" s="361"/>
      <c r="NXJ25" s="361"/>
      <c r="NXK25" s="361"/>
      <c r="NXL25" s="361"/>
      <c r="NXM25" s="361"/>
      <c r="NXN25" s="361"/>
      <c r="NXO25" s="361"/>
      <c r="NXP25" s="361"/>
      <c r="NXQ25" s="361"/>
      <c r="NXR25" s="361"/>
      <c r="NXS25" s="361"/>
      <c r="NXT25" s="361"/>
      <c r="NXU25" s="361"/>
      <c r="NXV25" s="361"/>
      <c r="NXW25" s="361"/>
      <c r="NXX25" s="361"/>
      <c r="NXY25" s="361"/>
      <c r="NXZ25" s="361"/>
      <c r="NYA25" s="361"/>
      <c r="NYB25" s="361"/>
      <c r="NYC25" s="361"/>
      <c r="NYD25" s="361"/>
      <c r="NYE25" s="361"/>
      <c r="NYF25" s="361"/>
      <c r="NYG25" s="361"/>
      <c r="NYH25" s="361"/>
      <c r="NYI25" s="361"/>
      <c r="NYJ25" s="361"/>
      <c r="NYK25" s="361"/>
      <c r="NYL25" s="361"/>
      <c r="NYM25" s="361"/>
      <c r="NYN25" s="361"/>
      <c r="NYO25" s="361"/>
      <c r="NYP25" s="361"/>
      <c r="NYQ25" s="361"/>
      <c r="NYR25" s="361"/>
      <c r="NYS25" s="361"/>
      <c r="NYT25" s="361"/>
      <c r="NYU25" s="361"/>
      <c r="NYV25" s="361"/>
      <c r="NYW25" s="361"/>
      <c r="NYX25" s="361"/>
      <c r="NYY25" s="361"/>
      <c r="NYZ25" s="361"/>
      <c r="NZA25" s="361"/>
      <c r="NZB25" s="361"/>
      <c r="NZC25" s="361"/>
      <c r="NZD25" s="361"/>
      <c r="NZE25" s="361"/>
      <c r="NZF25" s="361"/>
      <c r="NZG25" s="361"/>
      <c r="NZH25" s="361"/>
      <c r="NZI25" s="361"/>
      <c r="NZJ25" s="361"/>
      <c r="NZK25" s="361"/>
      <c r="NZL25" s="361"/>
      <c r="NZM25" s="361"/>
      <c r="NZN25" s="361"/>
      <c r="NZO25" s="361"/>
      <c r="NZP25" s="361"/>
      <c r="NZQ25" s="361"/>
      <c r="NZR25" s="361"/>
      <c r="NZS25" s="361"/>
      <c r="NZT25" s="361"/>
      <c r="NZU25" s="361"/>
      <c r="NZV25" s="361"/>
      <c r="NZW25" s="361"/>
      <c r="NZX25" s="361"/>
      <c r="NZY25" s="361"/>
      <c r="NZZ25" s="361"/>
      <c r="OAA25" s="361"/>
      <c r="OAB25" s="361"/>
      <c r="OAC25" s="361"/>
      <c r="OAD25" s="361"/>
      <c r="OAE25" s="361"/>
      <c r="OAF25" s="361"/>
      <c r="OAG25" s="361"/>
      <c r="OAH25" s="361"/>
      <c r="OAI25" s="361"/>
      <c r="OAJ25" s="361"/>
      <c r="OAK25" s="361"/>
      <c r="OAL25" s="361"/>
      <c r="OAM25" s="361"/>
      <c r="OAN25" s="361"/>
      <c r="OAO25" s="361"/>
      <c r="OAP25" s="361"/>
      <c r="OAQ25" s="361"/>
      <c r="OAR25" s="361"/>
      <c r="OAS25" s="361"/>
      <c r="OAT25" s="361"/>
      <c r="OAU25" s="361"/>
      <c r="OAV25" s="361"/>
      <c r="OAW25" s="361"/>
      <c r="OAX25" s="361"/>
      <c r="OAY25" s="361"/>
      <c r="OAZ25" s="361"/>
      <c r="OBA25" s="361"/>
      <c r="OBB25" s="361"/>
      <c r="OBC25" s="361"/>
      <c r="OBD25" s="361"/>
      <c r="OBE25" s="361"/>
      <c r="OBF25" s="361"/>
      <c r="OBG25" s="361"/>
      <c r="OBH25" s="361"/>
      <c r="OBI25" s="361"/>
      <c r="OBJ25" s="361"/>
      <c r="OBK25" s="361"/>
      <c r="OBL25" s="361"/>
      <c r="OBM25" s="361"/>
      <c r="OBN25" s="361"/>
      <c r="OBO25" s="361"/>
      <c r="OBP25" s="361"/>
      <c r="OBQ25" s="361"/>
      <c r="OBR25" s="361"/>
      <c r="OBS25" s="361"/>
      <c r="OBT25" s="361"/>
      <c r="OBU25" s="361"/>
      <c r="OBV25" s="361"/>
      <c r="OBW25" s="361"/>
      <c r="OBX25" s="361"/>
      <c r="OBY25" s="361"/>
      <c r="OBZ25" s="361"/>
      <c r="OCA25" s="361"/>
      <c r="OCB25" s="361"/>
      <c r="OCC25" s="361"/>
      <c r="OCD25" s="361"/>
      <c r="OCE25" s="361"/>
      <c r="OCF25" s="361"/>
      <c r="OCG25" s="361"/>
      <c r="OCH25" s="361"/>
      <c r="OCI25" s="361"/>
      <c r="OCJ25" s="361"/>
      <c r="OCK25" s="361"/>
      <c r="OCL25" s="361"/>
      <c r="OCM25" s="361"/>
      <c r="OCN25" s="361"/>
      <c r="OCO25" s="361"/>
      <c r="OCP25" s="361"/>
      <c r="OCQ25" s="361"/>
      <c r="OCR25" s="361"/>
      <c r="OCS25" s="361"/>
      <c r="OCT25" s="361"/>
      <c r="OCU25" s="361"/>
      <c r="OCV25" s="361"/>
      <c r="OCW25" s="361"/>
      <c r="OCX25" s="361"/>
      <c r="OCY25" s="361"/>
      <c r="OCZ25" s="361"/>
      <c r="ODA25" s="361"/>
      <c r="ODB25" s="361"/>
      <c r="ODC25" s="361"/>
      <c r="ODD25" s="361"/>
      <c r="ODE25" s="361"/>
      <c r="ODF25" s="361"/>
      <c r="ODG25" s="361"/>
      <c r="ODH25" s="361"/>
      <c r="ODI25" s="361"/>
      <c r="ODJ25" s="361"/>
      <c r="ODK25" s="361"/>
      <c r="ODL25" s="361"/>
      <c r="ODM25" s="361"/>
      <c r="ODN25" s="361"/>
      <c r="ODO25" s="361"/>
      <c r="ODP25" s="361"/>
      <c r="ODQ25" s="361"/>
      <c r="ODR25" s="361"/>
      <c r="ODS25" s="361"/>
      <c r="ODT25" s="361"/>
      <c r="ODU25" s="361"/>
      <c r="ODV25" s="361"/>
      <c r="ODW25" s="361"/>
      <c r="ODX25" s="361"/>
      <c r="ODY25" s="361"/>
      <c r="ODZ25" s="361"/>
      <c r="OEA25" s="361"/>
      <c r="OEB25" s="361"/>
      <c r="OEC25" s="361"/>
      <c r="OED25" s="361"/>
      <c r="OEE25" s="361"/>
      <c r="OEF25" s="361"/>
      <c r="OEG25" s="361"/>
      <c r="OEH25" s="361"/>
      <c r="OEI25" s="361"/>
      <c r="OEJ25" s="361"/>
      <c r="OEK25" s="361"/>
      <c r="OEL25" s="361"/>
      <c r="OEM25" s="361"/>
      <c r="OEN25" s="361"/>
      <c r="OEO25" s="361"/>
      <c r="OEP25" s="361"/>
      <c r="OEQ25" s="361"/>
      <c r="OER25" s="361"/>
      <c r="OES25" s="361"/>
      <c r="OET25" s="361"/>
      <c r="OEU25" s="361"/>
      <c r="OEV25" s="361"/>
      <c r="OEW25" s="361"/>
      <c r="OEX25" s="361"/>
      <c r="OEY25" s="361"/>
      <c r="OEZ25" s="361"/>
      <c r="OFA25" s="361"/>
      <c r="OFB25" s="361"/>
      <c r="OFC25" s="361"/>
      <c r="OFD25" s="361"/>
      <c r="OFE25" s="361"/>
      <c r="OFF25" s="361"/>
      <c r="OFG25" s="361"/>
      <c r="OFH25" s="361"/>
      <c r="OFI25" s="361"/>
      <c r="OFJ25" s="361"/>
      <c r="OFK25" s="361"/>
      <c r="OFL25" s="361"/>
      <c r="OFM25" s="361"/>
      <c r="OFN25" s="361"/>
      <c r="OFO25" s="361"/>
      <c r="OFP25" s="361"/>
      <c r="OFQ25" s="361"/>
      <c r="OFR25" s="361"/>
      <c r="OFS25" s="361"/>
      <c r="OFT25" s="361"/>
      <c r="OFU25" s="361"/>
      <c r="OFV25" s="361"/>
      <c r="OFW25" s="361"/>
      <c r="OFX25" s="361"/>
      <c r="OFY25" s="361"/>
      <c r="OFZ25" s="361"/>
      <c r="OGA25" s="361"/>
      <c r="OGB25" s="361"/>
      <c r="OGC25" s="361"/>
      <c r="OGD25" s="361"/>
      <c r="OGE25" s="361"/>
      <c r="OGF25" s="361"/>
      <c r="OGG25" s="361"/>
      <c r="OGH25" s="361"/>
      <c r="OGI25" s="361"/>
      <c r="OGJ25" s="361"/>
      <c r="OGK25" s="361"/>
      <c r="OGL25" s="361"/>
      <c r="OGM25" s="361"/>
      <c r="OGN25" s="361"/>
      <c r="OGO25" s="361"/>
      <c r="OGP25" s="361"/>
      <c r="OGQ25" s="361"/>
      <c r="OGR25" s="361"/>
      <c r="OGS25" s="361"/>
      <c r="OGT25" s="361"/>
      <c r="OGU25" s="361"/>
      <c r="OGV25" s="361"/>
      <c r="OGW25" s="361"/>
      <c r="OGX25" s="361"/>
      <c r="OGY25" s="361"/>
      <c r="OGZ25" s="361"/>
      <c r="OHA25" s="361"/>
      <c r="OHB25" s="361"/>
      <c r="OHC25" s="361"/>
      <c r="OHD25" s="361"/>
      <c r="OHE25" s="361"/>
      <c r="OHF25" s="361"/>
      <c r="OHG25" s="361"/>
      <c r="OHH25" s="361"/>
      <c r="OHI25" s="361"/>
      <c r="OHJ25" s="361"/>
      <c r="OHK25" s="361"/>
      <c r="OHL25" s="361"/>
      <c r="OHM25" s="361"/>
      <c r="OHN25" s="361"/>
      <c r="OHO25" s="361"/>
      <c r="OHP25" s="361"/>
      <c r="OHQ25" s="361"/>
      <c r="OHR25" s="361"/>
      <c r="OHS25" s="361"/>
      <c r="OHT25" s="361"/>
      <c r="OHU25" s="361"/>
      <c r="OHV25" s="361"/>
      <c r="OHW25" s="361"/>
      <c r="OHX25" s="361"/>
      <c r="OHY25" s="361"/>
      <c r="OHZ25" s="361"/>
      <c r="OIA25" s="361"/>
      <c r="OIB25" s="361"/>
      <c r="OIC25" s="361"/>
      <c r="OID25" s="361"/>
      <c r="OIE25" s="361"/>
      <c r="OIF25" s="361"/>
      <c r="OIG25" s="361"/>
      <c r="OIH25" s="361"/>
      <c r="OII25" s="361"/>
      <c r="OIJ25" s="361"/>
      <c r="OIK25" s="361"/>
      <c r="OIL25" s="361"/>
      <c r="OIM25" s="361"/>
      <c r="OIN25" s="361"/>
      <c r="OIO25" s="361"/>
      <c r="OIP25" s="361"/>
      <c r="OIQ25" s="361"/>
      <c r="OIR25" s="361"/>
      <c r="OIS25" s="361"/>
      <c r="OIT25" s="361"/>
      <c r="OIU25" s="361"/>
      <c r="OIV25" s="361"/>
      <c r="OIW25" s="361"/>
      <c r="OIX25" s="361"/>
      <c r="OIY25" s="361"/>
      <c r="OIZ25" s="361"/>
      <c r="OJA25" s="361"/>
      <c r="OJB25" s="361"/>
      <c r="OJC25" s="361"/>
      <c r="OJD25" s="361"/>
      <c r="OJE25" s="361"/>
      <c r="OJF25" s="361"/>
      <c r="OJG25" s="361"/>
      <c r="OJH25" s="361"/>
      <c r="OJI25" s="361"/>
      <c r="OJJ25" s="361"/>
      <c r="OJK25" s="361"/>
      <c r="OJL25" s="361"/>
      <c r="OJM25" s="361"/>
      <c r="OJN25" s="361"/>
      <c r="OJO25" s="361"/>
      <c r="OJP25" s="361"/>
      <c r="OJQ25" s="361"/>
      <c r="OJR25" s="361"/>
      <c r="OJS25" s="361"/>
      <c r="OJT25" s="361"/>
      <c r="OJU25" s="361"/>
      <c r="OJV25" s="361"/>
      <c r="OJW25" s="361"/>
      <c r="OJX25" s="361"/>
      <c r="OJY25" s="361"/>
      <c r="OJZ25" s="361"/>
      <c r="OKA25" s="361"/>
      <c r="OKB25" s="361"/>
      <c r="OKC25" s="361"/>
      <c r="OKD25" s="361"/>
      <c r="OKE25" s="361"/>
      <c r="OKF25" s="361"/>
      <c r="OKG25" s="361"/>
      <c r="OKH25" s="361"/>
      <c r="OKI25" s="361"/>
      <c r="OKJ25" s="361"/>
      <c r="OKK25" s="361"/>
      <c r="OKL25" s="361"/>
      <c r="OKM25" s="361"/>
      <c r="OKN25" s="361"/>
      <c r="OKO25" s="361"/>
      <c r="OKP25" s="361"/>
      <c r="OKQ25" s="361"/>
      <c r="OKR25" s="361"/>
      <c r="OKS25" s="361"/>
      <c r="OKT25" s="361"/>
      <c r="OKU25" s="361"/>
      <c r="OKV25" s="361"/>
      <c r="OKW25" s="361"/>
      <c r="OKX25" s="361"/>
      <c r="OKY25" s="361"/>
      <c r="OKZ25" s="361"/>
      <c r="OLA25" s="361"/>
      <c r="OLB25" s="361"/>
      <c r="OLC25" s="361"/>
      <c r="OLD25" s="361"/>
      <c r="OLE25" s="361"/>
      <c r="OLF25" s="361"/>
      <c r="OLG25" s="361"/>
      <c r="OLH25" s="361"/>
      <c r="OLI25" s="361"/>
      <c r="OLJ25" s="361"/>
      <c r="OLK25" s="361"/>
      <c r="OLL25" s="361"/>
      <c r="OLM25" s="361"/>
      <c r="OLN25" s="361"/>
      <c r="OLO25" s="361"/>
      <c r="OLP25" s="361"/>
      <c r="OLQ25" s="361"/>
      <c r="OLR25" s="361"/>
      <c r="OLS25" s="361"/>
      <c r="OLT25" s="361"/>
      <c r="OLU25" s="361"/>
      <c r="OLV25" s="361"/>
      <c r="OLW25" s="361"/>
      <c r="OLX25" s="361"/>
      <c r="OLY25" s="361"/>
      <c r="OLZ25" s="361"/>
      <c r="OMA25" s="361"/>
      <c r="OMB25" s="361"/>
      <c r="OMC25" s="361"/>
      <c r="OMD25" s="361"/>
      <c r="OME25" s="361"/>
      <c r="OMF25" s="361"/>
      <c r="OMG25" s="361"/>
      <c r="OMH25" s="361"/>
      <c r="OMI25" s="361"/>
      <c r="OMJ25" s="361"/>
      <c r="OMK25" s="361"/>
      <c r="OML25" s="361"/>
      <c r="OMM25" s="361"/>
      <c r="OMN25" s="361"/>
      <c r="OMO25" s="361"/>
      <c r="OMP25" s="361"/>
      <c r="OMQ25" s="361"/>
      <c r="OMR25" s="361"/>
      <c r="OMS25" s="361"/>
      <c r="OMT25" s="361"/>
      <c r="OMU25" s="361"/>
      <c r="OMV25" s="361"/>
      <c r="OMW25" s="361"/>
      <c r="OMX25" s="361"/>
      <c r="OMY25" s="361"/>
      <c r="OMZ25" s="361"/>
      <c r="ONA25" s="361"/>
      <c r="ONB25" s="361"/>
      <c r="ONC25" s="361"/>
      <c r="OND25" s="361"/>
      <c r="ONE25" s="361"/>
      <c r="ONF25" s="361"/>
      <c r="ONG25" s="361"/>
      <c r="ONH25" s="361"/>
      <c r="ONI25" s="361"/>
      <c r="ONJ25" s="361"/>
      <c r="ONK25" s="361"/>
      <c r="ONL25" s="361"/>
      <c r="ONM25" s="361"/>
      <c r="ONN25" s="361"/>
      <c r="ONO25" s="361"/>
      <c r="ONP25" s="361"/>
      <c r="ONQ25" s="361"/>
      <c r="ONR25" s="361"/>
      <c r="ONS25" s="361"/>
      <c r="ONT25" s="361"/>
      <c r="ONU25" s="361"/>
      <c r="ONV25" s="361"/>
      <c r="ONW25" s="361"/>
      <c r="ONX25" s="361"/>
      <c r="ONY25" s="361"/>
      <c r="ONZ25" s="361"/>
      <c r="OOA25" s="361"/>
      <c r="OOB25" s="361"/>
      <c r="OOC25" s="361"/>
      <c r="OOD25" s="361"/>
      <c r="OOE25" s="361"/>
      <c r="OOF25" s="361"/>
      <c r="OOG25" s="361"/>
      <c r="OOH25" s="361"/>
      <c r="OOI25" s="361"/>
      <c r="OOJ25" s="361"/>
      <c r="OOK25" s="361"/>
      <c r="OOL25" s="361"/>
      <c r="OOM25" s="361"/>
      <c r="OON25" s="361"/>
      <c r="OOO25" s="361"/>
      <c r="OOP25" s="361"/>
      <c r="OOQ25" s="361"/>
      <c r="OOR25" s="361"/>
      <c r="OOS25" s="361"/>
      <c r="OOT25" s="361"/>
      <c r="OOU25" s="361"/>
      <c r="OOV25" s="361"/>
      <c r="OOW25" s="361"/>
      <c r="OOX25" s="361"/>
      <c r="OOY25" s="361"/>
      <c r="OOZ25" s="361"/>
      <c r="OPA25" s="361"/>
      <c r="OPB25" s="361"/>
      <c r="OPC25" s="361"/>
      <c r="OPD25" s="361"/>
      <c r="OPE25" s="361"/>
      <c r="OPF25" s="361"/>
      <c r="OPG25" s="361"/>
      <c r="OPH25" s="361"/>
      <c r="OPI25" s="361"/>
      <c r="OPJ25" s="361"/>
      <c r="OPK25" s="361"/>
      <c r="OPL25" s="361"/>
      <c r="OPM25" s="361"/>
      <c r="OPN25" s="361"/>
      <c r="OPO25" s="361"/>
      <c r="OPP25" s="361"/>
      <c r="OPQ25" s="361"/>
      <c r="OPR25" s="361"/>
      <c r="OPS25" s="361"/>
      <c r="OPT25" s="361"/>
      <c r="OPU25" s="361"/>
      <c r="OPV25" s="361"/>
      <c r="OPW25" s="361"/>
      <c r="OPX25" s="361"/>
      <c r="OPY25" s="361"/>
      <c r="OPZ25" s="361"/>
      <c r="OQA25" s="361"/>
      <c r="OQB25" s="361"/>
      <c r="OQC25" s="361"/>
      <c r="OQD25" s="361"/>
      <c r="OQE25" s="361"/>
      <c r="OQF25" s="361"/>
      <c r="OQG25" s="361"/>
      <c r="OQH25" s="361"/>
      <c r="OQI25" s="361"/>
      <c r="OQJ25" s="361"/>
      <c r="OQK25" s="361"/>
      <c r="OQL25" s="361"/>
      <c r="OQM25" s="361"/>
      <c r="OQN25" s="361"/>
      <c r="OQO25" s="361"/>
      <c r="OQP25" s="361"/>
      <c r="OQQ25" s="361"/>
      <c r="OQR25" s="361"/>
      <c r="OQS25" s="361"/>
      <c r="OQT25" s="361"/>
      <c r="OQU25" s="361"/>
      <c r="OQV25" s="361"/>
      <c r="OQW25" s="361"/>
      <c r="OQX25" s="361"/>
      <c r="OQY25" s="361"/>
      <c r="OQZ25" s="361"/>
      <c r="ORA25" s="361"/>
      <c r="ORB25" s="361"/>
      <c r="ORC25" s="361"/>
      <c r="ORD25" s="361"/>
      <c r="ORE25" s="361"/>
      <c r="ORF25" s="361"/>
      <c r="ORG25" s="361"/>
      <c r="ORH25" s="361"/>
      <c r="ORI25" s="361"/>
      <c r="ORJ25" s="361"/>
      <c r="ORK25" s="361"/>
      <c r="ORL25" s="361"/>
      <c r="ORM25" s="361"/>
      <c r="ORN25" s="361"/>
      <c r="ORO25" s="361"/>
      <c r="ORP25" s="361"/>
      <c r="ORQ25" s="361"/>
      <c r="ORR25" s="361"/>
      <c r="ORS25" s="361"/>
      <c r="ORT25" s="361"/>
      <c r="ORU25" s="361"/>
      <c r="ORV25" s="361"/>
      <c r="ORW25" s="361"/>
      <c r="ORX25" s="361"/>
      <c r="ORY25" s="361"/>
      <c r="ORZ25" s="361"/>
      <c r="OSA25" s="361"/>
      <c r="OSB25" s="361"/>
      <c r="OSC25" s="361"/>
      <c r="OSD25" s="361"/>
      <c r="OSE25" s="361"/>
      <c r="OSF25" s="361"/>
      <c r="OSG25" s="361"/>
      <c r="OSH25" s="361"/>
      <c r="OSI25" s="361"/>
      <c r="OSJ25" s="361"/>
      <c r="OSK25" s="361"/>
      <c r="OSL25" s="361"/>
      <c r="OSM25" s="361"/>
      <c r="OSN25" s="361"/>
      <c r="OSO25" s="361"/>
      <c r="OSP25" s="361"/>
      <c r="OSQ25" s="361"/>
      <c r="OSR25" s="361"/>
      <c r="OSS25" s="361"/>
      <c r="OST25" s="361"/>
      <c r="OSU25" s="361"/>
      <c r="OSV25" s="361"/>
      <c r="OSW25" s="361"/>
      <c r="OSX25" s="361"/>
      <c r="OSY25" s="361"/>
      <c r="OSZ25" s="361"/>
      <c r="OTA25" s="361"/>
      <c r="OTB25" s="361"/>
      <c r="OTC25" s="361"/>
      <c r="OTD25" s="361"/>
      <c r="OTE25" s="361"/>
      <c r="OTF25" s="361"/>
      <c r="OTG25" s="361"/>
      <c r="OTH25" s="361"/>
      <c r="OTI25" s="361"/>
      <c r="OTJ25" s="361"/>
      <c r="OTK25" s="361"/>
      <c r="OTL25" s="361"/>
      <c r="OTM25" s="361"/>
      <c r="OTN25" s="361"/>
      <c r="OTO25" s="361"/>
      <c r="OTP25" s="361"/>
      <c r="OTQ25" s="361"/>
      <c r="OTR25" s="361"/>
      <c r="OTS25" s="361"/>
      <c r="OTT25" s="361"/>
      <c r="OTU25" s="361"/>
      <c r="OTV25" s="361"/>
      <c r="OTW25" s="361"/>
      <c r="OTX25" s="361"/>
      <c r="OTY25" s="361"/>
      <c r="OTZ25" s="361"/>
      <c r="OUA25" s="361"/>
      <c r="OUB25" s="361"/>
      <c r="OUC25" s="361"/>
      <c r="OUD25" s="361"/>
      <c r="OUE25" s="361"/>
      <c r="OUF25" s="361"/>
      <c r="OUG25" s="361"/>
      <c r="OUH25" s="361"/>
      <c r="OUI25" s="361"/>
      <c r="OUJ25" s="361"/>
      <c r="OUK25" s="361"/>
      <c r="OUL25" s="361"/>
      <c r="OUM25" s="361"/>
      <c r="OUN25" s="361"/>
      <c r="OUO25" s="361"/>
      <c r="OUP25" s="361"/>
      <c r="OUQ25" s="361"/>
      <c r="OUR25" s="361"/>
      <c r="OUS25" s="361"/>
      <c r="OUT25" s="361"/>
      <c r="OUU25" s="361"/>
      <c r="OUV25" s="361"/>
      <c r="OUW25" s="361"/>
      <c r="OUX25" s="361"/>
      <c r="OUY25" s="361"/>
      <c r="OUZ25" s="361"/>
      <c r="OVA25" s="361"/>
      <c r="OVB25" s="361"/>
      <c r="OVC25" s="361"/>
      <c r="OVD25" s="361"/>
      <c r="OVE25" s="361"/>
      <c r="OVF25" s="361"/>
      <c r="OVG25" s="361"/>
      <c r="OVH25" s="361"/>
      <c r="OVI25" s="361"/>
      <c r="OVJ25" s="361"/>
      <c r="OVK25" s="361"/>
      <c r="OVL25" s="361"/>
      <c r="OVM25" s="361"/>
      <c r="OVN25" s="361"/>
      <c r="OVO25" s="361"/>
      <c r="OVP25" s="361"/>
      <c r="OVQ25" s="361"/>
      <c r="OVR25" s="361"/>
      <c r="OVS25" s="361"/>
      <c r="OVT25" s="361"/>
      <c r="OVU25" s="361"/>
      <c r="OVV25" s="361"/>
      <c r="OVW25" s="361"/>
      <c r="OVX25" s="361"/>
      <c r="OVY25" s="361"/>
      <c r="OVZ25" s="361"/>
      <c r="OWA25" s="361"/>
      <c r="OWB25" s="361"/>
      <c r="OWC25" s="361"/>
      <c r="OWD25" s="361"/>
      <c r="OWE25" s="361"/>
      <c r="OWF25" s="361"/>
      <c r="OWG25" s="361"/>
      <c r="OWH25" s="361"/>
      <c r="OWI25" s="361"/>
      <c r="OWJ25" s="361"/>
      <c r="OWK25" s="361"/>
      <c r="OWL25" s="361"/>
      <c r="OWM25" s="361"/>
      <c r="OWN25" s="361"/>
      <c r="OWO25" s="361"/>
      <c r="OWP25" s="361"/>
      <c r="OWQ25" s="361"/>
      <c r="OWR25" s="361"/>
      <c r="OWS25" s="361"/>
      <c r="OWT25" s="361"/>
      <c r="OWU25" s="361"/>
      <c r="OWV25" s="361"/>
      <c r="OWW25" s="361"/>
      <c r="OWX25" s="361"/>
      <c r="OWY25" s="361"/>
      <c r="OWZ25" s="361"/>
      <c r="OXA25" s="361"/>
      <c r="OXB25" s="361"/>
      <c r="OXC25" s="361"/>
      <c r="OXD25" s="361"/>
      <c r="OXE25" s="361"/>
      <c r="OXF25" s="361"/>
      <c r="OXG25" s="361"/>
      <c r="OXH25" s="361"/>
      <c r="OXI25" s="361"/>
      <c r="OXJ25" s="361"/>
      <c r="OXK25" s="361"/>
      <c r="OXL25" s="361"/>
      <c r="OXM25" s="361"/>
      <c r="OXN25" s="361"/>
      <c r="OXO25" s="361"/>
      <c r="OXP25" s="361"/>
      <c r="OXQ25" s="361"/>
      <c r="OXR25" s="361"/>
      <c r="OXS25" s="361"/>
      <c r="OXT25" s="361"/>
      <c r="OXU25" s="361"/>
      <c r="OXV25" s="361"/>
      <c r="OXW25" s="361"/>
      <c r="OXX25" s="361"/>
      <c r="OXY25" s="361"/>
      <c r="OXZ25" s="361"/>
      <c r="OYA25" s="361"/>
      <c r="OYB25" s="361"/>
      <c r="OYC25" s="361"/>
      <c r="OYD25" s="361"/>
      <c r="OYE25" s="361"/>
      <c r="OYF25" s="361"/>
      <c r="OYG25" s="361"/>
      <c r="OYH25" s="361"/>
      <c r="OYI25" s="361"/>
      <c r="OYJ25" s="361"/>
      <c r="OYK25" s="361"/>
      <c r="OYL25" s="361"/>
      <c r="OYM25" s="361"/>
      <c r="OYN25" s="361"/>
      <c r="OYO25" s="361"/>
      <c r="OYP25" s="361"/>
      <c r="OYQ25" s="361"/>
      <c r="OYR25" s="361"/>
      <c r="OYS25" s="361"/>
      <c r="OYT25" s="361"/>
      <c r="OYU25" s="361"/>
      <c r="OYV25" s="361"/>
      <c r="OYW25" s="361"/>
      <c r="OYX25" s="361"/>
      <c r="OYY25" s="361"/>
      <c r="OYZ25" s="361"/>
      <c r="OZA25" s="361"/>
      <c r="OZB25" s="361"/>
      <c r="OZC25" s="361"/>
      <c r="OZD25" s="361"/>
      <c r="OZE25" s="361"/>
      <c r="OZF25" s="361"/>
      <c r="OZG25" s="361"/>
      <c r="OZH25" s="361"/>
      <c r="OZI25" s="361"/>
      <c r="OZJ25" s="361"/>
      <c r="OZK25" s="361"/>
      <c r="OZL25" s="361"/>
      <c r="OZM25" s="361"/>
      <c r="OZN25" s="361"/>
      <c r="OZO25" s="361"/>
      <c r="OZP25" s="361"/>
      <c r="OZQ25" s="361"/>
      <c r="OZR25" s="361"/>
      <c r="OZS25" s="361"/>
      <c r="OZT25" s="361"/>
      <c r="OZU25" s="361"/>
      <c r="OZV25" s="361"/>
      <c r="OZW25" s="361"/>
      <c r="OZX25" s="361"/>
      <c r="OZY25" s="361"/>
      <c r="OZZ25" s="361"/>
      <c r="PAA25" s="361"/>
      <c r="PAB25" s="361"/>
      <c r="PAC25" s="361"/>
      <c r="PAD25" s="361"/>
      <c r="PAE25" s="361"/>
      <c r="PAF25" s="361"/>
      <c r="PAG25" s="361"/>
      <c r="PAH25" s="361"/>
      <c r="PAI25" s="361"/>
      <c r="PAJ25" s="361"/>
      <c r="PAK25" s="361"/>
      <c r="PAL25" s="361"/>
      <c r="PAM25" s="361"/>
      <c r="PAN25" s="361"/>
      <c r="PAO25" s="361"/>
      <c r="PAP25" s="361"/>
      <c r="PAQ25" s="361"/>
      <c r="PAR25" s="361"/>
      <c r="PAS25" s="361"/>
      <c r="PAT25" s="361"/>
      <c r="PAU25" s="361"/>
      <c r="PAV25" s="361"/>
      <c r="PAW25" s="361"/>
      <c r="PAX25" s="361"/>
      <c r="PAY25" s="361"/>
      <c r="PAZ25" s="361"/>
      <c r="PBA25" s="361"/>
      <c r="PBB25" s="361"/>
      <c r="PBC25" s="361"/>
      <c r="PBD25" s="361"/>
      <c r="PBE25" s="361"/>
      <c r="PBF25" s="361"/>
      <c r="PBG25" s="361"/>
      <c r="PBH25" s="361"/>
      <c r="PBI25" s="361"/>
      <c r="PBJ25" s="361"/>
      <c r="PBK25" s="361"/>
      <c r="PBL25" s="361"/>
      <c r="PBM25" s="361"/>
      <c r="PBN25" s="361"/>
      <c r="PBO25" s="361"/>
      <c r="PBP25" s="361"/>
      <c r="PBQ25" s="361"/>
      <c r="PBR25" s="361"/>
      <c r="PBS25" s="361"/>
      <c r="PBT25" s="361"/>
      <c r="PBU25" s="361"/>
      <c r="PBV25" s="361"/>
      <c r="PBW25" s="361"/>
      <c r="PBX25" s="361"/>
      <c r="PBY25" s="361"/>
      <c r="PBZ25" s="361"/>
      <c r="PCA25" s="361"/>
      <c r="PCB25" s="361"/>
      <c r="PCC25" s="361"/>
      <c r="PCD25" s="361"/>
      <c r="PCE25" s="361"/>
      <c r="PCF25" s="361"/>
      <c r="PCG25" s="361"/>
      <c r="PCH25" s="361"/>
      <c r="PCI25" s="361"/>
      <c r="PCJ25" s="361"/>
      <c r="PCK25" s="361"/>
      <c r="PCL25" s="361"/>
      <c r="PCM25" s="361"/>
      <c r="PCN25" s="361"/>
      <c r="PCO25" s="361"/>
      <c r="PCP25" s="361"/>
      <c r="PCQ25" s="361"/>
      <c r="PCR25" s="361"/>
      <c r="PCS25" s="361"/>
      <c r="PCT25" s="361"/>
      <c r="PCU25" s="361"/>
      <c r="PCV25" s="361"/>
      <c r="PCW25" s="361"/>
      <c r="PCX25" s="361"/>
      <c r="PCY25" s="361"/>
      <c r="PCZ25" s="361"/>
      <c r="PDA25" s="361"/>
      <c r="PDB25" s="361"/>
      <c r="PDC25" s="361"/>
      <c r="PDD25" s="361"/>
      <c r="PDE25" s="361"/>
      <c r="PDF25" s="361"/>
      <c r="PDG25" s="361"/>
      <c r="PDH25" s="361"/>
      <c r="PDI25" s="361"/>
      <c r="PDJ25" s="361"/>
      <c r="PDK25" s="361"/>
      <c r="PDL25" s="361"/>
      <c r="PDM25" s="361"/>
      <c r="PDN25" s="361"/>
      <c r="PDO25" s="361"/>
      <c r="PDP25" s="361"/>
      <c r="PDQ25" s="361"/>
      <c r="PDR25" s="361"/>
      <c r="PDS25" s="361"/>
      <c r="PDT25" s="361"/>
      <c r="PDU25" s="361"/>
      <c r="PDV25" s="361"/>
      <c r="PDW25" s="361"/>
      <c r="PDX25" s="361"/>
      <c r="PDY25" s="361"/>
      <c r="PDZ25" s="361"/>
      <c r="PEA25" s="361"/>
      <c r="PEB25" s="361"/>
      <c r="PEC25" s="361"/>
      <c r="PED25" s="361"/>
      <c r="PEE25" s="361"/>
      <c r="PEF25" s="361"/>
      <c r="PEG25" s="361"/>
      <c r="PEH25" s="361"/>
      <c r="PEI25" s="361"/>
      <c r="PEJ25" s="361"/>
      <c r="PEK25" s="361"/>
      <c r="PEL25" s="361"/>
      <c r="PEM25" s="361"/>
      <c r="PEN25" s="361"/>
      <c r="PEO25" s="361"/>
      <c r="PEP25" s="361"/>
      <c r="PEQ25" s="361"/>
      <c r="PER25" s="361"/>
      <c r="PES25" s="361"/>
      <c r="PET25" s="361"/>
      <c r="PEU25" s="361"/>
      <c r="PEV25" s="361"/>
      <c r="PEW25" s="361"/>
      <c r="PEX25" s="361"/>
      <c r="PEY25" s="361"/>
      <c r="PEZ25" s="361"/>
      <c r="PFA25" s="361"/>
      <c r="PFB25" s="361"/>
      <c r="PFC25" s="361"/>
      <c r="PFD25" s="361"/>
      <c r="PFE25" s="361"/>
      <c r="PFF25" s="361"/>
      <c r="PFG25" s="361"/>
      <c r="PFH25" s="361"/>
      <c r="PFI25" s="361"/>
      <c r="PFJ25" s="361"/>
      <c r="PFK25" s="361"/>
      <c r="PFL25" s="361"/>
      <c r="PFM25" s="361"/>
      <c r="PFN25" s="361"/>
      <c r="PFO25" s="361"/>
      <c r="PFP25" s="361"/>
      <c r="PFQ25" s="361"/>
      <c r="PFR25" s="361"/>
      <c r="PFS25" s="361"/>
      <c r="PFT25" s="361"/>
      <c r="PFU25" s="361"/>
      <c r="PFV25" s="361"/>
      <c r="PFW25" s="361"/>
      <c r="PFX25" s="361"/>
      <c r="PFY25" s="361"/>
      <c r="PFZ25" s="361"/>
      <c r="PGA25" s="361"/>
      <c r="PGB25" s="361"/>
      <c r="PGC25" s="361"/>
      <c r="PGD25" s="361"/>
      <c r="PGE25" s="361"/>
      <c r="PGF25" s="361"/>
      <c r="PGG25" s="361"/>
      <c r="PGH25" s="361"/>
      <c r="PGI25" s="361"/>
      <c r="PGJ25" s="361"/>
      <c r="PGK25" s="361"/>
      <c r="PGL25" s="361"/>
      <c r="PGM25" s="361"/>
      <c r="PGN25" s="361"/>
      <c r="PGO25" s="361"/>
      <c r="PGP25" s="361"/>
      <c r="PGQ25" s="361"/>
      <c r="PGR25" s="361"/>
      <c r="PGS25" s="361"/>
      <c r="PGT25" s="361"/>
      <c r="PGU25" s="361"/>
      <c r="PGV25" s="361"/>
      <c r="PGW25" s="361"/>
      <c r="PGX25" s="361"/>
      <c r="PGY25" s="361"/>
      <c r="PGZ25" s="361"/>
      <c r="PHA25" s="361"/>
      <c r="PHB25" s="361"/>
      <c r="PHC25" s="361"/>
      <c r="PHD25" s="361"/>
      <c r="PHE25" s="361"/>
      <c r="PHF25" s="361"/>
      <c r="PHG25" s="361"/>
      <c r="PHH25" s="361"/>
      <c r="PHI25" s="361"/>
      <c r="PHJ25" s="361"/>
      <c r="PHK25" s="361"/>
      <c r="PHL25" s="361"/>
      <c r="PHM25" s="361"/>
      <c r="PHN25" s="361"/>
      <c r="PHO25" s="361"/>
      <c r="PHP25" s="361"/>
      <c r="PHQ25" s="361"/>
      <c r="PHR25" s="361"/>
      <c r="PHS25" s="361"/>
      <c r="PHT25" s="361"/>
      <c r="PHU25" s="361"/>
      <c r="PHV25" s="361"/>
      <c r="PHW25" s="361"/>
      <c r="PHX25" s="361"/>
      <c r="PHY25" s="361"/>
      <c r="PHZ25" s="361"/>
      <c r="PIA25" s="361"/>
      <c r="PIB25" s="361"/>
      <c r="PIC25" s="361"/>
      <c r="PID25" s="361"/>
      <c r="PIE25" s="361"/>
      <c r="PIF25" s="361"/>
      <c r="PIG25" s="361"/>
      <c r="PIH25" s="361"/>
      <c r="PII25" s="361"/>
      <c r="PIJ25" s="361"/>
      <c r="PIK25" s="361"/>
      <c r="PIL25" s="361"/>
      <c r="PIM25" s="361"/>
      <c r="PIN25" s="361"/>
      <c r="PIO25" s="361"/>
      <c r="PIP25" s="361"/>
      <c r="PIQ25" s="361"/>
      <c r="PIR25" s="361"/>
      <c r="PIS25" s="361"/>
      <c r="PIT25" s="361"/>
      <c r="PIU25" s="361"/>
      <c r="PIV25" s="361"/>
      <c r="PIW25" s="361"/>
      <c r="PIX25" s="361"/>
      <c r="PIY25" s="361"/>
      <c r="PIZ25" s="361"/>
      <c r="PJA25" s="361"/>
      <c r="PJB25" s="361"/>
      <c r="PJC25" s="361"/>
      <c r="PJD25" s="361"/>
      <c r="PJE25" s="361"/>
      <c r="PJF25" s="361"/>
      <c r="PJG25" s="361"/>
      <c r="PJH25" s="361"/>
      <c r="PJI25" s="361"/>
      <c r="PJJ25" s="361"/>
      <c r="PJK25" s="361"/>
      <c r="PJL25" s="361"/>
      <c r="PJM25" s="361"/>
      <c r="PJN25" s="361"/>
      <c r="PJO25" s="361"/>
      <c r="PJP25" s="361"/>
      <c r="PJQ25" s="361"/>
      <c r="PJR25" s="361"/>
      <c r="PJS25" s="361"/>
      <c r="PJT25" s="361"/>
      <c r="PJU25" s="361"/>
      <c r="PJV25" s="361"/>
      <c r="PJW25" s="361"/>
      <c r="PJX25" s="361"/>
      <c r="PJY25" s="361"/>
      <c r="PJZ25" s="361"/>
      <c r="PKA25" s="361"/>
      <c r="PKB25" s="361"/>
      <c r="PKC25" s="361"/>
      <c r="PKD25" s="361"/>
      <c r="PKE25" s="361"/>
      <c r="PKF25" s="361"/>
      <c r="PKG25" s="361"/>
      <c r="PKH25" s="361"/>
      <c r="PKI25" s="361"/>
      <c r="PKJ25" s="361"/>
      <c r="PKK25" s="361"/>
      <c r="PKL25" s="361"/>
      <c r="PKM25" s="361"/>
      <c r="PKN25" s="361"/>
      <c r="PKO25" s="361"/>
      <c r="PKP25" s="361"/>
      <c r="PKQ25" s="361"/>
      <c r="PKR25" s="361"/>
      <c r="PKS25" s="361"/>
      <c r="PKT25" s="361"/>
      <c r="PKU25" s="361"/>
      <c r="PKV25" s="361"/>
      <c r="PKW25" s="361"/>
      <c r="PKX25" s="361"/>
      <c r="PKY25" s="361"/>
      <c r="PKZ25" s="361"/>
      <c r="PLA25" s="361"/>
      <c r="PLB25" s="361"/>
      <c r="PLC25" s="361"/>
      <c r="PLD25" s="361"/>
      <c r="PLE25" s="361"/>
      <c r="PLF25" s="361"/>
      <c r="PLG25" s="361"/>
      <c r="PLH25" s="361"/>
      <c r="PLI25" s="361"/>
      <c r="PLJ25" s="361"/>
      <c r="PLK25" s="361"/>
      <c r="PLL25" s="361"/>
      <c r="PLM25" s="361"/>
      <c r="PLN25" s="361"/>
      <c r="PLO25" s="361"/>
      <c r="PLP25" s="361"/>
      <c r="PLQ25" s="361"/>
      <c r="PLR25" s="361"/>
      <c r="PLS25" s="361"/>
      <c r="PLT25" s="361"/>
      <c r="PLU25" s="361"/>
      <c r="PLV25" s="361"/>
      <c r="PLW25" s="361"/>
      <c r="PLX25" s="361"/>
      <c r="PLY25" s="361"/>
      <c r="PLZ25" s="361"/>
      <c r="PMA25" s="361"/>
      <c r="PMB25" s="361"/>
      <c r="PMC25" s="361"/>
      <c r="PMD25" s="361"/>
      <c r="PME25" s="361"/>
      <c r="PMF25" s="361"/>
      <c r="PMG25" s="361"/>
      <c r="PMH25" s="361"/>
      <c r="PMI25" s="361"/>
      <c r="PMJ25" s="361"/>
      <c r="PMK25" s="361"/>
      <c r="PML25" s="361"/>
      <c r="PMM25" s="361"/>
      <c r="PMN25" s="361"/>
      <c r="PMO25" s="361"/>
      <c r="PMP25" s="361"/>
      <c r="PMQ25" s="361"/>
      <c r="PMR25" s="361"/>
      <c r="PMS25" s="361"/>
      <c r="PMT25" s="361"/>
      <c r="PMU25" s="361"/>
      <c r="PMV25" s="361"/>
      <c r="PMW25" s="361"/>
      <c r="PMX25" s="361"/>
      <c r="PMY25" s="361"/>
      <c r="PMZ25" s="361"/>
      <c r="PNA25" s="361"/>
      <c r="PNB25" s="361"/>
      <c r="PNC25" s="361"/>
      <c r="PND25" s="361"/>
      <c r="PNE25" s="361"/>
      <c r="PNF25" s="361"/>
      <c r="PNG25" s="361"/>
      <c r="PNH25" s="361"/>
      <c r="PNI25" s="361"/>
      <c r="PNJ25" s="361"/>
      <c r="PNK25" s="361"/>
      <c r="PNL25" s="361"/>
      <c r="PNM25" s="361"/>
      <c r="PNN25" s="361"/>
      <c r="PNO25" s="361"/>
      <c r="PNP25" s="361"/>
      <c r="PNQ25" s="361"/>
      <c r="PNR25" s="361"/>
      <c r="PNS25" s="361"/>
      <c r="PNT25" s="361"/>
      <c r="PNU25" s="361"/>
      <c r="PNV25" s="361"/>
      <c r="PNW25" s="361"/>
      <c r="PNX25" s="361"/>
      <c r="PNY25" s="361"/>
      <c r="PNZ25" s="361"/>
      <c r="POA25" s="361"/>
      <c r="POB25" s="361"/>
      <c r="POC25" s="361"/>
      <c r="POD25" s="361"/>
      <c r="POE25" s="361"/>
      <c r="POF25" s="361"/>
      <c r="POG25" s="361"/>
      <c r="POH25" s="361"/>
      <c r="POI25" s="361"/>
      <c r="POJ25" s="361"/>
      <c r="POK25" s="361"/>
      <c r="POL25" s="361"/>
      <c r="POM25" s="361"/>
      <c r="PON25" s="361"/>
      <c r="POO25" s="361"/>
      <c r="POP25" s="361"/>
      <c r="POQ25" s="361"/>
      <c r="POR25" s="361"/>
      <c r="POS25" s="361"/>
      <c r="POT25" s="361"/>
      <c r="POU25" s="361"/>
      <c r="POV25" s="361"/>
      <c r="POW25" s="361"/>
      <c r="POX25" s="361"/>
      <c r="POY25" s="361"/>
      <c r="POZ25" s="361"/>
      <c r="PPA25" s="361"/>
      <c r="PPB25" s="361"/>
      <c r="PPC25" s="361"/>
      <c r="PPD25" s="361"/>
      <c r="PPE25" s="361"/>
      <c r="PPF25" s="361"/>
      <c r="PPG25" s="361"/>
      <c r="PPH25" s="361"/>
      <c r="PPI25" s="361"/>
      <c r="PPJ25" s="361"/>
      <c r="PPK25" s="361"/>
      <c r="PPL25" s="361"/>
      <c r="PPM25" s="361"/>
      <c r="PPN25" s="361"/>
      <c r="PPO25" s="361"/>
      <c r="PPP25" s="361"/>
      <c r="PPQ25" s="361"/>
      <c r="PPR25" s="361"/>
      <c r="PPS25" s="361"/>
      <c r="PPT25" s="361"/>
      <c r="PPU25" s="361"/>
      <c r="PPV25" s="361"/>
      <c r="PPW25" s="361"/>
      <c r="PPX25" s="361"/>
      <c r="PPY25" s="361"/>
      <c r="PPZ25" s="361"/>
      <c r="PQA25" s="361"/>
      <c r="PQB25" s="361"/>
      <c r="PQC25" s="361"/>
      <c r="PQD25" s="361"/>
      <c r="PQE25" s="361"/>
      <c r="PQF25" s="361"/>
      <c r="PQG25" s="361"/>
      <c r="PQH25" s="361"/>
      <c r="PQI25" s="361"/>
      <c r="PQJ25" s="361"/>
      <c r="PQK25" s="361"/>
      <c r="PQL25" s="361"/>
      <c r="PQM25" s="361"/>
      <c r="PQN25" s="361"/>
      <c r="PQO25" s="361"/>
      <c r="PQP25" s="361"/>
      <c r="PQQ25" s="361"/>
      <c r="PQR25" s="361"/>
      <c r="PQS25" s="361"/>
      <c r="PQT25" s="361"/>
      <c r="PQU25" s="361"/>
      <c r="PQV25" s="361"/>
      <c r="PQW25" s="361"/>
      <c r="PQX25" s="361"/>
      <c r="PQY25" s="361"/>
      <c r="PQZ25" s="361"/>
      <c r="PRA25" s="361"/>
      <c r="PRB25" s="361"/>
      <c r="PRC25" s="361"/>
      <c r="PRD25" s="361"/>
      <c r="PRE25" s="361"/>
      <c r="PRF25" s="361"/>
      <c r="PRG25" s="361"/>
      <c r="PRH25" s="361"/>
      <c r="PRI25" s="361"/>
      <c r="PRJ25" s="361"/>
      <c r="PRK25" s="361"/>
      <c r="PRL25" s="361"/>
      <c r="PRM25" s="361"/>
      <c r="PRN25" s="361"/>
      <c r="PRO25" s="361"/>
      <c r="PRP25" s="361"/>
      <c r="PRQ25" s="361"/>
      <c r="PRR25" s="361"/>
      <c r="PRS25" s="361"/>
      <c r="PRT25" s="361"/>
      <c r="PRU25" s="361"/>
      <c r="PRV25" s="361"/>
      <c r="PRW25" s="361"/>
      <c r="PRX25" s="361"/>
      <c r="PRY25" s="361"/>
      <c r="PRZ25" s="361"/>
      <c r="PSA25" s="361"/>
      <c r="PSB25" s="361"/>
      <c r="PSC25" s="361"/>
      <c r="PSD25" s="361"/>
      <c r="PSE25" s="361"/>
      <c r="PSF25" s="361"/>
      <c r="PSG25" s="361"/>
      <c r="PSH25" s="361"/>
      <c r="PSI25" s="361"/>
      <c r="PSJ25" s="361"/>
      <c r="PSK25" s="361"/>
      <c r="PSL25" s="361"/>
      <c r="PSM25" s="361"/>
      <c r="PSN25" s="361"/>
      <c r="PSO25" s="361"/>
      <c r="PSP25" s="361"/>
      <c r="PSQ25" s="361"/>
      <c r="PSR25" s="361"/>
      <c r="PSS25" s="361"/>
      <c r="PST25" s="361"/>
      <c r="PSU25" s="361"/>
      <c r="PSV25" s="361"/>
      <c r="PSW25" s="361"/>
      <c r="PSX25" s="361"/>
      <c r="PSY25" s="361"/>
      <c r="PSZ25" s="361"/>
      <c r="PTA25" s="361"/>
      <c r="PTB25" s="361"/>
      <c r="PTC25" s="361"/>
      <c r="PTD25" s="361"/>
      <c r="PTE25" s="361"/>
      <c r="PTF25" s="361"/>
      <c r="PTG25" s="361"/>
      <c r="PTH25" s="361"/>
      <c r="PTI25" s="361"/>
      <c r="PTJ25" s="361"/>
      <c r="PTK25" s="361"/>
      <c r="PTL25" s="361"/>
      <c r="PTM25" s="361"/>
      <c r="PTN25" s="361"/>
      <c r="PTO25" s="361"/>
      <c r="PTP25" s="361"/>
      <c r="PTQ25" s="361"/>
      <c r="PTR25" s="361"/>
      <c r="PTS25" s="361"/>
      <c r="PTT25" s="361"/>
      <c r="PTU25" s="361"/>
      <c r="PTV25" s="361"/>
      <c r="PTW25" s="361"/>
      <c r="PTX25" s="361"/>
      <c r="PTY25" s="361"/>
      <c r="PTZ25" s="361"/>
      <c r="PUA25" s="361"/>
      <c r="PUB25" s="361"/>
      <c r="PUC25" s="361"/>
      <c r="PUD25" s="361"/>
      <c r="PUE25" s="361"/>
      <c r="PUF25" s="361"/>
      <c r="PUG25" s="361"/>
      <c r="PUH25" s="361"/>
      <c r="PUI25" s="361"/>
      <c r="PUJ25" s="361"/>
      <c r="PUK25" s="361"/>
      <c r="PUL25" s="361"/>
      <c r="PUM25" s="361"/>
      <c r="PUN25" s="361"/>
      <c r="PUO25" s="361"/>
      <c r="PUP25" s="361"/>
      <c r="PUQ25" s="361"/>
      <c r="PUR25" s="361"/>
      <c r="PUS25" s="361"/>
      <c r="PUT25" s="361"/>
      <c r="PUU25" s="361"/>
      <c r="PUV25" s="361"/>
      <c r="PUW25" s="361"/>
      <c r="PUX25" s="361"/>
      <c r="PUY25" s="361"/>
      <c r="PUZ25" s="361"/>
      <c r="PVA25" s="361"/>
      <c r="PVB25" s="361"/>
      <c r="PVC25" s="361"/>
      <c r="PVD25" s="361"/>
      <c r="PVE25" s="361"/>
      <c r="PVF25" s="361"/>
      <c r="PVG25" s="361"/>
      <c r="PVH25" s="361"/>
      <c r="PVI25" s="361"/>
      <c r="PVJ25" s="361"/>
      <c r="PVK25" s="361"/>
      <c r="PVL25" s="361"/>
      <c r="PVM25" s="361"/>
      <c r="PVN25" s="361"/>
      <c r="PVO25" s="361"/>
      <c r="PVP25" s="361"/>
      <c r="PVQ25" s="361"/>
      <c r="PVR25" s="361"/>
      <c r="PVS25" s="361"/>
      <c r="PVT25" s="361"/>
      <c r="PVU25" s="361"/>
      <c r="PVV25" s="361"/>
      <c r="PVW25" s="361"/>
      <c r="PVX25" s="361"/>
      <c r="PVY25" s="361"/>
      <c r="PVZ25" s="361"/>
      <c r="PWA25" s="361"/>
      <c r="PWB25" s="361"/>
      <c r="PWC25" s="361"/>
      <c r="PWD25" s="361"/>
      <c r="PWE25" s="361"/>
      <c r="PWF25" s="361"/>
      <c r="PWG25" s="361"/>
      <c r="PWH25" s="361"/>
      <c r="PWI25" s="361"/>
      <c r="PWJ25" s="361"/>
      <c r="PWK25" s="361"/>
      <c r="PWL25" s="361"/>
      <c r="PWM25" s="361"/>
      <c r="PWN25" s="361"/>
      <c r="PWO25" s="361"/>
      <c r="PWP25" s="361"/>
      <c r="PWQ25" s="361"/>
      <c r="PWR25" s="361"/>
      <c r="PWS25" s="361"/>
      <c r="PWT25" s="361"/>
      <c r="PWU25" s="361"/>
      <c r="PWV25" s="361"/>
      <c r="PWW25" s="361"/>
      <c r="PWX25" s="361"/>
      <c r="PWY25" s="361"/>
      <c r="PWZ25" s="361"/>
      <c r="PXA25" s="361"/>
      <c r="PXB25" s="361"/>
      <c r="PXC25" s="361"/>
      <c r="PXD25" s="361"/>
      <c r="PXE25" s="361"/>
      <c r="PXF25" s="361"/>
      <c r="PXG25" s="361"/>
      <c r="PXH25" s="361"/>
      <c r="PXI25" s="361"/>
      <c r="PXJ25" s="361"/>
      <c r="PXK25" s="361"/>
      <c r="PXL25" s="361"/>
      <c r="PXM25" s="361"/>
      <c r="PXN25" s="361"/>
      <c r="PXO25" s="361"/>
      <c r="PXP25" s="361"/>
      <c r="PXQ25" s="361"/>
      <c r="PXR25" s="361"/>
      <c r="PXS25" s="361"/>
      <c r="PXT25" s="361"/>
      <c r="PXU25" s="361"/>
      <c r="PXV25" s="361"/>
      <c r="PXW25" s="361"/>
      <c r="PXX25" s="361"/>
      <c r="PXY25" s="361"/>
      <c r="PXZ25" s="361"/>
      <c r="PYA25" s="361"/>
      <c r="PYB25" s="361"/>
      <c r="PYC25" s="361"/>
      <c r="PYD25" s="361"/>
      <c r="PYE25" s="361"/>
      <c r="PYF25" s="361"/>
      <c r="PYG25" s="361"/>
      <c r="PYH25" s="361"/>
      <c r="PYI25" s="361"/>
      <c r="PYJ25" s="361"/>
      <c r="PYK25" s="361"/>
      <c r="PYL25" s="361"/>
      <c r="PYM25" s="361"/>
      <c r="PYN25" s="361"/>
      <c r="PYO25" s="361"/>
      <c r="PYP25" s="361"/>
      <c r="PYQ25" s="361"/>
      <c r="PYR25" s="361"/>
      <c r="PYS25" s="361"/>
      <c r="PYT25" s="361"/>
      <c r="PYU25" s="361"/>
      <c r="PYV25" s="361"/>
      <c r="PYW25" s="361"/>
      <c r="PYX25" s="361"/>
      <c r="PYY25" s="361"/>
      <c r="PYZ25" s="361"/>
      <c r="PZA25" s="361"/>
      <c r="PZB25" s="361"/>
      <c r="PZC25" s="361"/>
      <c r="PZD25" s="361"/>
      <c r="PZE25" s="361"/>
      <c r="PZF25" s="361"/>
      <c r="PZG25" s="361"/>
      <c r="PZH25" s="361"/>
      <c r="PZI25" s="361"/>
      <c r="PZJ25" s="361"/>
      <c r="PZK25" s="361"/>
      <c r="PZL25" s="361"/>
      <c r="PZM25" s="361"/>
      <c r="PZN25" s="361"/>
      <c r="PZO25" s="361"/>
      <c r="PZP25" s="361"/>
      <c r="PZQ25" s="361"/>
      <c r="PZR25" s="361"/>
      <c r="PZS25" s="361"/>
      <c r="PZT25" s="361"/>
      <c r="PZU25" s="361"/>
      <c r="PZV25" s="361"/>
      <c r="PZW25" s="361"/>
      <c r="PZX25" s="361"/>
      <c r="PZY25" s="361"/>
      <c r="PZZ25" s="361"/>
      <c r="QAA25" s="361"/>
      <c r="QAB25" s="361"/>
      <c r="QAC25" s="361"/>
      <c r="QAD25" s="361"/>
      <c r="QAE25" s="361"/>
      <c r="QAF25" s="361"/>
      <c r="QAG25" s="361"/>
      <c r="QAH25" s="361"/>
      <c r="QAI25" s="361"/>
      <c r="QAJ25" s="361"/>
      <c r="QAK25" s="361"/>
      <c r="QAL25" s="361"/>
      <c r="QAM25" s="361"/>
      <c r="QAN25" s="361"/>
      <c r="QAO25" s="361"/>
      <c r="QAP25" s="361"/>
      <c r="QAQ25" s="361"/>
      <c r="QAR25" s="361"/>
      <c r="QAS25" s="361"/>
      <c r="QAT25" s="361"/>
      <c r="QAU25" s="361"/>
      <c r="QAV25" s="361"/>
      <c r="QAW25" s="361"/>
      <c r="QAX25" s="361"/>
      <c r="QAY25" s="361"/>
      <c r="QAZ25" s="361"/>
      <c r="QBA25" s="361"/>
      <c r="QBB25" s="361"/>
      <c r="QBC25" s="361"/>
      <c r="QBD25" s="361"/>
      <c r="QBE25" s="361"/>
      <c r="QBF25" s="361"/>
      <c r="QBG25" s="361"/>
      <c r="QBH25" s="361"/>
      <c r="QBI25" s="361"/>
      <c r="QBJ25" s="361"/>
      <c r="QBK25" s="361"/>
      <c r="QBL25" s="361"/>
      <c r="QBM25" s="361"/>
      <c r="QBN25" s="361"/>
      <c r="QBO25" s="361"/>
      <c r="QBP25" s="361"/>
      <c r="QBQ25" s="361"/>
      <c r="QBR25" s="361"/>
      <c r="QBS25" s="361"/>
      <c r="QBT25" s="361"/>
      <c r="QBU25" s="361"/>
      <c r="QBV25" s="361"/>
      <c r="QBW25" s="361"/>
      <c r="QBX25" s="361"/>
      <c r="QBY25" s="361"/>
      <c r="QBZ25" s="361"/>
      <c r="QCA25" s="361"/>
      <c r="QCB25" s="361"/>
      <c r="QCC25" s="361"/>
      <c r="QCD25" s="361"/>
      <c r="QCE25" s="361"/>
      <c r="QCF25" s="361"/>
      <c r="QCG25" s="361"/>
      <c r="QCH25" s="361"/>
      <c r="QCI25" s="361"/>
      <c r="QCJ25" s="361"/>
      <c r="QCK25" s="361"/>
      <c r="QCL25" s="361"/>
      <c r="QCM25" s="361"/>
      <c r="QCN25" s="361"/>
      <c r="QCO25" s="361"/>
      <c r="QCP25" s="361"/>
      <c r="QCQ25" s="361"/>
      <c r="QCR25" s="361"/>
      <c r="QCS25" s="361"/>
      <c r="QCT25" s="361"/>
      <c r="QCU25" s="361"/>
      <c r="QCV25" s="361"/>
      <c r="QCW25" s="361"/>
      <c r="QCX25" s="361"/>
      <c r="QCY25" s="361"/>
      <c r="QCZ25" s="361"/>
      <c r="QDA25" s="361"/>
      <c r="QDB25" s="361"/>
      <c r="QDC25" s="361"/>
      <c r="QDD25" s="361"/>
      <c r="QDE25" s="361"/>
      <c r="QDF25" s="361"/>
      <c r="QDG25" s="361"/>
      <c r="QDH25" s="361"/>
      <c r="QDI25" s="361"/>
      <c r="QDJ25" s="361"/>
      <c r="QDK25" s="361"/>
      <c r="QDL25" s="361"/>
      <c r="QDM25" s="361"/>
      <c r="QDN25" s="361"/>
      <c r="QDO25" s="361"/>
      <c r="QDP25" s="361"/>
      <c r="QDQ25" s="361"/>
      <c r="QDR25" s="361"/>
      <c r="QDS25" s="361"/>
      <c r="QDT25" s="361"/>
      <c r="QDU25" s="361"/>
      <c r="QDV25" s="361"/>
      <c r="QDW25" s="361"/>
      <c r="QDX25" s="361"/>
      <c r="QDY25" s="361"/>
      <c r="QDZ25" s="361"/>
      <c r="QEA25" s="361"/>
      <c r="QEB25" s="361"/>
      <c r="QEC25" s="361"/>
      <c r="QED25" s="361"/>
      <c r="QEE25" s="361"/>
      <c r="QEF25" s="361"/>
      <c r="QEG25" s="361"/>
      <c r="QEH25" s="361"/>
      <c r="QEI25" s="361"/>
      <c r="QEJ25" s="361"/>
      <c r="QEK25" s="361"/>
      <c r="QEL25" s="361"/>
      <c r="QEM25" s="361"/>
      <c r="QEN25" s="361"/>
      <c r="QEO25" s="361"/>
      <c r="QEP25" s="361"/>
      <c r="QEQ25" s="361"/>
      <c r="QER25" s="361"/>
      <c r="QES25" s="361"/>
      <c r="QET25" s="361"/>
      <c r="QEU25" s="361"/>
      <c r="QEV25" s="361"/>
      <c r="QEW25" s="361"/>
      <c r="QEX25" s="361"/>
      <c r="QEY25" s="361"/>
      <c r="QEZ25" s="361"/>
      <c r="QFA25" s="361"/>
      <c r="QFB25" s="361"/>
      <c r="QFC25" s="361"/>
      <c r="QFD25" s="361"/>
      <c r="QFE25" s="361"/>
      <c r="QFF25" s="361"/>
      <c r="QFG25" s="361"/>
      <c r="QFH25" s="361"/>
      <c r="QFI25" s="361"/>
      <c r="QFJ25" s="361"/>
      <c r="QFK25" s="361"/>
      <c r="QFL25" s="361"/>
      <c r="QFM25" s="361"/>
      <c r="QFN25" s="361"/>
      <c r="QFO25" s="361"/>
      <c r="QFP25" s="361"/>
      <c r="QFQ25" s="361"/>
      <c r="QFR25" s="361"/>
      <c r="QFS25" s="361"/>
      <c r="QFT25" s="361"/>
      <c r="QFU25" s="361"/>
      <c r="QFV25" s="361"/>
      <c r="QFW25" s="361"/>
      <c r="QFX25" s="361"/>
      <c r="QFY25" s="361"/>
      <c r="QFZ25" s="361"/>
      <c r="QGA25" s="361"/>
      <c r="QGB25" s="361"/>
      <c r="QGC25" s="361"/>
      <c r="QGD25" s="361"/>
      <c r="QGE25" s="361"/>
      <c r="QGF25" s="361"/>
      <c r="QGG25" s="361"/>
      <c r="QGH25" s="361"/>
      <c r="QGI25" s="361"/>
      <c r="QGJ25" s="361"/>
      <c r="QGK25" s="361"/>
      <c r="QGL25" s="361"/>
      <c r="QGM25" s="361"/>
      <c r="QGN25" s="361"/>
      <c r="QGO25" s="361"/>
      <c r="QGP25" s="361"/>
      <c r="QGQ25" s="361"/>
      <c r="QGR25" s="361"/>
      <c r="QGS25" s="361"/>
      <c r="QGT25" s="361"/>
      <c r="QGU25" s="361"/>
      <c r="QGV25" s="361"/>
      <c r="QGW25" s="361"/>
      <c r="QGX25" s="361"/>
      <c r="QGY25" s="361"/>
      <c r="QGZ25" s="361"/>
      <c r="QHA25" s="361"/>
      <c r="QHB25" s="361"/>
      <c r="QHC25" s="361"/>
      <c r="QHD25" s="361"/>
      <c r="QHE25" s="361"/>
      <c r="QHF25" s="361"/>
      <c r="QHG25" s="361"/>
      <c r="QHH25" s="361"/>
      <c r="QHI25" s="361"/>
      <c r="QHJ25" s="361"/>
      <c r="QHK25" s="361"/>
      <c r="QHL25" s="361"/>
      <c r="QHM25" s="361"/>
      <c r="QHN25" s="361"/>
      <c r="QHO25" s="361"/>
      <c r="QHP25" s="361"/>
      <c r="QHQ25" s="361"/>
      <c r="QHR25" s="361"/>
      <c r="QHS25" s="361"/>
      <c r="QHT25" s="361"/>
      <c r="QHU25" s="361"/>
      <c r="QHV25" s="361"/>
      <c r="QHW25" s="361"/>
      <c r="QHX25" s="361"/>
      <c r="QHY25" s="361"/>
      <c r="QHZ25" s="361"/>
      <c r="QIA25" s="361"/>
      <c r="QIB25" s="361"/>
      <c r="QIC25" s="361"/>
      <c r="QID25" s="361"/>
      <c r="QIE25" s="361"/>
      <c r="QIF25" s="361"/>
      <c r="QIG25" s="361"/>
      <c r="QIH25" s="361"/>
      <c r="QII25" s="361"/>
      <c r="QIJ25" s="361"/>
      <c r="QIK25" s="361"/>
      <c r="QIL25" s="361"/>
      <c r="QIM25" s="361"/>
      <c r="QIN25" s="361"/>
      <c r="QIO25" s="361"/>
      <c r="QIP25" s="361"/>
      <c r="QIQ25" s="361"/>
      <c r="QIR25" s="361"/>
      <c r="QIS25" s="361"/>
      <c r="QIT25" s="361"/>
      <c r="QIU25" s="361"/>
      <c r="QIV25" s="361"/>
      <c r="QIW25" s="361"/>
      <c r="QIX25" s="361"/>
      <c r="QIY25" s="361"/>
      <c r="QIZ25" s="361"/>
      <c r="QJA25" s="361"/>
      <c r="QJB25" s="361"/>
      <c r="QJC25" s="361"/>
      <c r="QJD25" s="361"/>
      <c r="QJE25" s="361"/>
      <c r="QJF25" s="361"/>
      <c r="QJG25" s="361"/>
      <c r="QJH25" s="361"/>
      <c r="QJI25" s="361"/>
      <c r="QJJ25" s="361"/>
      <c r="QJK25" s="361"/>
      <c r="QJL25" s="361"/>
      <c r="QJM25" s="361"/>
      <c r="QJN25" s="361"/>
      <c r="QJO25" s="361"/>
      <c r="QJP25" s="361"/>
      <c r="QJQ25" s="361"/>
      <c r="QJR25" s="361"/>
      <c r="QJS25" s="361"/>
      <c r="QJT25" s="361"/>
      <c r="QJU25" s="361"/>
      <c r="QJV25" s="361"/>
      <c r="QJW25" s="361"/>
      <c r="QJX25" s="361"/>
      <c r="QJY25" s="361"/>
      <c r="QJZ25" s="361"/>
      <c r="QKA25" s="361"/>
      <c r="QKB25" s="361"/>
      <c r="QKC25" s="361"/>
      <c r="QKD25" s="361"/>
      <c r="QKE25" s="361"/>
      <c r="QKF25" s="361"/>
      <c r="QKG25" s="361"/>
      <c r="QKH25" s="361"/>
      <c r="QKI25" s="361"/>
      <c r="QKJ25" s="361"/>
      <c r="QKK25" s="361"/>
      <c r="QKL25" s="361"/>
      <c r="QKM25" s="361"/>
      <c r="QKN25" s="361"/>
      <c r="QKO25" s="361"/>
      <c r="QKP25" s="361"/>
      <c r="QKQ25" s="361"/>
      <c r="QKR25" s="361"/>
      <c r="QKS25" s="361"/>
      <c r="QKT25" s="361"/>
      <c r="QKU25" s="361"/>
      <c r="QKV25" s="361"/>
      <c r="QKW25" s="361"/>
      <c r="QKX25" s="361"/>
      <c r="QKY25" s="361"/>
      <c r="QKZ25" s="361"/>
      <c r="QLA25" s="361"/>
      <c r="QLB25" s="361"/>
      <c r="QLC25" s="361"/>
      <c r="QLD25" s="361"/>
      <c r="QLE25" s="361"/>
      <c r="QLF25" s="361"/>
      <c r="QLG25" s="361"/>
      <c r="QLH25" s="361"/>
      <c r="QLI25" s="361"/>
      <c r="QLJ25" s="361"/>
      <c r="QLK25" s="361"/>
      <c r="QLL25" s="361"/>
      <c r="QLM25" s="361"/>
      <c r="QLN25" s="361"/>
      <c r="QLO25" s="361"/>
      <c r="QLP25" s="361"/>
      <c r="QLQ25" s="361"/>
      <c r="QLR25" s="361"/>
      <c r="QLS25" s="361"/>
      <c r="QLT25" s="361"/>
      <c r="QLU25" s="361"/>
      <c r="QLV25" s="361"/>
      <c r="QLW25" s="361"/>
      <c r="QLX25" s="361"/>
      <c r="QLY25" s="361"/>
      <c r="QLZ25" s="361"/>
      <c r="QMA25" s="361"/>
      <c r="QMB25" s="361"/>
      <c r="QMC25" s="361"/>
      <c r="QMD25" s="361"/>
      <c r="QME25" s="361"/>
      <c r="QMF25" s="361"/>
      <c r="QMG25" s="361"/>
      <c r="QMH25" s="361"/>
      <c r="QMI25" s="361"/>
      <c r="QMJ25" s="361"/>
      <c r="QMK25" s="361"/>
      <c r="QML25" s="361"/>
      <c r="QMM25" s="361"/>
      <c r="QMN25" s="361"/>
      <c r="QMO25" s="361"/>
      <c r="QMP25" s="361"/>
      <c r="QMQ25" s="361"/>
      <c r="QMR25" s="361"/>
      <c r="QMS25" s="361"/>
      <c r="QMT25" s="361"/>
      <c r="QMU25" s="361"/>
      <c r="QMV25" s="361"/>
      <c r="QMW25" s="361"/>
      <c r="QMX25" s="361"/>
      <c r="QMY25" s="361"/>
      <c r="QMZ25" s="361"/>
      <c r="QNA25" s="361"/>
      <c r="QNB25" s="361"/>
      <c r="QNC25" s="361"/>
      <c r="QND25" s="361"/>
      <c r="QNE25" s="361"/>
      <c r="QNF25" s="361"/>
      <c r="QNG25" s="361"/>
      <c r="QNH25" s="361"/>
      <c r="QNI25" s="361"/>
      <c r="QNJ25" s="361"/>
      <c r="QNK25" s="361"/>
      <c r="QNL25" s="361"/>
      <c r="QNM25" s="361"/>
      <c r="QNN25" s="361"/>
      <c r="QNO25" s="361"/>
      <c r="QNP25" s="361"/>
      <c r="QNQ25" s="361"/>
      <c r="QNR25" s="361"/>
      <c r="QNS25" s="361"/>
      <c r="QNT25" s="361"/>
      <c r="QNU25" s="361"/>
      <c r="QNV25" s="361"/>
      <c r="QNW25" s="361"/>
      <c r="QNX25" s="361"/>
      <c r="QNY25" s="361"/>
      <c r="QNZ25" s="361"/>
      <c r="QOA25" s="361"/>
      <c r="QOB25" s="361"/>
      <c r="QOC25" s="361"/>
      <c r="QOD25" s="361"/>
      <c r="QOE25" s="361"/>
      <c r="QOF25" s="361"/>
      <c r="QOG25" s="361"/>
      <c r="QOH25" s="361"/>
      <c r="QOI25" s="361"/>
      <c r="QOJ25" s="361"/>
      <c r="QOK25" s="361"/>
      <c r="QOL25" s="361"/>
      <c r="QOM25" s="361"/>
      <c r="QON25" s="361"/>
      <c r="QOO25" s="361"/>
      <c r="QOP25" s="361"/>
      <c r="QOQ25" s="361"/>
      <c r="QOR25" s="361"/>
      <c r="QOS25" s="361"/>
      <c r="QOT25" s="361"/>
      <c r="QOU25" s="361"/>
      <c r="QOV25" s="361"/>
      <c r="QOW25" s="361"/>
      <c r="QOX25" s="361"/>
      <c r="QOY25" s="361"/>
      <c r="QOZ25" s="361"/>
      <c r="QPA25" s="361"/>
      <c r="QPB25" s="361"/>
      <c r="QPC25" s="361"/>
      <c r="QPD25" s="361"/>
      <c r="QPE25" s="361"/>
      <c r="QPF25" s="361"/>
      <c r="QPG25" s="361"/>
      <c r="QPH25" s="361"/>
      <c r="QPI25" s="361"/>
      <c r="QPJ25" s="361"/>
      <c r="QPK25" s="361"/>
      <c r="QPL25" s="361"/>
      <c r="QPM25" s="361"/>
      <c r="QPN25" s="361"/>
      <c r="QPO25" s="361"/>
      <c r="QPP25" s="361"/>
      <c r="QPQ25" s="361"/>
      <c r="QPR25" s="361"/>
      <c r="QPS25" s="361"/>
      <c r="QPT25" s="361"/>
      <c r="QPU25" s="361"/>
      <c r="QPV25" s="361"/>
      <c r="QPW25" s="361"/>
      <c r="QPX25" s="361"/>
      <c r="QPY25" s="361"/>
      <c r="QPZ25" s="361"/>
      <c r="QQA25" s="361"/>
      <c r="QQB25" s="361"/>
      <c r="QQC25" s="361"/>
      <c r="QQD25" s="361"/>
      <c r="QQE25" s="361"/>
      <c r="QQF25" s="361"/>
      <c r="QQG25" s="361"/>
      <c r="QQH25" s="361"/>
      <c r="QQI25" s="361"/>
      <c r="QQJ25" s="361"/>
      <c r="QQK25" s="361"/>
      <c r="QQL25" s="361"/>
      <c r="QQM25" s="361"/>
      <c r="QQN25" s="361"/>
      <c r="QQO25" s="361"/>
      <c r="QQP25" s="361"/>
      <c r="QQQ25" s="361"/>
      <c r="QQR25" s="361"/>
      <c r="QQS25" s="361"/>
      <c r="QQT25" s="361"/>
      <c r="QQU25" s="361"/>
      <c r="QQV25" s="361"/>
      <c r="QQW25" s="361"/>
      <c r="QQX25" s="361"/>
      <c r="QQY25" s="361"/>
      <c r="QQZ25" s="361"/>
      <c r="QRA25" s="361"/>
      <c r="QRB25" s="361"/>
      <c r="QRC25" s="361"/>
      <c r="QRD25" s="361"/>
      <c r="QRE25" s="361"/>
      <c r="QRF25" s="361"/>
      <c r="QRG25" s="361"/>
      <c r="QRH25" s="361"/>
      <c r="QRI25" s="361"/>
      <c r="QRJ25" s="361"/>
      <c r="QRK25" s="361"/>
      <c r="QRL25" s="361"/>
      <c r="QRM25" s="361"/>
      <c r="QRN25" s="361"/>
      <c r="QRO25" s="361"/>
      <c r="QRP25" s="361"/>
      <c r="QRQ25" s="361"/>
      <c r="QRR25" s="361"/>
      <c r="QRS25" s="361"/>
      <c r="QRT25" s="361"/>
      <c r="QRU25" s="361"/>
      <c r="QRV25" s="361"/>
      <c r="QRW25" s="361"/>
      <c r="QRX25" s="361"/>
      <c r="QRY25" s="361"/>
      <c r="QRZ25" s="361"/>
      <c r="QSA25" s="361"/>
      <c r="QSB25" s="361"/>
      <c r="QSC25" s="361"/>
      <c r="QSD25" s="361"/>
      <c r="QSE25" s="361"/>
      <c r="QSF25" s="361"/>
      <c r="QSG25" s="361"/>
      <c r="QSH25" s="361"/>
      <c r="QSI25" s="361"/>
      <c r="QSJ25" s="361"/>
      <c r="QSK25" s="361"/>
      <c r="QSL25" s="361"/>
      <c r="QSM25" s="361"/>
      <c r="QSN25" s="361"/>
      <c r="QSO25" s="361"/>
      <c r="QSP25" s="361"/>
      <c r="QSQ25" s="361"/>
      <c r="QSR25" s="361"/>
      <c r="QSS25" s="361"/>
      <c r="QST25" s="361"/>
      <c r="QSU25" s="361"/>
      <c r="QSV25" s="361"/>
      <c r="QSW25" s="361"/>
      <c r="QSX25" s="361"/>
      <c r="QSY25" s="361"/>
      <c r="QSZ25" s="361"/>
      <c r="QTA25" s="361"/>
      <c r="QTB25" s="361"/>
      <c r="QTC25" s="361"/>
      <c r="QTD25" s="361"/>
      <c r="QTE25" s="361"/>
      <c r="QTF25" s="361"/>
      <c r="QTG25" s="361"/>
      <c r="QTH25" s="361"/>
      <c r="QTI25" s="361"/>
      <c r="QTJ25" s="361"/>
      <c r="QTK25" s="361"/>
      <c r="QTL25" s="361"/>
      <c r="QTM25" s="361"/>
      <c r="QTN25" s="361"/>
      <c r="QTO25" s="361"/>
      <c r="QTP25" s="361"/>
      <c r="QTQ25" s="361"/>
      <c r="QTR25" s="361"/>
      <c r="QTS25" s="361"/>
      <c r="QTT25" s="361"/>
      <c r="QTU25" s="361"/>
      <c r="QTV25" s="361"/>
      <c r="QTW25" s="361"/>
      <c r="QTX25" s="361"/>
      <c r="QTY25" s="361"/>
      <c r="QTZ25" s="361"/>
      <c r="QUA25" s="361"/>
      <c r="QUB25" s="361"/>
      <c r="QUC25" s="361"/>
      <c r="QUD25" s="361"/>
      <c r="QUE25" s="361"/>
      <c r="QUF25" s="361"/>
      <c r="QUG25" s="361"/>
      <c r="QUH25" s="361"/>
      <c r="QUI25" s="361"/>
      <c r="QUJ25" s="361"/>
      <c r="QUK25" s="361"/>
      <c r="QUL25" s="361"/>
      <c r="QUM25" s="361"/>
      <c r="QUN25" s="361"/>
      <c r="QUO25" s="361"/>
      <c r="QUP25" s="361"/>
      <c r="QUQ25" s="361"/>
      <c r="QUR25" s="361"/>
      <c r="QUS25" s="361"/>
      <c r="QUT25" s="361"/>
      <c r="QUU25" s="361"/>
      <c r="QUV25" s="361"/>
      <c r="QUW25" s="361"/>
      <c r="QUX25" s="361"/>
      <c r="QUY25" s="361"/>
      <c r="QUZ25" s="361"/>
      <c r="QVA25" s="361"/>
      <c r="QVB25" s="361"/>
      <c r="QVC25" s="361"/>
      <c r="QVD25" s="361"/>
      <c r="QVE25" s="361"/>
      <c r="QVF25" s="361"/>
      <c r="QVG25" s="361"/>
      <c r="QVH25" s="361"/>
      <c r="QVI25" s="361"/>
      <c r="QVJ25" s="361"/>
      <c r="QVK25" s="361"/>
      <c r="QVL25" s="361"/>
      <c r="QVM25" s="361"/>
      <c r="QVN25" s="361"/>
      <c r="QVO25" s="361"/>
      <c r="QVP25" s="361"/>
      <c r="QVQ25" s="361"/>
      <c r="QVR25" s="361"/>
      <c r="QVS25" s="361"/>
      <c r="QVT25" s="361"/>
      <c r="QVU25" s="361"/>
      <c r="QVV25" s="361"/>
      <c r="QVW25" s="361"/>
      <c r="QVX25" s="361"/>
      <c r="QVY25" s="361"/>
      <c r="QVZ25" s="361"/>
      <c r="QWA25" s="361"/>
      <c r="QWB25" s="361"/>
      <c r="QWC25" s="361"/>
      <c r="QWD25" s="361"/>
      <c r="QWE25" s="361"/>
      <c r="QWF25" s="361"/>
      <c r="QWG25" s="361"/>
      <c r="QWH25" s="361"/>
      <c r="QWI25" s="361"/>
      <c r="QWJ25" s="361"/>
      <c r="QWK25" s="361"/>
      <c r="QWL25" s="361"/>
      <c r="QWM25" s="361"/>
      <c r="QWN25" s="361"/>
      <c r="QWO25" s="361"/>
      <c r="QWP25" s="361"/>
      <c r="QWQ25" s="361"/>
      <c r="QWR25" s="361"/>
      <c r="QWS25" s="361"/>
      <c r="QWT25" s="361"/>
      <c r="QWU25" s="361"/>
      <c r="QWV25" s="361"/>
      <c r="QWW25" s="361"/>
      <c r="QWX25" s="361"/>
      <c r="QWY25" s="361"/>
      <c r="QWZ25" s="361"/>
      <c r="QXA25" s="361"/>
      <c r="QXB25" s="361"/>
      <c r="QXC25" s="361"/>
      <c r="QXD25" s="361"/>
      <c r="QXE25" s="361"/>
      <c r="QXF25" s="361"/>
      <c r="QXG25" s="361"/>
      <c r="QXH25" s="361"/>
      <c r="QXI25" s="361"/>
      <c r="QXJ25" s="361"/>
      <c r="QXK25" s="361"/>
      <c r="QXL25" s="361"/>
      <c r="QXM25" s="361"/>
      <c r="QXN25" s="361"/>
      <c r="QXO25" s="361"/>
      <c r="QXP25" s="361"/>
      <c r="QXQ25" s="361"/>
      <c r="QXR25" s="361"/>
      <c r="QXS25" s="361"/>
      <c r="QXT25" s="361"/>
      <c r="QXU25" s="361"/>
      <c r="QXV25" s="361"/>
      <c r="QXW25" s="361"/>
      <c r="QXX25" s="361"/>
      <c r="QXY25" s="361"/>
      <c r="QXZ25" s="361"/>
      <c r="QYA25" s="361"/>
      <c r="QYB25" s="361"/>
      <c r="QYC25" s="361"/>
      <c r="QYD25" s="361"/>
      <c r="QYE25" s="361"/>
      <c r="QYF25" s="361"/>
      <c r="QYG25" s="361"/>
      <c r="QYH25" s="361"/>
      <c r="QYI25" s="361"/>
      <c r="QYJ25" s="361"/>
      <c r="QYK25" s="361"/>
      <c r="QYL25" s="361"/>
      <c r="QYM25" s="361"/>
      <c r="QYN25" s="361"/>
      <c r="QYO25" s="361"/>
      <c r="QYP25" s="361"/>
      <c r="QYQ25" s="361"/>
      <c r="QYR25" s="361"/>
      <c r="QYS25" s="361"/>
      <c r="QYT25" s="361"/>
      <c r="QYU25" s="361"/>
      <c r="QYV25" s="361"/>
      <c r="QYW25" s="361"/>
      <c r="QYX25" s="361"/>
      <c r="QYY25" s="361"/>
      <c r="QYZ25" s="361"/>
      <c r="QZA25" s="361"/>
      <c r="QZB25" s="361"/>
      <c r="QZC25" s="361"/>
      <c r="QZD25" s="361"/>
      <c r="QZE25" s="361"/>
      <c r="QZF25" s="361"/>
      <c r="QZG25" s="361"/>
      <c r="QZH25" s="361"/>
      <c r="QZI25" s="361"/>
      <c r="QZJ25" s="361"/>
      <c r="QZK25" s="361"/>
      <c r="QZL25" s="361"/>
      <c r="QZM25" s="361"/>
      <c r="QZN25" s="361"/>
      <c r="QZO25" s="361"/>
      <c r="QZP25" s="361"/>
      <c r="QZQ25" s="361"/>
      <c r="QZR25" s="361"/>
      <c r="QZS25" s="361"/>
      <c r="QZT25" s="361"/>
      <c r="QZU25" s="361"/>
      <c r="QZV25" s="361"/>
      <c r="QZW25" s="361"/>
      <c r="QZX25" s="361"/>
      <c r="QZY25" s="361"/>
      <c r="QZZ25" s="361"/>
      <c r="RAA25" s="361"/>
      <c r="RAB25" s="361"/>
      <c r="RAC25" s="361"/>
      <c r="RAD25" s="361"/>
      <c r="RAE25" s="361"/>
      <c r="RAF25" s="361"/>
      <c r="RAG25" s="361"/>
      <c r="RAH25" s="361"/>
      <c r="RAI25" s="361"/>
      <c r="RAJ25" s="361"/>
      <c r="RAK25" s="361"/>
      <c r="RAL25" s="361"/>
      <c r="RAM25" s="361"/>
      <c r="RAN25" s="361"/>
      <c r="RAO25" s="361"/>
      <c r="RAP25" s="361"/>
      <c r="RAQ25" s="361"/>
      <c r="RAR25" s="361"/>
      <c r="RAS25" s="361"/>
      <c r="RAT25" s="361"/>
      <c r="RAU25" s="361"/>
      <c r="RAV25" s="361"/>
      <c r="RAW25" s="361"/>
      <c r="RAX25" s="361"/>
      <c r="RAY25" s="361"/>
      <c r="RAZ25" s="361"/>
      <c r="RBA25" s="361"/>
      <c r="RBB25" s="361"/>
      <c r="RBC25" s="361"/>
      <c r="RBD25" s="361"/>
      <c r="RBE25" s="361"/>
      <c r="RBF25" s="361"/>
      <c r="RBG25" s="361"/>
      <c r="RBH25" s="361"/>
      <c r="RBI25" s="361"/>
      <c r="RBJ25" s="361"/>
      <c r="RBK25" s="361"/>
      <c r="RBL25" s="361"/>
      <c r="RBM25" s="361"/>
      <c r="RBN25" s="361"/>
      <c r="RBO25" s="361"/>
      <c r="RBP25" s="361"/>
      <c r="RBQ25" s="361"/>
      <c r="RBR25" s="361"/>
      <c r="RBS25" s="361"/>
      <c r="RBT25" s="361"/>
      <c r="RBU25" s="361"/>
      <c r="RBV25" s="361"/>
      <c r="RBW25" s="361"/>
      <c r="RBX25" s="361"/>
      <c r="RBY25" s="361"/>
      <c r="RBZ25" s="361"/>
      <c r="RCA25" s="361"/>
      <c r="RCB25" s="361"/>
      <c r="RCC25" s="361"/>
      <c r="RCD25" s="361"/>
      <c r="RCE25" s="361"/>
      <c r="RCF25" s="361"/>
      <c r="RCG25" s="361"/>
      <c r="RCH25" s="361"/>
      <c r="RCI25" s="361"/>
      <c r="RCJ25" s="361"/>
      <c r="RCK25" s="361"/>
      <c r="RCL25" s="361"/>
      <c r="RCM25" s="361"/>
      <c r="RCN25" s="361"/>
      <c r="RCO25" s="361"/>
      <c r="RCP25" s="361"/>
      <c r="RCQ25" s="361"/>
      <c r="RCR25" s="361"/>
      <c r="RCS25" s="361"/>
      <c r="RCT25" s="361"/>
      <c r="RCU25" s="361"/>
      <c r="RCV25" s="361"/>
      <c r="RCW25" s="361"/>
      <c r="RCX25" s="361"/>
      <c r="RCY25" s="361"/>
      <c r="RCZ25" s="361"/>
      <c r="RDA25" s="361"/>
      <c r="RDB25" s="361"/>
      <c r="RDC25" s="361"/>
      <c r="RDD25" s="361"/>
      <c r="RDE25" s="361"/>
      <c r="RDF25" s="361"/>
      <c r="RDG25" s="361"/>
      <c r="RDH25" s="361"/>
      <c r="RDI25" s="361"/>
      <c r="RDJ25" s="361"/>
      <c r="RDK25" s="361"/>
      <c r="RDL25" s="361"/>
      <c r="RDM25" s="361"/>
      <c r="RDN25" s="361"/>
      <c r="RDO25" s="361"/>
      <c r="RDP25" s="361"/>
      <c r="RDQ25" s="361"/>
      <c r="RDR25" s="361"/>
      <c r="RDS25" s="361"/>
      <c r="RDT25" s="361"/>
      <c r="RDU25" s="361"/>
      <c r="RDV25" s="361"/>
      <c r="RDW25" s="361"/>
      <c r="RDX25" s="361"/>
      <c r="RDY25" s="361"/>
      <c r="RDZ25" s="361"/>
      <c r="REA25" s="361"/>
      <c r="REB25" s="361"/>
      <c r="REC25" s="361"/>
      <c r="RED25" s="361"/>
      <c r="REE25" s="361"/>
      <c r="REF25" s="361"/>
      <c r="REG25" s="361"/>
      <c r="REH25" s="361"/>
      <c r="REI25" s="361"/>
      <c r="REJ25" s="361"/>
      <c r="REK25" s="361"/>
      <c r="REL25" s="361"/>
      <c r="REM25" s="361"/>
      <c r="REN25" s="361"/>
      <c r="REO25" s="361"/>
      <c r="REP25" s="361"/>
      <c r="REQ25" s="361"/>
      <c r="RER25" s="361"/>
      <c r="RES25" s="361"/>
      <c r="RET25" s="361"/>
      <c r="REU25" s="361"/>
      <c r="REV25" s="361"/>
      <c r="REW25" s="361"/>
      <c r="REX25" s="361"/>
      <c r="REY25" s="361"/>
      <c r="REZ25" s="361"/>
      <c r="RFA25" s="361"/>
      <c r="RFB25" s="361"/>
      <c r="RFC25" s="361"/>
      <c r="RFD25" s="361"/>
      <c r="RFE25" s="361"/>
      <c r="RFF25" s="361"/>
      <c r="RFG25" s="361"/>
      <c r="RFH25" s="361"/>
      <c r="RFI25" s="361"/>
      <c r="RFJ25" s="361"/>
      <c r="RFK25" s="361"/>
      <c r="RFL25" s="361"/>
      <c r="RFM25" s="361"/>
      <c r="RFN25" s="361"/>
      <c r="RFO25" s="361"/>
      <c r="RFP25" s="361"/>
      <c r="RFQ25" s="361"/>
      <c r="RFR25" s="361"/>
      <c r="RFS25" s="361"/>
      <c r="RFT25" s="361"/>
      <c r="RFU25" s="361"/>
      <c r="RFV25" s="361"/>
      <c r="RFW25" s="361"/>
      <c r="RFX25" s="361"/>
      <c r="RFY25" s="361"/>
      <c r="RFZ25" s="361"/>
      <c r="RGA25" s="361"/>
      <c r="RGB25" s="361"/>
      <c r="RGC25" s="361"/>
      <c r="RGD25" s="361"/>
      <c r="RGE25" s="361"/>
      <c r="RGF25" s="361"/>
      <c r="RGG25" s="361"/>
      <c r="RGH25" s="361"/>
      <c r="RGI25" s="361"/>
      <c r="RGJ25" s="361"/>
      <c r="RGK25" s="361"/>
      <c r="RGL25" s="361"/>
      <c r="RGM25" s="361"/>
      <c r="RGN25" s="361"/>
      <c r="RGO25" s="361"/>
      <c r="RGP25" s="361"/>
      <c r="RGQ25" s="361"/>
      <c r="RGR25" s="361"/>
      <c r="RGS25" s="361"/>
      <c r="RGT25" s="361"/>
      <c r="RGU25" s="361"/>
      <c r="RGV25" s="361"/>
      <c r="RGW25" s="361"/>
      <c r="RGX25" s="361"/>
      <c r="RGY25" s="361"/>
      <c r="RGZ25" s="361"/>
      <c r="RHA25" s="361"/>
      <c r="RHB25" s="361"/>
      <c r="RHC25" s="361"/>
      <c r="RHD25" s="361"/>
      <c r="RHE25" s="361"/>
      <c r="RHF25" s="361"/>
      <c r="RHG25" s="361"/>
      <c r="RHH25" s="361"/>
      <c r="RHI25" s="361"/>
      <c r="RHJ25" s="361"/>
      <c r="RHK25" s="361"/>
      <c r="RHL25" s="361"/>
      <c r="RHM25" s="361"/>
      <c r="RHN25" s="361"/>
      <c r="RHO25" s="361"/>
      <c r="RHP25" s="361"/>
      <c r="RHQ25" s="361"/>
      <c r="RHR25" s="361"/>
      <c r="RHS25" s="361"/>
      <c r="RHT25" s="361"/>
      <c r="RHU25" s="361"/>
      <c r="RHV25" s="361"/>
      <c r="RHW25" s="361"/>
      <c r="RHX25" s="361"/>
      <c r="RHY25" s="361"/>
      <c r="RHZ25" s="361"/>
      <c r="RIA25" s="361"/>
      <c r="RIB25" s="361"/>
      <c r="RIC25" s="361"/>
      <c r="RID25" s="361"/>
      <c r="RIE25" s="361"/>
      <c r="RIF25" s="361"/>
      <c r="RIG25" s="361"/>
      <c r="RIH25" s="361"/>
      <c r="RII25" s="361"/>
      <c r="RIJ25" s="361"/>
      <c r="RIK25" s="361"/>
      <c r="RIL25" s="361"/>
      <c r="RIM25" s="361"/>
      <c r="RIN25" s="361"/>
      <c r="RIO25" s="361"/>
      <c r="RIP25" s="361"/>
      <c r="RIQ25" s="361"/>
      <c r="RIR25" s="361"/>
      <c r="RIS25" s="361"/>
      <c r="RIT25" s="361"/>
      <c r="RIU25" s="361"/>
      <c r="RIV25" s="361"/>
      <c r="RIW25" s="361"/>
      <c r="RIX25" s="361"/>
      <c r="RIY25" s="361"/>
      <c r="RIZ25" s="361"/>
      <c r="RJA25" s="361"/>
      <c r="RJB25" s="361"/>
      <c r="RJC25" s="361"/>
      <c r="RJD25" s="361"/>
      <c r="RJE25" s="361"/>
      <c r="RJF25" s="361"/>
      <c r="RJG25" s="361"/>
      <c r="RJH25" s="361"/>
      <c r="RJI25" s="361"/>
      <c r="RJJ25" s="361"/>
      <c r="RJK25" s="361"/>
      <c r="RJL25" s="361"/>
      <c r="RJM25" s="361"/>
      <c r="RJN25" s="361"/>
      <c r="RJO25" s="361"/>
      <c r="RJP25" s="361"/>
      <c r="RJQ25" s="361"/>
      <c r="RJR25" s="361"/>
      <c r="RJS25" s="361"/>
      <c r="RJT25" s="361"/>
      <c r="RJU25" s="361"/>
      <c r="RJV25" s="361"/>
      <c r="RJW25" s="361"/>
      <c r="RJX25" s="361"/>
      <c r="RJY25" s="361"/>
      <c r="RJZ25" s="361"/>
      <c r="RKA25" s="361"/>
      <c r="RKB25" s="361"/>
      <c r="RKC25" s="361"/>
      <c r="RKD25" s="361"/>
      <c r="RKE25" s="361"/>
      <c r="RKF25" s="361"/>
      <c r="RKG25" s="361"/>
      <c r="RKH25" s="361"/>
      <c r="RKI25" s="361"/>
      <c r="RKJ25" s="361"/>
      <c r="RKK25" s="361"/>
      <c r="RKL25" s="361"/>
      <c r="RKM25" s="361"/>
      <c r="RKN25" s="361"/>
      <c r="RKO25" s="361"/>
      <c r="RKP25" s="361"/>
      <c r="RKQ25" s="361"/>
      <c r="RKR25" s="361"/>
      <c r="RKS25" s="361"/>
      <c r="RKT25" s="361"/>
      <c r="RKU25" s="361"/>
      <c r="RKV25" s="361"/>
      <c r="RKW25" s="361"/>
      <c r="RKX25" s="361"/>
      <c r="RKY25" s="361"/>
      <c r="RKZ25" s="361"/>
      <c r="RLA25" s="361"/>
      <c r="RLB25" s="361"/>
      <c r="RLC25" s="361"/>
      <c r="RLD25" s="361"/>
      <c r="RLE25" s="361"/>
      <c r="RLF25" s="361"/>
      <c r="RLG25" s="361"/>
      <c r="RLH25" s="361"/>
      <c r="RLI25" s="361"/>
      <c r="RLJ25" s="361"/>
      <c r="RLK25" s="361"/>
      <c r="RLL25" s="361"/>
      <c r="RLM25" s="361"/>
      <c r="RLN25" s="361"/>
      <c r="RLO25" s="361"/>
      <c r="RLP25" s="361"/>
      <c r="RLQ25" s="361"/>
      <c r="RLR25" s="361"/>
      <c r="RLS25" s="361"/>
      <c r="RLT25" s="361"/>
      <c r="RLU25" s="361"/>
      <c r="RLV25" s="361"/>
      <c r="RLW25" s="361"/>
      <c r="RLX25" s="361"/>
      <c r="RLY25" s="361"/>
      <c r="RLZ25" s="361"/>
      <c r="RMA25" s="361"/>
      <c r="RMB25" s="361"/>
      <c r="RMC25" s="361"/>
      <c r="RMD25" s="361"/>
      <c r="RME25" s="361"/>
      <c r="RMF25" s="361"/>
      <c r="RMG25" s="361"/>
      <c r="RMH25" s="361"/>
      <c r="RMI25" s="361"/>
      <c r="RMJ25" s="361"/>
      <c r="RMK25" s="361"/>
      <c r="RML25" s="361"/>
      <c r="RMM25" s="361"/>
      <c r="RMN25" s="361"/>
      <c r="RMO25" s="361"/>
      <c r="RMP25" s="361"/>
      <c r="RMQ25" s="361"/>
      <c r="RMR25" s="361"/>
      <c r="RMS25" s="361"/>
      <c r="RMT25" s="361"/>
      <c r="RMU25" s="361"/>
      <c r="RMV25" s="361"/>
      <c r="RMW25" s="361"/>
      <c r="RMX25" s="361"/>
      <c r="RMY25" s="361"/>
      <c r="RMZ25" s="361"/>
      <c r="RNA25" s="361"/>
      <c r="RNB25" s="361"/>
      <c r="RNC25" s="361"/>
      <c r="RND25" s="361"/>
      <c r="RNE25" s="361"/>
      <c r="RNF25" s="361"/>
      <c r="RNG25" s="361"/>
      <c r="RNH25" s="361"/>
      <c r="RNI25" s="361"/>
      <c r="RNJ25" s="361"/>
      <c r="RNK25" s="361"/>
      <c r="RNL25" s="361"/>
      <c r="RNM25" s="361"/>
      <c r="RNN25" s="361"/>
      <c r="RNO25" s="361"/>
      <c r="RNP25" s="361"/>
      <c r="RNQ25" s="361"/>
      <c r="RNR25" s="361"/>
      <c r="RNS25" s="361"/>
      <c r="RNT25" s="361"/>
      <c r="RNU25" s="361"/>
      <c r="RNV25" s="361"/>
      <c r="RNW25" s="361"/>
      <c r="RNX25" s="361"/>
      <c r="RNY25" s="361"/>
      <c r="RNZ25" s="361"/>
      <c r="ROA25" s="361"/>
      <c r="ROB25" s="361"/>
      <c r="ROC25" s="361"/>
      <c r="ROD25" s="361"/>
      <c r="ROE25" s="361"/>
      <c r="ROF25" s="361"/>
      <c r="ROG25" s="361"/>
      <c r="ROH25" s="361"/>
      <c r="ROI25" s="361"/>
      <c r="ROJ25" s="361"/>
      <c r="ROK25" s="361"/>
      <c r="ROL25" s="361"/>
      <c r="ROM25" s="361"/>
      <c r="RON25" s="361"/>
      <c r="ROO25" s="361"/>
      <c r="ROP25" s="361"/>
      <c r="ROQ25" s="361"/>
      <c r="ROR25" s="361"/>
      <c r="ROS25" s="361"/>
      <c r="ROT25" s="361"/>
      <c r="ROU25" s="361"/>
      <c r="ROV25" s="361"/>
      <c r="ROW25" s="361"/>
      <c r="ROX25" s="361"/>
      <c r="ROY25" s="361"/>
      <c r="ROZ25" s="361"/>
      <c r="RPA25" s="361"/>
      <c r="RPB25" s="361"/>
      <c r="RPC25" s="361"/>
      <c r="RPD25" s="361"/>
      <c r="RPE25" s="361"/>
      <c r="RPF25" s="361"/>
      <c r="RPG25" s="361"/>
      <c r="RPH25" s="361"/>
      <c r="RPI25" s="361"/>
      <c r="RPJ25" s="361"/>
      <c r="RPK25" s="361"/>
      <c r="RPL25" s="361"/>
      <c r="RPM25" s="361"/>
      <c r="RPN25" s="361"/>
      <c r="RPO25" s="361"/>
      <c r="RPP25" s="361"/>
      <c r="RPQ25" s="361"/>
      <c r="RPR25" s="361"/>
      <c r="RPS25" s="361"/>
      <c r="RPT25" s="361"/>
      <c r="RPU25" s="361"/>
      <c r="RPV25" s="361"/>
      <c r="RPW25" s="361"/>
      <c r="RPX25" s="361"/>
      <c r="RPY25" s="361"/>
      <c r="RPZ25" s="361"/>
      <c r="RQA25" s="361"/>
      <c r="RQB25" s="361"/>
      <c r="RQC25" s="361"/>
      <c r="RQD25" s="361"/>
      <c r="RQE25" s="361"/>
      <c r="RQF25" s="361"/>
      <c r="RQG25" s="361"/>
      <c r="RQH25" s="361"/>
      <c r="RQI25" s="361"/>
      <c r="RQJ25" s="361"/>
      <c r="RQK25" s="361"/>
      <c r="RQL25" s="361"/>
      <c r="RQM25" s="361"/>
      <c r="RQN25" s="361"/>
      <c r="RQO25" s="361"/>
      <c r="RQP25" s="361"/>
      <c r="RQQ25" s="361"/>
      <c r="RQR25" s="361"/>
      <c r="RQS25" s="361"/>
      <c r="RQT25" s="361"/>
      <c r="RQU25" s="361"/>
      <c r="RQV25" s="361"/>
      <c r="RQW25" s="361"/>
      <c r="RQX25" s="361"/>
      <c r="RQY25" s="361"/>
      <c r="RQZ25" s="361"/>
      <c r="RRA25" s="361"/>
      <c r="RRB25" s="361"/>
      <c r="RRC25" s="361"/>
      <c r="RRD25" s="361"/>
      <c r="RRE25" s="361"/>
      <c r="RRF25" s="361"/>
      <c r="RRG25" s="361"/>
      <c r="RRH25" s="361"/>
      <c r="RRI25" s="361"/>
      <c r="RRJ25" s="361"/>
      <c r="RRK25" s="361"/>
      <c r="RRL25" s="361"/>
      <c r="RRM25" s="361"/>
      <c r="RRN25" s="361"/>
      <c r="RRO25" s="361"/>
      <c r="RRP25" s="361"/>
      <c r="RRQ25" s="361"/>
      <c r="RRR25" s="361"/>
      <c r="RRS25" s="361"/>
      <c r="RRT25" s="361"/>
      <c r="RRU25" s="361"/>
      <c r="RRV25" s="361"/>
      <c r="RRW25" s="361"/>
      <c r="RRX25" s="361"/>
      <c r="RRY25" s="361"/>
      <c r="RRZ25" s="361"/>
      <c r="RSA25" s="361"/>
      <c r="RSB25" s="361"/>
      <c r="RSC25" s="361"/>
      <c r="RSD25" s="361"/>
      <c r="RSE25" s="361"/>
      <c r="RSF25" s="361"/>
      <c r="RSG25" s="361"/>
      <c r="RSH25" s="361"/>
      <c r="RSI25" s="361"/>
      <c r="RSJ25" s="361"/>
      <c r="RSK25" s="361"/>
      <c r="RSL25" s="361"/>
      <c r="RSM25" s="361"/>
      <c r="RSN25" s="361"/>
      <c r="RSO25" s="361"/>
      <c r="RSP25" s="361"/>
      <c r="RSQ25" s="361"/>
      <c r="RSR25" s="361"/>
      <c r="RSS25" s="361"/>
      <c r="RST25" s="361"/>
      <c r="RSU25" s="361"/>
      <c r="RSV25" s="361"/>
      <c r="RSW25" s="361"/>
      <c r="RSX25" s="361"/>
      <c r="RSY25" s="361"/>
      <c r="RSZ25" s="361"/>
      <c r="RTA25" s="361"/>
      <c r="RTB25" s="361"/>
      <c r="RTC25" s="361"/>
      <c r="RTD25" s="361"/>
      <c r="RTE25" s="361"/>
      <c r="RTF25" s="361"/>
      <c r="RTG25" s="361"/>
      <c r="RTH25" s="361"/>
      <c r="RTI25" s="361"/>
      <c r="RTJ25" s="361"/>
      <c r="RTK25" s="361"/>
      <c r="RTL25" s="361"/>
      <c r="RTM25" s="361"/>
      <c r="RTN25" s="361"/>
      <c r="RTO25" s="361"/>
      <c r="RTP25" s="361"/>
      <c r="RTQ25" s="361"/>
      <c r="RTR25" s="361"/>
      <c r="RTS25" s="361"/>
      <c r="RTT25" s="361"/>
      <c r="RTU25" s="361"/>
      <c r="RTV25" s="361"/>
      <c r="RTW25" s="361"/>
      <c r="RTX25" s="361"/>
      <c r="RTY25" s="361"/>
      <c r="RTZ25" s="361"/>
      <c r="RUA25" s="361"/>
      <c r="RUB25" s="361"/>
      <c r="RUC25" s="361"/>
      <c r="RUD25" s="361"/>
      <c r="RUE25" s="361"/>
      <c r="RUF25" s="361"/>
      <c r="RUG25" s="361"/>
      <c r="RUH25" s="361"/>
      <c r="RUI25" s="361"/>
      <c r="RUJ25" s="361"/>
      <c r="RUK25" s="361"/>
      <c r="RUL25" s="361"/>
      <c r="RUM25" s="361"/>
      <c r="RUN25" s="361"/>
      <c r="RUO25" s="361"/>
      <c r="RUP25" s="361"/>
      <c r="RUQ25" s="361"/>
      <c r="RUR25" s="361"/>
      <c r="RUS25" s="361"/>
      <c r="RUT25" s="361"/>
      <c r="RUU25" s="361"/>
      <c r="RUV25" s="361"/>
      <c r="RUW25" s="361"/>
      <c r="RUX25" s="361"/>
      <c r="RUY25" s="361"/>
      <c r="RUZ25" s="361"/>
      <c r="RVA25" s="361"/>
      <c r="RVB25" s="361"/>
      <c r="RVC25" s="361"/>
      <c r="RVD25" s="361"/>
      <c r="RVE25" s="361"/>
      <c r="RVF25" s="361"/>
      <c r="RVG25" s="361"/>
      <c r="RVH25" s="361"/>
      <c r="RVI25" s="361"/>
      <c r="RVJ25" s="361"/>
      <c r="RVK25" s="361"/>
      <c r="RVL25" s="361"/>
      <c r="RVM25" s="361"/>
      <c r="RVN25" s="361"/>
      <c r="RVO25" s="361"/>
      <c r="RVP25" s="361"/>
      <c r="RVQ25" s="361"/>
      <c r="RVR25" s="361"/>
      <c r="RVS25" s="361"/>
      <c r="RVT25" s="361"/>
      <c r="RVU25" s="361"/>
      <c r="RVV25" s="361"/>
      <c r="RVW25" s="361"/>
      <c r="RVX25" s="361"/>
      <c r="RVY25" s="361"/>
      <c r="RVZ25" s="361"/>
      <c r="RWA25" s="361"/>
      <c r="RWB25" s="361"/>
      <c r="RWC25" s="361"/>
      <c r="RWD25" s="361"/>
      <c r="RWE25" s="361"/>
      <c r="RWF25" s="361"/>
      <c r="RWG25" s="361"/>
      <c r="RWH25" s="361"/>
      <c r="RWI25" s="361"/>
      <c r="RWJ25" s="361"/>
      <c r="RWK25" s="361"/>
      <c r="RWL25" s="361"/>
      <c r="RWM25" s="361"/>
      <c r="RWN25" s="361"/>
      <c r="RWO25" s="361"/>
      <c r="RWP25" s="361"/>
      <c r="RWQ25" s="361"/>
      <c r="RWR25" s="361"/>
      <c r="RWS25" s="361"/>
      <c r="RWT25" s="361"/>
      <c r="RWU25" s="361"/>
      <c r="RWV25" s="361"/>
      <c r="RWW25" s="361"/>
      <c r="RWX25" s="361"/>
      <c r="RWY25" s="361"/>
      <c r="RWZ25" s="361"/>
      <c r="RXA25" s="361"/>
      <c r="RXB25" s="361"/>
      <c r="RXC25" s="361"/>
      <c r="RXD25" s="361"/>
      <c r="RXE25" s="361"/>
      <c r="RXF25" s="361"/>
      <c r="RXG25" s="361"/>
      <c r="RXH25" s="361"/>
      <c r="RXI25" s="361"/>
      <c r="RXJ25" s="361"/>
      <c r="RXK25" s="361"/>
      <c r="RXL25" s="361"/>
      <c r="RXM25" s="361"/>
      <c r="RXN25" s="361"/>
      <c r="RXO25" s="361"/>
      <c r="RXP25" s="361"/>
      <c r="RXQ25" s="361"/>
      <c r="RXR25" s="361"/>
      <c r="RXS25" s="361"/>
      <c r="RXT25" s="361"/>
      <c r="RXU25" s="361"/>
      <c r="RXV25" s="361"/>
      <c r="RXW25" s="361"/>
      <c r="RXX25" s="361"/>
      <c r="RXY25" s="361"/>
      <c r="RXZ25" s="361"/>
      <c r="RYA25" s="361"/>
      <c r="RYB25" s="361"/>
      <c r="RYC25" s="361"/>
      <c r="RYD25" s="361"/>
      <c r="RYE25" s="361"/>
      <c r="RYF25" s="361"/>
      <c r="RYG25" s="361"/>
      <c r="RYH25" s="361"/>
      <c r="RYI25" s="361"/>
      <c r="RYJ25" s="361"/>
      <c r="RYK25" s="361"/>
      <c r="RYL25" s="361"/>
      <c r="RYM25" s="361"/>
      <c r="RYN25" s="361"/>
      <c r="RYO25" s="361"/>
      <c r="RYP25" s="361"/>
      <c r="RYQ25" s="361"/>
      <c r="RYR25" s="361"/>
      <c r="RYS25" s="361"/>
      <c r="RYT25" s="361"/>
      <c r="RYU25" s="361"/>
      <c r="RYV25" s="361"/>
      <c r="RYW25" s="361"/>
      <c r="RYX25" s="361"/>
      <c r="RYY25" s="361"/>
      <c r="RYZ25" s="361"/>
      <c r="RZA25" s="361"/>
      <c r="RZB25" s="361"/>
      <c r="RZC25" s="361"/>
      <c r="RZD25" s="361"/>
      <c r="RZE25" s="361"/>
      <c r="RZF25" s="361"/>
      <c r="RZG25" s="361"/>
      <c r="RZH25" s="361"/>
      <c r="RZI25" s="361"/>
      <c r="RZJ25" s="361"/>
      <c r="RZK25" s="361"/>
      <c r="RZL25" s="361"/>
      <c r="RZM25" s="361"/>
      <c r="RZN25" s="361"/>
      <c r="RZO25" s="361"/>
      <c r="RZP25" s="361"/>
      <c r="RZQ25" s="361"/>
      <c r="RZR25" s="361"/>
      <c r="RZS25" s="361"/>
      <c r="RZT25" s="361"/>
      <c r="RZU25" s="361"/>
      <c r="RZV25" s="361"/>
      <c r="RZW25" s="361"/>
      <c r="RZX25" s="361"/>
      <c r="RZY25" s="361"/>
      <c r="RZZ25" s="361"/>
      <c r="SAA25" s="361"/>
      <c r="SAB25" s="361"/>
      <c r="SAC25" s="361"/>
      <c r="SAD25" s="361"/>
      <c r="SAE25" s="361"/>
      <c r="SAF25" s="361"/>
      <c r="SAG25" s="361"/>
      <c r="SAH25" s="361"/>
      <c r="SAI25" s="361"/>
      <c r="SAJ25" s="361"/>
      <c r="SAK25" s="361"/>
      <c r="SAL25" s="361"/>
      <c r="SAM25" s="361"/>
      <c r="SAN25" s="361"/>
      <c r="SAO25" s="361"/>
      <c r="SAP25" s="361"/>
      <c r="SAQ25" s="361"/>
      <c r="SAR25" s="361"/>
      <c r="SAS25" s="361"/>
      <c r="SAT25" s="361"/>
      <c r="SAU25" s="361"/>
      <c r="SAV25" s="361"/>
      <c r="SAW25" s="361"/>
      <c r="SAX25" s="361"/>
      <c r="SAY25" s="361"/>
      <c r="SAZ25" s="361"/>
      <c r="SBA25" s="361"/>
      <c r="SBB25" s="361"/>
      <c r="SBC25" s="361"/>
      <c r="SBD25" s="361"/>
      <c r="SBE25" s="361"/>
      <c r="SBF25" s="361"/>
      <c r="SBG25" s="361"/>
      <c r="SBH25" s="361"/>
      <c r="SBI25" s="361"/>
      <c r="SBJ25" s="361"/>
      <c r="SBK25" s="361"/>
      <c r="SBL25" s="361"/>
      <c r="SBM25" s="361"/>
      <c r="SBN25" s="361"/>
      <c r="SBO25" s="361"/>
      <c r="SBP25" s="361"/>
      <c r="SBQ25" s="361"/>
      <c r="SBR25" s="361"/>
      <c r="SBS25" s="361"/>
      <c r="SBT25" s="361"/>
      <c r="SBU25" s="361"/>
      <c r="SBV25" s="361"/>
      <c r="SBW25" s="361"/>
      <c r="SBX25" s="361"/>
      <c r="SBY25" s="361"/>
      <c r="SBZ25" s="361"/>
      <c r="SCA25" s="361"/>
      <c r="SCB25" s="361"/>
      <c r="SCC25" s="361"/>
      <c r="SCD25" s="361"/>
      <c r="SCE25" s="361"/>
      <c r="SCF25" s="361"/>
      <c r="SCG25" s="361"/>
      <c r="SCH25" s="361"/>
      <c r="SCI25" s="361"/>
      <c r="SCJ25" s="361"/>
      <c r="SCK25" s="361"/>
      <c r="SCL25" s="361"/>
      <c r="SCM25" s="361"/>
      <c r="SCN25" s="361"/>
      <c r="SCO25" s="361"/>
      <c r="SCP25" s="361"/>
      <c r="SCQ25" s="361"/>
      <c r="SCR25" s="361"/>
      <c r="SCS25" s="361"/>
      <c r="SCT25" s="361"/>
      <c r="SCU25" s="361"/>
      <c r="SCV25" s="361"/>
      <c r="SCW25" s="361"/>
      <c r="SCX25" s="361"/>
      <c r="SCY25" s="361"/>
      <c r="SCZ25" s="361"/>
      <c r="SDA25" s="361"/>
      <c r="SDB25" s="361"/>
      <c r="SDC25" s="361"/>
      <c r="SDD25" s="361"/>
      <c r="SDE25" s="361"/>
      <c r="SDF25" s="361"/>
      <c r="SDG25" s="361"/>
      <c r="SDH25" s="361"/>
      <c r="SDI25" s="361"/>
      <c r="SDJ25" s="361"/>
      <c r="SDK25" s="361"/>
      <c r="SDL25" s="361"/>
      <c r="SDM25" s="361"/>
      <c r="SDN25" s="361"/>
      <c r="SDO25" s="361"/>
      <c r="SDP25" s="361"/>
      <c r="SDQ25" s="361"/>
      <c r="SDR25" s="361"/>
      <c r="SDS25" s="361"/>
      <c r="SDT25" s="361"/>
      <c r="SDU25" s="361"/>
      <c r="SDV25" s="361"/>
      <c r="SDW25" s="361"/>
      <c r="SDX25" s="361"/>
      <c r="SDY25" s="361"/>
      <c r="SDZ25" s="361"/>
      <c r="SEA25" s="361"/>
      <c r="SEB25" s="361"/>
      <c r="SEC25" s="361"/>
      <c r="SED25" s="361"/>
      <c r="SEE25" s="361"/>
      <c r="SEF25" s="361"/>
      <c r="SEG25" s="361"/>
      <c r="SEH25" s="361"/>
      <c r="SEI25" s="361"/>
      <c r="SEJ25" s="361"/>
      <c r="SEK25" s="361"/>
      <c r="SEL25" s="361"/>
      <c r="SEM25" s="361"/>
      <c r="SEN25" s="361"/>
      <c r="SEO25" s="361"/>
      <c r="SEP25" s="361"/>
      <c r="SEQ25" s="361"/>
      <c r="SER25" s="361"/>
      <c r="SES25" s="361"/>
      <c r="SET25" s="361"/>
      <c r="SEU25" s="361"/>
      <c r="SEV25" s="361"/>
      <c r="SEW25" s="361"/>
      <c r="SEX25" s="361"/>
      <c r="SEY25" s="361"/>
      <c r="SEZ25" s="361"/>
      <c r="SFA25" s="361"/>
      <c r="SFB25" s="361"/>
      <c r="SFC25" s="361"/>
      <c r="SFD25" s="361"/>
      <c r="SFE25" s="361"/>
      <c r="SFF25" s="361"/>
      <c r="SFG25" s="361"/>
      <c r="SFH25" s="361"/>
      <c r="SFI25" s="361"/>
      <c r="SFJ25" s="361"/>
      <c r="SFK25" s="361"/>
      <c r="SFL25" s="361"/>
      <c r="SFM25" s="361"/>
      <c r="SFN25" s="361"/>
      <c r="SFO25" s="361"/>
      <c r="SFP25" s="361"/>
      <c r="SFQ25" s="361"/>
      <c r="SFR25" s="361"/>
      <c r="SFS25" s="361"/>
      <c r="SFT25" s="361"/>
      <c r="SFU25" s="361"/>
      <c r="SFV25" s="361"/>
      <c r="SFW25" s="361"/>
      <c r="SFX25" s="361"/>
      <c r="SFY25" s="361"/>
      <c r="SFZ25" s="361"/>
      <c r="SGA25" s="361"/>
      <c r="SGB25" s="361"/>
      <c r="SGC25" s="361"/>
      <c r="SGD25" s="361"/>
      <c r="SGE25" s="361"/>
      <c r="SGF25" s="361"/>
      <c r="SGG25" s="361"/>
      <c r="SGH25" s="361"/>
      <c r="SGI25" s="361"/>
      <c r="SGJ25" s="361"/>
      <c r="SGK25" s="361"/>
      <c r="SGL25" s="361"/>
      <c r="SGM25" s="361"/>
      <c r="SGN25" s="361"/>
      <c r="SGO25" s="361"/>
      <c r="SGP25" s="361"/>
      <c r="SGQ25" s="361"/>
      <c r="SGR25" s="361"/>
      <c r="SGS25" s="361"/>
      <c r="SGT25" s="361"/>
      <c r="SGU25" s="361"/>
      <c r="SGV25" s="361"/>
      <c r="SGW25" s="361"/>
      <c r="SGX25" s="361"/>
      <c r="SGY25" s="361"/>
      <c r="SGZ25" s="361"/>
      <c r="SHA25" s="361"/>
      <c r="SHB25" s="361"/>
      <c r="SHC25" s="361"/>
      <c r="SHD25" s="361"/>
      <c r="SHE25" s="361"/>
      <c r="SHF25" s="361"/>
      <c r="SHG25" s="361"/>
      <c r="SHH25" s="361"/>
      <c r="SHI25" s="361"/>
      <c r="SHJ25" s="361"/>
      <c r="SHK25" s="361"/>
      <c r="SHL25" s="361"/>
      <c r="SHM25" s="361"/>
      <c r="SHN25" s="361"/>
      <c r="SHO25" s="361"/>
      <c r="SHP25" s="361"/>
      <c r="SHQ25" s="361"/>
      <c r="SHR25" s="361"/>
      <c r="SHS25" s="361"/>
      <c r="SHT25" s="361"/>
      <c r="SHU25" s="361"/>
      <c r="SHV25" s="361"/>
      <c r="SHW25" s="361"/>
      <c r="SHX25" s="361"/>
      <c r="SHY25" s="361"/>
      <c r="SHZ25" s="361"/>
      <c r="SIA25" s="361"/>
      <c r="SIB25" s="361"/>
      <c r="SIC25" s="361"/>
      <c r="SID25" s="361"/>
      <c r="SIE25" s="361"/>
      <c r="SIF25" s="361"/>
      <c r="SIG25" s="361"/>
      <c r="SIH25" s="361"/>
      <c r="SII25" s="361"/>
      <c r="SIJ25" s="361"/>
      <c r="SIK25" s="361"/>
      <c r="SIL25" s="361"/>
      <c r="SIM25" s="361"/>
      <c r="SIN25" s="361"/>
      <c r="SIO25" s="361"/>
      <c r="SIP25" s="361"/>
      <c r="SIQ25" s="361"/>
      <c r="SIR25" s="361"/>
      <c r="SIS25" s="361"/>
      <c r="SIT25" s="361"/>
      <c r="SIU25" s="361"/>
      <c r="SIV25" s="361"/>
      <c r="SIW25" s="361"/>
      <c r="SIX25" s="361"/>
      <c r="SIY25" s="361"/>
      <c r="SIZ25" s="361"/>
      <c r="SJA25" s="361"/>
      <c r="SJB25" s="361"/>
      <c r="SJC25" s="361"/>
      <c r="SJD25" s="361"/>
      <c r="SJE25" s="361"/>
      <c r="SJF25" s="361"/>
      <c r="SJG25" s="361"/>
      <c r="SJH25" s="361"/>
      <c r="SJI25" s="361"/>
      <c r="SJJ25" s="361"/>
      <c r="SJK25" s="361"/>
      <c r="SJL25" s="361"/>
      <c r="SJM25" s="361"/>
      <c r="SJN25" s="361"/>
      <c r="SJO25" s="361"/>
      <c r="SJP25" s="361"/>
      <c r="SJQ25" s="361"/>
      <c r="SJR25" s="361"/>
      <c r="SJS25" s="361"/>
      <c r="SJT25" s="361"/>
      <c r="SJU25" s="361"/>
      <c r="SJV25" s="361"/>
      <c r="SJW25" s="361"/>
      <c r="SJX25" s="361"/>
      <c r="SJY25" s="361"/>
      <c r="SJZ25" s="361"/>
      <c r="SKA25" s="361"/>
      <c r="SKB25" s="361"/>
      <c r="SKC25" s="361"/>
      <c r="SKD25" s="361"/>
      <c r="SKE25" s="361"/>
      <c r="SKF25" s="361"/>
      <c r="SKG25" s="361"/>
      <c r="SKH25" s="361"/>
      <c r="SKI25" s="361"/>
      <c r="SKJ25" s="361"/>
      <c r="SKK25" s="361"/>
      <c r="SKL25" s="361"/>
      <c r="SKM25" s="361"/>
      <c r="SKN25" s="361"/>
      <c r="SKO25" s="361"/>
      <c r="SKP25" s="361"/>
      <c r="SKQ25" s="361"/>
      <c r="SKR25" s="361"/>
      <c r="SKS25" s="361"/>
      <c r="SKT25" s="361"/>
      <c r="SKU25" s="361"/>
      <c r="SKV25" s="361"/>
      <c r="SKW25" s="361"/>
      <c r="SKX25" s="361"/>
      <c r="SKY25" s="361"/>
      <c r="SKZ25" s="361"/>
      <c r="SLA25" s="361"/>
      <c r="SLB25" s="361"/>
      <c r="SLC25" s="361"/>
      <c r="SLD25" s="361"/>
      <c r="SLE25" s="361"/>
      <c r="SLF25" s="361"/>
      <c r="SLG25" s="361"/>
      <c r="SLH25" s="361"/>
      <c r="SLI25" s="361"/>
      <c r="SLJ25" s="361"/>
      <c r="SLK25" s="361"/>
      <c r="SLL25" s="361"/>
      <c r="SLM25" s="361"/>
      <c r="SLN25" s="361"/>
      <c r="SLO25" s="361"/>
      <c r="SLP25" s="361"/>
      <c r="SLQ25" s="361"/>
      <c r="SLR25" s="361"/>
      <c r="SLS25" s="361"/>
      <c r="SLT25" s="361"/>
      <c r="SLU25" s="361"/>
      <c r="SLV25" s="361"/>
      <c r="SLW25" s="361"/>
      <c r="SLX25" s="361"/>
      <c r="SLY25" s="361"/>
      <c r="SLZ25" s="361"/>
      <c r="SMA25" s="361"/>
      <c r="SMB25" s="361"/>
      <c r="SMC25" s="361"/>
      <c r="SMD25" s="361"/>
      <c r="SME25" s="361"/>
      <c r="SMF25" s="361"/>
      <c r="SMG25" s="361"/>
      <c r="SMH25" s="361"/>
      <c r="SMI25" s="361"/>
      <c r="SMJ25" s="361"/>
      <c r="SMK25" s="361"/>
      <c r="SML25" s="361"/>
      <c r="SMM25" s="361"/>
      <c r="SMN25" s="361"/>
      <c r="SMO25" s="361"/>
      <c r="SMP25" s="361"/>
      <c r="SMQ25" s="361"/>
      <c r="SMR25" s="361"/>
      <c r="SMS25" s="361"/>
      <c r="SMT25" s="361"/>
      <c r="SMU25" s="361"/>
      <c r="SMV25" s="361"/>
      <c r="SMW25" s="361"/>
      <c r="SMX25" s="361"/>
      <c r="SMY25" s="361"/>
      <c r="SMZ25" s="361"/>
      <c r="SNA25" s="361"/>
      <c r="SNB25" s="361"/>
      <c r="SNC25" s="361"/>
      <c r="SND25" s="361"/>
      <c r="SNE25" s="361"/>
      <c r="SNF25" s="361"/>
      <c r="SNG25" s="361"/>
      <c r="SNH25" s="361"/>
      <c r="SNI25" s="361"/>
      <c r="SNJ25" s="361"/>
      <c r="SNK25" s="361"/>
      <c r="SNL25" s="361"/>
      <c r="SNM25" s="361"/>
      <c r="SNN25" s="361"/>
      <c r="SNO25" s="361"/>
      <c r="SNP25" s="361"/>
      <c r="SNQ25" s="361"/>
      <c r="SNR25" s="361"/>
      <c r="SNS25" s="361"/>
      <c r="SNT25" s="361"/>
      <c r="SNU25" s="361"/>
      <c r="SNV25" s="361"/>
      <c r="SNW25" s="361"/>
      <c r="SNX25" s="361"/>
      <c r="SNY25" s="361"/>
      <c r="SNZ25" s="361"/>
      <c r="SOA25" s="361"/>
      <c r="SOB25" s="361"/>
      <c r="SOC25" s="361"/>
      <c r="SOD25" s="361"/>
      <c r="SOE25" s="361"/>
      <c r="SOF25" s="361"/>
      <c r="SOG25" s="361"/>
      <c r="SOH25" s="361"/>
      <c r="SOI25" s="361"/>
      <c r="SOJ25" s="361"/>
      <c r="SOK25" s="361"/>
      <c r="SOL25" s="361"/>
      <c r="SOM25" s="361"/>
      <c r="SON25" s="361"/>
      <c r="SOO25" s="361"/>
      <c r="SOP25" s="361"/>
      <c r="SOQ25" s="361"/>
      <c r="SOR25" s="361"/>
      <c r="SOS25" s="361"/>
      <c r="SOT25" s="361"/>
      <c r="SOU25" s="361"/>
      <c r="SOV25" s="361"/>
      <c r="SOW25" s="361"/>
      <c r="SOX25" s="361"/>
      <c r="SOY25" s="361"/>
      <c r="SOZ25" s="361"/>
      <c r="SPA25" s="361"/>
      <c r="SPB25" s="361"/>
      <c r="SPC25" s="361"/>
      <c r="SPD25" s="361"/>
      <c r="SPE25" s="361"/>
      <c r="SPF25" s="361"/>
      <c r="SPG25" s="361"/>
      <c r="SPH25" s="361"/>
      <c r="SPI25" s="361"/>
      <c r="SPJ25" s="361"/>
      <c r="SPK25" s="361"/>
      <c r="SPL25" s="361"/>
      <c r="SPM25" s="361"/>
      <c r="SPN25" s="361"/>
      <c r="SPO25" s="361"/>
      <c r="SPP25" s="361"/>
      <c r="SPQ25" s="361"/>
      <c r="SPR25" s="361"/>
      <c r="SPS25" s="361"/>
      <c r="SPT25" s="361"/>
      <c r="SPU25" s="361"/>
      <c r="SPV25" s="361"/>
      <c r="SPW25" s="361"/>
      <c r="SPX25" s="361"/>
      <c r="SPY25" s="361"/>
      <c r="SPZ25" s="361"/>
      <c r="SQA25" s="361"/>
      <c r="SQB25" s="361"/>
      <c r="SQC25" s="361"/>
      <c r="SQD25" s="361"/>
      <c r="SQE25" s="361"/>
      <c r="SQF25" s="361"/>
      <c r="SQG25" s="361"/>
      <c r="SQH25" s="361"/>
      <c r="SQI25" s="361"/>
      <c r="SQJ25" s="361"/>
      <c r="SQK25" s="361"/>
      <c r="SQL25" s="361"/>
      <c r="SQM25" s="361"/>
      <c r="SQN25" s="361"/>
      <c r="SQO25" s="361"/>
      <c r="SQP25" s="361"/>
      <c r="SQQ25" s="361"/>
      <c r="SQR25" s="361"/>
      <c r="SQS25" s="361"/>
      <c r="SQT25" s="361"/>
      <c r="SQU25" s="361"/>
      <c r="SQV25" s="361"/>
      <c r="SQW25" s="361"/>
      <c r="SQX25" s="361"/>
      <c r="SQY25" s="361"/>
      <c r="SQZ25" s="361"/>
      <c r="SRA25" s="361"/>
      <c r="SRB25" s="361"/>
      <c r="SRC25" s="361"/>
      <c r="SRD25" s="361"/>
      <c r="SRE25" s="361"/>
      <c r="SRF25" s="361"/>
      <c r="SRG25" s="361"/>
      <c r="SRH25" s="361"/>
      <c r="SRI25" s="361"/>
      <c r="SRJ25" s="361"/>
      <c r="SRK25" s="361"/>
      <c r="SRL25" s="361"/>
      <c r="SRM25" s="361"/>
      <c r="SRN25" s="361"/>
      <c r="SRO25" s="361"/>
      <c r="SRP25" s="361"/>
      <c r="SRQ25" s="361"/>
      <c r="SRR25" s="361"/>
      <c r="SRS25" s="361"/>
      <c r="SRT25" s="361"/>
      <c r="SRU25" s="361"/>
      <c r="SRV25" s="361"/>
      <c r="SRW25" s="361"/>
      <c r="SRX25" s="361"/>
      <c r="SRY25" s="361"/>
      <c r="SRZ25" s="361"/>
      <c r="SSA25" s="361"/>
      <c r="SSB25" s="361"/>
      <c r="SSC25" s="361"/>
      <c r="SSD25" s="361"/>
      <c r="SSE25" s="361"/>
      <c r="SSF25" s="361"/>
      <c r="SSG25" s="361"/>
      <c r="SSH25" s="361"/>
      <c r="SSI25" s="361"/>
      <c r="SSJ25" s="361"/>
      <c r="SSK25" s="361"/>
      <c r="SSL25" s="361"/>
      <c r="SSM25" s="361"/>
      <c r="SSN25" s="361"/>
      <c r="SSO25" s="361"/>
      <c r="SSP25" s="361"/>
      <c r="SSQ25" s="361"/>
      <c r="SSR25" s="361"/>
      <c r="SSS25" s="361"/>
      <c r="SST25" s="361"/>
      <c r="SSU25" s="361"/>
      <c r="SSV25" s="361"/>
      <c r="SSW25" s="361"/>
      <c r="SSX25" s="361"/>
      <c r="SSY25" s="361"/>
      <c r="SSZ25" s="361"/>
      <c r="STA25" s="361"/>
      <c r="STB25" s="361"/>
      <c r="STC25" s="361"/>
      <c r="STD25" s="361"/>
      <c r="STE25" s="361"/>
      <c r="STF25" s="361"/>
      <c r="STG25" s="361"/>
      <c r="STH25" s="361"/>
      <c r="STI25" s="361"/>
      <c r="STJ25" s="361"/>
      <c r="STK25" s="361"/>
      <c r="STL25" s="361"/>
      <c r="STM25" s="361"/>
      <c r="STN25" s="361"/>
      <c r="STO25" s="361"/>
      <c r="STP25" s="361"/>
      <c r="STQ25" s="361"/>
      <c r="STR25" s="361"/>
      <c r="STS25" s="361"/>
      <c r="STT25" s="361"/>
      <c r="STU25" s="361"/>
      <c r="STV25" s="361"/>
      <c r="STW25" s="361"/>
      <c r="STX25" s="361"/>
      <c r="STY25" s="361"/>
      <c r="STZ25" s="361"/>
      <c r="SUA25" s="361"/>
      <c r="SUB25" s="361"/>
      <c r="SUC25" s="361"/>
      <c r="SUD25" s="361"/>
      <c r="SUE25" s="361"/>
      <c r="SUF25" s="361"/>
      <c r="SUG25" s="361"/>
      <c r="SUH25" s="361"/>
      <c r="SUI25" s="361"/>
      <c r="SUJ25" s="361"/>
      <c r="SUK25" s="361"/>
      <c r="SUL25" s="361"/>
      <c r="SUM25" s="361"/>
      <c r="SUN25" s="361"/>
      <c r="SUO25" s="361"/>
      <c r="SUP25" s="361"/>
      <c r="SUQ25" s="361"/>
      <c r="SUR25" s="361"/>
      <c r="SUS25" s="361"/>
      <c r="SUT25" s="361"/>
      <c r="SUU25" s="361"/>
      <c r="SUV25" s="361"/>
      <c r="SUW25" s="361"/>
      <c r="SUX25" s="361"/>
      <c r="SUY25" s="361"/>
      <c r="SUZ25" s="361"/>
      <c r="SVA25" s="361"/>
      <c r="SVB25" s="361"/>
      <c r="SVC25" s="361"/>
      <c r="SVD25" s="361"/>
      <c r="SVE25" s="361"/>
      <c r="SVF25" s="361"/>
      <c r="SVG25" s="361"/>
      <c r="SVH25" s="361"/>
      <c r="SVI25" s="361"/>
      <c r="SVJ25" s="361"/>
      <c r="SVK25" s="361"/>
      <c r="SVL25" s="361"/>
      <c r="SVM25" s="361"/>
      <c r="SVN25" s="361"/>
      <c r="SVO25" s="361"/>
      <c r="SVP25" s="361"/>
      <c r="SVQ25" s="361"/>
      <c r="SVR25" s="361"/>
      <c r="SVS25" s="361"/>
      <c r="SVT25" s="361"/>
      <c r="SVU25" s="361"/>
      <c r="SVV25" s="361"/>
      <c r="SVW25" s="361"/>
      <c r="SVX25" s="361"/>
      <c r="SVY25" s="361"/>
      <c r="SVZ25" s="361"/>
      <c r="SWA25" s="361"/>
      <c r="SWB25" s="361"/>
      <c r="SWC25" s="361"/>
      <c r="SWD25" s="361"/>
      <c r="SWE25" s="361"/>
      <c r="SWF25" s="361"/>
      <c r="SWG25" s="361"/>
      <c r="SWH25" s="361"/>
      <c r="SWI25" s="361"/>
      <c r="SWJ25" s="361"/>
      <c r="SWK25" s="361"/>
      <c r="SWL25" s="361"/>
      <c r="SWM25" s="361"/>
      <c r="SWN25" s="361"/>
      <c r="SWO25" s="361"/>
      <c r="SWP25" s="361"/>
      <c r="SWQ25" s="361"/>
      <c r="SWR25" s="361"/>
      <c r="SWS25" s="361"/>
      <c r="SWT25" s="361"/>
      <c r="SWU25" s="361"/>
      <c r="SWV25" s="361"/>
      <c r="SWW25" s="361"/>
      <c r="SWX25" s="361"/>
      <c r="SWY25" s="361"/>
      <c r="SWZ25" s="361"/>
      <c r="SXA25" s="361"/>
      <c r="SXB25" s="361"/>
      <c r="SXC25" s="361"/>
      <c r="SXD25" s="361"/>
      <c r="SXE25" s="361"/>
      <c r="SXF25" s="361"/>
      <c r="SXG25" s="361"/>
      <c r="SXH25" s="361"/>
      <c r="SXI25" s="361"/>
      <c r="SXJ25" s="361"/>
      <c r="SXK25" s="361"/>
      <c r="SXL25" s="361"/>
      <c r="SXM25" s="361"/>
      <c r="SXN25" s="361"/>
      <c r="SXO25" s="361"/>
      <c r="SXP25" s="361"/>
      <c r="SXQ25" s="361"/>
      <c r="SXR25" s="361"/>
      <c r="SXS25" s="361"/>
      <c r="SXT25" s="361"/>
      <c r="SXU25" s="361"/>
      <c r="SXV25" s="361"/>
      <c r="SXW25" s="361"/>
      <c r="SXX25" s="361"/>
      <c r="SXY25" s="361"/>
      <c r="SXZ25" s="361"/>
      <c r="SYA25" s="361"/>
      <c r="SYB25" s="361"/>
      <c r="SYC25" s="361"/>
      <c r="SYD25" s="361"/>
      <c r="SYE25" s="361"/>
      <c r="SYF25" s="361"/>
      <c r="SYG25" s="361"/>
      <c r="SYH25" s="361"/>
      <c r="SYI25" s="361"/>
      <c r="SYJ25" s="361"/>
      <c r="SYK25" s="361"/>
      <c r="SYL25" s="361"/>
      <c r="SYM25" s="361"/>
      <c r="SYN25" s="361"/>
      <c r="SYO25" s="361"/>
      <c r="SYP25" s="361"/>
      <c r="SYQ25" s="361"/>
      <c r="SYR25" s="361"/>
      <c r="SYS25" s="361"/>
      <c r="SYT25" s="361"/>
      <c r="SYU25" s="361"/>
      <c r="SYV25" s="361"/>
      <c r="SYW25" s="361"/>
      <c r="SYX25" s="361"/>
      <c r="SYY25" s="361"/>
      <c r="SYZ25" s="361"/>
      <c r="SZA25" s="361"/>
      <c r="SZB25" s="361"/>
      <c r="SZC25" s="361"/>
      <c r="SZD25" s="361"/>
      <c r="SZE25" s="361"/>
      <c r="SZF25" s="361"/>
      <c r="SZG25" s="361"/>
      <c r="SZH25" s="361"/>
      <c r="SZI25" s="361"/>
      <c r="SZJ25" s="361"/>
      <c r="SZK25" s="361"/>
      <c r="SZL25" s="361"/>
      <c r="SZM25" s="361"/>
      <c r="SZN25" s="361"/>
      <c r="SZO25" s="361"/>
      <c r="SZP25" s="361"/>
      <c r="SZQ25" s="361"/>
      <c r="SZR25" s="361"/>
      <c r="SZS25" s="361"/>
      <c r="SZT25" s="361"/>
      <c r="SZU25" s="361"/>
      <c r="SZV25" s="361"/>
      <c r="SZW25" s="361"/>
      <c r="SZX25" s="361"/>
      <c r="SZY25" s="361"/>
      <c r="SZZ25" s="361"/>
      <c r="TAA25" s="361"/>
      <c r="TAB25" s="361"/>
      <c r="TAC25" s="361"/>
      <c r="TAD25" s="361"/>
      <c r="TAE25" s="361"/>
      <c r="TAF25" s="361"/>
      <c r="TAG25" s="361"/>
      <c r="TAH25" s="361"/>
      <c r="TAI25" s="361"/>
      <c r="TAJ25" s="361"/>
      <c r="TAK25" s="361"/>
      <c r="TAL25" s="361"/>
      <c r="TAM25" s="361"/>
      <c r="TAN25" s="361"/>
      <c r="TAO25" s="361"/>
      <c r="TAP25" s="361"/>
      <c r="TAQ25" s="361"/>
      <c r="TAR25" s="361"/>
      <c r="TAS25" s="361"/>
      <c r="TAT25" s="361"/>
      <c r="TAU25" s="361"/>
      <c r="TAV25" s="361"/>
      <c r="TAW25" s="361"/>
      <c r="TAX25" s="361"/>
      <c r="TAY25" s="361"/>
      <c r="TAZ25" s="361"/>
      <c r="TBA25" s="361"/>
      <c r="TBB25" s="361"/>
      <c r="TBC25" s="361"/>
      <c r="TBD25" s="361"/>
      <c r="TBE25" s="361"/>
      <c r="TBF25" s="361"/>
      <c r="TBG25" s="361"/>
      <c r="TBH25" s="361"/>
      <c r="TBI25" s="361"/>
      <c r="TBJ25" s="361"/>
      <c r="TBK25" s="361"/>
      <c r="TBL25" s="361"/>
      <c r="TBM25" s="361"/>
      <c r="TBN25" s="361"/>
      <c r="TBO25" s="361"/>
      <c r="TBP25" s="361"/>
      <c r="TBQ25" s="361"/>
      <c r="TBR25" s="361"/>
      <c r="TBS25" s="361"/>
      <c r="TBT25" s="361"/>
      <c r="TBU25" s="361"/>
      <c r="TBV25" s="361"/>
      <c r="TBW25" s="361"/>
      <c r="TBX25" s="361"/>
      <c r="TBY25" s="361"/>
      <c r="TBZ25" s="361"/>
      <c r="TCA25" s="361"/>
      <c r="TCB25" s="361"/>
      <c r="TCC25" s="361"/>
      <c r="TCD25" s="361"/>
      <c r="TCE25" s="361"/>
      <c r="TCF25" s="361"/>
      <c r="TCG25" s="361"/>
      <c r="TCH25" s="361"/>
      <c r="TCI25" s="361"/>
      <c r="TCJ25" s="361"/>
      <c r="TCK25" s="361"/>
      <c r="TCL25" s="361"/>
      <c r="TCM25" s="361"/>
      <c r="TCN25" s="361"/>
      <c r="TCO25" s="361"/>
      <c r="TCP25" s="361"/>
      <c r="TCQ25" s="361"/>
      <c r="TCR25" s="361"/>
      <c r="TCS25" s="361"/>
      <c r="TCT25" s="361"/>
      <c r="TCU25" s="361"/>
      <c r="TCV25" s="361"/>
      <c r="TCW25" s="361"/>
      <c r="TCX25" s="361"/>
      <c r="TCY25" s="361"/>
      <c r="TCZ25" s="361"/>
      <c r="TDA25" s="361"/>
      <c r="TDB25" s="361"/>
      <c r="TDC25" s="361"/>
      <c r="TDD25" s="361"/>
      <c r="TDE25" s="361"/>
      <c r="TDF25" s="361"/>
      <c r="TDG25" s="361"/>
      <c r="TDH25" s="361"/>
      <c r="TDI25" s="361"/>
      <c r="TDJ25" s="361"/>
      <c r="TDK25" s="361"/>
      <c r="TDL25" s="361"/>
      <c r="TDM25" s="361"/>
      <c r="TDN25" s="361"/>
      <c r="TDO25" s="361"/>
      <c r="TDP25" s="361"/>
      <c r="TDQ25" s="361"/>
      <c r="TDR25" s="361"/>
      <c r="TDS25" s="361"/>
      <c r="TDT25" s="361"/>
      <c r="TDU25" s="361"/>
      <c r="TDV25" s="361"/>
      <c r="TDW25" s="361"/>
      <c r="TDX25" s="361"/>
      <c r="TDY25" s="361"/>
      <c r="TDZ25" s="361"/>
      <c r="TEA25" s="361"/>
      <c r="TEB25" s="361"/>
      <c r="TEC25" s="361"/>
      <c r="TED25" s="361"/>
      <c r="TEE25" s="361"/>
      <c r="TEF25" s="361"/>
      <c r="TEG25" s="361"/>
      <c r="TEH25" s="361"/>
      <c r="TEI25" s="361"/>
      <c r="TEJ25" s="361"/>
      <c r="TEK25" s="361"/>
      <c r="TEL25" s="361"/>
      <c r="TEM25" s="361"/>
      <c r="TEN25" s="361"/>
      <c r="TEO25" s="361"/>
      <c r="TEP25" s="361"/>
      <c r="TEQ25" s="361"/>
      <c r="TER25" s="361"/>
      <c r="TES25" s="361"/>
      <c r="TET25" s="361"/>
      <c r="TEU25" s="361"/>
      <c r="TEV25" s="361"/>
      <c r="TEW25" s="361"/>
      <c r="TEX25" s="361"/>
      <c r="TEY25" s="361"/>
      <c r="TEZ25" s="361"/>
      <c r="TFA25" s="361"/>
      <c r="TFB25" s="361"/>
      <c r="TFC25" s="361"/>
      <c r="TFD25" s="361"/>
      <c r="TFE25" s="361"/>
      <c r="TFF25" s="361"/>
      <c r="TFG25" s="361"/>
      <c r="TFH25" s="361"/>
      <c r="TFI25" s="361"/>
      <c r="TFJ25" s="361"/>
      <c r="TFK25" s="361"/>
      <c r="TFL25" s="361"/>
      <c r="TFM25" s="361"/>
      <c r="TFN25" s="361"/>
      <c r="TFO25" s="361"/>
      <c r="TFP25" s="361"/>
      <c r="TFQ25" s="361"/>
      <c r="TFR25" s="361"/>
      <c r="TFS25" s="361"/>
      <c r="TFT25" s="361"/>
      <c r="TFU25" s="361"/>
      <c r="TFV25" s="361"/>
      <c r="TFW25" s="361"/>
      <c r="TFX25" s="361"/>
      <c r="TFY25" s="361"/>
      <c r="TFZ25" s="361"/>
      <c r="TGA25" s="361"/>
      <c r="TGB25" s="361"/>
      <c r="TGC25" s="361"/>
      <c r="TGD25" s="361"/>
      <c r="TGE25" s="361"/>
      <c r="TGF25" s="361"/>
      <c r="TGG25" s="361"/>
      <c r="TGH25" s="361"/>
      <c r="TGI25" s="361"/>
      <c r="TGJ25" s="361"/>
      <c r="TGK25" s="361"/>
      <c r="TGL25" s="361"/>
      <c r="TGM25" s="361"/>
      <c r="TGN25" s="361"/>
      <c r="TGO25" s="361"/>
      <c r="TGP25" s="361"/>
      <c r="TGQ25" s="361"/>
      <c r="TGR25" s="361"/>
      <c r="TGS25" s="361"/>
      <c r="TGT25" s="361"/>
      <c r="TGU25" s="361"/>
      <c r="TGV25" s="361"/>
      <c r="TGW25" s="361"/>
      <c r="TGX25" s="361"/>
      <c r="TGY25" s="361"/>
      <c r="TGZ25" s="361"/>
      <c r="THA25" s="361"/>
      <c r="THB25" s="361"/>
      <c r="THC25" s="361"/>
      <c r="THD25" s="361"/>
      <c r="THE25" s="361"/>
      <c r="THF25" s="361"/>
      <c r="THG25" s="361"/>
      <c r="THH25" s="361"/>
      <c r="THI25" s="361"/>
      <c r="THJ25" s="361"/>
      <c r="THK25" s="361"/>
      <c r="THL25" s="361"/>
      <c r="THM25" s="361"/>
      <c r="THN25" s="361"/>
      <c r="THO25" s="361"/>
      <c r="THP25" s="361"/>
      <c r="THQ25" s="361"/>
      <c r="THR25" s="361"/>
      <c r="THS25" s="361"/>
      <c r="THT25" s="361"/>
      <c r="THU25" s="361"/>
      <c r="THV25" s="361"/>
      <c r="THW25" s="361"/>
      <c r="THX25" s="361"/>
      <c r="THY25" s="361"/>
      <c r="THZ25" s="361"/>
      <c r="TIA25" s="361"/>
      <c r="TIB25" s="361"/>
      <c r="TIC25" s="361"/>
      <c r="TID25" s="361"/>
      <c r="TIE25" s="361"/>
      <c r="TIF25" s="361"/>
      <c r="TIG25" s="361"/>
      <c r="TIH25" s="361"/>
      <c r="TII25" s="361"/>
      <c r="TIJ25" s="361"/>
      <c r="TIK25" s="361"/>
      <c r="TIL25" s="361"/>
      <c r="TIM25" s="361"/>
      <c r="TIN25" s="361"/>
      <c r="TIO25" s="361"/>
      <c r="TIP25" s="361"/>
      <c r="TIQ25" s="361"/>
      <c r="TIR25" s="361"/>
      <c r="TIS25" s="361"/>
      <c r="TIT25" s="361"/>
      <c r="TIU25" s="361"/>
      <c r="TIV25" s="361"/>
      <c r="TIW25" s="361"/>
      <c r="TIX25" s="361"/>
      <c r="TIY25" s="361"/>
      <c r="TIZ25" s="361"/>
      <c r="TJA25" s="361"/>
      <c r="TJB25" s="361"/>
      <c r="TJC25" s="361"/>
      <c r="TJD25" s="361"/>
      <c r="TJE25" s="361"/>
      <c r="TJF25" s="361"/>
      <c r="TJG25" s="361"/>
      <c r="TJH25" s="361"/>
      <c r="TJI25" s="361"/>
      <c r="TJJ25" s="361"/>
      <c r="TJK25" s="361"/>
      <c r="TJL25" s="361"/>
      <c r="TJM25" s="361"/>
      <c r="TJN25" s="361"/>
      <c r="TJO25" s="361"/>
      <c r="TJP25" s="361"/>
      <c r="TJQ25" s="361"/>
      <c r="TJR25" s="361"/>
      <c r="TJS25" s="361"/>
      <c r="TJT25" s="361"/>
      <c r="TJU25" s="361"/>
      <c r="TJV25" s="361"/>
      <c r="TJW25" s="361"/>
      <c r="TJX25" s="361"/>
      <c r="TJY25" s="361"/>
      <c r="TJZ25" s="361"/>
      <c r="TKA25" s="361"/>
      <c r="TKB25" s="361"/>
      <c r="TKC25" s="361"/>
      <c r="TKD25" s="361"/>
      <c r="TKE25" s="361"/>
      <c r="TKF25" s="361"/>
      <c r="TKG25" s="361"/>
      <c r="TKH25" s="361"/>
      <c r="TKI25" s="361"/>
      <c r="TKJ25" s="361"/>
      <c r="TKK25" s="361"/>
      <c r="TKL25" s="361"/>
      <c r="TKM25" s="361"/>
      <c r="TKN25" s="361"/>
      <c r="TKO25" s="361"/>
      <c r="TKP25" s="361"/>
      <c r="TKQ25" s="361"/>
      <c r="TKR25" s="361"/>
      <c r="TKS25" s="361"/>
      <c r="TKT25" s="361"/>
      <c r="TKU25" s="361"/>
      <c r="TKV25" s="361"/>
      <c r="TKW25" s="361"/>
      <c r="TKX25" s="361"/>
      <c r="TKY25" s="361"/>
      <c r="TKZ25" s="361"/>
      <c r="TLA25" s="361"/>
      <c r="TLB25" s="361"/>
      <c r="TLC25" s="361"/>
      <c r="TLD25" s="361"/>
      <c r="TLE25" s="361"/>
      <c r="TLF25" s="361"/>
      <c r="TLG25" s="361"/>
      <c r="TLH25" s="361"/>
      <c r="TLI25" s="361"/>
      <c r="TLJ25" s="361"/>
      <c r="TLK25" s="361"/>
      <c r="TLL25" s="361"/>
      <c r="TLM25" s="361"/>
      <c r="TLN25" s="361"/>
      <c r="TLO25" s="361"/>
      <c r="TLP25" s="361"/>
      <c r="TLQ25" s="361"/>
      <c r="TLR25" s="361"/>
      <c r="TLS25" s="361"/>
      <c r="TLT25" s="361"/>
      <c r="TLU25" s="361"/>
      <c r="TLV25" s="361"/>
      <c r="TLW25" s="361"/>
      <c r="TLX25" s="361"/>
      <c r="TLY25" s="361"/>
      <c r="TLZ25" s="361"/>
      <c r="TMA25" s="361"/>
      <c r="TMB25" s="361"/>
      <c r="TMC25" s="361"/>
      <c r="TMD25" s="361"/>
      <c r="TME25" s="361"/>
      <c r="TMF25" s="361"/>
      <c r="TMG25" s="361"/>
      <c r="TMH25" s="361"/>
      <c r="TMI25" s="361"/>
      <c r="TMJ25" s="361"/>
      <c r="TMK25" s="361"/>
      <c r="TML25" s="361"/>
      <c r="TMM25" s="361"/>
      <c r="TMN25" s="361"/>
      <c r="TMO25" s="361"/>
      <c r="TMP25" s="361"/>
      <c r="TMQ25" s="361"/>
      <c r="TMR25" s="361"/>
      <c r="TMS25" s="361"/>
      <c r="TMT25" s="361"/>
      <c r="TMU25" s="361"/>
      <c r="TMV25" s="361"/>
      <c r="TMW25" s="361"/>
      <c r="TMX25" s="361"/>
      <c r="TMY25" s="361"/>
      <c r="TMZ25" s="361"/>
      <c r="TNA25" s="361"/>
      <c r="TNB25" s="361"/>
      <c r="TNC25" s="361"/>
      <c r="TND25" s="361"/>
      <c r="TNE25" s="361"/>
      <c r="TNF25" s="361"/>
      <c r="TNG25" s="361"/>
      <c r="TNH25" s="361"/>
      <c r="TNI25" s="361"/>
      <c r="TNJ25" s="361"/>
      <c r="TNK25" s="361"/>
      <c r="TNL25" s="361"/>
      <c r="TNM25" s="361"/>
      <c r="TNN25" s="361"/>
      <c r="TNO25" s="361"/>
      <c r="TNP25" s="361"/>
      <c r="TNQ25" s="361"/>
      <c r="TNR25" s="361"/>
      <c r="TNS25" s="361"/>
      <c r="TNT25" s="361"/>
      <c r="TNU25" s="361"/>
      <c r="TNV25" s="361"/>
      <c r="TNW25" s="361"/>
      <c r="TNX25" s="361"/>
      <c r="TNY25" s="361"/>
      <c r="TNZ25" s="361"/>
      <c r="TOA25" s="361"/>
      <c r="TOB25" s="361"/>
      <c r="TOC25" s="361"/>
      <c r="TOD25" s="361"/>
      <c r="TOE25" s="361"/>
      <c r="TOF25" s="361"/>
      <c r="TOG25" s="361"/>
      <c r="TOH25" s="361"/>
      <c r="TOI25" s="361"/>
      <c r="TOJ25" s="361"/>
      <c r="TOK25" s="361"/>
      <c r="TOL25" s="361"/>
      <c r="TOM25" s="361"/>
      <c r="TON25" s="361"/>
      <c r="TOO25" s="361"/>
      <c r="TOP25" s="361"/>
      <c r="TOQ25" s="361"/>
      <c r="TOR25" s="361"/>
      <c r="TOS25" s="361"/>
      <c r="TOT25" s="361"/>
      <c r="TOU25" s="361"/>
      <c r="TOV25" s="361"/>
      <c r="TOW25" s="361"/>
      <c r="TOX25" s="361"/>
      <c r="TOY25" s="361"/>
      <c r="TOZ25" s="361"/>
      <c r="TPA25" s="361"/>
      <c r="TPB25" s="361"/>
      <c r="TPC25" s="361"/>
      <c r="TPD25" s="361"/>
      <c r="TPE25" s="361"/>
      <c r="TPF25" s="361"/>
      <c r="TPG25" s="361"/>
      <c r="TPH25" s="361"/>
      <c r="TPI25" s="361"/>
      <c r="TPJ25" s="361"/>
      <c r="TPK25" s="361"/>
      <c r="TPL25" s="361"/>
      <c r="TPM25" s="361"/>
      <c r="TPN25" s="361"/>
      <c r="TPO25" s="361"/>
      <c r="TPP25" s="361"/>
      <c r="TPQ25" s="361"/>
      <c r="TPR25" s="361"/>
      <c r="TPS25" s="361"/>
      <c r="TPT25" s="361"/>
      <c r="TPU25" s="361"/>
      <c r="TPV25" s="361"/>
      <c r="TPW25" s="361"/>
      <c r="TPX25" s="361"/>
      <c r="TPY25" s="361"/>
      <c r="TPZ25" s="361"/>
      <c r="TQA25" s="361"/>
      <c r="TQB25" s="361"/>
      <c r="TQC25" s="361"/>
      <c r="TQD25" s="361"/>
      <c r="TQE25" s="361"/>
      <c r="TQF25" s="361"/>
      <c r="TQG25" s="361"/>
      <c r="TQH25" s="361"/>
      <c r="TQI25" s="361"/>
      <c r="TQJ25" s="361"/>
      <c r="TQK25" s="361"/>
      <c r="TQL25" s="361"/>
      <c r="TQM25" s="361"/>
      <c r="TQN25" s="361"/>
      <c r="TQO25" s="361"/>
      <c r="TQP25" s="361"/>
      <c r="TQQ25" s="361"/>
      <c r="TQR25" s="361"/>
      <c r="TQS25" s="361"/>
      <c r="TQT25" s="361"/>
      <c r="TQU25" s="361"/>
      <c r="TQV25" s="361"/>
      <c r="TQW25" s="361"/>
      <c r="TQX25" s="361"/>
      <c r="TQY25" s="361"/>
      <c r="TQZ25" s="361"/>
      <c r="TRA25" s="361"/>
      <c r="TRB25" s="361"/>
      <c r="TRC25" s="361"/>
      <c r="TRD25" s="361"/>
      <c r="TRE25" s="361"/>
      <c r="TRF25" s="361"/>
      <c r="TRG25" s="361"/>
      <c r="TRH25" s="361"/>
      <c r="TRI25" s="361"/>
      <c r="TRJ25" s="361"/>
      <c r="TRK25" s="361"/>
      <c r="TRL25" s="361"/>
      <c r="TRM25" s="361"/>
      <c r="TRN25" s="361"/>
      <c r="TRO25" s="361"/>
      <c r="TRP25" s="361"/>
      <c r="TRQ25" s="361"/>
      <c r="TRR25" s="361"/>
      <c r="TRS25" s="361"/>
      <c r="TRT25" s="361"/>
      <c r="TRU25" s="361"/>
      <c r="TRV25" s="361"/>
      <c r="TRW25" s="361"/>
      <c r="TRX25" s="361"/>
      <c r="TRY25" s="361"/>
      <c r="TRZ25" s="361"/>
      <c r="TSA25" s="361"/>
      <c r="TSB25" s="361"/>
      <c r="TSC25" s="361"/>
      <c r="TSD25" s="361"/>
      <c r="TSE25" s="361"/>
      <c r="TSF25" s="361"/>
      <c r="TSG25" s="361"/>
      <c r="TSH25" s="361"/>
      <c r="TSI25" s="361"/>
      <c r="TSJ25" s="361"/>
      <c r="TSK25" s="361"/>
      <c r="TSL25" s="361"/>
      <c r="TSM25" s="361"/>
      <c r="TSN25" s="361"/>
      <c r="TSO25" s="361"/>
      <c r="TSP25" s="361"/>
      <c r="TSQ25" s="361"/>
      <c r="TSR25" s="361"/>
      <c r="TSS25" s="361"/>
      <c r="TST25" s="361"/>
      <c r="TSU25" s="361"/>
      <c r="TSV25" s="361"/>
      <c r="TSW25" s="361"/>
      <c r="TSX25" s="361"/>
      <c r="TSY25" s="361"/>
      <c r="TSZ25" s="361"/>
      <c r="TTA25" s="361"/>
      <c r="TTB25" s="361"/>
      <c r="TTC25" s="361"/>
      <c r="TTD25" s="361"/>
      <c r="TTE25" s="361"/>
      <c r="TTF25" s="361"/>
      <c r="TTG25" s="361"/>
      <c r="TTH25" s="361"/>
      <c r="TTI25" s="361"/>
      <c r="TTJ25" s="361"/>
      <c r="TTK25" s="361"/>
      <c r="TTL25" s="361"/>
      <c r="TTM25" s="361"/>
      <c r="TTN25" s="361"/>
      <c r="TTO25" s="361"/>
      <c r="TTP25" s="361"/>
      <c r="TTQ25" s="361"/>
      <c r="TTR25" s="361"/>
      <c r="TTS25" s="361"/>
      <c r="TTT25" s="361"/>
      <c r="TTU25" s="361"/>
      <c r="TTV25" s="361"/>
      <c r="TTW25" s="361"/>
      <c r="TTX25" s="361"/>
      <c r="TTY25" s="361"/>
      <c r="TTZ25" s="361"/>
      <c r="TUA25" s="361"/>
      <c r="TUB25" s="361"/>
      <c r="TUC25" s="361"/>
      <c r="TUD25" s="361"/>
      <c r="TUE25" s="361"/>
      <c r="TUF25" s="361"/>
      <c r="TUG25" s="361"/>
      <c r="TUH25" s="361"/>
      <c r="TUI25" s="361"/>
      <c r="TUJ25" s="361"/>
      <c r="TUK25" s="361"/>
      <c r="TUL25" s="361"/>
      <c r="TUM25" s="361"/>
      <c r="TUN25" s="361"/>
      <c r="TUO25" s="361"/>
      <c r="TUP25" s="361"/>
      <c r="TUQ25" s="361"/>
      <c r="TUR25" s="361"/>
      <c r="TUS25" s="361"/>
      <c r="TUT25" s="361"/>
      <c r="TUU25" s="361"/>
      <c r="TUV25" s="361"/>
      <c r="TUW25" s="361"/>
      <c r="TUX25" s="361"/>
      <c r="TUY25" s="361"/>
      <c r="TUZ25" s="361"/>
      <c r="TVA25" s="361"/>
      <c r="TVB25" s="361"/>
      <c r="TVC25" s="361"/>
      <c r="TVD25" s="361"/>
      <c r="TVE25" s="361"/>
      <c r="TVF25" s="361"/>
      <c r="TVG25" s="361"/>
      <c r="TVH25" s="361"/>
      <c r="TVI25" s="361"/>
      <c r="TVJ25" s="361"/>
      <c r="TVK25" s="361"/>
      <c r="TVL25" s="361"/>
      <c r="TVM25" s="361"/>
      <c r="TVN25" s="361"/>
      <c r="TVO25" s="361"/>
      <c r="TVP25" s="361"/>
      <c r="TVQ25" s="361"/>
      <c r="TVR25" s="361"/>
      <c r="TVS25" s="361"/>
      <c r="TVT25" s="361"/>
      <c r="TVU25" s="361"/>
      <c r="TVV25" s="361"/>
      <c r="TVW25" s="361"/>
      <c r="TVX25" s="361"/>
      <c r="TVY25" s="361"/>
      <c r="TVZ25" s="361"/>
      <c r="TWA25" s="361"/>
      <c r="TWB25" s="361"/>
      <c r="TWC25" s="361"/>
      <c r="TWD25" s="361"/>
      <c r="TWE25" s="361"/>
      <c r="TWF25" s="361"/>
      <c r="TWG25" s="361"/>
      <c r="TWH25" s="361"/>
      <c r="TWI25" s="361"/>
      <c r="TWJ25" s="361"/>
      <c r="TWK25" s="361"/>
      <c r="TWL25" s="361"/>
      <c r="TWM25" s="361"/>
      <c r="TWN25" s="361"/>
      <c r="TWO25" s="361"/>
      <c r="TWP25" s="361"/>
      <c r="TWQ25" s="361"/>
      <c r="TWR25" s="361"/>
      <c r="TWS25" s="361"/>
      <c r="TWT25" s="361"/>
      <c r="TWU25" s="361"/>
      <c r="TWV25" s="361"/>
      <c r="TWW25" s="361"/>
      <c r="TWX25" s="361"/>
      <c r="TWY25" s="361"/>
      <c r="TWZ25" s="361"/>
      <c r="TXA25" s="361"/>
      <c r="TXB25" s="361"/>
      <c r="TXC25" s="361"/>
      <c r="TXD25" s="361"/>
      <c r="TXE25" s="361"/>
      <c r="TXF25" s="361"/>
      <c r="TXG25" s="361"/>
      <c r="TXH25" s="361"/>
      <c r="TXI25" s="361"/>
      <c r="TXJ25" s="361"/>
      <c r="TXK25" s="361"/>
      <c r="TXL25" s="361"/>
      <c r="TXM25" s="361"/>
      <c r="TXN25" s="361"/>
      <c r="TXO25" s="361"/>
      <c r="TXP25" s="361"/>
      <c r="TXQ25" s="361"/>
      <c r="TXR25" s="361"/>
      <c r="TXS25" s="361"/>
      <c r="TXT25" s="361"/>
      <c r="TXU25" s="361"/>
      <c r="TXV25" s="361"/>
      <c r="TXW25" s="361"/>
      <c r="TXX25" s="361"/>
      <c r="TXY25" s="361"/>
      <c r="TXZ25" s="361"/>
      <c r="TYA25" s="361"/>
      <c r="TYB25" s="361"/>
      <c r="TYC25" s="361"/>
      <c r="TYD25" s="361"/>
      <c r="TYE25" s="361"/>
      <c r="TYF25" s="361"/>
      <c r="TYG25" s="361"/>
      <c r="TYH25" s="361"/>
      <c r="TYI25" s="361"/>
      <c r="TYJ25" s="361"/>
      <c r="TYK25" s="361"/>
      <c r="TYL25" s="361"/>
      <c r="TYM25" s="361"/>
      <c r="TYN25" s="361"/>
      <c r="TYO25" s="361"/>
      <c r="TYP25" s="361"/>
      <c r="TYQ25" s="361"/>
      <c r="TYR25" s="361"/>
      <c r="TYS25" s="361"/>
      <c r="TYT25" s="361"/>
      <c r="TYU25" s="361"/>
      <c r="TYV25" s="361"/>
      <c r="TYW25" s="361"/>
      <c r="TYX25" s="361"/>
      <c r="TYY25" s="361"/>
      <c r="TYZ25" s="361"/>
      <c r="TZA25" s="361"/>
      <c r="TZB25" s="361"/>
      <c r="TZC25" s="361"/>
      <c r="TZD25" s="361"/>
      <c r="TZE25" s="361"/>
      <c r="TZF25" s="361"/>
      <c r="TZG25" s="361"/>
      <c r="TZH25" s="361"/>
      <c r="TZI25" s="361"/>
      <c r="TZJ25" s="361"/>
      <c r="TZK25" s="361"/>
      <c r="TZL25" s="361"/>
      <c r="TZM25" s="361"/>
      <c r="TZN25" s="361"/>
      <c r="TZO25" s="361"/>
      <c r="TZP25" s="361"/>
      <c r="TZQ25" s="361"/>
      <c r="TZR25" s="361"/>
      <c r="TZS25" s="361"/>
      <c r="TZT25" s="361"/>
      <c r="TZU25" s="361"/>
      <c r="TZV25" s="361"/>
      <c r="TZW25" s="361"/>
      <c r="TZX25" s="361"/>
      <c r="TZY25" s="361"/>
      <c r="TZZ25" s="361"/>
      <c r="UAA25" s="361"/>
      <c r="UAB25" s="361"/>
      <c r="UAC25" s="361"/>
      <c r="UAD25" s="361"/>
      <c r="UAE25" s="361"/>
      <c r="UAF25" s="361"/>
      <c r="UAG25" s="361"/>
      <c r="UAH25" s="361"/>
      <c r="UAI25" s="361"/>
      <c r="UAJ25" s="361"/>
      <c r="UAK25" s="361"/>
      <c r="UAL25" s="361"/>
      <c r="UAM25" s="361"/>
      <c r="UAN25" s="361"/>
      <c r="UAO25" s="361"/>
      <c r="UAP25" s="361"/>
      <c r="UAQ25" s="361"/>
      <c r="UAR25" s="361"/>
      <c r="UAS25" s="361"/>
      <c r="UAT25" s="361"/>
      <c r="UAU25" s="361"/>
      <c r="UAV25" s="361"/>
      <c r="UAW25" s="361"/>
      <c r="UAX25" s="361"/>
      <c r="UAY25" s="361"/>
      <c r="UAZ25" s="361"/>
      <c r="UBA25" s="361"/>
      <c r="UBB25" s="361"/>
      <c r="UBC25" s="361"/>
      <c r="UBD25" s="361"/>
      <c r="UBE25" s="361"/>
      <c r="UBF25" s="361"/>
      <c r="UBG25" s="361"/>
      <c r="UBH25" s="361"/>
      <c r="UBI25" s="361"/>
      <c r="UBJ25" s="361"/>
      <c r="UBK25" s="361"/>
      <c r="UBL25" s="361"/>
      <c r="UBM25" s="361"/>
      <c r="UBN25" s="361"/>
      <c r="UBO25" s="361"/>
      <c r="UBP25" s="361"/>
      <c r="UBQ25" s="361"/>
      <c r="UBR25" s="361"/>
      <c r="UBS25" s="361"/>
      <c r="UBT25" s="361"/>
      <c r="UBU25" s="361"/>
      <c r="UBV25" s="361"/>
      <c r="UBW25" s="361"/>
      <c r="UBX25" s="361"/>
      <c r="UBY25" s="361"/>
      <c r="UBZ25" s="361"/>
      <c r="UCA25" s="361"/>
      <c r="UCB25" s="361"/>
      <c r="UCC25" s="361"/>
      <c r="UCD25" s="361"/>
      <c r="UCE25" s="361"/>
      <c r="UCF25" s="361"/>
      <c r="UCG25" s="361"/>
      <c r="UCH25" s="361"/>
      <c r="UCI25" s="361"/>
      <c r="UCJ25" s="361"/>
      <c r="UCK25" s="361"/>
      <c r="UCL25" s="361"/>
      <c r="UCM25" s="361"/>
      <c r="UCN25" s="361"/>
      <c r="UCO25" s="361"/>
      <c r="UCP25" s="361"/>
      <c r="UCQ25" s="361"/>
      <c r="UCR25" s="361"/>
      <c r="UCS25" s="361"/>
      <c r="UCT25" s="361"/>
      <c r="UCU25" s="361"/>
      <c r="UCV25" s="361"/>
      <c r="UCW25" s="361"/>
      <c r="UCX25" s="361"/>
      <c r="UCY25" s="361"/>
      <c r="UCZ25" s="361"/>
      <c r="UDA25" s="361"/>
      <c r="UDB25" s="361"/>
      <c r="UDC25" s="361"/>
      <c r="UDD25" s="361"/>
      <c r="UDE25" s="361"/>
      <c r="UDF25" s="361"/>
      <c r="UDG25" s="361"/>
      <c r="UDH25" s="361"/>
      <c r="UDI25" s="361"/>
      <c r="UDJ25" s="361"/>
      <c r="UDK25" s="361"/>
      <c r="UDL25" s="361"/>
      <c r="UDM25" s="361"/>
      <c r="UDN25" s="361"/>
      <c r="UDO25" s="361"/>
      <c r="UDP25" s="361"/>
      <c r="UDQ25" s="361"/>
      <c r="UDR25" s="361"/>
      <c r="UDS25" s="361"/>
      <c r="UDT25" s="361"/>
      <c r="UDU25" s="361"/>
      <c r="UDV25" s="361"/>
      <c r="UDW25" s="361"/>
      <c r="UDX25" s="361"/>
      <c r="UDY25" s="361"/>
      <c r="UDZ25" s="361"/>
      <c r="UEA25" s="361"/>
      <c r="UEB25" s="361"/>
      <c r="UEC25" s="361"/>
      <c r="UED25" s="361"/>
      <c r="UEE25" s="361"/>
      <c r="UEF25" s="361"/>
      <c r="UEG25" s="361"/>
      <c r="UEH25" s="361"/>
      <c r="UEI25" s="361"/>
      <c r="UEJ25" s="361"/>
      <c r="UEK25" s="361"/>
      <c r="UEL25" s="361"/>
      <c r="UEM25" s="361"/>
      <c r="UEN25" s="361"/>
      <c r="UEO25" s="361"/>
      <c r="UEP25" s="361"/>
      <c r="UEQ25" s="361"/>
      <c r="UER25" s="361"/>
      <c r="UES25" s="361"/>
      <c r="UET25" s="361"/>
      <c r="UEU25" s="361"/>
      <c r="UEV25" s="361"/>
      <c r="UEW25" s="361"/>
      <c r="UEX25" s="361"/>
      <c r="UEY25" s="361"/>
      <c r="UEZ25" s="361"/>
      <c r="UFA25" s="361"/>
      <c r="UFB25" s="361"/>
      <c r="UFC25" s="361"/>
      <c r="UFD25" s="361"/>
      <c r="UFE25" s="361"/>
      <c r="UFF25" s="361"/>
      <c r="UFG25" s="361"/>
      <c r="UFH25" s="361"/>
      <c r="UFI25" s="361"/>
      <c r="UFJ25" s="361"/>
      <c r="UFK25" s="361"/>
      <c r="UFL25" s="361"/>
      <c r="UFM25" s="361"/>
      <c r="UFN25" s="361"/>
      <c r="UFO25" s="361"/>
      <c r="UFP25" s="361"/>
      <c r="UFQ25" s="361"/>
      <c r="UFR25" s="361"/>
      <c r="UFS25" s="361"/>
      <c r="UFT25" s="361"/>
      <c r="UFU25" s="361"/>
      <c r="UFV25" s="361"/>
      <c r="UFW25" s="361"/>
      <c r="UFX25" s="361"/>
      <c r="UFY25" s="361"/>
      <c r="UFZ25" s="361"/>
      <c r="UGA25" s="361"/>
      <c r="UGB25" s="361"/>
      <c r="UGC25" s="361"/>
      <c r="UGD25" s="361"/>
      <c r="UGE25" s="361"/>
      <c r="UGF25" s="361"/>
      <c r="UGG25" s="361"/>
      <c r="UGH25" s="361"/>
      <c r="UGI25" s="361"/>
      <c r="UGJ25" s="361"/>
      <c r="UGK25" s="361"/>
      <c r="UGL25" s="361"/>
      <c r="UGM25" s="361"/>
      <c r="UGN25" s="361"/>
      <c r="UGO25" s="361"/>
      <c r="UGP25" s="361"/>
      <c r="UGQ25" s="361"/>
      <c r="UGR25" s="361"/>
      <c r="UGS25" s="361"/>
      <c r="UGT25" s="361"/>
      <c r="UGU25" s="361"/>
      <c r="UGV25" s="361"/>
      <c r="UGW25" s="361"/>
      <c r="UGX25" s="361"/>
      <c r="UGY25" s="361"/>
      <c r="UGZ25" s="361"/>
      <c r="UHA25" s="361"/>
      <c r="UHB25" s="361"/>
      <c r="UHC25" s="361"/>
      <c r="UHD25" s="361"/>
      <c r="UHE25" s="361"/>
      <c r="UHF25" s="361"/>
      <c r="UHG25" s="361"/>
      <c r="UHH25" s="361"/>
      <c r="UHI25" s="361"/>
      <c r="UHJ25" s="361"/>
      <c r="UHK25" s="361"/>
      <c r="UHL25" s="361"/>
      <c r="UHM25" s="361"/>
      <c r="UHN25" s="361"/>
      <c r="UHO25" s="361"/>
      <c r="UHP25" s="361"/>
      <c r="UHQ25" s="361"/>
      <c r="UHR25" s="361"/>
      <c r="UHS25" s="361"/>
      <c r="UHT25" s="361"/>
      <c r="UHU25" s="361"/>
      <c r="UHV25" s="361"/>
      <c r="UHW25" s="361"/>
      <c r="UHX25" s="361"/>
      <c r="UHY25" s="361"/>
      <c r="UHZ25" s="361"/>
      <c r="UIA25" s="361"/>
      <c r="UIB25" s="361"/>
      <c r="UIC25" s="361"/>
      <c r="UID25" s="361"/>
      <c r="UIE25" s="361"/>
      <c r="UIF25" s="361"/>
      <c r="UIG25" s="361"/>
      <c r="UIH25" s="361"/>
      <c r="UII25" s="361"/>
      <c r="UIJ25" s="361"/>
      <c r="UIK25" s="361"/>
      <c r="UIL25" s="361"/>
      <c r="UIM25" s="361"/>
      <c r="UIN25" s="361"/>
      <c r="UIO25" s="361"/>
      <c r="UIP25" s="361"/>
      <c r="UIQ25" s="361"/>
      <c r="UIR25" s="361"/>
      <c r="UIS25" s="361"/>
      <c r="UIT25" s="361"/>
      <c r="UIU25" s="361"/>
      <c r="UIV25" s="361"/>
      <c r="UIW25" s="361"/>
      <c r="UIX25" s="361"/>
      <c r="UIY25" s="361"/>
      <c r="UIZ25" s="361"/>
      <c r="UJA25" s="361"/>
      <c r="UJB25" s="361"/>
      <c r="UJC25" s="361"/>
      <c r="UJD25" s="361"/>
      <c r="UJE25" s="361"/>
      <c r="UJF25" s="361"/>
      <c r="UJG25" s="361"/>
      <c r="UJH25" s="361"/>
      <c r="UJI25" s="361"/>
      <c r="UJJ25" s="361"/>
      <c r="UJK25" s="361"/>
      <c r="UJL25" s="361"/>
      <c r="UJM25" s="361"/>
      <c r="UJN25" s="361"/>
      <c r="UJO25" s="361"/>
      <c r="UJP25" s="361"/>
      <c r="UJQ25" s="361"/>
      <c r="UJR25" s="361"/>
      <c r="UJS25" s="361"/>
      <c r="UJT25" s="361"/>
      <c r="UJU25" s="361"/>
      <c r="UJV25" s="361"/>
      <c r="UJW25" s="361"/>
      <c r="UJX25" s="361"/>
      <c r="UJY25" s="361"/>
      <c r="UJZ25" s="361"/>
      <c r="UKA25" s="361"/>
      <c r="UKB25" s="361"/>
      <c r="UKC25" s="361"/>
      <c r="UKD25" s="361"/>
      <c r="UKE25" s="361"/>
      <c r="UKF25" s="361"/>
      <c r="UKG25" s="361"/>
      <c r="UKH25" s="361"/>
      <c r="UKI25" s="361"/>
      <c r="UKJ25" s="361"/>
      <c r="UKK25" s="361"/>
      <c r="UKL25" s="361"/>
      <c r="UKM25" s="361"/>
      <c r="UKN25" s="361"/>
      <c r="UKO25" s="361"/>
      <c r="UKP25" s="361"/>
      <c r="UKQ25" s="361"/>
      <c r="UKR25" s="361"/>
      <c r="UKS25" s="361"/>
      <c r="UKT25" s="361"/>
      <c r="UKU25" s="361"/>
      <c r="UKV25" s="361"/>
      <c r="UKW25" s="361"/>
      <c r="UKX25" s="361"/>
      <c r="UKY25" s="361"/>
      <c r="UKZ25" s="361"/>
      <c r="ULA25" s="361"/>
      <c r="ULB25" s="361"/>
      <c r="ULC25" s="361"/>
      <c r="ULD25" s="361"/>
      <c r="ULE25" s="361"/>
      <c r="ULF25" s="361"/>
      <c r="ULG25" s="361"/>
      <c r="ULH25" s="361"/>
      <c r="ULI25" s="361"/>
      <c r="ULJ25" s="361"/>
      <c r="ULK25" s="361"/>
      <c r="ULL25" s="361"/>
      <c r="ULM25" s="361"/>
      <c r="ULN25" s="361"/>
      <c r="ULO25" s="361"/>
      <c r="ULP25" s="361"/>
      <c r="ULQ25" s="361"/>
      <c r="ULR25" s="361"/>
      <c r="ULS25" s="361"/>
      <c r="ULT25" s="361"/>
      <c r="ULU25" s="361"/>
      <c r="ULV25" s="361"/>
      <c r="ULW25" s="361"/>
      <c r="ULX25" s="361"/>
      <c r="ULY25" s="361"/>
      <c r="ULZ25" s="361"/>
      <c r="UMA25" s="361"/>
      <c r="UMB25" s="361"/>
      <c r="UMC25" s="361"/>
      <c r="UMD25" s="361"/>
      <c r="UME25" s="361"/>
      <c r="UMF25" s="361"/>
      <c r="UMG25" s="361"/>
      <c r="UMH25" s="361"/>
      <c r="UMI25" s="361"/>
      <c r="UMJ25" s="361"/>
      <c r="UMK25" s="361"/>
      <c r="UML25" s="361"/>
      <c r="UMM25" s="361"/>
      <c r="UMN25" s="361"/>
      <c r="UMO25" s="361"/>
      <c r="UMP25" s="361"/>
      <c r="UMQ25" s="361"/>
      <c r="UMR25" s="361"/>
      <c r="UMS25" s="361"/>
      <c r="UMT25" s="361"/>
      <c r="UMU25" s="361"/>
      <c r="UMV25" s="361"/>
      <c r="UMW25" s="361"/>
      <c r="UMX25" s="361"/>
      <c r="UMY25" s="361"/>
      <c r="UMZ25" s="361"/>
      <c r="UNA25" s="361"/>
      <c r="UNB25" s="361"/>
      <c r="UNC25" s="361"/>
      <c r="UND25" s="361"/>
      <c r="UNE25" s="361"/>
      <c r="UNF25" s="361"/>
      <c r="UNG25" s="361"/>
      <c r="UNH25" s="361"/>
      <c r="UNI25" s="361"/>
      <c r="UNJ25" s="361"/>
      <c r="UNK25" s="361"/>
      <c r="UNL25" s="361"/>
      <c r="UNM25" s="361"/>
      <c r="UNN25" s="361"/>
      <c r="UNO25" s="361"/>
      <c r="UNP25" s="361"/>
      <c r="UNQ25" s="361"/>
      <c r="UNR25" s="361"/>
      <c r="UNS25" s="361"/>
      <c r="UNT25" s="361"/>
      <c r="UNU25" s="361"/>
      <c r="UNV25" s="361"/>
      <c r="UNW25" s="361"/>
      <c r="UNX25" s="361"/>
      <c r="UNY25" s="361"/>
      <c r="UNZ25" s="361"/>
      <c r="UOA25" s="361"/>
      <c r="UOB25" s="361"/>
      <c r="UOC25" s="361"/>
      <c r="UOD25" s="361"/>
      <c r="UOE25" s="361"/>
      <c r="UOF25" s="361"/>
      <c r="UOG25" s="361"/>
      <c r="UOH25" s="361"/>
      <c r="UOI25" s="361"/>
      <c r="UOJ25" s="361"/>
      <c r="UOK25" s="361"/>
      <c r="UOL25" s="361"/>
      <c r="UOM25" s="361"/>
      <c r="UON25" s="361"/>
      <c r="UOO25" s="361"/>
      <c r="UOP25" s="361"/>
      <c r="UOQ25" s="361"/>
      <c r="UOR25" s="361"/>
      <c r="UOS25" s="361"/>
      <c r="UOT25" s="361"/>
      <c r="UOU25" s="361"/>
      <c r="UOV25" s="361"/>
      <c r="UOW25" s="361"/>
      <c r="UOX25" s="361"/>
      <c r="UOY25" s="361"/>
      <c r="UOZ25" s="361"/>
      <c r="UPA25" s="361"/>
      <c r="UPB25" s="361"/>
      <c r="UPC25" s="361"/>
      <c r="UPD25" s="361"/>
      <c r="UPE25" s="361"/>
      <c r="UPF25" s="361"/>
      <c r="UPG25" s="361"/>
      <c r="UPH25" s="361"/>
      <c r="UPI25" s="361"/>
      <c r="UPJ25" s="361"/>
      <c r="UPK25" s="361"/>
      <c r="UPL25" s="361"/>
      <c r="UPM25" s="361"/>
      <c r="UPN25" s="361"/>
      <c r="UPO25" s="361"/>
      <c r="UPP25" s="361"/>
      <c r="UPQ25" s="361"/>
      <c r="UPR25" s="361"/>
      <c r="UPS25" s="361"/>
      <c r="UPT25" s="361"/>
      <c r="UPU25" s="361"/>
      <c r="UPV25" s="361"/>
      <c r="UPW25" s="361"/>
      <c r="UPX25" s="361"/>
      <c r="UPY25" s="361"/>
      <c r="UPZ25" s="361"/>
      <c r="UQA25" s="361"/>
      <c r="UQB25" s="361"/>
      <c r="UQC25" s="361"/>
      <c r="UQD25" s="361"/>
      <c r="UQE25" s="361"/>
      <c r="UQF25" s="361"/>
      <c r="UQG25" s="361"/>
      <c r="UQH25" s="361"/>
      <c r="UQI25" s="361"/>
      <c r="UQJ25" s="361"/>
      <c r="UQK25" s="361"/>
      <c r="UQL25" s="361"/>
      <c r="UQM25" s="361"/>
      <c r="UQN25" s="361"/>
      <c r="UQO25" s="361"/>
      <c r="UQP25" s="361"/>
      <c r="UQQ25" s="361"/>
      <c r="UQR25" s="361"/>
      <c r="UQS25" s="361"/>
      <c r="UQT25" s="361"/>
      <c r="UQU25" s="361"/>
      <c r="UQV25" s="361"/>
      <c r="UQW25" s="361"/>
      <c r="UQX25" s="361"/>
      <c r="UQY25" s="361"/>
      <c r="UQZ25" s="361"/>
      <c r="URA25" s="361"/>
      <c r="URB25" s="361"/>
      <c r="URC25" s="361"/>
      <c r="URD25" s="361"/>
      <c r="URE25" s="361"/>
      <c r="URF25" s="361"/>
      <c r="URG25" s="361"/>
      <c r="URH25" s="361"/>
      <c r="URI25" s="361"/>
      <c r="URJ25" s="361"/>
      <c r="URK25" s="361"/>
      <c r="URL25" s="361"/>
      <c r="URM25" s="361"/>
      <c r="URN25" s="361"/>
      <c r="URO25" s="361"/>
      <c r="URP25" s="361"/>
      <c r="URQ25" s="361"/>
      <c r="URR25" s="361"/>
      <c r="URS25" s="361"/>
      <c r="URT25" s="361"/>
      <c r="URU25" s="361"/>
      <c r="URV25" s="361"/>
      <c r="URW25" s="361"/>
      <c r="URX25" s="361"/>
      <c r="URY25" s="361"/>
      <c r="URZ25" s="361"/>
      <c r="USA25" s="361"/>
      <c r="USB25" s="361"/>
      <c r="USC25" s="361"/>
      <c r="USD25" s="361"/>
      <c r="USE25" s="361"/>
      <c r="USF25" s="361"/>
      <c r="USG25" s="361"/>
      <c r="USH25" s="361"/>
      <c r="USI25" s="361"/>
      <c r="USJ25" s="361"/>
      <c r="USK25" s="361"/>
      <c r="USL25" s="361"/>
      <c r="USM25" s="361"/>
      <c r="USN25" s="361"/>
      <c r="USO25" s="361"/>
      <c r="USP25" s="361"/>
      <c r="USQ25" s="361"/>
      <c r="USR25" s="361"/>
      <c r="USS25" s="361"/>
      <c r="UST25" s="361"/>
      <c r="USU25" s="361"/>
      <c r="USV25" s="361"/>
      <c r="USW25" s="361"/>
      <c r="USX25" s="361"/>
      <c r="USY25" s="361"/>
      <c r="USZ25" s="361"/>
      <c r="UTA25" s="361"/>
      <c r="UTB25" s="361"/>
      <c r="UTC25" s="361"/>
      <c r="UTD25" s="361"/>
      <c r="UTE25" s="361"/>
      <c r="UTF25" s="361"/>
      <c r="UTG25" s="361"/>
      <c r="UTH25" s="361"/>
      <c r="UTI25" s="361"/>
      <c r="UTJ25" s="361"/>
      <c r="UTK25" s="361"/>
      <c r="UTL25" s="361"/>
      <c r="UTM25" s="361"/>
      <c r="UTN25" s="361"/>
      <c r="UTO25" s="361"/>
      <c r="UTP25" s="361"/>
      <c r="UTQ25" s="361"/>
      <c r="UTR25" s="361"/>
      <c r="UTS25" s="361"/>
      <c r="UTT25" s="361"/>
      <c r="UTU25" s="361"/>
      <c r="UTV25" s="361"/>
      <c r="UTW25" s="361"/>
      <c r="UTX25" s="361"/>
      <c r="UTY25" s="361"/>
      <c r="UTZ25" s="361"/>
      <c r="UUA25" s="361"/>
      <c r="UUB25" s="361"/>
      <c r="UUC25" s="361"/>
      <c r="UUD25" s="361"/>
      <c r="UUE25" s="361"/>
      <c r="UUF25" s="361"/>
      <c r="UUG25" s="361"/>
      <c r="UUH25" s="361"/>
      <c r="UUI25" s="361"/>
      <c r="UUJ25" s="361"/>
      <c r="UUK25" s="361"/>
      <c r="UUL25" s="361"/>
      <c r="UUM25" s="361"/>
      <c r="UUN25" s="361"/>
      <c r="UUO25" s="361"/>
      <c r="UUP25" s="361"/>
      <c r="UUQ25" s="361"/>
      <c r="UUR25" s="361"/>
      <c r="UUS25" s="361"/>
      <c r="UUT25" s="361"/>
      <c r="UUU25" s="361"/>
      <c r="UUV25" s="361"/>
      <c r="UUW25" s="361"/>
      <c r="UUX25" s="361"/>
      <c r="UUY25" s="361"/>
      <c r="UUZ25" s="361"/>
      <c r="UVA25" s="361"/>
      <c r="UVB25" s="361"/>
      <c r="UVC25" s="361"/>
      <c r="UVD25" s="361"/>
      <c r="UVE25" s="361"/>
      <c r="UVF25" s="361"/>
      <c r="UVG25" s="361"/>
      <c r="UVH25" s="361"/>
      <c r="UVI25" s="361"/>
      <c r="UVJ25" s="361"/>
      <c r="UVK25" s="361"/>
      <c r="UVL25" s="361"/>
      <c r="UVM25" s="361"/>
      <c r="UVN25" s="361"/>
      <c r="UVO25" s="361"/>
      <c r="UVP25" s="361"/>
      <c r="UVQ25" s="361"/>
      <c r="UVR25" s="361"/>
      <c r="UVS25" s="361"/>
      <c r="UVT25" s="361"/>
      <c r="UVU25" s="361"/>
      <c r="UVV25" s="361"/>
      <c r="UVW25" s="361"/>
      <c r="UVX25" s="361"/>
      <c r="UVY25" s="361"/>
      <c r="UVZ25" s="361"/>
      <c r="UWA25" s="361"/>
      <c r="UWB25" s="361"/>
      <c r="UWC25" s="361"/>
      <c r="UWD25" s="361"/>
      <c r="UWE25" s="361"/>
      <c r="UWF25" s="361"/>
      <c r="UWG25" s="361"/>
      <c r="UWH25" s="361"/>
      <c r="UWI25" s="361"/>
      <c r="UWJ25" s="361"/>
      <c r="UWK25" s="361"/>
      <c r="UWL25" s="361"/>
      <c r="UWM25" s="361"/>
      <c r="UWN25" s="361"/>
      <c r="UWO25" s="361"/>
      <c r="UWP25" s="361"/>
      <c r="UWQ25" s="361"/>
      <c r="UWR25" s="361"/>
      <c r="UWS25" s="361"/>
      <c r="UWT25" s="361"/>
      <c r="UWU25" s="361"/>
      <c r="UWV25" s="361"/>
      <c r="UWW25" s="361"/>
      <c r="UWX25" s="361"/>
      <c r="UWY25" s="361"/>
      <c r="UWZ25" s="361"/>
      <c r="UXA25" s="361"/>
      <c r="UXB25" s="361"/>
      <c r="UXC25" s="361"/>
      <c r="UXD25" s="361"/>
      <c r="UXE25" s="361"/>
      <c r="UXF25" s="361"/>
      <c r="UXG25" s="361"/>
      <c r="UXH25" s="361"/>
      <c r="UXI25" s="361"/>
      <c r="UXJ25" s="361"/>
      <c r="UXK25" s="361"/>
      <c r="UXL25" s="361"/>
      <c r="UXM25" s="361"/>
      <c r="UXN25" s="361"/>
      <c r="UXO25" s="361"/>
      <c r="UXP25" s="361"/>
      <c r="UXQ25" s="361"/>
      <c r="UXR25" s="361"/>
      <c r="UXS25" s="361"/>
      <c r="UXT25" s="361"/>
      <c r="UXU25" s="361"/>
      <c r="UXV25" s="361"/>
      <c r="UXW25" s="361"/>
      <c r="UXX25" s="361"/>
      <c r="UXY25" s="361"/>
      <c r="UXZ25" s="361"/>
      <c r="UYA25" s="361"/>
      <c r="UYB25" s="361"/>
      <c r="UYC25" s="361"/>
      <c r="UYD25" s="361"/>
      <c r="UYE25" s="361"/>
      <c r="UYF25" s="361"/>
      <c r="UYG25" s="361"/>
      <c r="UYH25" s="361"/>
      <c r="UYI25" s="361"/>
      <c r="UYJ25" s="361"/>
      <c r="UYK25" s="361"/>
      <c r="UYL25" s="361"/>
      <c r="UYM25" s="361"/>
      <c r="UYN25" s="361"/>
      <c r="UYO25" s="361"/>
      <c r="UYP25" s="361"/>
      <c r="UYQ25" s="361"/>
      <c r="UYR25" s="361"/>
      <c r="UYS25" s="361"/>
      <c r="UYT25" s="361"/>
      <c r="UYU25" s="361"/>
      <c r="UYV25" s="361"/>
      <c r="UYW25" s="361"/>
      <c r="UYX25" s="361"/>
      <c r="UYY25" s="361"/>
      <c r="UYZ25" s="361"/>
      <c r="UZA25" s="361"/>
      <c r="UZB25" s="361"/>
      <c r="UZC25" s="361"/>
      <c r="UZD25" s="361"/>
      <c r="UZE25" s="361"/>
      <c r="UZF25" s="361"/>
      <c r="UZG25" s="361"/>
      <c r="UZH25" s="361"/>
      <c r="UZI25" s="361"/>
      <c r="UZJ25" s="361"/>
      <c r="UZK25" s="361"/>
      <c r="UZL25" s="361"/>
      <c r="UZM25" s="361"/>
      <c r="UZN25" s="361"/>
      <c r="UZO25" s="361"/>
      <c r="UZP25" s="361"/>
      <c r="UZQ25" s="361"/>
      <c r="UZR25" s="361"/>
      <c r="UZS25" s="361"/>
      <c r="UZT25" s="361"/>
      <c r="UZU25" s="361"/>
      <c r="UZV25" s="361"/>
      <c r="UZW25" s="361"/>
      <c r="UZX25" s="361"/>
      <c r="UZY25" s="361"/>
      <c r="UZZ25" s="361"/>
      <c r="VAA25" s="361"/>
      <c r="VAB25" s="361"/>
      <c r="VAC25" s="361"/>
      <c r="VAD25" s="361"/>
      <c r="VAE25" s="361"/>
      <c r="VAF25" s="361"/>
      <c r="VAG25" s="361"/>
      <c r="VAH25" s="361"/>
      <c r="VAI25" s="361"/>
      <c r="VAJ25" s="361"/>
      <c r="VAK25" s="361"/>
      <c r="VAL25" s="361"/>
      <c r="VAM25" s="361"/>
      <c r="VAN25" s="361"/>
      <c r="VAO25" s="361"/>
      <c r="VAP25" s="361"/>
      <c r="VAQ25" s="361"/>
      <c r="VAR25" s="361"/>
      <c r="VAS25" s="361"/>
      <c r="VAT25" s="361"/>
      <c r="VAU25" s="361"/>
      <c r="VAV25" s="361"/>
      <c r="VAW25" s="361"/>
      <c r="VAX25" s="361"/>
      <c r="VAY25" s="361"/>
      <c r="VAZ25" s="361"/>
      <c r="VBA25" s="361"/>
      <c r="VBB25" s="361"/>
      <c r="VBC25" s="361"/>
      <c r="VBD25" s="361"/>
      <c r="VBE25" s="361"/>
      <c r="VBF25" s="361"/>
      <c r="VBG25" s="361"/>
      <c r="VBH25" s="361"/>
      <c r="VBI25" s="361"/>
      <c r="VBJ25" s="361"/>
      <c r="VBK25" s="361"/>
      <c r="VBL25" s="361"/>
      <c r="VBM25" s="361"/>
      <c r="VBN25" s="361"/>
      <c r="VBO25" s="361"/>
      <c r="VBP25" s="361"/>
      <c r="VBQ25" s="361"/>
      <c r="VBR25" s="361"/>
      <c r="VBS25" s="361"/>
      <c r="VBT25" s="361"/>
      <c r="VBU25" s="361"/>
      <c r="VBV25" s="361"/>
      <c r="VBW25" s="361"/>
      <c r="VBX25" s="361"/>
      <c r="VBY25" s="361"/>
      <c r="VBZ25" s="361"/>
      <c r="VCA25" s="361"/>
      <c r="VCB25" s="361"/>
      <c r="VCC25" s="361"/>
      <c r="VCD25" s="361"/>
      <c r="VCE25" s="361"/>
      <c r="VCF25" s="361"/>
      <c r="VCG25" s="361"/>
      <c r="VCH25" s="361"/>
      <c r="VCI25" s="361"/>
      <c r="VCJ25" s="361"/>
      <c r="VCK25" s="361"/>
      <c r="VCL25" s="361"/>
      <c r="VCM25" s="361"/>
      <c r="VCN25" s="361"/>
      <c r="VCO25" s="361"/>
      <c r="VCP25" s="361"/>
      <c r="VCQ25" s="361"/>
      <c r="VCR25" s="361"/>
      <c r="VCS25" s="361"/>
      <c r="VCT25" s="361"/>
      <c r="VCU25" s="361"/>
      <c r="VCV25" s="361"/>
      <c r="VCW25" s="361"/>
      <c r="VCX25" s="361"/>
      <c r="VCY25" s="361"/>
      <c r="VCZ25" s="361"/>
      <c r="VDA25" s="361"/>
      <c r="VDB25" s="361"/>
      <c r="VDC25" s="361"/>
      <c r="VDD25" s="361"/>
      <c r="VDE25" s="361"/>
      <c r="VDF25" s="361"/>
      <c r="VDG25" s="361"/>
      <c r="VDH25" s="361"/>
      <c r="VDI25" s="361"/>
      <c r="VDJ25" s="361"/>
      <c r="VDK25" s="361"/>
      <c r="VDL25" s="361"/>
      <c r="VDM25" s="361"/>
      <c r="VDN25" s="361"/>
      <c r="VDO25" s="361"/>
      <c r="VDP25" s="361"/>
      <c r="VDQ25" s="361"/>
      <c r="VDR25" s="361"/>
      <c r="VDS25" s="361"/>
      <c r="VDT25" s="361"/>
      <c r="VDU25" s="361"/>
      <c r="VDV25" s="361"/>
      <c r="VDW25" s="361"/>
      <c r="VDX25" s="361"/>
      <c r="VDY25" s="361"/>
      <c r="VDZ25" s="361"/>
      <c r="VEA25" s="361"/>
      <c r="VEB25" s="361"/>
      <c r="VEC25" s="361"/>
      <c r="VED25" s="361"/>
      <c r="VEE25" s="361"/>
      <c r="VEF25" s="361"/>
      <c r="VEG25" s="361"/>
      <c r="VEH25" s="361"/>
      <c r="VEI25" s="361"/>
      <c r="VEJ25" s="361"/>
      <c r="VEK25" s="361"/>
      <c r="VEL25" s="361"/>
      <c r="VEM25" s="361"/>
      <c r="VEN25" s="361"/>
      <c r="VEO25" s="361"/>
      <c r="VEP25" s="361"/>
      <c r="VEQ25" s="361"/>
      <c r="VER25" s="361"/>
      <c r="VES25" s="361"/>
      <c r="VET25" s="361"/>
      <c r="VEU25" s="361"/>
      <c r="VEV25" s="361"/>
      <c r="VEW25" s="361"/>
      <c r="VEX25" s="361"/>
      <c r="VEY25" s="361"/>
      <c r="VEZ25" s="361"/>
      <c r="VFA25" s="361"/>
      <c r="VFB25" s="361"/>
      <c r="VFC25" s="361"/>
      <c r="VFD25" s="361"/>
      <c r="VFE25" s="361"/>
      <c r="VFF25" s="361"/>
      <c r="VFG25" s="361"/>
      <c r="VFH25" s="361"/>
      <c r="VFI25" s="361"/>
      <c r="VFJ25" s="361"/>
      <c r="VFK25" s="361"/>
      <c r="VFL25" s="361"/>
      <c r="VFM25" s="361"/>
      <c r="VFN25" s="361"/>
      <c r="VFO25" s="361"/>
      <c r="VFP25" s="361"/>
      <c r="VFQ25" s="361"/>
      <c r="VFR25" s="361"/>
      <c r="VFS25" s="361"/>
      <c r="VFT25" s="361"/>
      <c r="VFU25" s="361"/>
      <c r="VFV25" s="361"/>
      <c r="VFW25" s="361"/>
      <c r="VFX25" s="361"/>
      <c r="VFY25" s="361"/>
      <c r="VFZ25" s="361"/>
      <c r="VGA25" s="361"/>
      <c r="VGB25" s="361"/>
      <c r="VGC25" s="361"/>
      <c r="VGD25" s="361"/>
      <c r="VGE25" s="361"/>
      <c r="VGF25" s="361"/>
      <c r="VGG25" s="361"/>
      <c r="VGH25" s="361"/>
      <c r="VGI25" s="361"/>
      <c r="VGJ25" s="361"/>
      <c r="VGK25" s="361"/>
      <c r="VGL25" s="361"/>
      <c r="VGM25" s="361"/>
      <c r="VGN25" s="361"/>
      <c r="VGO25" s="361"/>
      <c r="VGP25" s="361"/>
      <c r="VGQ25" s="361"/>
      <c r="VGR25" s="361"/>
      <c r="VGS25" s="361"/>
      <c r="VGT25" s="361"/>
      <c r="VGU25" s="361"/>
      <c r="VGV25" s="361"/>
      <c r="VGW25" s="361"/>
      <c r="VGX25" s="361"/>
      <c r="VGY25" s="361"/>
      <c r="VGZ25" s="361"/>
      <c r="VHA25" s="361"/>
      <c r="VHB25" s="361"/>
      <c r="VHC25" s="361"/>
      <c r="VHD25" s="361"/>
      <c r="VHE25" s="361"/>
      <c r="VHF25" s="361"/>
      <c r="VHG25" s="361"/>
      <c r="VHH25" s="361"/>
      <c r="VHI25" s="361"/>
      <c r="VHJ25" s="361"/>
      <c r="VHK25" s="361"/>
      <c r="VHL25" s="361"/>
      <c r="VHM25" s="361"/>
      <c r="VHN25" s="361"/>
      <c r="VHO25" s="361"/>
      <c r="VHP25" s="361"/>
      <c r="VHQ25" s="361"/>
      <c r="VHR25" s="361"/>
      <c r="VHS25" s="361"/>
      <c r="VHT25" s="361"/>
      <c r="VHU25" s="361"/>
      <c r="VHV25" s="361"/>
      <c r="VHW25" s="361"/>
      <c r="VHX25" s="361"/>
      <c r="VHY25" s="361"/>
      <c r="VHZ25" s="361"/>
      <c r="VIA25" s="361"/>
      <c r="VIB25" s="361"/>
      <c r="VIC25" s="361"/>
      <c r="VID25" s="361"/>
      <c r="VIE25" s="361"/>
      <c r="VIF25" s="361"/>
      <c r="VIG25" s="361"/>
      <c r="VIH25" s="361"/>
      <c r="VII25" s="361"/>
      <c r="VIJ25" s="361"/>
      <c r="VIK25" s="361"/>
      <c r="VIL25" s="361"/>
      <c r="VIM25" s="361"/>
      <c r="VIN25" s="361"/>
      <c r="VIO25" s="361"/>
      <c r="VIP25" s="361"/>
      <c r="VIQ25" s="361"/>
      <c r="VIR25" s="361"/>
      <c r="VIS25" s="361"/>
      <c r="VIT25" s="361"/>
      <c r="VIU25" s="361"/>
      <c r="VIV25" s="361"/>
      <c r="VIW25" s="361"/>
      <c r="VIX25" s="361"/>
      <c r="VIY25" s="361"/>
      <c r="VIZ25" s="361"/>
      <c r="VJA25" s="361"/>
      <c r="VJB25" s="361"/>
      <c r="VJC25" s="361"/>
      <c r="VJD25" s="361"/>
      <c r="VJE25" s="361"/>
      <c r="VJF25" s="361"/>
      <c r="VJG25" s="361"/>
      <c r="VJH25" s="361"/>
      <c r="VJI25" s="361"/>
      <c r="VJJ25" s="361"/>
      <c r="VJK25" s="361"/>
      <c r="VJL25" s="361"/>
      <c r="VJM25" s="361"/>
      <c r="VJN25" s="361"/>
      <c r="VJO25" s="361"/>
      <c r="VJP25" s="361"/>
      <c r="VJQ25" s="361"/>
      <c r="VJR25" s="361"/>
      <c r="VJS25" s="361"/>
      <c r="VJT25" s="361"/>
      <c r="VJU25" s="361"/>
      <c r="VJV25" s="361"/>
      <c r="VJW25" s="361"/>
      <c r="VJX25" s="361"/>
      <c r="VJY25" s="361"/>
      <c r="VJZ25" s="361"/>
      <c r="VKA25" s="361"/>
      <c r="VKB25" s="361"/>
      <c r="VKC25" s="361"/>
      <c r="VKD25" s="361"/>
      <c r="VKE25" s="361"/>
      <c r="VKF25" s="361"/>
      <c r="VKG25" s="361"/>
      <c r="VKH25" s="361"/>
      <c r="VKI25" s="361"/>
      <c r="VKJ25" s="361"/>
      <c r="VKK25" s="361"/>
      <c r="VKL25" s="361"/>
      <c r="VKM25" s="361"/>
      <c r="VKN25" s="361"/>
      <c r="VKO25" s="361"/>
      <c r="VKP25" s="361"/>
      <c r="VKQ25" s="361"/>
      <c r="VKR25" s="361"/>
      <c r="VKS25" s="361"/>
      <c r="VKT25" s="361"/>
      <c r="VKU25" s="361"/>
      <c r="VKV25" s="361"/>
      <c r="VKW25" s="361"/>
      <c r="VKX25" s="361"/>
      <c r="VKY25" s="361"/>
      <c r="VKZ25" s="361"/>
      <c r="VLA25" s="361"/>
      <c r="VLB25" s="361"/>
      <c r="VLC25" s="361"/>
      <c r="VLD25" s="361"/>
      <c r="VLE25" s="361"/>
      <c r="VLF25" s="361"/>
      <c r="VLG25" s="361"/>
      <c r="VLH25" s="361"/>
      <c r="VLI25" s="361"/>
      <c r="VLJ25" s="361"/>
      <c r="VLK25" s="361"/>
      <c r="VLL25" s="361"/>
      <c r="VLM25" s="361"/>
      <c r="VLN25" s="361"/>
      <c r="VLO25" s="361"/>
      <c r="VLP25" s="361"/>
      <c r="VLQ25" s="361"/>
      <c r="VLR25" s="361"/>
      <c r="VLS25" s="361"/>
      <c r="VLT25" s="361"/>
      <c r="VLU25" s="361"/>
      <c r="VLV25" s="361"/>
      <c r="VLW25" s="361"/>
      <c r="VLX25" s="361"/>
      <c r="VLY25" s="361"/>
      <c r="VLZ25" s="361"/>
      <c r="VMA25" s="361"/>
      <c r="VMB25" s="361"/>
      <c r="VMC25" s="361"/>
      <c r="VMD25" s="361"/>
      <c r="VME25" s="361"/>
      <c r="VMF25" s="361"/>
      <c r="VMG25" s="361"/>
      <c r="VMH25" s="361"/>
      <c r="VMI25" s="361"/>
      <c r="VMJ25" s="361"/>
      <c r="VMK25" s="361"/>
      <c r="VML25" s="361"/>
      <c r="VMM25" s="361"/>
      <c r="VMN25" s="361"/>
      <c r="VMO25" s="361"/>
      <c r="VMP25" s="361"/>
      <c r="VMQ25" s="361"/>
      <c r="VMR25" s="361"/>
      <c r="VMS25" s="361"/>
      <c r="VMT25" s="361"/>
      <c r="VMU25" s="361"/>
      <c r="VMV25" s="361"/>
      <c r="VMW25" s="361"/>
      <c r="VMX25" s="361"/>
      <c r="VMY25" s="361"/>
      <c r="VMZ25" s="361"/>
      <c r="VNA25" s="361"/>
      <c r="VNB25" s="361"/>
      <c r="VNC25" s="361"/>
      <c r="VND25" s="361"/>
      <c r="VNE25" s="361"/>
      <c r="VNF25" s="361"/>
      <c r="VNG25" s="361"/>
      <c r="VNH25" s="361"/>
      <c r="VNI25" s="361"/>
      <c r="VNJ25" s="361"/>
      <c r="VNK25" s="361"/>
      <c r="VNL25" s="361"/>
      <c r="VNM25" s="361"/>
      <c r="VNN25" s="361"/>
      <c r="VNO25" s="361"/>
      <c r="VNP25" s="361"/>
      <c r="VNQ25" s="361"/>
      <c r="VNR25" s="361"/>
      <c r="VNS25" s="361"/>
      <c r="VNT25" s="361"/>
      <c r="VNU25" s="361"/>
      <c r="VNV25" s="361"/>
      <c r="VNW25" s="361"/>
      <c r="VNX25" s="361"/>
      <c r="VNY25" s="361"/>
      <c r="VNZ25" s="361"/>
      <c r="VOA25" s="361"/>
      <c r="VOB25" s="361"/>
      <c r="VOC25" s="361"/>
      <c r="VOD25" s="361"/>
      <c r="VOE25" s="361"/>
      <c r="VOF25" s="361"/>
      <c r="VOG25" s="361"/>
      <c r="VOH25" s="361"/>
      <c r="VOI25" s="361"/>
      <c r="VOJ25" s="361"/>
      <c r="VOK25" s="361"/>
      <c r="VOL25" s="361"/>
      <c r="VOM25" s="361"/>
      <c r="VON25" s="361"/>
      <c r="VOO25" s="361"/>
      <c r="VOP25" s="361"/>
      <c r="VOQ25" s="361"/>
      <c r="VOR25" s="361"/>
      <c r="VOS25" s="361"/>
      <c r="VOT25" s="361"/>
      <c r="VOU25" s="361"/>
      <c r="VOV25" s="361"/>
      <c r="VOW25" s="361"/>
      <c r="VOX25" s="361"/>
      <c r="VOY25" s="361"/>
      <c r="VOZ25" s="361"/>
      <c r="VPA25" s="361"/>
      <c r="VPB25" s="361"/>
      <c r="VPC25" s="361"/>
      <c r="VPD25" s="361"/>
      <c r="VPE25" s="361"/>
      <c r="VPF25" s="361"/>
      <c r="VPG25" s="361"/>
      <c r="VPH25" s="361"/>
      <c r="VPI25" s="361"/>
      <c r="VPJ25" s="361"/>
      <c r="VPK25" s="361"/>
      <c r="VPL25" s="361"/>
      <c r="VPM25" s="361"/>
      <c r="VPN25" s="361"/>
      <c r="VPO25" s="361"/>
      <c r="VPP25" s="361"/>
      <c r="VPQ25" s="361"/>
      <c r="VPR25" s="361"/>
      <c r="VPS25" s="361"/>
      <c r="VPT25" s="361"/>
      <c r="VPU25" s="361"/>
      <c r="VPV25" s="361"/>
      <c r="VPW25" s="361"/>
      <c r="VPX25" s="361"/>
      <c r="VPY25" s="361"/>
      <c r="VPZ25" s="361"/>
      <c r="VQA25" s="361"/>
      <c r="VQB25" s="361"/>
      <c r="VQC25" s="361"/>
      <c r="VQD25" s="361"/>
      <c r="VQE25" s="361"/>
      <c r="VQF25" s="361"/>
      <c r="VQG25" s="361"/>
      <c r="VQH25" s="361"/>
      <c r="VQI25" s="361"/>
      <c r="VQJ25" s="361"/>
      <c r="VQK25" s="361"/>
      <c r="VQL25" s="361"/>
      <c r="VQM25" s="361"/>
      <c r="VQN25" s="361"/>
      <c r="VQO25" s="361"/>
      <c r="VQP25" s="361"/>
      <c r="VQQ25" s="361"/>
      <c r="VQR25" s="361"/>
      <c r="VQS25" s="361"/>
      <c r="VQT25" s="361"/>
      <c r="VQU25" s="361"/>
      <c r="VQV25" s="361"/>
      <c r="VQW25" s="361"/>
      <c r="VQX25" s="361"/>
      <c r="VQY25" s="361"/>
      <c r="VQZ25" s="361"/>
      <c r="VRA25" s="361"/>
      <c r="VRB25" s="361"/>
      <c r="VRC25" s="361"/>
      <c r="VRD25" s="361"/>
      <c r="VRE25" s="361"/>
      <c r="VRF25" s="361"/>
      <c r="VRG25" s="361"/>
      <c r="VRH25" s="361"/>
      <c r="VRI25" s="361"/>
      <c r="VRJ25" s="361"/>
      <c r="VRK25" s="361"/>
      <c r="VRL25" s="361"/>
      <c r="VRM25" s="361"/>
      <c r="VRN25" s="361"/>
      <c r="VRO25" s="361"/>
      <c r="VRP25" s="361"/>
      <c r="VRQ25" s="361"/>
      <c r="VRR25" s="361"/>
      <c r="VRS25" s="361"/>
      <c r="VRT25" s="361"/>
      <c r="VRU25" s="361"/>
      <c r="VRV25" s="361"/>
      <c r="VRW25" s="361"/>
      <c r="VRX25" s="361"/>
      <c r="VRY25" s="361"/>
      <c r="VRZ25" s="361"/>
      <c r="VSA25" s="361"/>
      <c r="VSB25" s="361"/>
      <c r="VSC25" s="361"/>
      <c r="VSD25" s="361"/>
      <c r="VSE25" s="361"/>
      <c r="VSF25" s="361"/>
      <c r="VSG25" s="361"/>
      <c r="VSH25" s="361"/>
      <c r="VSI25" s="361"/>
      <c r="VSJ25" s="361"/>
      <c r="VSK25" s="361"/>
      <c r="VSL25" s="361"/>
      <c r="VSM25" s="361"/>
      <c r="VSN25" s="361"/>
      <c r="VSO25" s="361"/>
      <c r="VSP25" s="361"/>
      <c r="VSQ25" s="361"/>
      <c r="VSR25" s="361"/>
      <c r="VSS25" s="361"/>
      <c r="VST25" s="361"/>
      <c r="VSU25" s="361"/>
      <c r="VSV25" s="361"/>
      <c r="VSW25" s="361"/>
      <c r="VSX25" s="361"/>
      <c r="VSY25" s="361"/>
      <c r="VSZ25" s="361"/>
      <c r="VTA25" s="361"/>
      <c r="VTB25" s="361"/>
      <c r="VTC25" s="361"/>
      <c r="VTD25" s="361"/>
      <c r="VTE25" s="361"/>
      <c r="VTF25" s="361"/>
      <c r="VTG25" s="361"/>
      <c r="VTH25" s="361"/>
      <c r="VTI25" s="361"/>
      <c r="VTJ25" s="361"/>
      <c r="VTK25" s="361"/>
      <c r="VTL25" s="361"/>
      <c r="VTM25" s="361"/>
      <c r="VTN25" s="361"/>
      <c r="VTO25" s="361"/>
      <c r="VTP25" s="361"/>
      <c r="VTQ25" s="361"/>
      <c r="VTR25" s="361"/>
      <c r="VTS25" s="361"/>
      <c r="VTT25" s="361"/>
      <c r="VTU25" s="361"/>
      <c r="VTV25" s="361"/>
      <c r="VTW25" s="361"/>
      <c r="VTX25" s="361"/>
      <c r="VTY25" s="361"/>
      <c r="VTZ25" s="361"/>
      <c r="VUA25" s="361"/>
      <c r="VUB25" s="361"/>
      <c r="VUC25" s="361"/>
      <c r="VUD25" s="361"/>
      <c r="VUE25" s="361"/>
      <c r="VUF25" s="361"/>
      <c r="VUG25" s="361"/>
      <c r="VUH25" s="361"/>
      <c r="VUI25" s="361"/>
      <c r="VUJ25" s="361"/>
      <c r="VUK25" s="361"/>
      <c r="VUL25" s="361"/>
      <c r="VUM25" s="361"/>
      <c r="VUN25" s="361"/>
      <c r="VUO25" s="361"/>
      <c r="VUP25" s="361"/>
      <c r="VUQ25" s="361"/>
      <c r="VUR25" s="361"/>
      <c r="VUS25" s="361"/>
      <c r="VUT25" s="361"/>
      <c r="VUU25" s="361"/>
      <c r="VUV25" s="361"/>
      <c r="VUW25" s="361"/>
      <c r="VUX25" s="361"/>
      <c r="VUY25" s="361"/>
      <c r="VUZ25" s="361"/>
      <c r="VVA25" s="361"/>
      <c r="VVB25" s="361"/>
      <c r="VVC25" s="361"/>
      <c r="VVD25" s="361"/>
      <c r="VVE25" s="361"/>
      <c r="VVF25" s="361"/>
      <c r="VVG25" s="361"/>
      <c r="VVH25" s="361"/>
      <c r="VVI25" s="361"/>
      <c r="VVJ25" s="361"/>
      <c r="VVK25" s="361"/>
      <c r="VVL25" s="361"/>
      <c r="VVM25" s="361"/>
      <c r="VVN25" s="361"/>
      <c r="VVO25" s="361"/>
      <c r="VVP25" s="361"/>
      <c r="VVQ25" s="361"/>
      <c r="VVR25" s="361"/>
      <c r="VVS25" s="361"/>
      <c r="VVT25" s="361"/>
      <c r="VVU25" s="361"/>
      <c r="VVV25" s="361"/>
      <c r="VVW25" s="361"/>
      <c r="VVX25" s="361"/>
      <c r="VVY25" s="361"/>
      <c r="VVZ25" s="361"/>
      <c r="VWA25" s="361"/>
      <c r="VWB25" s="361"/>
      <c r="VWC25" s="361"/>
      <c r="VWD25" s="361"/>
      <c r="VWE25" s="361"/>
      <c r="VWF25" s="361"/>
      <c r="VWG25" s="361"/>
      <c r="VWH25" s="361"/>
      <c r="VWI25" s="361"/>
      <c r="VWJ25" s="361"/>
      <c r="VWK25" s="361"/>
      <c r="VWL25" s="361"/>
      <c r="VWM25" s="361"/>
      <c r="VWN25" s="361"/>
      <c r="VWO25" s="361"/>
      <c r="VWP25" s="361"/>
      <c r="VWQ25" s="361"/>
      <c r="VWR25" s="361"/>
      <c r="VWS25" s="361"/>
      <c r="VWT25" s="361"/>
      <c r="VWU25" s="361"/>
      <c r="VWV25" s="361"/>
      <c r="VWW25" s="361"/>
      <c r="VWX25" s="361"/>
      <c r="VWY25" s="361"/>
      <c r="VWZ25" s="361"/>
      <c r="VXA25" s="361"/>
      <c r="VXB25" s="361"/>
      <c r="VXC25" s="361"/>
      <c r="VXD25" s="361"/>
      <c r="VXE25" s="361"/>
      <c r="VXF25" s="361"/>
      <c r="VXG25" s="361"/>
      <c r="VXH25" s="361"/>
      <c r="VXI25" s="361"/>
      <c r="VXJ25" s="361"/>
      <c r="VXK25" s="361"/>
      <c r="VXL25" s="361"/>
      <c r="VXM25" s="361"/>
      <c r="VXN25" s="361"/>
      <c r="VXO25" s="361"/>
      <c r="VXP25" s="361"/>
      <c r="VXQ25" s="361"/>
      <c r="VXR25" s="361"/>
      <c r="VXS25" s="361"/>
      <c r="VXT25" s="361"/>
      <c r="VXU25" s="361"/>
      <c r="VXV25" s="361"/>
      <c r="VXW25" s="361"/>
      <c r="VXX25" s="361"/>
      <c r="VXY25" s="361"/>
      <c r="VXZ25" s="361"/>
      <c r="VYA25" s="361"/>
      <c r="VYB25" s="361"/>
      <c r="VYC25" s="361"/>
      <c r="VYD25" s="361"/>
      <c r="VYE25" s="361"/>
      <c r="VYF25" s="361"/>
      <c r="VYG25" s="361"/>
      <c r="VYH25" s="361"/>
      <c r="VYI25" s="361"/>
      <c r="VYJ25" s="361"/>
      <c r="VYK25" s="361"/>
      <c r="VYL25" s="361"/>
      <c r="VYM25" s="361"/>
      <c r="VYN25" s="361"/>
      <c r="VYO25" s="361"/>
      <c r="VYP25" s="361"/>
      <c r="VYQ25" s="361"/>
      <c r="VYR25" s="361"/>
      <c r="VYS25" s="361"/>
      <c r="VYT25" s="361"/>
      <c r="VYU25" s="361"/>
      <c r="VYV25" s="361"/>
      <c r="VYW25" s="361"/>
      <c r="VYX25" s="361"/>
      <c r="VYY25" s="361"/>
      <c r="VYZ25" s="361"/>
      <c r="VZA25" s="361"/>
      <c r="VZB25" s="361"/>
      <c r="VZC25" s="361"/>
      <c r="VZD25" s="361"/>
      <c r="VZE25" s="361"/>
      <c r="VZF25" s="361"/>
      <c r="VZG25" s="361"/>
      <c r="VZH25" s="361"/>
      <c r="VZI25" s="361"/>
      <c r="VZJ25" s="361"/>
      <c r="VZK25" s="361"/>
      <c r="VZL25" s="361"/>
      <c r="VZM25" s="361"/>
      <c r="VZN25" s="361"/>
      <c r="VZO25" s="361"/>
      <c r="VZP25" s="361"/>
      <c r="VZQ25" s="361"/>
      <c r="VZR25" s="361"/>
      <c r="VZS25" s="361"/>
      <c r="VZT25" s="361"/>
      <c r="VZU25" s="361"/>
      <c r="VZV25" s="361"/>
      <c r="VZW25" s="361"/>
      <c r="VZX25" s="361"/>
      <c r="VZY25" s="361"/>
      <c r="VZZ25" s="361"/>
      <c r="WAA25" s="361"/>
      <c r="WAB25" s="361"/>
      <c r="WAC25" s="361"/>
      <c r="WAD25" s="361"/>
      <c r="WAE25" s="361"/>
      <c r="WAF25" s="361"/>
      <c r="WAG25" s="361"/>
      <c r="WAH25" s="361"/>
      <c r="WAI25" s="361"/>
      <c r="WAJ25" s="361"/>
      <c r="WAK25" s="361"/>
      <c r="WAL25" s="361"/>
      <c r="WAM25" s="361"/>
      <c r="WAN25" s="361"/>
      <c r="WAO25" s="361"/>
      <c r="WAP25" s="361"/>
      <c r="WAQ25" s="361"/>
      <c r="WAR25" s="361"/>
      <c r="WAS25" s="361"/>
      <c r="WAT25" s="361"/>
      <c r="WAU25" s="361"/>
      <c r="WAV25" s="361"/>
      <c r="WAW25" s="361"/>
      <c r="WAX25" s="361"/>
      <c r="WAY25" s="361"/>
      <c r="WAZ25" s="361"/>
      <c r="WBA25" s="361"/>
      <c r="WBB25" s="361"/>
      <c r="WBC25" s="361"/>
      <c r="WBD25" s="361"/>
      <c r="WBE25" s="361"/>
      <c r="WBF25" s="361"/>
      <c r="WBG25" s="361"/>
      <c r="WBH25" s="361"/>
      <c r="WBI25" s="361"/>
      <c r="WBJ25" s="361"/>
      <c r="WBK25" s="361"/>
      <c r="WBL25" s="361"/>
      <c r="WBM25" s="361"/>
      <c r="WBN25" s="361"/>
      <c r="WBO25" s="361"/>
      <c r="WBP25" s="361"/>
      <c r="WBQ25" s="361"/>
      <c r="WBR25" s="361"/>
      <c r="WBS25" s="361"/>
      <c r="WBT25" s="361"/>
      <c r="WBU25" s="361"/>
      <c r="WBV25" s="361"/>
      <c r="WBW25" s="361"/>
      <c r="WBX25" s="361"/>
      <c r="WBY25" s="361"/>
      <c r="WBZ25" s="361"/>
      <c r="WCA25" s="361"/>
      <c r="WCB25" s="361"/>
      <c r="WCC25" s="361"/>
      <c r="WCD25" s="361"/>
      <c r="WCE25" s="361"/>
      <c r="WCF25" s="361"/>
      <c r="WCG25" s="361"/>
      <c r="WCH25" s="361"/>
      <c r="WCI25" s="361"/>
      <c r="WCJ25" s="361"/>
      <c r="WCK25" s="361"/>
      <c r="WCL25" s="361"/>
      <c r="WCM25" s="361"/>
      <c r="WCN25" s="361"/>
      <c r="WCO25" s="361"/>
      <c r="WCP25" s="361"/>
      <c r="WCQ25" s="361"/>
      <c r="WCR25" s="361"/>
      <c r="WCS25" s="361"/>
      <c r="WCT25" s="361"/>
      <c r="WCU25" s="361"/>
      <c r="WCV25" s="361"/>
      <c r="WCW25" s="361"/>
      <c r="WCX25" s="361"/>
      <c r="WCY25" s="361"/>
      <c r="WCZ25" s="361"/>
      <c r="WDA25" s="361"/>
      <c r="WDB25" s="361"/>
      <c r="WDC25" s="361"/>
      <c r="WDD25" s="361"/>
      <c r="WDE25" s="361"/>
      <c r="WDF25" s="361"/>
      <c r="WDG25" s="361"/>
      <c r="WDH25" s="361"/>
      <c r="WDI25" s="361"/>
      <c r="WDJ25" s="361"/>
      <c r="WDK25" s="361"/>
      <c r="WDL25" s="361"/>
      <c r="WDM25" s="361"/>
      <c r="WDN25" s="361"/>
      <c r="WDO25" s="361"/>
      <c r="WDP25" s="361"/>
      <c r="WDQ25" s="361"/>
      <c r="WDR25" s="361"/>
      <c r="WDS25" s="361"/>
      <c r="WDT25" s="361"/>
      <c r="WDU25" s="361"/>
      <c r="WDV25" s="361"/>
      <c r="WDW25" s="361"/>
      <c r="WDX25" s="361"/>
      <c r="WDY25" s="361"/>
      <c r="WDZ25" s="361"/>
      <c r="WEA25" s="361"/>
      <c r="WEB25" s="361"/>
      <c r="WEC25" s="361"/>
      <c r="WED25" s="361"/>
      <c r="WEE25" s="361"/>
      <c r="WEF25" s="361"/>
      <c r="WEG25" s="361"/>
      <c r="WEH25" s="361"/>
      <c r="WEI25" s="361"/>
      <c r="WEJ25" s="361"/>
      <c r="WEK25" s="361"/>
      <c r="WEL25" s="361"/>
      <c r="WEM25" s="361"/>
      <c r="WEN25" s="361"/>
      <c r="WEO25" s="361"/>
      <c r="WEP25" s="361"/>
      <c r="WEQ25" s="361"/>
      <c r="WER25" s="361"/>
      <c r="WES25" s="361"/>
      <c r="WET25" s="361"/>
      <c r="WEU25" s="361"/>
      <c r="WEV25" s="361"/>
      <c r="WEW25" s="361"/>
      <c r="WEX25" s="361"/>
      <c r="WEY25" s="361"/>
      <c r="WEZ25" s="361"/>
      <c r="WFA25" s="361"/>
      <c r="WFB25" s="361"/>
      <c r="WFC25" s="361"/>
      <c r="WFD25" s="361"/>
      <c r="WFE25" s="361"/>
      <c r="WFF25" s="361"/>
      <c r="WFG25" s="361"/>
      <c r="WFH25" s="361"/>
      <c r="WFI25" s="361"/>
      <c r="WFJ25" s="361"/>
      <c r="WFK25" s="361"/>
      <c r="WFL25" s="361"/>
      <c r="WFM25" s="361"/>
      <c r="WFN25" s="361"/>
      <c r="WFO25" s="361"/>
      <c r="WFP25" s="361"/>
      <c r="WFQ25" s="361"/>
      <c r="WFR25" s="361"/>
      <c r="WFS25" s="361"/>
      <c r="WFT25" s="361"/>
      <c r="WFU25" s="361"/>
      <c r="WFV25" s="361"/>
      <c r="WFW25" s="361"/>
      <c r="WFX25" s="361"/>
      <c r="WFY25" s="361"/>
      <c r="WFZ25" s="361"/>
      <c r="WGA25" s="361"/>
      <c r="WGB25" s="361"/>
      <c r="WGC25" s="361"/>
      <c r="WGD25" s="361"/>
      <c r="WGE25" s="361"/>
      <c r="WGF25" s="361"/>
      <c r="WGG25" s="361"/>
      <c r="WGH25" s="361"/>
      <c r="WGI25" s="361"/>
      <c r="WGJ25" s="361"/>
      <c r="WGK25" s="361"/>
      <c r="WGL25" s="361"/>
      <c r="WGM25" s="361"/>
      <c r="WGN25" s="361"/>
      <c r="WGO25" s="361"/>
      <c r="WGP25" s="361"/>
      <c r="WGQ25" s="361"/>
      <c r="WGR25" s="361"/>
      <c r="WGS25" s="361"/>
      <c r="WGT25" s="361"/>
      <c r="WGU25" s="361"/>
      <c r="WGV25" s="361"/>
      <c r="WGW25" s="361"/>
      <c r="WGX25" s="361"/>
      <c r="WGY25" s="361"/>
      <c r="WGZ25" s="361"/>
      <c r="WHA25" s="361"/>
      <c r="WHB25" s="361"/>
      <c r="WHC25" s="361"/>
      <c r="WHD25" s="361"/>
      <c r="WHE25" s="361"/>
      <c r="WHF25" s="361"/>
      <c r="WHG25" s="361"/>
      <c r="WHH25" s="361"/>
      <c r="WHI25" s="361"/>
      <c r="WHJ25" s="361"/>
      <c r="WHK25" s="361"/>
      <c r="WHL25" s="361"/>
      <c r="WHM25" s="361"/>
      <c r="WHN25" s="361"/>
      <c r="WHO25" s="361"/>
      <c r="WHP25" s="361"/>
      <c r="WHQ25" s="361"/>
      <c r="WHR25" s="361"/>
      <c r="WHS25" s="361"/>
      <c r="WHT25" s="361"/>
      <c r="WHU25" s="361"/>
      <c r="WHV25" s="361"/>
      <c r="WHW25" s="361"/>
      <c r="WHX25" s="361"/>
      <c r="WHY25" s="361"/>
      <c r="WHZ25" s="361"/>
      <c r="WIA25" s="361"/>
      <c r="WIB25" s="361"/>
      <c r="WIC25" s="361"/>
      <c r="WID25" s="361"/>
      <c r="WIE25" s="361"/>
      <c r="WIF25" s="361"/>
      <c r="WIG25" s="361"/>
      <c r="WIH25" s="361"/>
      <c r="WII25" s="361"/>
      <c r="WIJ25" s="361"/>
      <c r="WIK25" s="361"/>
      <c r="WIL25" s="361"/>
      <c r="WIM25" s="361"/>
      <c r="WIN25" s="361"/>
      <c r="WIO25" s="361"/>
      <c r="WIP25" s="361"/>
      <c r="WIQ25" s="361"/>
      <c r="WIR25" s="361"/>
      <c r="WIS25" s="361"/>
      <c r="WIT25" s="361"/>
      <c r="WIU25" s="361"/>
      <c r="WIV25" s="361"/>
      <c r="WIW25" s="361"/>
      <c r="WIX25" s="361"/>
      <c r="WIY25" s="361"/>
      <c r="WIZ25" s="361"/>
      <c r="WJA25" s="361"/>
      <c r="WJB25" s="361"/>
      <c r="WJC25" s="361"/>
      <c r="WJD25" s="361"/>
      <c r="WJE25" s="361"/>
      <c r="WJF25" s="361"/>
      <c r="WJG25" s="361"/>
      <c r="WJH25" s="361"/>
      <c r="WJI25" s="361"/>
      <c r="WJJ25" s="361"/>
      <c r="WJK25" s="361"/>
      <c r="WJL25" s="361"/>
      <c r="WJM25" s="361"/>
      <c r="WJN25" s="361"/>
      <c r="WJO25" s="361"/>
      <c r="WJP25" s="361"/>
      <c r="WJQ25" s="361"/>
      <c r="WJR25" s="361"/>
      <c r="WJS25" s="361"/>
      <c r="WJT25" s="361"/>
      <c r="WJU25" s="361"/>
      <c r="WJV25" s="361"/>
      <c r="WJW25" s="361"/>
      <c r="WJX25" s="361"/>
      <c r="WJY25" s="361"/>
      <c r="WJZ25" s="361"/>
      <c r="WKA25" s="361"/>
      <c r="WKB25" s="361"/>
      <c r="WKC25" s="361"/>
      <c r="WKD25" s="361"/>
      <c r="WKE25" s="361"/>
      <c r="WKF25" s="361"/>
      <c r="WKG25" s="361"/>
      <c r="WKH25" s="361"/>
      <c r="WKI25" s="361"/>
      <c r="WKJ25" s="361"/>
      <c r="WKK25" s="361"/>
      <c r="WKL25" s="361"/>
      <c r="WKM25" s="361"/>
      <c r="WKN25" s="361"/>
      <c r="WKO25" s="361"/>
      <c r="WKP25" s="361"/>
      <c r="WKQ25" s="361"/>
      <c r="WKR25" s="361"/>
      <c r="WKS25" s="361"/>
      <c r="WKT25" s="361"/>
      <c r="WKU25" s="361"/>
      <c r="WKV25" s="361"/>
      <c r="WKW25" s="361"/>
      <c r="WKX25" s="361"/>
      <c r="WKY25" s="361"/>
      <c r="WKZ25" s="361"/>
      <c r="WLA25" s="361"/>
      <c r="WLB25" s="361"/>
      <c r="WLC25" s="361"/>
      <c r="WLD25" s="361"/>
      <c r="WLE25" s="361"/>
      <c r="WLF25" s="361"/>
      <c r="WLG25" s="361"/>
      <c r="WLH25" s="361"/>
      <c r="WLI25" s="361"/>
      <c r="WLJ25" s="361"/>
      <c r="WLK25" s="361"/>
      <c r="WLL25" s="361"/>
      <c r="WLM25" s="361"/>
      <c r="WLN25" s="361"/>
      <c r="WLO25" s="361"/>
      <c r="WLP25" s="361"/>
      <c r="WLQ25" s="361"/>
      <c r="WLR25" s="361"/>
      <c r="WLS25" s="361"/>
      <c r="WLT25" s="361"/>
      <c r="WLU25" s="361"/>
      <c r="WLV25" s="361"/>
      <c r="WLW25" s="361"/>
      <c r="WLX25" s="361"/>
      <c r="WLY25" s="361"/>
      <c r="WLZ25" s="361"/>
      <c r="WMA25" s="361"/>
      <c r="WMB25" s="361"/>
      <c r="WMC25" s="361"/>
      <c r="WMD25" s="361"/>
      <c r="WME25" s="361"/>
      <c r="WMF25" s="361"/>
      <c r="WMG25" s="361"/>
      <c r="WMH25" s="361"/>
      <c r="WMI25" s="361"/>
      <c r="WMJ25" s="361"/>
      <c r="WMK25" s="361"/>
      <c r="WML25" s="361"/>
      <c r="WMM25" s="361"/>
      <c r="WMN25" s="361"/>
      <c r="WMO25" s="361"/>
      <c r="WMP25" s="361"/>
      <c r="WMQ25" s="361"/>
      <c r="WMR25" s="361"/>
      <c r="WMS25" s="361"/>
      <c r="WMT25" s="361"/>
      <c r="WMU25" s="361"/>
      <c r="WMV25" s="361"/>
      <c r="WMW25" s="361"/>
      <c r="WMX25" s="361"/>
      <c r="WMY25" s="361"/>
      <c r="WMZ25" s="361"/>
      <c r="WNA25" s="361"/>
      <c r="WNB25" s="361"/>
      <c r="WNC25" s="361"/>
      <c r="WND25" s="361"/>
      <c r="WNE25" s="361"/>
      <c r="WNF25" s="361"/>
      <c r="WNG25" s="361"/>
      <c r="WNH25" s="361"/>
      <c r="WNI25" s="361"/>
      <c r="WNJ25" s="361"/>
      <c r="WNK25" s="361"/>
      <c r="WNL25" s="361"/>
      <c r="WNM25" s="361"/>
      <c r="WNN25" s="361"/>
      <c r="WNO25" s="361"/>
      <c r="WNP25" s="361"/>
      <c r="WNQ25" s="361"/>
      <c r="WNR25" s="361"/>
      <c r="WNS25" s="361"/>
      <c r="WNT25" s="361"/>
      <c r="WNU25" s="361"/>
      <c r="WNV25" s="361"/>
      <c r="WNW25" s="361"/>
      <c r="WNX25" s="361"/>
      <c r="WNY25" s="361"/>
      <c r="WNZ25" s="361"/>
      <c r="WOA25" s="361"/>
      <c r="WOB25" s="361"/>
      <c r="WOC25" s="361"/>
      <c r="WOD25" s="361"/>
      <c r="WOE25" s="361"/>
      <c r="WOF25" s="361"/>
      <c r="WOG25" s="361"/>
      <c r="WOH25" s="361"/>
      <c r="WOI25" s="361"/>
      <c r="WOJ25" s="361"/>
      <c r="WOK25" s="361"/>
      <c r="WOL25" s="361"/>
      <c r="WOM25" s="361"/>
      <c r="WON25" s="361"/>
      <c r="WOO25" s="361"/>
      <c r="WOP25" s="361"/>
      <c r="WOQ25" s="361"/>
      <c r="WOR25" s="361"/>
      <c r="WOS25" s="361"/>
      <c r="WOT25" s="361"/>
      <c r="WOU25" s="361"/>
      <c r="WOV25" s="361"/>
      <c r="WOW25" s="361"/>
      <c r="WOX25" s="361"/>
      <c r="WOY25" s="361"/>
      <c r="WOZ25" s="361"/>
      <c r="WPA25" s="361"/>
      <c r="WPB25" s="361"/>
      <c r="WPC25" s="361"/>
      <c r="WPD25" s="361"/>
      <c r="WPE25" s="361"/>
      <c r="WPF25" s="361"/>
      <c r="WPG25" s="361"/>
      <c r="WPH25" s="361"/>
      <c r="WPI25" s="361"/>
      <c r="WPJ25" s="361"/>
      <c r="WPK25" s="361"/>
      <c r="WPL25" s="361"/>
      <c r="WPM25" s="361"/>
      <c r="WPN25" s="361"/>
      <c r="WPO25" s="361"/>
      <c r="WPP25" s="361"/>
      <c r="WPQ25" s="361"/>
      <c r="WPR25" s="361"/>
      <c r="WPS25" s="361"/>
      <c r="WPT25" s="361"/>
      <c r="WPU25" s="361"/>
      <c r="WPV25" s="361"/>
      <c r="WPW25" s="361"/>
      <c r="WPX25" s="361"/>
      <c r="WPY25" s="361"/>
      <c r="WPZ25" s="361"/>
      <c r="WQA25" s="361"/>
      <c r="WQB25" s="361"/>
      <c r="WQC25" s="361"/>
      <c r="WQD25" s="361"/>
      <c r="WQE25" s="361"/>
      <c r="WQF25" s="361"/>
      <c r="WQG25" s="361"/>
      <c r="WQH25" s="361"/>
      <c r="WQI25" s="361"/>
      <c r="WQJ25" s="361"/>
      <c r="WQK25" s="361"/>
      <c r="WQL25" s="361"/>
      <c r="WQM25" s="361"/>
      <c r="WQN25" s="361"/>
      <c r="WQO25" s="361"/>
      <c r="WQP25" s="361"/>
      <c r="WQQ25" s="361"/>
      <c r="WQR25" s="361"/>
      <c r="WQS25" s="361"/>
      <c r="WQT25" s="361"/>
      <c r="WQU25" s="361"/>
      <c r="WQV25" s="361"/>
      <c r="WQW25" s="361"/>
      <c r="WQX25" s="361"/>
      <c r="WQY25" s="361"/>
      <c r="WQZ25" s="361"/>
      <c r="WRA25" s="361"/>
      <c r="WRB25" s="361"/>
      <c r="WRC25" s="361"/>
      <c r="WRD25" s="361"/>
      <c r="WRE25" s="361"/>
      <c r="WRF25" s="361"/>
      <c r="WRG25" s="361"/>
      <c r="WRH25" s="361"/>
      <c r="WRI25" s="361"/>
      <c r="WRJ25" s="361"/>
      <c r="WRK25" s="361"/>
      <c r="WRL25" s="361"/>
      <c r="WRM25" s="361"/>
      <c r="WRN25" s="361"/>
      <c r="WRO25" s="361"/>
      <c r="WRP25" s="361"/>
      <c r="WRQ25" s="361"/>
      <c r="WRR25" s="361"/>
      <c r="WRS25" s="361"/>
      <c r="WRT25" s="361"/>
      <c r="WRU25" s="361"/>
      <c r="WRV25" s="361"/>
      <c r="WRW25" s="361"/>
      <c r="WRX25" s="361"/>
      <c r="WRY25" s="361"/>
      <c r="WRZ25" s="361"/>
      <c r="WSA25" s="361"/>
      <c r="WSB25" s="361"/>
      <c r="WSC25" s="361"/>
      <c r="WSD25" s="361"/>
      <c r="WSE25" s="361"/>
      <c r="WSF25" s="361"/>
      <c r="WSG25" s="361"/>
      <c r="WSH25" s="361"/>
      <c r="WSI25" s="361"/>
      <c r="WSJ25" s="361"/>
      <c r="WSK25" s="361"/>
      <c r="WSL25" s="361"/>
      <c r="WSM25" s="361"/>
      <c r="WSN25" s="361"/>
      <c r="WSO25" s="361"/>
      <c r="WSP25" s="361"/>
      <c r="WSQ25" s="361"/>
      <c r="WSR25" s="361"/>
      <c r="WSS25" s="361"/>
      <c r="WST25" s="361"/>
      <c r="WSU25" s="361"/>
      <c r="WSV25" s="361"/>
      <c r="WSW25" s="361"/>
      <c r="WSX25" s="361"/>
      <c r="WSY25" s="361"/>
      <c r="WSZ25" s="361"/>
      <c r="WTA25" s="361"/>
      <c r="WTB25" s="361"/>
      <c r="WTC25" s="361"/>
      <c r="WTD25" s="361"/>
      <c r="WTE25" s="361"/>
      <c r="WTF25" s="361"/>
      <c r="WTG25" s="361"/>
      <c r="WTH25" s="361"/>
      <c r="WTI25" s="361"/>
      <c r="WTJ25" s="361"/>
      <c r="WTK25" s="361"/>
      <c r="WTL25" s="361"/>
      <c r="WTM25" s="361"/>
      <c r="WTN25" s="361"/>
      <c r="WTO25" s="361"/>
      <c r="WTP25" s="361"/>
      <c r="WTQ25" s="361"/>
      <c r="WTR25" s="361"/>
      <c r="WTS25" s="361"/>
      <c r="WTT25" s="361"/>
      <c r="WTU25" s="361"/>
      <c r="WTV25" s="361"/>
      <c r="WTW25" s="361"/>
      <c r="WTX25" s="361"/>
      <c r="WTY25" s="361"/>
      <c r="WTZ25" s="361"/>
      <c r="WUA25" s="361"/>
      <c r="WUB25" s="361"/>
      <c r="WUC25" s="361"/>
      <c r="WUD25" s="361"/>
      <c r="WUE25" s="361"/>
      <c r="WUF25" s="361"/>
      <c r="WUG25" s="361"/>
      <c r="WUH25" s="361"/>
      <c r="WUI25" s="361"/>
      <c r="WUJ25" s="361"/>
      <c r="WUK25" s="361"/>
      <c r="WUL25" s="361"/>
      <c r="WUM25" s="361"/>
      <c r="WUN25" s="361"/>
      <c r="WUO25" s="361"/>
      <c r="WUP25" s="361"/>
      <c r="WUQ25" s="361"/>
      <c r="WUR25" s="361"/>
      <c r="WUS25" s="361"/>
      <c r="WUT25" s="361"/>
      <c r="WUU25" s="361"/>
      <c r="WUV25" s="361"/>
      <c r="WUW25" s="361"/>
      <c r="WUX25" s="361"/>
      <c r="WUY25" s="361"/>
      <c r="WUZ25" s="361"/>
      <c r="WVA25" s="361"/>
      <c r="WVB25" s="361"/>
      <c r="WVC25" s="361"/>
      <c r="WVD25" s="361"/>
      <c r="WVE25" s="361"/>
      <c r="WVF25" s="361"/>
      <c r="WVG25" s="361"/>
      <c r="WVH25" s="361"/>
      <c r="WVI25" s="361"/>
      <c r="WVJ25" s="361"/>
      <c r="WVK25" s="361"/>
      <c r="WVL25" s="361"/>
      <c r="WVM25" s="361"/>
      <c r="WVN25" s="361"/>
      <c r="WVO25" s="361"/>
      <c r="WVP25" s="361"/>
      <c r="WVQ25" s="361"/>
      <c r="WVR25" s="361"/>
      <c r="WVS25" s="361"/>
      <c r="WVT25" s="361"/>
      <c r="WVU25" s="361"/>
      <c r="WVV25" s="361"/>
      <c r="WVW25" s="361"/>
      <c r="WVX25" s="361"/>
      <c r="WVY25" s="361"/>
      <c r="WVZ25" s="361"/>
      <c r="WWA25" s="361"/>
      <c r="WWB25" s="361"/>
      <c r="WWC25" s="361"/>
      <c r="WWD25" s="361"/>
      <c r="WWE25" s="361"/>
      <c r="WWF25" s="361"/>
      <c r="WWG25" s="361"/>
      <c r="WWH25" s="361"/>
      <c r="WWI25" s="361"/>
      <c r="WWJ25" s="361"/>
      <c r="WWK25" s="361"/>
      <c r="WWL25" s="361"/>
      <c r="WWM25" s="361"/>
      <c r="WWN25" s="361"/>
      <c r="WWO25" s="361"/>
      <c r="WWP25" s="361"/>
      <c r="WWQ25" s="361"/>
      <c r="WWR25" s="361"/>
      <c r="WWS25" s="361"/>
      <c r="WWT25" s="361"/>
      <c r="WWU25" s="361"/>
      <c r="WWV25" s="361"/>
      <c r="WWW25" s="361"/>
      <c r="WWX25" s="361"/>
      <c r="WWY25" s="361"/>
      <c r="WWZ25" s="361"/>
      <c r="WXA25" s="361"/>
      <c r="WXB25" s="361"/>
      <c r="WXC25" s="361"/>
      <c r="WXD25" s="361"/>
      <c r="WXE25" s="361"/>
      <c r="WXF25" s="361"/>
      <c r="WXG25" s="361"/>
      <c r="WXH25" s="361"/>
      <c r="WXI25" s="361"/>
      <c r="WXJ25" s="361"/>
      <c r="WXK25" s="361"/>
      <c r="WXL25" s="361"/>
      <c r="WXM25" s="361"/>
      <c r="WXN25" s="361"/>
      <c r="WXO25" s="361"/>
      <c r="WXP25" s="361"/>
      <c r="WXQ25" s="361"/>
      <c r="WXR25" s="361"/>
      <c r="WXS25" s="361"/>
      <c r="WXT25" s="361"/>
      <c r="WXU25" s="361"/>
      <c r="WXV25" s="361"/>
      <c r="WXW25" s="361"/>
      <c r="WXX25" s="361"/>
      <c r="WXY25" s="361"/>
      <c r="WXZ25" s="361"/>
      <c r="WYA25" s="361"/>
      <c r="WYB25" s="361"/>
      <c r="WYC25" s="361"/>
      <c r="WYD25" s="361"/>
      <c r="WYE25" s="361"/>
      <c r="WYF25" s="361"/>
      <c r="WYG25" s="361"/>
      <c r="WYH25" s="361"/>
      <c r="WYI25" s="361"/>
      <c r="WYJ25" s="361"/>
      <c r="WYK25" s="361"/>
      <c r="WYL25" s="361"/>
      <c r="WYM25" s="361"/>
      <c r="WYN25" s="361"/>
      <c r="WYO25" s="361"/>
      <c r="WYP25" s="361"/>
      <c r="WYQ25" s="361"/>
      <c r="WYR25" s="361"/>
      <c r="WYS25" s="361"/>
      <c r="WYT25" s="361"/>
      <c r="WYU25" s="361"/>
      <c r="WYV25" s="361"/>
      <c r="WYW25" s="361"/>
      <c r="WYX25" s="361"/>
      <c r="WYY25" s="361"/>
      <c r="WYZ25" s="361"/>
      <c r="WZA25" s="361"/>
      <c r="WZB25" s="361"/>
      <c r="WZC25" s="361"/>
      <c r="WZD25" s="361"/>
      <c r="WZE25" s="361"/>
      <c r="WZF25" s="361"/>
      <c r="WZG25" s="361"/>
      <c r="WZH25" s="361"/>
      <c r="WZI25" s="361"/>
      <c r="WZJ25" s="361"/>
      <c r="WZK25" s="361"/>
      <c r="WZL25" s="361"/>
      <c r="WZM25" s="361"/>
      <c r="WZN25" s="361"/>
      <c r="WZO25" s="361"/>
      <c r="WZP25" s="361"/>
      <c r="WZQ25" s="361"/>
      <c r="WZR25" s="361"/>
      <c r="WZS25" s="361"/>
      <c r="WZT25" s="361"/>
      <c r="WZU25" s="361"/>
      <c r="WZV25" s="361"/>
      <c r="WZW25" s="361"/>
      <c r="WZX25" s="361"/>
      <c r="WZY25" s="361"/>
      <c r="WZZ25" s="361"/>
      <c r="XAA25" s="361"/>
      <c r="XAB25" s="361"/>
      <c r="XAC25" s="361"/>
      <c r="XAD25" s="361"/>
      <c r="XAE25" s="361"/>
      <c r="XAF25" s="361"/>
      <c r="XAG25" s="361"/>
      <c r="XAH25" s="361"/>
      <c r="XAI25" s="361"/>
      <c r="XAJ25" s="361"/>
      <c r="XAK25" s="361"/>
      <c r="XAL25" s="361"/>
      <c r="XAM25" s="361"/>
      <c r="XAN25" s="361"/>
      <c r="XAO25" s="361"/>
      <c r="XAP25" s="361"/>
      <c r="XAQ25" s="361"/>
      <c r="XAR25" s="361"/>
      <c r="XAS25" s="361"/>
      <c r="XAT25" s="361"/>
      <c r="XAU25" s="361"/>
      <c r="XAV25" s="361"/>
      <c r="XAW25" s="361"/>
      <c r="XAX25" s="361"/>
      <c r="XAY25" s="361"/>
      <c r="XAZ25" s="361"/>
      <c r="XBA25" s="361"/>
      <c r="XBB25" s="361"/>
      <c r="XBC25" s="361"/>
      <c r="XBD25" s="361"/>
      <c r="XBE25" s="361"/>
      <c r="XBF25" s="361"/>
      <c r="XBG25" s="361"/>
      <c r="XBH25" s="361"/>
      <c r="XBI25" s="361"/>
      <c r="XBJ25" s="361"/>
      <c r="XBK25" s="361"/>
      <c r="XBL25" s="361"/>
      <c r="XBM25" s="361"/>
      <c r="XBN25" s="361"/>
      <c r="XBO25" s="361"/>
      <c r="XBP25" s="361"/>
      <c r="XBQ25" s="361"/>
      <c r="XBR25" s="361"/>
      <c r="XBS25" s="361"/>
      <c r="XBT25" s="361"/>
      <c r="XBU25" s="361"/>
      <c r="XBV25" s="361"/>
      <c r="XBW25" s="361"/>
      <c r="XBX25" s="361"/>
      <c r="XBY25" s="361"/>
      <c r="XBZ25" s="361"/>
      <c r="XCA25" s="361"/>
      <c r="XCB25" s="361"/>
      <c r="XCC25" s="361"/>
      <c r="XCD25" s="361"/>
      <c r="XCE25" s="361"/>
      <c r="XCF25" s="361"/>
      <c r="XCG25" s="361"/>
      <c r="XCH25" s="361"/>
      <c r="XCI25" s="361"/>
      <c r="XCJ25" s="361"/>
      <c r="XCK25" s="361"/>
      <c r="XCL25" s="361"/>
      <c r="XCM25" s="361"/>
      <c r="XCN25" s="361"/>
      <c r="XCO25" s="361"/>
      <c r="XCP25" s="361"/>
      <c r="XCQ25" s="361"/>
      <c r="XCR25" s="361"/>
      <c r="XCS25" s="361"/>
      <c r="XCT25" s="361"/>
      <c r="XCU25" s="361"/>
      <c r="XCV25" s="361"/>
      <c r="XCW25" s="361"/>
      <c r="XCX25" s="361"/>
      <c r="XCY25" s="361"/>
      <c r="XCZ25" s="361"/>
      <c r="XDA25" s="361"/>
      <c r="XDB25" s="361"/>
      <c r="XDC25" s="361"/>
      <c r="XDD25" s="361"/>
      <c r="XDE25" s="361"/>
      <c r="XDF25" s="361"/>
      <c r="XDG25" s="361"/>
      <c r="XDH25" s="361"/>
      <c r="XDI25" s="361"/>
      <c r="XDJ25" s="361"/>
      <c r="XDK25" s="361"/>
      <c r="XDL25" s="361"/>
      <c r="XDM25" s="361"/>
      <c r="XDN25" s="361"/>
      <c r="XDO25" s="361"/>
      <c r="XDP25" s="361"/>
      <c r="XDQ25" s="361"/>
      <c r="XDR25" s="361"/>
      <c r="XDS25" s="361"/>
      <c r="XDT25" s="361"/>
      <c r="XDU25" s="361"/>
      <c r="XDV25" s="361"/>
      <c r="XDW25" s="361"/>
      <c r="XDX25" s="361"/>
      <c r="XDY25" s="361"/>
      <c r="XDZ25" s="361"/>
      <c r="XEA25" s="361"/>
      <c r="XEB25" s="361"/>
      <c r="XEC25" s="361"/>
      <c r="XED25" s="361"/>
      <c r="XEE25" s="361"/>
      <c r="XEF25" s="361"/>
      <c r="XEG25" s="361"/>
      <c r="XEH25" s="361"/>
      <c r="XEI25" s="361"/>
      <c r="XEJ25" s="361"/>
      <c r="XEK25" s="361"/>
      <c r="XEL25" s="361"/>
      <c r="XEM25" s="361"/>
      <c r="XEN25" s="361"/>
      <c r="XEO25" s="361"/>
      <c r="XEP25" s="361"/>
      <c r="XEQ25" s="361"/>
      <c r="XER25" s="361"/>
      <c r="XES25" s="361"/>
      <c r="XET25" s="361"/>
      <c r="XEU25" s="361"/>
      <c r="XEV25" s="361"/>
      <c r="XEW25" s="361"/>
      <c r="XEX25" s="361"/>
      <c r="XEY25" s="361"/>
      <c r="XEZ25" s="361"/>
      <c r="XFA25" s="361"/>
      <c r="XFB25" s="361"/>
      <c r="XFC25" s="361"/>
      <c r="XFD25" s="361"/>
    </row>
    <row r="26" spans="1:16384" s="41" customFormat="1" ht="18.75" customHeight="1">
      <c r="A26" s="383" t="s">
        <v>120</v>
      </c>
      <c r="B26" s="400"/>
      <c r="C26" s="400"/>
      <c r="D26" s="400"/>
      <c r="E26" s="400"/>
      <c r="F26" s="400"/>
      <c r="G26" s="401"/>
      <c r="H26" s="93"/>
      <c r="I26" s="93"/>
      <c r="J26" s="93"/>
      <c r="K26" s="93"/>
      <c r="L26" s="93"/>
      <c r="M26" s="93"/>
      <c r="N26" s="93"/>
      <c r="O26" s="93"/>
      <c r="P26" s="93"/>
      <c r="Q26" s="93"/>
      <c r="R26" s="93"/>
      <c r="S26" s="93"/>
      <c r="T26" s="93"/>
    </row>
    <row r="27" spans="1:16384" s="41" customFormat="1" ht="6" customHeight="1">
      <c r="A27" s="121"/>
      <c r="B27" s="121"/>
      <c r="C27" s="121"/>
      <c r="D27" s="121"/>
      <c r="E27" s="121"/>
      <c r="F27" s="93"/>
      <c r="G27" s="93"/>
      <c r="H27" s="93"/>
      <c r="I27" s="93"/>
      <c r="J27" s="93"/>
      <c r="K27" s="93"/>
      <c r="L27" s="93"/>
      <c r="M27" s="93"/>
      <c r="N27" s="93"/>
      <c r="O27" s="93"/>
      <c r="P27" s="93"/>
      <c r="Q27" s="93"/>
      <c r="R27" s="93"/>
      <c r="S27" s="93"/>
      <c r="T27" s="93"/>
    </row>
    <row r="28" spans="1:16384">
      <c r="A28" s="10" t="s">
        <v>63</v>
      </c>
    </row>
    <row r="79" spans="1:1">
      <c r="A79"/>
    </row>
    <row r="119" spans="8:8">
      <c r="H119"/>
    </row>
    <row r="134" spans="2:2">
      <c r="B134"/>
    </row>
    <row r="2605" spans="17:17">
      <c r="Q2605" s="8"/>
    </row>
    <row r="2613" spans="17:17">
      <c r="Q2613" s="8"/>
    </row>
    <row r="2685" spans="13:13">
      <c r="M2685" s="8"/>
    </row>
    <row r="2825" spans="17:17">
      <c r="Q2825" s="8"/>
    </row>
    <row r="2833" spans="17:17">
      <c r="Q2833" s="8"/>
    </row>
    <row r="3300" spans="17:17">
      <c r="Q3300" s="8"/>
    </row>
    <row r="3308" spans="17:17">
      <c r="Q3308" s="8"/>
    </row>
    <row r="3337" spans="13:13">
      <c r="M3337" s="8"/>
    </row>
    <row r="3510" spans="17:17">
      <c r="Q3510" s="8"/>
    </row>
    <row r="3518" spans="17:17">
      <c r="Q3518" s="8"/>
    </row>
    <row r="3891" spans="17:17">
      <c r="Q3891" s="8"/>
    </row>
    <row r="3892" spans="17:17">
      <c r="Q3892" s="8"/>
    </row>
    <row r="3909" spans="16:16">
      <c r="P3909" s="8"/>
    </row>
    <row r="3985" spans="11:13">
      <c r="K3985" s="8"/>
    </row>
    <row r="3992" spans="11:13">
      <c r="M3992" s="8"/>
    </row>
    <row r="7470" spans="11:11">
      <c r="K7470" s="8"/>
    </row>
  </sheetData>
  <mergeCells count="3286">
    <mergeCell ref="XEV25:XEZ25"/>
    <mergeCell ref="XFA25:XFD25"/>
    <mergeCell ref="A26:G26"/>
    <mergeCell ref="XDW25:XEA25"/>
    <mergeCell ref="XEB25:XEF25"/>
    <mergeCell ref="XEG25:XEK25"/>
    <mergeCell ref="XEL25:XEP25"/>
    <mergeCell ref="XEQ25:XEU25"/>
    <mergeCell ref="XCX25:XDB25"/>
    <mergeCell ref="XDC25:XDG25"/>
    <mergeCell ref="XDH25:XDL25"/>
    <mergeCell ref="XDM25:XDQ25"/>
    <mergeCell ref="XDR25:XDV25"/>
    <mergeCell ref="XBY25:XCC25"/>
    <mergeCell ref="XCD25:XCH25"/>
    <mergeCell ref="XCI25:XCM25"/>
    <mergeCell ref="XCN25:XCR25"/>
    <mergeCell ref="XCS25:XCW25"/>
    <mergeCell ref="XAZ25:XBD25"/>
    <mergeCell ref="XBE25:XBI25"/>
    <mergeCell ref="XBJ25:XBN25"/>
    <mergeCell ref="XBO25:XBS25"/>
    <mergeCell ref="XBT25:XBX25"/>
    <mergeCell ref="XAA25:XAE25"/>
    <mergeCell ref="XAF25:XAJ25"/>
    <mergeCell ref="XAK25:XAO25"/>
    <mergeCell ref="XAP25:XAT25"/>
    <mergeCell ref="XAU25:XAY25"/>
    <mergeCell ref="WZB25:WZF25"/>
    <mergeCell ref="WZG25:WZK25"/>
    <mergeCell ref="WZL25:WZP25"/>
    <mergeCell ref="WZQ25:WZU25"/>
    <mergeCell ref="WZV25:WZZ25"/>
    <mergeCell ref="WYC25:WYG25"/>
    <mergeCell ref="WYH25:WYL25"/>
    <mergeCell ref="WYM25:WYQ25"/>
    <mergeCell ref="WYR25:WYV25"/>
    <mergeCell ref="WYW25:WZA25"/>
    <mergeCell ref="WXD25:WXH25"/>
    <mergeCell ref="WXI25:WXM25"/>
    <mergeCell ref="WXN25:WXR25"/>
    <mergeCell ref="WXS25:WXW25"/>
    <mergeCell ref="WXX25:WYB25"/>
    <mergeCell ref="WWE25:WWI25"/>
    <mergeCell ref="WWJ25:WWN25"/>
    <mergeCell ref="WWO25:WWS25"/>
    <mergeCell ref="WWT25:WWX25"/>
    <mergeCell ref="WWY25:WXC25"/>
    <mergeCell ref="WVF25:WVJ25"/>
    <mergeCell ref="WVK25:WVO25"/>
    <mergeCell ref="WVP25:WVT25"/>
    <mergeCell ref="WVU25:WVY25"/>
    <mergeCell ref="WVZ25:WWD25"/>
    <mergeCell ref="WUG25:WUK25"/>
    <mergeCell ref="WUL25:WUP25"/>
    <mergeCell ref="WUQ25:WUU25"/>
    <mergeCell ref="WUV25:WUZ25"/>
    <mergeCell ref="WVA25:WVE25"/>
    <mergeCell ref="WTH25:WTL25"/>
    <mergeCell ref="WTM25:WTQ25"/>
    <mergeCell ref="WTR25:WTV25"/>
    <mergeCell ref="WTW25:WUA25"/>
    <mergeCell ref="WUB25:WUF25"/>
    <mergeCell ref="WSI25:WSM25"/>
    <mergeCell ref="WSN25:WSR25"/>
    <mergeCell ref="WSS25:WSW25"/>
    <mergeCell ref="WSX25:WTB25"/>
    <mergeCell ref="WTC25:WTG25"/>
    <mergeCell ref="WRJ25:WRN25"/>
    <mergeCell ref="WRO25:WRS25"/>
    <mergeCell ref="WRT25:WRX25"/>
    <mergeCell ref="WRY25:WSC25"/>
    <mergeCell ref="WSD25:WSH25"/>
    <mergeCell ref="WQK25:WQO25"/>
    <mergeCell ref="WQP25:WQT25"/>
    <mergeCell ref="WQU25:WQY25"/>
    <mergeCell ref="WQZ25:WRD25"/>
    <mergeCell ref="WRE25:WRI25"/>
    <mergeCell ref="WPL25:WPP25"/>
    <mergeCell ref="WPQ25:WPU25"/>
    <mergeCell ref="WPV25:WPZ25"/>
    <mergeCell ref="WQA25:WQE25"/>
    <mergeCell ref="WQF25:WQJ25"/>
    <mergeCell ref="WOM25:WOQ25"/>
    <mergeCell ref="WOR25:WOV25"/>
    <mergeCell ref="WOW25:WPA25"/>
    <mergeCell ref="WPB25:WPF25"/>
    <mergeCell ref="WPG25:WPK25"/>
    <mergeCell ref="WNN25:WNR25"/>
    <mergeCell ref="WNS25:WNW25"/>
    <mergeCell ref="WNX25:WOB25"/>
    <mergeCell ref="WOC25:WOG25"/>
    <mergeCell ref="WOH25:WOL25"/>
    <mergeCell ref="WMO25:WMS25"/>
    <mergeCell ref="WMT25:WMX25"/>
    <mergeCell ref="WMY25:WNC25"/>
    <mergeCell ref="WND25:WNH25"/>
    <mergeCell ref="WNI25:WNM25"/>
    <mergeCell ref="WLP25:WLT25"/>
    <mergeCell ref="WLU25:WLY25"/>
    <mergeCell ref="WLZ25:WMD25"/>
    <mergeCell ref="WME25:WMI25"/>
    <mergeCell ref="WMJ25:WMN25"/>
    <mergeCell ref="WKQ25:WKU25"/>
    <mergeCell ref="WKV25:WKZ25"/>
    <mergeCell ref="WLA25:WLE25"/>
    <mergeCell ref="WLF25:WLJ25"/>
    <mergeCell ref="WLK25:WLO25"/>
    <mergeCell ref="WJR25:WJV25"/>
    <mergeCell ref="WJW25:WKA25"/>
    <mergeCell ref="WKB25:WKF25"/>
    <mergeCell ref="WKG25:WKK25"/>
    <mergeCell ref="WKL25:WKP25"/>
    <mergeCell ref="WIS25:WIW25"/>
    <mergeCell ref="WIX25:WJB25"/>
    <mergeCell ref="WJC25:WJG25"/>
    <mergeCell ref="WJH25:WJL25"/>
    <mergeCell ref="WJM25:WJQ25"/>
    <mergeCell ref="WHT25:WHX25"/>
    <mergeCell ref="WHY25:WIC25"/>
    <mergeCell ref="WID25:WIH25"/>
    <mergeCell ref="WII25:WIM25"/>
    <mergeCell ref="WIN25:WIR25"/>
    <mergeCell ref="WGU25:WGY25"/>
    <mergeCell ref="WGZ25:WHD25"/>
    <mergeCell ref="WHE25:WHI25"/>
    <mergeCell ref="WHJ25:WHN25"/>
    <mergeCell ref="WHO25:WHS25"/>
    <mergeCell ref="WFV25:WFZ25"/>
    <mergeCell ref="WGA25:WGE25"/>
    <mergeCell ref="WGF25:WGJ25"/>
    <mergeCell ref="WGK25:WGO25"/>
    <mergeCell ref="WGP25:WGT25"/>
    <mergeCell ref="WEW25:WFA25"/>
    <mergeCell ref="WFB25:WFF25"/>
    <mergeCell ref="WFG25:WFK25"/>
    <mergeCell ref="WFL25:WFP25"/>
    <mergeCell ref="WFQ25:WFU25"/>
    <mergeCell ref="WDX25:WEB25"/>
    <mergeCell ref="WEC25:WEG25"/>
    <mergeCell ref="WEH25:WEL25"/>
    <mergeCell ref="WEM25:WEQ25"/>
    <mergeCell ref="WER25:WEV25"/>
    <mergeCell ref="WCY25:WDC25"/>
    <mergeCell ref="WDD25:WDH25"/>
    <mergeCell ref="WDI25:WDM25"/>
    <mergeCell ref="WDN25:WDR25"/>
    <mergeCell ref="WDS25:WDW25"/>
    <mergeCell ref="WBZ25:WCD25"/>
    <mergeCell ref="WCE25:WCI25"/>
    <mergeCell ref="WCJ25:WCN25"/>
    <mergeCell ref="WCO25:WCS25"/>
    <mergeCell ref="WCT25:WCX25"/>
    <mergeCell ref="WBA25:WBE25"/>
    <mergeCell ref="WBF25:WBJ25"/>
    <mergeCell ref="WBK25:WBO25"/>
    <mergeCell ref="WBP25:WBT25"/>
    <mergeCell ref="WBU25:WBY25"/>
    <mergeCell ref="WAB25:WAF25"/>
    <mergeCell ref="WAG25:WAK25"/>
    <mergeCell ref="WAL25:WAP25"/>
    <mergeCell ref="WAQ25:WAU25"/>
    <mergeCell ref="WAV25:WAZ25"/>
    <mergeCell ref="VZC25:VZG25"/>
    <mergeCell ref="VZH25:VZL25"/>
    <mergeCell ref="VZM25:VZQ25"/>
    <mergeCell ref="VZR25:VZV25"/>
    <mergeCell ref="VZW25:WAA25"/>
    <mergeCell ref="VYD25:VYH25"/>
    <mergeCell ref="VYI25:VYM25"/>
    <mergeCell ref="VYN25:VYR25"/>
    <mergeCell ref="VYS25:VYW25"/>
    <mergeCell ref="VYX25:VZB25"/>
    <mergeCell ref="VXE25:VXI25"/>
    <mergeCell ref="VXJ25:VXN25"/>
    <mergeCell ref="VXO25:VXS25"/>
    <mergeCell ref="VXT25:VXX25"/>
    <mergeCell ref="VXY25:VYC25"/>
    <mergeCell ref="VWF25:VWJ25"/>
    <mergeCell ref="VWK25:VWO25"/>
    <mergeCell ref="VWP25:VWT25"/>
    <mergeCell ref="VWU25:VWY25"/>
    <mergeCell ref="VWZ25:VXD25"/>
    <mergeCell ref="VVG25:VVK25"/>
    <mergeCell ref="VVL25:VVP25"/>
    <mergeCell ref="VVQ25:VVU25"/>
    <mergeCell ref="VVV25:VVZ25"/>
    <mergeCell ref="VWA25:VWE25"/>
    <mergeCell ref="VUH25:VUL25"/>
    <mergeCell ref="VUM25:VUQ25"/>
    <mergeCell ref="VUR25:VUV25"/>
    <mergeCell ref="VUW25:VVA25"/>
    <mergeCell ref="VVB25:VVF25"/>
    <mergeCell ref="VTI25:VTM25"/>
    <mergeCell ref="VTN25:VTR25"/>
    <mergeCell ref="VTS25:VTW25"/>
    <mergeCell ref="VTX25:VUB25"/>
    <mergeCell ref="VUC25:VUG25"/>
    <mergeCell ref="VSJ25:VSN25"/>
    <mergeCell ref="VSO25:VSS25"/>
    <mergeCell ref="VST25:VSX25"/>
    <mergeCell ref="VSY25:VTC25"/>
    <mergeCell ref="VTD25:VTH25"/>
    <mergeCell ref="VRK25:VRO25"/>
    <mergeCell ref="VRP25:VRT25"/>
    <mergeCell ref="VRU25:VRY25"/>
    <mergeCell ref="VRZ25:VSD25"/>
    <mergeCell ref="VSE25:VSI25"/>
    <mergeCell ref="VQL25:VQP25"/>
    <mergeCell ref="VQQ25:VQU25"/>
    <mergeCell ref="VQV25:VQZ25"/>
    <mergeCell ref="VRA25:VRE25"/>
    <mergeCell ref="VRF25:VRJ25"/>
    <mergeCell ref="VPM25:VPQ25"/>
    <mergeCell ref="VPR25:VPV25"/>
    <mergeCell ref="VPW25:VQA25"/>
    <mergeCell ref="VQB25:VQF25"/>
    <mergeCell ref="VQG25:VQK25"/>
    <mergeCell ref="VON25:VOR25"/>
    <mergeCell ref="VOS25:VOW25"/>
    <mergeCell ref="VOX25:VPB25"/>
    <mergeCell ref="VPC25:VPG25"/>
    <mergeCell ref="VPH25:VPL25"/>
    <mergeCell ref="VNO25:VNS25"/>
    <mergeCell ref="VNT25:VNX25"/>
    <mergeCell ref="VNY25:VOC25"/>
    <mergeCell ref="VOD25:VOH25"/>
    <mergeCell ref="VOI25:VOM25"/>
    <mergeCell ref="VMP25:VMT25"/>
    <mergeCell ref="VMU25:VMY25"/>
    <mergeCell ref="VMZ25:VND25"/>
    <mergeCell ref="VNE25:VNI25"/>
    <mergeCell ref="VNJ25:VNN25"/>
    <mergeCell ref="VLQ25:VLU25"/>
    <mergeCell ref="VLV25:VLZ25"/>
    <mergeCell ref="VMA25:VME25"/>
    <mergeCell ref="VMF25:VMJ25"/>
    <mergeCell ref="VMK25:VMO25"/>
    <mergeCell ref="VKR25:VKV25"/>
    <mergeCell ref="VKW25:VLA25"/>
    <mergeCell ref="VLB25:VLF25"/>
    <mergeCell ref="VLG25:VLK25"/>
    <mergeCell ref="VLL25:VLP25"/>
    <mergeCell ref="VJS25:VJW25"/>
    <mergeCell ref="VJX25:VKB25"/>
    <mergeCell ref="VKC25:VKG25"/>
    <mergeCell ref="VKH25:VKL25"/>
    <mergeCell ref="VKM25:VKQ25"/>
    <mergeCell ref="VIT25:VIX25"/>
    <mergeCell ref="VIY25:VJC25"/>
    <mergeCell ref="VJD25:VJH25"/>
    <mergeCell ref="VJI25:VJM25"/>
    <mergeCell ref="VJN25:VJR25"/>
    <mergeCell ref="VHU25:VHY25"/>
    <mergeCell ref="VHZ25:VID25"/>
    <mergeCell ref="VIE25:VII25"/>
    <mergeCell ref="VIJ25:VIN25"/>
    <mergeCell ref="VIO25:VIS25"/>
    <mergeCell ref="VGV25:VGZ25"/>
    <mergeCell ref="VHA25:VHE25"/>
    <mergeCell ref="VHF25:VHJ25"/>
    <mergeCell ref="VHK25:VHO25"/>
    <mergeCell ref="VHP25:VHT25"/>
    <mergeCell ref="VFW25:VGA25"/>
    <mergeCell ref="VGB25:VGF25"/>
    <mergeCell ref="VGG25:VGK25"/>
    <mergeCell ref="VGL25:VGP25"/>
    <mergeCell ref="VGQ25:VGU25"/>
    <mergeCell ref="VEX25:VFB25"/>
    <mergeCell ref="VFC25:VFG25"/>
    <mergeCell ref="VFH25:VFL25"/>
    <mergeCell ref="VFM25:VFQ25"/>
    <mergeCell ref="VFR25:VFV25"/>
    <mergeCell ref="VDY25:VEC25"/>
    <mergeCell ref="VED25:VEH25"/>
    <mergeCell ref="VEI25:VEM25"/>
    <mergeCell ref="VEN25:VER25"/>
    <mergeCell ref="VES25:VEW25"/>
    <mergeCell ref="VCZ25:VDD25"/>
    <mergeCell ref="VDE25:VDI25"/>
    <mergeCell ref="VDJ25:VDN25"/>
    <mergeCell ref="VDO25:VDS25"/>
    <mergeCell ref="VDT25:VDX25"/>
    <mergeCell ref="VCA25:VCE25"/>
    <mergeCell ref="VCF25:VCJ25"/>
    <mergeCell ref="VCK25:VCO25"/>
    <mergeCell ref="VCP25:VCT25"/>
    <mergeCell ref="VCU25:VCY25"/>
    <mergeCell ref="VBB25:VBF25"/>
    <mergeCell ref="VBG25:VBK25"/>
    <mergeCell ref="VBL25:VBP25"/>
    <mergeCell ref="VBQ25:VBU25"/>
    <mergeCell ref="VBV25:VBZ25"/>
    <mergeCell ref="VAC25:VAG25"/>
    <mergeCell ref="VAH25:VAL25"/>
    <mergeCell ref="VAM25:VAQ25"/>
    <mergeCell ref="VAR25:VAV25"/>
    <mergeCell ref="VAW25:VBA25"/>
    <mergeCell ref="UZD25:UZH25"/>
    <mergeCell ref="UZI25:UZM25"/>
    <mergeCell ref="UZN25:UZR25"/>
    <mergeCell ref="UZS25:UZW25"/>
    <mergeCell ref="UZX25:VAB25"/>
    <mergeCell ref="UYE25:UYI25"/>
    <mergeCell ref="UYJ25:UYN25"/>
    <mergeCell ref="UYO25:UYS25"/>
    <mergeCell ref="UYT25:UYX25"/>
    <mergeCell ref="UYY25:UZC25"/>
    <mergeCell ref="UXF25:UXJ25"/>
    <mergeCell ref="UXK25:UXO25"/>
    <mergeCell ref="UXP25:UXT25"/>
    <mergeCell ref="UXU25:UXY25"/>
    <mergeCell ref="UXZ25:UYD25"/>
    <mergeCell ref="UWG25:UWK25"/>
    <mergeCell ref="UWL25:UWP25"/>
    <mergeCell ref="UWQ25:UWU25"/>
    <mergeCell ref="UWV25:UWZ25"/>
    <mergeCell ref="UXA25:UXE25"/>
    <mergeCell ref="UVH25:UVL25"/>
    <mergeCell ref="UVM25:UVQ25"/>
    <mergeCell ref="UVR25:UVV25"/>
    <mergeCell ref="UVW25:UWA25"/>
    <mergeCell ref="UWB25:UWF25"/>
    <mergeCell ref="UUI25:UUM25"/>
    <mergeCell ref="UUN25:UUR25"/>
    <mergeCell ref="UUS25:UUW25"/>
    <mergeCell ref="UUX25:UVB25"/>
    <mergeCell ref="UVC25:UVG25"/>
    <mergeCell ref="UTJ25:UTN25"/>
    <mergeCell ref="UTO25:UTS25"/>
    <mergeCell ref="UTT25:UTX25"/>
    <mergeCell ref="UTY25:UUC25"/>
    <mergeCell ref="UUD25:UUH25"/>
    <mergeCell ref="USK25:USO25"/>
    <mergeCell ref="USP25:UST25"/>
    <mergeCell ref="USU25:USY25"/>
    <mergeCell ref="USZ25:UTD25"/>
    <mergeCell ref="UTE25:UTI25"/>
    <mergeCell ref="URL25:URP25"/>
    <mergeCell ref="URQ25:URU25"/>
    <mergeCell ref="URV25:URZ25"/>
    <mergeCell ref="USA25:USE25"/>
    <mergeCell ref="USF25:USJ25"/>
    <mergeCell ref="UQM25:UQQ25"/>
    <mergeCell ref="UQR25:UQV25"/>
    <mergeCell ref="UQW25:URA25"/>
    <mergeCell ref="URB25:URF25"/>
    <mergeCell ref="URG25:URK25"/>
    <mergeCell ref="UPN25:UPR25"/>
    <mergeCell ref="UPS25:UPW25"/>
    <mergeCell ref="UPX25:UQB25"/>
    <mergeCell ref="UQC25:UQG25"/>
    <mergeCell ref="UQH25:UQL25"/>
    <mergeCell ref="UOO25:UOS25"/>
    <mergeCell ref="UOT25:UOX25"/>
    <mergeCell ref="UOY25:UPC25"/>
    <mergeCell ref="UPD25:UPH25"/>
    <mergeCell ref="UPI25:UPM25"/>
    <mergeCell ref="UNP25:UNT25"/>
    <mergeCell ref="UNU25:UNY25"/>
    <mergeCell ref="UNZ25:UOD25"/>
    <mergeCell ref="UOE25:UOI25"/>
    <mergeCell ref="UOJ25:UON25"/>
    <mergeCell ref="UMQ25:UMU25"/>
    <mergeCell ref="UMV25:UMZ25"/>
    <mergeCell ref="UNA25:UNE25"/>
    <mergeCell ref="UNF25:UNJ25"/>
    <mergeCell ref="UNK25:UNO25"/>
    <mergeCell ref="ULR25:ULV25"/>
    <mergeCell ref="ULW25:UMA25"/>
    <mergeCell ref="UMB25:UMF25"/>
    <mergeCell ref="UMG25:UMK25"/>
    <mergeCell ref="UML25:UMP25"/>
    <mergeCell ref="UKS25:UKW25"/>
    <mergeCell ref="UKX25:ULB25"/>
    <mergeCell ref="ULC25:ULG25"/>
    <mergeCell ref="ULH25:ULL25"/>
    <mergeCell ref="ULM25:ULQ25"/>
    <mergeCell ref="UJT25:UJX25"/>
    <mergeCell ref="UJY25:UKC25"/>
    <mergeCell ref="UKD25:UKH25"/>
    <mergeCell ref="UKI25:UKM25"/>
    <mergeCell ref="UKN25:UKR25"/>
    <mergeCell ref="UIU25:UIY25"/>
    <mergeCell ref="UIZ25:UJD25"/>
    <mergeCell ref="UJE25:UJI25"/>
    <mergeCell ref="UJJ25:UJN25"/>
    <mergeCell ref="UJO25:UJS25"/>
    <mergeCell ref="UHV25:UHZ25"/>
    <mergeCell ref="UIA25:UIE25"/>
    <mergeCell ref="UIF25:UIJ25"/>
    <mergeCell ref="UIK25:UIO25"/>
    <mergeCell ref="UIP25:UIT25"/>
    <mergeCell ref="UGW25:UHA25"/>
    <mergeCell ref="UHB25:UHF25"/>
    <mergeCell ref="UHG25:UHK25"/>
    <mergeCell ref="UHL25:UHP25"/>
    <mergeCell ref="UHQ25:UHU25"/>
    <mergeCell ref="UFX25:UGB25"/>
    <mergeCell ref="UGC25:UGG25"/>
    <mergeCell ref="UGH25:UGL25"/>
    <mergeCell ref="UGM25:UGQ25"/>
    <mergeCell ref="UGR25:UGV25"/>
    <mergeCell ref="UEY25:UFC25"/>
    <mergeCell ref="UFD25:UFH25"/>
    <mergeCell ref="UFI25:UFM25"/>
    <mergeCell ref="UFN25:UFR25"/>
    <mergeCell ref="UFS25:UFW25"/>
    <mergeCell ref="UDZ25:UED25"/>
    <mergeCell ref="UEE25:UEI25"/>
    <mergeCell ref="UEJ25:UEN25"/>
    <mergeCell ref="UEO25:UES25"/>
    <mergeCell ref="UET25:UEX25"/>
    <mergeCell ref="UDA25:UDE25"/>
    <mergeCell ref="UDF25:UDJ25"/>
    <mergeCell ref="UDK25:UDO25"/>
    <mergeCell ref="UDP25:UDT25"/>
    <mergeCell ref="UDU25:UDY25"/>
    <mergeCell ref="UCB25:UCF25"/>
    <mergeCell ref="UCG25:UCK25"/>
    <mergeCell ref="UCL25:UCP25"/>
    <mergeCell ref="UCQ25:UCU25"/>
    <mergeCell ref="UCV25:UCZ25"/>
    <mergeCell ref="UBC25:UBG25"/>
    <mergeCell ref="UBH25:UBL25"/>
    <mergeCell ref="UBM25:UBQ25"/>
    <mergeCell ref="UBR25:UBV25"/>
    <mergeCell ref="UBW25:UCA25"/>
    <mergeCell ref="UAD25:UAH25"/>
    <mergeCell ref="UAI25:UAM25"/>
    <mergeCell ref="UAN25:UAR25"/>
    <mergeCell ref="UAS25:UAW25"/>
    <mergeCell ref="UAX25:UBB25"/>
    <mergeCell ref="TZE25:TZI25"/>
    <mergeCell ref="TZJ25:TZN25"/>
    <mergeCell ref="TZO25:TZS25"/>
    <mergeCell ref="TZT25:TZX25"/>
    <mergeCell ref="TZY25:UAC25"/>
    <mergeCell ref="TYF25:TYJ25"/>
    <mergeCell ref="TYK25:TYO25"/>
    <mergeCell ref="TYP25:TYT25"/>
    <mergeCell ref="TYU25:TYY25"/>
    <mergeCell ref="TYZ25:TZD25"/>
    <mergeCell ref="TXG25:TXK25"/>
    <mergeCell ref="TXL25:TXP25"/>
    <mergeCell ref="TXQ25:TXU25"/>
    <mergeCell ref="TXV25:TXZ25"/>
    <mergeCell ref="TYA25:TYE25"/>
    <mergeCell ref="TWH25:TWL25"/>
    <mergeCell ref="TWM25:TWQ25"/>
    <mergeCell ref="TWR25:TWV25"/>
    <mergeCell ref="TWW25:TXA25"/>
    <mergeCell ref="TXB25:TXF25"/>
    <mergeCell ref="TVI25:TVM25"/>
    <mergeCell ref="TVN25:TVR25"/>
    <mergeCell ref="TVS25:TVW25"/>
    <mergeCell ref="TVX25:TWB25"/>
    <mergeCell ref="TWC25:TWG25"/>
    <mergeCell ref="TUJ25:TUN25"/>
    <mergeCell ref="TUO25:TUS25"/>
    <mergeCell ref="TUT25:TUX25"/>
    <mergeCell ref="TUY25:TVC25"/>
    <mergeCell ref="TVD25:TVH25"/>
    <mergeCell ref="TTK25:TTO25"/>
    <mergeCell ref="TTP25:TTT25"/>
    <mergeCell ref="TTU25:TTY25"/>
    <mergeCell ref="TTZ25:TUD25"/>
    <mergeCell ref="TUE25:TUI25"/>
    <mergeCell ref="TSL25:TSP25"/>
    <mergeCell ref="TSQ25:TSU25"/>
    <mergeCell ref="TSV25:TSZ25"/>
    <mergeCell ref="TTA25:TTE25"/>
    <mergeCell ref="TTF25:TTJ25"/>
    <mergeCell ref="TRM25:TRQ25"/>
    <mergeCell ref="TRR25:TRV25"/>
    <mergeCell ref="TRW25:TSA25"/>
    <mergeCell ref="TSB25:TSF25"/>
    <mergeCell ref="TSG25:TSK25"/>
    <mergeCell ref="TQN25:TQR25"/>
    <mergeCell ref="TQS25:TQW25"/>
    <mergeCell ref="TQX25:TRB25"/>
    <mergeCell ref="TRC25:TRG25"/>
    <mergeCell ref="TRH25:TRL25"/>
    <mergeCell ref="TPO25:TPS25"/>
    <mergeCell ref="TPT25:TPX25"/>
    <mergeCell ref="TPY25:TQC25"/>
    <mergeCell ref="TQD25:TQH25"/>
    <mergeCell ref="TQI25:TQM25"/>
    <mergeCell ref="TOP25:TOT25"/>
    <mergeCell ref="TOU25:TOY25"/>
    <mergeCell ref="TOZ25:TPD25"/>
    <mergeCell ref="TPE25:TPI25"/>
    <mergeCell ref="TPJ25:TPN25"/>
    <mergeCell ref="TNQ25:TNU25"/>
    <mergeCell ref="TNV25:TNZ25"/>
    <mergeCell ref="TOA25:TOE25"/>
    <mergeCell ref="TOF25:TOJ25"/>
    <mergeCell ref="TOK25:TOO25"/>
    <mergeCell ref="TMR25:TMV25"/>
    <mergeCell ref="TMW25:TNA25"/>
    <mergeCell ref="TNB25:TNF25"/>
    <mergeCell ref="TNG25:TNK25"/>
    <mergeCell ref="TNL25:TNP25"/>
    <mergeCell ref="TLS25:TLW25"/>
    <mergeCell ref="TLX25:TMB25"/>
    <mergeCell ref="TMC25:TMG25"/>
    <mergeCell ref="TMH25:TML25"/>
    <mergeCell ref="TMM25:TMQ25"/>
    <mergeCell ref="TKT25:TKX25"/>
    <mergeCell ref="TKY25:TLC25"/>
    <mergeCell ref="TLD25:TLH25"/>
    <mergeCell ref="TLI25:TLM25"/>
    <mergeCell ref="TLN25:TLR25"/>
    <mergeCell ref="TJU25:TJY25"/>
    <mergeCell ref="TJZ25:TKD25"/>
    <mergeCell ref="TKE25:TKI25"/>
    <mergeCell ref="TKJ25:TKN25"/>
    <mergeCell ref="TKO25:TKS25"/>
    <mergeCell ref="TIV25:TIZ25"/>
    <mergeCell ref="TJA25:TJE25"/>
    <mergeCell ref="TJF25:TJJ25"/>
    <mergeCell ref="TJK25:TJO25"/>
    <mergeCell ref="TJP25:TJT25"/>
    <mergeCell ref="THW25:TIA25"/>
    <mergeCell ref="TIB25:TIF25"/>
    <mergeCell ref="TIG25:TIK25"/>
    <mergeCell ref="TIL25:TIP25"/>
    <mergeCell ref="TIQ25:TIU25"/>
    <mergeCell ref="TGX25:THB25"/>
    <mergeCell ref="THC25:THG25"/>
    <mergeCell ref="THH25:THL25"/>
    <mergeCell ref="THM25:THQ25"/>
    <mergeCell ref="THR25:THV25"/>
    <mergeCell ref="TFY25:TGC25"/>
    <mergeCell ref="TGD25:TGH25"/>
    <mergeCell ref="TGI25:TGM25"/>
    <mergeCell ref="TGN25:TGR25"/>
    <mergeCell ref="TGS25:TGW25"/>
    <mergeCell ref="TEZ25:TFD25"/>
    <mergeCell ref="TFE25:TFI25"/>
    <mergeCell ref="TFJ25:TFN25"/>
    <mergeCell ref="TFO25:TFS25"/>
    <mergeCell ref="TFT25:TFX25"/>
    <mergeCell ref="TEA25:TEE25"/>
    <mergeCell ref="TEF25:TEJ25"/>
    <mergeCell ref="TEK25:TEO25"/>
    <mergeCell ref="TEP25:TET25"/>
    <mergeCell ref="TEU25:TEY25"/>
    <mergeCell ref="TDB25:TDF25"/>
    <mergeCell ref="TDG25:TDK25"/>
    <mergeCell ref="TDL25:TDP25"/>
    <mergeCell ref="TDQ25:TDU25"/>
    <mergeCell ref="TDV25:TDZ25"/>
    <mergeCell ref="TCC25:TCG25"/>
    <mergeCell ref="TCH25:TCL25"/>
    <mergeCell ref="TCM25:TCQ25"/>
    <mergeCell ref="TCR25:TCV25"/>
    <mergeCell ref="TCW25:TDA25"/>
    <mergeCell ref="TBD25:TBH25"/>
    <mergeCell ref="TBI25:TBM25"/>
    <mergeCell ref="TBN25:TBR25"/>
    <mergeCell ref="TBS25:TBW25"/>
    <mergeCell ref="TBX25:TCB25"/>
    <mergeCell ref="TAE25:TAI25"/>
    <mergeCell ref="TAJ25:TAN25"/>
    <mergeCell ref="TAO25:TAS25"/>
    <mergeCell ref="TAT25:TAX25"/>
    <mergeCell ref="TAY25:TBC25"/>
    <mergeCell ref="SZF25:SZJ25"/>
    <mergeCell ref="SZK25:SZO25"/>
    <mergeCell ref="SZP25:SZT25"/>
    <mergeCell ref="SZU25:SZY25"/>
    <mergeCell ref="SZZ25:TAD25"/>
    <mergeCell ref="SYG25:SYK25"/>
    <mergeCell ref="SYL25:SYP25"/>
    <mergeCell ref="SYQ25:SYU25"/>
    <mergeCell ref="SYV25:SYZ25"/>
    <mergeCell ref="SZA25:SZE25"/>
    <mergeCell ref="SXH25:SXL25"/>
    <mergeCell ref="SXM25:SXQ25"/>
    <mergeCell ref="SXR25:SXV25"/>
    <mergeCell ref="SXW25:SYA25"/>
    <mergeCell ref="SYB25:SYF25"/>
    <mergeCell ref="SWI25:SWM25"/>
    <mergeCell ref="SWN25:SWR25"/>
    <mergeCell ref="SWS25:SWW25"/>
    <mergeCell ref="SWX25:SXB25"/>
    <mergeCell ref="SXC25:SXG25"/>
    <mergeCell ref="SVJ25:SVN25"/>
    <mergeCell ref="SVO25:SVS25"/>
    <mergeCell ref="SVT25:SVX25"/>
    <mergeCell ref="SVY25:SWC25"/>
    <mergeCell ref="SWD25:SWH25"/>
    <mergeCell ref="SUK25:SUO25"/>
    <mergeCell ref="SUP25:SUT25"/>
    <mergeCell ref="SUU25:SUY25"/>
    <mergeCell ref="SUZ25:SVD25"/>
    <mergeCell ref="SVE25:SVI25"/>
    <mergeCell ref="STL25:STP25"/>
    <mergeCell ref="STQ25:STU25"/>
    <mergeCell ref="STV25:STZ25"/>
    <mergeCell ref="SUA25:SUE25"/>
    <mergeCell ref="SUF25:SUJ25"/>
    <mergeCell ref="SSM25:SSQ25"/>
    <mergeCell ref="SSR25:SSV25"/>
    <mergeCell ref="SSW25:STA25"/>
    <mergeCell ref="STB25:STF25"/>
    <mergeCell ref="STG25:STK25"/>
    <mergeCell ref="SRN25:SRR25"/>
    <mergeCell ref="SRS25:SRW25"/>
    <mergeCell ref="SRX25:SSB25"/>
    <mergeCell ref="SSC25:SSG25"/>
    <mergeCell ref="SSH25:SSL25"/>
    <mergeCell ref="SQO25:SQS25"/>
    <mergeCell ref="SQT25:SQX25"/>
    <mergeCell ref="SQY25:SRC25"/>
    <mergeCell ref="SRD25:SRH25"/>
    <mergeCell ref="SRI25:SRM25"/>
    <mergeCell ref="SPP25:SPT25"/>
    <mergeCell ref="SPU25:SPY25"/>
    <mergeCell ref="SPZ25:SQD25"/>
    <mergeCell ref="SQE25:SQI25"/>
    <mergeCell ref="SQJ25:SQN25"/>
    <mergeCell ref="SOQ25:SOU25"/>
    <mergeCell ref="SOV25:SOZ25"/>
    <mergeCell ref="SPA25:SPE25"/>
    <mergeCell ref="SPF25:SPJ25"/>
    <mergeCell ref="SPK25:SPO25"/>
    <mergeCell ref="SNR25:SNV25"/>
    <mergeCell ref="SNW25:SOA25"/>
    <mergeCell ref="SOB25:SOF25"/>
    <mergeCell ref="SOG25:SOK25"/>
    <mergeCell ref="SOL25:SOP25"/>
    <mergeCell ref="SMS25:SMW25"/>
    <mergeCell ref="SMX25:SNB25"/>
    <mergeCell ref="SNC25:SNG25"/>
    <mergeCell ref="SNH25:SNL25"/>
    <mergeCell ref="SNM25:SNQ25"/>
    <mergeCell ref="SLT25:SLX25"/>
    <mergeCell ref="SLY25:SMC25"/>
    <mergeCell ref="SMD25:SMH25"/>
    <mergeCell ref="SMI25:SMM25"/>
    <mergeCell ref="SMN25:SMR25"/>
    <mergeCell ref="SKU25:SKY25"/>
    <mergeCell ref="SKZ25:SLD25"/>
    <mergeCell ref="SLE25:SLI25"/>
    <mergeCell ref="SLJ25:SLN25"/>
    <mergeCell ref="SLO25:SLS25"/>
    <mergeCell ref="SJV25:SJZ25"/>
    <mergeCell ref="SKA25:SKE25"/>
    <mergeCell ref="SKF25:SKJ25"/>
    <mergeCell ref="SKK25:SKO25"/>
    <mergeCell ref="SKP25:SKT25"/>
    <mergeCell ref="SIW25:SJA25"/>
    <mergeCell ref="SJB25:SJF25"/>
    <mergeCell ref="SJG25:SJK25"/>
    <mergeCell ref="SJL25:SJP25"/>
    <mergeCell ref="SJQ25:SJU25"/>
    <mergeCell ref="SHX25:SIB25"/>
    <mergeCell ref="SIC25:SIG25"/>
    <mergeCell ref="SIH25:SIL25"/>
    <mergeCell ref="SIM25:SIQ25"/>
    <mergeCell ref="SIR25:SIV25"/>
    <mergeCell ref="SGY25:SHC25"/>
    <mergeCell ref="SHD25:SHH25"/>
    <mergeCell ref="SHI25:SHM25"/>
    <mergeCell ref="SHN25:SHR25"/>
    <mergeCell ref="SHS25:SHW25"/>
    <mergeCell ref="SFZ25:SGD25"/>
    <mergeCell ref="SGE25:SGI25"/>
    <mergeCell ref="SGJ25:SGN25"/>
    <mergeCell ref="SGO25:SGS25"/>
    <mergeCell ref="SGT25:SGX25"/>
    <mergeCell ref="SFA25:SFE25"/>
    <mergeCell ref="SFF25:SFJ25"/>
    <mergeCell ref="SFK25:SFO25"/>
    <mergeCell ref="SFP25:SFT25"/>
    <mergeCell ref="SFU25:SFY25"/>
    <mergeCell ref="SEB25:SEF25"/>
    <mergeCell ref="SEG25:SEK25"/>
    <mergeCell ref="SEL25:SEP25"/>
    <mergeCell ref="SEQ25:SEU25"/>
    <mergeCell ref="SEV25:SEZ25"/>
    <mergeCell ref="SDC25:SDG25"/>
    <mergeCell ref="SDH25:SDL25"/>
    <mergeCell ref="SDM25:SDQ25"/>
    <mergeCell ref="SDR25:SDV25"/>
    <mergeCell ref="SDW25:SEA25"/>
    <mergeCell ref="SCD25:SCH25"/>
    <mergeCell ref="SCI25:SCM25"/>
    <mergeCell ref="SCN25:SCR25"/>
    <mergeCell ref="SCS25:SCW25"/>
    <mergeCell ref="SCX25:SDB25"/>
    <mergeCell ref="SBE25:SBI25"/>
    <mergeCell ref="SBJ25:SBN25"/>
    <mergeCell ref="SBO25:SBS25"/>
    <mergeCell ref="SBT25:SBX25"/>
    <mergeCell ref="SBY25:SCC25"/>
    <mergeCell ref="SAF25:SAJ25"/>
    <mergeCell ref="SAK25:SAO25"/>
    <mergeCell ref="SAP25:SAT25"/>
    <mergeCell ref="SAU25:SAY25"/>
    <mergeCell ref="SAZ25:SBD25"/>
    <mergeCell ref="RZG25:RZK25"/>
    <mergeCell ref="RZL25:RZP25"/>
    <mergeCell ref="RZQ25:RZU25"/>
    <mergeCell ref="RZV25:RZZ25"/>
    <mergeCell ref="SAA25:SAE25"/>
    <mergeCell ref="RYH25:RYL25"/>
    <mergeCell ref="RYM25:RYQ25"/>
    <mergeCell ref="RYR25:RYV25"/>
    <mergeCell ref="RYW25:RZA25"/>
    <mergeCell ref="RZB25:RZF25"/>
    <mergeCell ref="RXI25:RXM25"/>
    <mergeCell ref="RXN25:RXR25"/>
    <mergeCell ref="RXS25:RXW25"/>
    <mergeCell ref="RXX25:RYB25"/>
    <mergeCell ref="RYC25:RYG25"/>
    <mergeCell ref="RWJ25:RWN25"/>
    <mergeCell ref="RWO25:RWS25"/>
    <mergeCell ref="RWT25:RWX25"/>
    <mergeCell ref="RWY25:RXC25"/>
    <mergeCell ref="RXD25:RXH25"/>
    <mergeCell ref="RVK25:RVO25"/>
    <mergeCell ref="RVP25:RVT25"/>
    <mergeCell ref="RVU25:RVY25"/>
    <mergeCell ref="RVZ25:RWD25"/>
    <mergeCell ref="RWE25:RWI25"/>
    <mergeCell ref="RUL25:RUP25"/>
    <mergeCell ref="RUQ25:RUU25"/>
    <mergeCell ref="RUV25:RUZ25"/>
    <mergeCell ref="RVA25:RVE25"/>
    <mergeCell ref="RVF25:RVJ25"/>
    <mergeCell ref="RTM25:RTQ25"/>
    <mergeCell ref="RTR25:RTV25"/>
    <mergeCell ref="RTW25:RUA25"/>
    <mergeCell ref="RUB25:RUF25"/>
    <mergeCell ref="RUG25:RUK25"/>
    <mergeCell ref="RSN25:RSR25"/>
    <mergeCell ref="RSS25:RSW25"/>
    <mergeCell ref="RSX25:RTB25"/>
    <mergeCell ref="RTC25:RTG25"/>
    <mergeCell ref="RTH25:RTL25"/>
    <mergeCell ref="RRO25:RRS25"/>
    <mergeCell ref="RRT25:RRX25"/>
    <mergeCell ref="RRY25:RSC25"/>
    <mergeCell ref="RSD25:RSH25"/>
    <mergeCell ref="RSI25:RSM25"/>
    <mergeCell ref="RQP25:RQT25"/>
    <mergeCell ref="RQU25:RQY25"/>
    <mergeCell ref="RQZ25:RRD25"/>
    <mergeCell ref="RRE25:RRI25"/>
    <mergeCell ref="RRJ25:RRN25"/>
    <mergeCell ref="RPQ25:RPU25"/>
    <mergeCell ref="RPV25:RPZ25"/>
    <mergeCell ref="RQA25:RQE25"/>
    <mergeCell ref="RQF25:RQJ25"/>
    <mergeCell ref="RQK25:RQO25"/>
    <mergeCell ref="ROR25:ROV25"/>
    <mergeCell ref="ROW25:RPA25"/>
    <mergeCell ref="RPB25:RPF25"/>
    <mergeCell ref="RPG25:RPK25"/>
    <mergeCell ref="RPL25:RPP25"/>
    <mergeCell ref="RNS25:RNW25"/>
    <mergeCell ref="RNX25:ROB25"/>
    <mergeCell ref="ROC25:ROG25"/>
    <mergeCell ref="ROH25:ROL25"/>
    <mergeCell ref="ROM25:ROQ25"/>
    <mergeCell ref="RMT25:RMX25"/>
    <mergeCell ref="RMY25:RNC25"/>
    <mergeCell ref="RND25:RNH25"/>
    <mergeCell ref="RNI25:RNM25"/>
    <mergeCell ref="RNN25:RNR25"/>
    <mergeCell ref="RLU25:RLY25"/>
    <mergeCell ref="RLZ25:RMD25"/>
    <mergeCell ref="RME25:RMI25"/>
    <mergeCell ref="RMJ25:RMN25"/>
    <mergeCell ref="RMO25:RMS25"/>
    <mergeCell ref="RKV25:RKZ25"/>
    <mergeCell ref="RLA25:RLE25"/>
    <mergeCell ref="RLF25:RLJ25"/>
    <mergeCell ref="RLK25:RLO25"/>
    <mergeCell ref="RLP25:RLT25"/>
    <mergeCell ref="RJW25:RKA25"/>
    <mergeCell ref="RKB25:RKF25"/>
    <mergeCell ref="RKG25:RKK25"/>
    <mergeCell ref="RKL25:RKP25"/>
    <mergeCell ref="RKQ25:RKU25"/>
    <mergeCell ref="RIX25:RJB25"/>
    <mergeCell ref="RJC25:RJG25"/>
    <mergeCell ref="RJH25:RJL25"/>
    <mergeCell ref="RJM25:RJQ25"/>
    <mergeCell ref="RJR25:RJV25"/>
    <mergeCell ref="RHY25:RIC25"/>
    <mergeCell ref="RID25:RIH25"/>
    <mergeCell ref="RII25:RIM25"/>
    <mergeCell ref="RIN25:RIR25"/>
    <mergeCell ref="RIS25:RIW25"/>
    <mergeCell ref="RGZ25:RHD25"/>
    <mergeCell ref="RHE25:RHI25"/>
    <mergeCell ref="RHJ25:RHN25"/>
    <mergeCell ref="RHO25:RHS25"/>
    <mergeCell ref="RHT25:RHX25"/>
    <mergeCell ref="RGA25:RGE25"/>
    <mergeCell ref="RGF25:RGJ25"/>
    <mergeCell ref="RGK25:RGO25"/>
    <mergeCell ref="RGP25:RGT25"/>
    <mergeCell ref="RGU25:RGY25"/>
    <mergeCell ref="RFB25:RFF25"/>
    <mergeCell ref="RFG25:RFK25"/>
    <mergeCell ref="RFL25:RFP25"/>
    <mergeCell ref="RFQ25:RFU25"/>
    <mergeCell ref="RFV25:RFZ25"/>
    <mergeCell ref="REC25:REG25"/>
    <mergeCell ref="REH25:REL25"/>
    <mergeCell ref="REM25:REQ25"/>
    <mergeCell ref="RER25:REV25"/>
    <mergeCell ref="REW25:RFA25"/>
    <mergeCell ref="RDD25:RDH25"/>
    <mergeCell ref="RDI25:RDM25"/>
    <mergeCell ref="RDN25:RDR25"/>
    <mergeCell ref="RDS25:RDW25"/>
    <mergeCell ref="RDX25:REB25"/>
    <mergeCell ref="RCE25:RCI25"/>
    <mergeCell ref="RCJ25:RCN25"/>
    <mergeCell ref="RCO25:RCS25"/>
    <mergeCell ref="RCT25:RCX25"/>
    <mergeCell ref="RCY25:RDC25"/>
    <mergeCell ref="RBF25:RBJ25"/>
    <mergeCell ref="RBK25:RBO25"/>
    <mergeCell ref="RBP25:RBT25"/>
    <mergeCell ref="RBU25:RBY25"/>
    <mergeCell ref="RBZ25:RCD25"/>
    <mergeCell ref="RAG25:RAK25"/>
    <mergeCell ref="RAL25:RAP25"/>
    <mergeCell ref="RAQ25:RAU25"/>
    <mergeCell ref="RAV25:RAZ25"/>
    <mergeCell ref="RBA25:RBE25"/>
    <mergeCell ref="QZH25:QZL25"/>
    <mergeCell ref="QZM25:QZQ25"/>
    <mergeCell ref="QZR25:QZV25"/>
    <mergeCell ref="QZW25:RAA25"/>
    <mergeCell ref="RAB25:RAF25"/>
    <mergeCell ref="QYI25:QYM25"/>
    <mergeCell ref="QYN25:QYR25"/>
    <mergeCell ref="QYS25:QYW25"/>
    <mergeCell ref="QYX25:QZB25"/>
    <mergeCell ref="QZC25:QZG25"/>
    <mergeCell ref="QXJ25:QXN25"/>
    <mergeCell ref="QXO25:QXS25"/>
    <mergeCell ref="QXT25:QXX25"/>
    <mergeCell ref="QXY25:QYC25"/>
    <mergeCell ref="QYD25:QYH25"/>
    <mergeCell ref="QWK25:QWO25"/>
    <mergeCell ref="QWP25:QWT25"/>
    <mergeCell ref="QWU25:QWY25"/>
    <mergeCell ref="QWZ25:QXD25"/>
    <mergeCell ref="QXE25:QXI25"/>
    <mergeCell ref="QVL25:QVP25"/>
    <mergeCell ref="QVQ25:QVU25"/>
    <mergeCell ref="QVV25:QVZ25"/>
    <mergeCell ref="QWA25:QWE25"/>
    <mergeCell ref="QWF25:QWJ25"/>
    <mergeCell ref="QUM25:QUQ25"/>
    <mergeCell ref="QUR25:QUV25"/>
    <mergeCell ref="QUW25:QVA25"/>
    <mergeCell ref="QVB25:QVF25"/>
    <mergeCell ref="QVG25:QVK25"/>
    <mergeCell ref="QTN25:QTR25"/>
    <mergeCell ref="QTS25:QTW25"/>
    <mergeCell ref="QTX25:QUB25"/>
    <mergeCell ref="QUC25:QUG25"/>
    <mergeCell ref="QUH25:QUL25"/>
    <mergeCell ref="QSO25:QSS25"/>
    <mergeCell ref="QST25:QSX25"/>
    <mergeCell ref="QSY25:QTC25"/>
    <mergeCell ref="QTD25:QTH25"/>
    <mergeCell ref="QTI25:QTM25"/>
    <mergeCell ref="QRP25:QRT25"/>
    <mergeCell ref="QRU25:QRY25"/>
    <mergeCell ref="QRZ25:QSD25"/>
    <mergeCell ref="QSE25:QSI25"/>
    <mergeCell ref="QSJ25:QSN25"/>
    <mergeCell ref="QQQ25:QQU25"/>
    <mergeCell ref="QQV25:QQZ25"/>
    <mergeCell ref="QRA25:QRE25"/>
    <mergeCell ref="QRF25:QRJ25"/>
    <mergeCell ref="QRK25:QRO25"/>
    <mergeCell ref="QPR25:QPV25"/>
    <mergeCell ref="QPW25:QQA25"/>
    <mergeCell ref="QQB25:QQF25"/>
    <mergeCell ref="QQG25:QQK25"/>
    <mergeCell ref="QQL25:QQP25"/>
    <mergeCell ref="QOS25:QOW25"/>
    <mergeCell ref="QOX25:QPB25"/>
    <mergeCell ref="QPC25:QPG25"/>
    <mergeCell ref="QPH25:QPL25"/>
    <mergeCell ref="QPM25:QPQ25"/>
    <mergeCell ref="QNT25:QNX25"/>
    <mergeCell ref="QNY25:QOC25"/>
    <mergeCell ref="QOD25:QOH25"/>
    <mergeCell ref="QOI25:QOM25"/>
    <mergeCell ref="QON25:QOR25"/>
    <mergeCell ref="QMU25:QMY25"/>
    <mergeCell ref="QMZ25:QND25"/>
    <mergeCell ref="QNE25:QNI25"/>
    <mergeCell ref="QNJ25:QNN25"/>
    <mergeCell ref="QNO25:QNS25"/>
    <mergeCell ref="QLV25:QLZ25"/>
    <mergeCell ref="QMA25:QME25"/>
    <mergeCell ref="QMF25:QMJ25"/>
    <mergeCell ref="QMK25:QMO25"/>
    <mergeCell ref="QMP25:QMT25"/>
    <mergeCell ref="QKW25:QLA25"/>
    <mergeCell ref="QLB25:QLF25"/>
    <mergeCell ref="QLG25:QLK25"/>
    <mergeCell ref="QLL25:QLP25"/>
    <mergeCell ref="QLQ25:QLU25"/>
    <mergeCell ref="QJX25:QKB25"/>
    <mergeCell ref="QKC25:QKG25"/>
    <mergeCell ref="QKH25:QKL25"/>
    <mergeCell ref="QKM25:QKQ25"/>
    <mergeCell ref="QKR25:QKV25"/>
    <mergeCell ref="QIY25:QJC25"/>
    <mergeCell ref="QJD25:QJH25"/>
    <mergeCell ref="QJI25:QJM25"/>
    <mergeCell ref="QJN25:QJR25"/>
    <mergeCell ref="QJS25:QJW25"/>
    <mergeCell ref="QHZ25:QID25"/>
    <mergeCell ref="QIE25:QII25"/>
    <mergeCell ref="QIJ25:QIN25"/>
    <mergeCell ref="QIO25:QIS25"/>
    <mergeCell ref="QIT25:QIX25"/>
    <mergeCell ref="QHA25:QHE25"/>
    <mergeCell ref="QHF25:QHJ25"/>
    <mergeCell ref="QHK25:QHO25"/>
    <mergeCell ref="QHP25:QHT25"/>
    <mergeCell ref="QHU25:QHY25"/>
    <mergeCell ref="QGB25:QGF25"/>
    <mergeCell ref="QGG25:QGK25"/>
    <mergeCell ref="QGL25:QGP25"/>
    <mergeCell ref="QGQ25:QGU25"/>
    <mergeCell ref="QGV25:QGZ25"/>
    <mergeCell ref="QFC25:QFG25"/>
    <mergeCell ref="QFH25:QFL25"/>
    <mergeCell ref="QFM25:QFQ25"/>
    <mergeCell ref="QFR25:QFV25"/>
    <mergeCell ref="QFW25:QGA25"/>
    <mergeCell ref="QED25:QEH25"/>
    <mergeCell ref="QEI25:QEM25"/>
    <mergeCell ref="QEN25:QER25"/>
    <mergeCell ref="QES25:QEW25"/>
    <mergeCell ref="QEX25:QFB25"/>
    <mergeCell ref="QDE25:QDI25"/>
    <mergeCell ref="QDJ25:QDN25"/>
    <mergeCell ref="QDO25:QDS25"/>
    <mergeCell ref="QDT25:QDX25"/>
    <mergeCell ref="QDY25:QEC25"/>
    <mergeCell ref="QCF25:QCJ25"/>
    <mergeCell ref="QCK25:QCO25"/>
    <mergeCell ref="QCP25:QCT25"/>
    <mergeCell ref="QCU25:QCY25"/>
    <mergeCell ref="QCZ25:QDD25"/>
    <mergeCell ref="QBG25:QBK25"/>
    <mergeCell ref="QBL25:QBP25"/>
    <mergeCell ref="QBQ25:QBU25"/>
    <mergeCell ref="QBV25:QBZ25"/>
    <mergeCell ref="QCA25:QCE25"/>
    <mergeCell ref="QAH25:QAL25"/>
    <mergeCell ref="QAM25:QAQ25"/>
    <mergeCell ref="QAR25:QAV25"/>
    <mergeCell ref="QAW25:QBA25"/>
    <mergeCell ref="QBB25:QBF25"/>
    <mergeCell ref="PZI25:PZM25"/>
    <mergeCell ref="PZN25:PZR25"/>
    <mergeCell ref="PZS25:PZW25"/>
    <mergeCell ref="PZX25:QAB25"/>
    <mergeCell ref="QAC25:QAG25"/>
    <mergeCell ref="PYJ25:PYN25"/>
    <mergeCell ref="PYO25:PYS25"/>
    <mergeCell ref="PYT25:PYX25"/>
    <mergeCell ref="PYY25:PZC25"/>
    <mergeCell ref="PZD25:PZH25"/>
    <mergeCell ref="PXK25:PXO25"/>
    <mergeCell ref="PXP25:PXT25"/>
    <mergeCell ref="PXU25:PXY25"/>
    <mergeCell ref="PXZ25:PYD25"/>
    <mergeCell ref="PYE25:PYI25"/>
    <mergeCell ref="PWL25:PWP25"/>
    <mergeCell ref="PWQ25:PWU25"/>
    <mergeCell ref="PWV25:PWZ25"/>
    <mergeCell ref="PXA25:PXE25"/>
    <mergeCell ref="PXF25:PXJ25"/>
    <mergeCell ref="PVM25:PVQ25"/>
    <mergeCell ref="PVR25:PVV25"/>
    <mergeCell ref="PVW25:PWA25"/>
    <mergeCell ref="PWB25:PWF25"/>
    <mergeCell ref="PWG25:PWK25"/>
    <mergeCell ref="PUN25:PUR25"/>
    <mergeCell ref="PUS25:PUW25"/>
    <mergeCell ref="PUX25:PVB25"/>
    <mergeCell ref="PVC25:PVG25"/>
    <mergeCell ref="PVH25:PVL25"/>
    <mergeCell ref="PTO25:PTS25"/>
    <mergeCell ref="PTT25:PTX25"/>
    <mergeCell ref="PTY25:PUC25"/>
    <mergeCell ref="PUD25:PUH25"/>
    <mergeCell ref="PUI25:PUM25"/>
    <mergeCell ref="PSP25:PST25"/>
    <mergeCell ref="PSU25:PSY25"/>
    <mergeCell ref="PSZ25:PTD25"/>
    <mergeCell ref="PTE25:PTI25"/>
    <mergeCell ref="PTJ25:PTN25"/>
    <mergeCell ref="PRQ25:PRU25"/>
    <mergeCell ref="PRV25:PRZ25"/>
    <mergeCell ref="PSA25:PSE25"/>
    <mergeCell ref="PSF25:PSJ25"/>
    <mergeCell ref="PSK25:PSO25"/>
    <mergeCell ref="PQR25:PQV25"/>
    <mergeCell ref="PQW25:PRA25"/>
    <mergeCell ref="PRB25:PRF25"/>
    <mergeCell ref="PRG25:PRK25"/>
    <mergeCell ref="PRL25:PRP25"/>
    <mergeCell ref="PPS25:PPW25"/>
    <mergeCell ref="PPX25:PQB25"/>
    <mergeCell ref="PQC25:PQG25"/>
    <mergeCell ref="PQH25:PQL25"/>
    <mergeCell ref="PQM25:PQQ25"/>
    <mergeCell ref="POT25:POX25"/>
    <mergeCell ref="POY25:PPC25"/>
    <mergeCell ref="PPD25:PPH25"/>
    <mergeCell ref="PPI25:PPM25"/>
    <mergeCell ref="PPN25:PPR25"/>
    <mergeCell ref="PNU25:PNY25"/>
    <mergeCell ref="PNZ25:POD25"/>
    <mergeCell ref="POE25:POI25"/>
    <mergeCell ref="POJ25:PON25"/>
    <mergeCell ref="POO25:POS25"/>
    <mergeCell ref="PMV25:PMZ25"/>
    <mergeCell ref="PNA25:PNE25"/>
    <mergeCell ref="PNF25:PNJ25"/>
    <mergeCell ref="PNK25:PNO25"/>
    <mergeCell ref="PNP25:PNT25"/>
    <mergeCell ref="PLW25:PMA25"/>
    <mergeCell ref="PMB25:PMF25"/>
    <mergeCell ref="PMG25:PMK25"/>
    <mergeCell ref="PML25:PMP25"/>
    <mergeCell ref="PMQ25:PMU25"/>
    <mergeCell ref="PKX25:PLB25"/>
    <mergeCell ref="PLC25:PLG25"/>
    <mergeCell ref="PLH25:PLL25"/>
    <mergeCell ref="PLM25:PLQ25"/>
    <mergeCell ref="PLR25:PLV25"/>
    <mergeCell ref="PJY25:PKC25"/>
    <mergeCell ref="PKD25:PKH25"/>
    <mergeCell ref="PKI25:PKM25"/>
    <mergeCell ref="PKN25:PKR25"/>
    <mergeCell ref="PKS25:PKW25"/>
    <mergeCell ref="PIZ25:PJD25"/>
    <mergeCell ref="PJE25:PJI25"/>
    <mergeCell ref="PJJ25:PJN25"/>
    <mergeCell ref="PJO25:PJS25"/>
    <mergeCell ref="PJT25:PJX25"/>
    <mergeCell ref="PIA25:PIE25"/>
    <mergeCell ref="PIF25:PIJ25"/>
    <mergeCell ref="PIK25:PIO25"/>
    <mergeCell ref="PIP25:PIT25"/>
    <mergeCell ref="PIU25:PIY25"/>
    <mergeCell ref="PHB25:PHF25"/>
    <mergeCell ref="PHG25:PHK25"/>
    <mergeCell ref="PHL25:PHP25"/>
    <mergeCell ref="PHQ25:PHU25"/>
    <mergeCell ref="PHV25:PHZ25"/>
    <mergeCell ref="PGC25:PGG25"/>
    <mergeCell ref="PGH25:PGL25"/>
    <mergeCell ref="PGM25:PGQ25"/>
    <mergeCell ref="PGR25:PGV25"/>
    <mergeCell ref="PGW25:PHA25"/>
    <mergeCell ref="PFD25:PFH25"/>
    <mergeCell ref="PFI25:PFM25"/>
    <mergeCell ref="PFN25:PFR25"/>
    <mergeCell ref="PFS25:PFW25"/>
    <mergeCell ref="PFX25:PGB25"/>
    <mergeCell ref="PEE25:PEI25"/>
    <mergeCell ref="PEJ25:PEN25"/>
    <mergeCell ref="PEO25:PES25"/>
    <mergeCell ref="PET25:PEX25"/>
    <mergeCell ref="PEY25:PFC25"/>
    <mergeCell ref="PDF25:PDJ25"/>
    <mergeCell ref="PDK25:PDO25"/>
    <mergeCell ref="PDP25:PDT25"/>
    <mergeCell ref="PDU25:PDY25"/>
    <mergeCell ref="PDZ25:PED25"/>
    <mergeCell ref="PCG25:PCK25"/>
    <mergeCell ref="PCL25:PCP25"/>
    <mergeCell ref="PCQ25:PCU25"/>
    <mergeCell ref="PCV25:PCZ25"/>
    <mergeCell ref="PDA25:PDE25"/>
    <mergeCell ref="PBH25:PBL25"/>
    <mergeCell ref="PBM25:PBQ25"/>
    <mergeCell ref="PBR25:PBV25"/>
    <mergeCell ref="PBW25:PCA25"/>
    <mergeCell ref="PCB25:PCF25"/>
    <mergeCell ref="PAI25:PAM25"/>
    <mergeCell ref="PAN25:PAR25"/>
    <mergeCell ref="PAS25:PAW25"/>
    <mergeCell ref="PAX25:PBB25"/>
    <mergeCell ref="PBC25:PBG25"/>
    <mergeCell ref="OZJ25:OZN25"/>
    <mergeCell ref="OZO25:OZS25"/>
    <mergeCell ref="OZT25:OZX25"/>
    <mergeCell ref="OZY25:PAC25"/>
    <mergeCell ref="PAD25:PAH25"/>
    <mergeCell ref="OYK25:OYO25"/>
    <mergeCell ref="OYP25:OYT25"/>
    <mergeCell ref="OYU25:OYY25"/>
    <mergeCell ref="OYZ25:OZD25"/>
    <mergeCell ref="OZE25:OZI25"/>
    <mergeCell ref="OXL25:OXP25"/>
    <mergeCell ref="OXQ25:OXU25"/>
    <mergeCell ref="OXV25:OXZ25"/>
    <mergeCell ref="OYA25:OYE25"/>
    <mergeCell ref="OYF25:OYJ25"/>
    <mergeCell ref="OWM25:OWQ25"/>
    <mergeCell ref="OWR25:OWV25"/>
    <mergeCell ref="OWW25:OXA25"/>
    <mergeCell ref="OXB25:OXF25"/>
    <mergeCell ref="OXG25:OXK25"/>
    <mergeCell ref="OVN25:OVR25"/>
    <mergeCell ref="OVS25:OVW25"/>
    <mergeCell ref="OVX25:OWB25"/>
    <mergeCell ref="OWC25:OWG25"/>
    <mergeCell ref="OWH25:OWL25"/>
    <mergeCell ref="OUO25:OUS25"/>
    <mergeCell ref="OUT25:OUX25"/>
    <mergeCell ref="OUY25:OVC25"/>
    <mergeCell ref="OVD25:OVH25"/>
    <mergeCell ref="OVI25:OVM25"/>
    <mergeCell ref="OTP25:OTT25"/>
    <mergeCell ref="OTU25:OTY25"/>
    <mergeCell ref="OTZ25:OUD25"/>
    <mergeCell ref="OUE25:OUI25"/>
    <mergeCell ref="OUJ25:OUN25"/>
    <mergeCell ref="OSQ25:OSU25"/>
    <mergeCell ref="OSV25:OSZ25"/>
    <mergeCell ref="OTA25:OTE25"/>
    <mergeCell ref="OTF25:OTJ25"/>
    <mergeCell ref="OTK25:OTO25"/>
    <mergeCell ref="ORR25:ORV25"/>
    <mergeCell ref="ORW25:OSA25"/>
    <mergeCell ref="OSB25:OSF25"/>
    <mergeCell ref="OSG25:OSK25"/>
    <mergeCell ref="OSL25:OSP25"/>
    <mergeCell ref="OQS25:OQW25"/>
    <mergeCell ref="OQX25:ORB25"/>
    <mergeCell ref="ORC25:ORG25"/>
    <mergeCell ref="ORH25:ORL25"/>
    <mergeCell ref="ORM25:ORQ25"/>
    <mergeCell ref="OPT25:OPX25"/>
    <mergeCell ref="OPY25:OQC25"/>
    <mergeCell ref="OQD25:OQH25"/>
    <mergeCell ref="OQI25:OQM25"/>
    <mergeCell ref="OQN25:OQR25"/>
    <mergeCell ref="OOU25:OOY25"/>
    <mergeCell ref="OOZ25:OPD25"/>
    <mergeCell ref="OPE25:OPI25"/>
    <mergeCell ref="OPJ25:OPN25"/>
    <mergeCell ref="OPO25:OPS25"/>
    <mergeCell ref="ONV25:ONZ25"/>
    <mergeCell ref="OOA25:OOE25"/>
    <mergeCell ref="OOF25:OOJ25"/>
    <mergeCell ref="OOK25:OOO25"/>
    <mergeCell ref="OOP25:OOT25"/>
    <mergeCell ref="OMW25:ONA25"/>
    <mergeCell ref="ONB25:ONF25"/>
    <mergeCell ref="ONG25:ONK25"/>
    <mergeCell ref="ONL25:ONP25"/>
    <mergeCell ref="ONQ25:ONU25"/>
    <mergeCell ref="OLX25:OMB25"/>
    <mergeCell ref="OMC25:OMG25"/>
    <mergeCell ref="OMH25:OML25"/>
    <mergeCell ref="OMM25:OMQ25"/>
    <mergeCell ref="OMR25:OMV25"/>
    <mergeCell ref="OKY25:OLC25"/>
    <mergeCell ref="OLD25:OLH25"/>
    <mergeCell ref="OLI25:OLM25"/>
    <mergeCell ref="OLN25:OLR25"/>
    <mergeCell ref="OLS25:OLW25"/>
    <mergeCell ref="OJZ25:OKD25"/>
    <mergeCell ref="OKE25:OKI25"/>
    <mergeCell ref="OKJ25:OKN25"/>
    <mergeCell ref="OKO25:OKS25"/>
    <mergeCell ref="OKT25:OKX25"/>
    <mergeCell ref="OJA25:OJE25"/>
    <mergeCell ref="OJF25:OJJ25"/>
    <mergeCell ref="OJK25:OJO25"/>
    <mergeCell ref="OJP25:OJT25"/>
    <mergeCell ref="OJU25:OJY25"/>
    <mergeCell ref="OIB25:OIF25"/>
    <mergeCell ref="OIG25:OIK25"/>
    <mergeCell ref="OIL25:OIP25"/>
    <mergeCell ref="OIQ25:OIU25"/>
    <mergeCell ref="OIV25:OIZ25"/>
    <mergeCell ref="OHC25:OHG25"/>
    <mergeCell ref="OHH25:OHL25"/>
    <mergeCell ref="OHM25:OHQ25"/>
    <mergeCell ref="OHR25:OHV25"/>
    <mergeCell ref="OHW25:OIA25"/>
    <mergeCell ref="OGD25:OGH25"/>
    <mergeCell ref="OGI25:OGM25"/>
    <mergeCell ref="OGN25:OGR25"/>
    <mergeCell ref="OGS25:OGW25"/>
    <mergeCell ref="OGX25:OHB25"/>
    <mergeCell ref="OFE25:OFI25"/>
    <mergeCell ref="OFJ25:OFN25"/>
    <mergeCell ref="OFO25:OFS25"/>
    <mergeCell ref="OFT25:OFX25"/>
    <mergeCell ref="OFY25:OGC25"/>
    <mergeCell ref="OEF25:OEJ25"/>
    <mergeCell ref="OEK25:OEO25"/>
    <mergeCell ref="OEP25:OET25"/>
    <mergeCell ref="OEU25:OEY25"/>
    <mergeCell ref="OEZ25:OFD25"/>
    <mergeCell ref="ODG25:ODK25"/>
    <mergeCell ref="ODL25:ODP25"/>
    <mergeCell ref="ODQ25:ODU25"/>
    <mergeCell ref="ODV25:ODZ25"/>
    <mergeCell ref="OEA25:OEE25"/>
    <mergeCell ref="OCH25:OCL25"/>
    <mergeCell ref="OCM25:OCQ25"/>
    <mergeCell ref="OCR25:OCV25"/>
    <mergeCell ref="OCW25:ODA25"/>
    <mergeCell ref="ODB25:ODF25"/>
    <mergeCell ref="OBI25:OBM25"/>
    <mergeCell ref="OBN25:OBR25"/>
    <mergeCell ref="OBS25:OBW25"/>
    <mergeCell ref="OBX25:OCB25"/>
    <mergeCell ref="OCC25:OCG25"/>
    <mergeCell ref="OAJ25:OAN25"/>
    <mergeCell ref="OAO25:OAS25"/>
    <mergeCell ref="OAT25:OAX25"/>
    <mergeCell ref="OAY25:OBC25"/>
    <mergeCell ref="OBD25:OBH25"/>
    <mergeCell ref="NZK25:NZO25"/>
    <mergeCell ref="NZP25:NZT25"/>
    <mergeCell ref="NZU25:NZY25"/>
    <mergeCell ref="NZZ25:OAD25"/>
    <mergeCell ref="OAE25:OAI25"/>
    <mergeCell ref="NYL25:NYP25"/>
    <mergeCell ref="NYQ25:NYU25"/>
    <mergeCell ref="NYV25:NYZ25"/>
    <mergeCell ref="NZA25:NZE25"/>
    <mergeCell ref="NZF25:NZJ25"/>
    <mergeCell ref="NXM25:NXQ25"/>
    <mergeCell ref="NXR25:NXV25"/>
    <mergeCell ref="NXW25:NYA25"/>
    <mergeCell ref="NYB25:NYF25"/>
    <mergeCell ref="NYG25:NYK25"/>
    <mergeCell ref="NWN25:NWR25"/>
    <mergeCell ref="NWS25:NWW25"/>
    <mergeCell ref="NWX25:NXB25"/>
    <mergeCell ref="NXC25:NXG25"/>
    <mergeCell ref="NXH25:NXL25"/>
    <mergeCell ref="NVO25:NVS25"/>
    <mergeCell ref="NVT25:NVX25"/>
    <mergeCell ref="NVY25:NWC25"/>
    <mergeCell ref="NWD25:NWH25"/>
    <mergeCell ref="NWI25:NWM25"/>
    <mergeCell ref="NUP25:NUT25"/>
    <mergeCell ref="NUU25:NUY25"/>
    <mergeCell ref="NUZ25:NVD25"/>
    <mergeCell ref="NVE25:NVI25"/>
    <mergeCell ref="NVJ25:NVN25"/>
    <mergeCell ref="NTQ25:NTU25"/>
    <mergeCell ref="NTV25:NTZ25"/>
    <mergeCell ref="NUA25:NUE25"/>
    <mergeCell ref="NUF25:NUJ25"/>
    <mergeCell ref="NUK25:NUO25"/>
    <mergeCell ref="NSR25:NSV25"/>
    <mergeCell ref="NSW25:NTA25"/>
    <mergeCell ref="NTB25:NTF25"/>
    <mergeCell ref="NTG25:NTK25"/>
    <mergeCell ref="NTL25:NTP25"/>
    <mergeCell ref="NRS25:NRW25"/>
    <mergeCell ref="NRX25:NSB25"/>
    <mergeCell ref="NSC25:NSG25"/>
    <mergeCell ref="NSH25:NSL25"/>
    <mergeCell ref="NSM25:NSQ25"/>
    <mergeCell ref="NQT25:NQX25"/>
    <mergeCell ref="NQY25:NRC25"/>
    <mergeCell ref="NRD25:NRH25"/>
    <mergeCell ref="NRI25:NRM25"/>
    <mergeCell ref="NRN25:NRR25"/>
    <mergeCell ref="NPU25:NPY25"/>
    <mergeCell ref="NPZ25:NQD25"/>
    <mergeCell ref="NQE25:NQI25"/>
    <mergeCell ref="NQJ25:NQN25"/>
    <mergeCell ref="NQO25:NQS25"/>
    <mergeCell ref="NOV25:NOZ25"/>
    <mergeCell ref="NPA25:NPE25"/>
    <mergeCell ref="NPF25:NPJ25"/>
    <mergeCell ref="NPK25:NPO25"/>
    <mergeCell ref="NPP25:NPT25"/>
    <mergeCell ref="NNW25:NOA25"/>
    <mergeCell ref="NOB25:NOF25"/>
    <mergeCell ref="NOG25:NOK25"/>
    <mergeCell ref="NOL25:NOP25"/>
    <mergeCell ref="NOQ25:NOU25"/>
    <mergeCell ref="NMX25:NNB25"/>
    <mergeCell ref="NNC25:NNG25"/>
    <mergeCell ref="NNH25:NNL25"/>
    <mergeCell ref="NNM25:NNQ25"/>
    <mergeCell ref="NNR25:NNV25"/>
    <mergeCell ref="NLY25:NMC25"/>
    <mergeCell ref="NMD25:NMH25"/>
    <mergeCell ref="NMI25:NMM25"/>
    <mergeCell ref="NMN25:NMR25"/>
    <mergeCell ref="NMS25:NMW25"/>
    <mergeCell ref="NKZ25:NLD25"/>
    <mergeCell ref="NLE25:NLI25"/>
    <mergeCell ref="NLJ25:NLN25"/>
    <mergeCell ref="NLO25:NLS25"/>
    <mergeCell ref="NLT25:NLX25"/>
    <mergeCell ref="NKA25:NKE25"/>
    <mergeCell ref="NKF25:NKJ25"/>
    <mergeCell ref="NKK25:NKO25"/>
    <mergeCell ref="NKP25:NKT25"/>
    <mergeCell ref="NKU25:NKY25"/>
    <mergeCell ref="NJB25:NJF25"/>
    <mergeCell ref="NJG25:NJK25"/>
    <mergeCell ref="NJL25:NJP25"/>
    <mergeCell ref="NJQ25:NJU25"/>
    <mergeCell ref="NJV25:NJZ25"/>
    <mergeCell ref="NIC25:NIG25"/>
    <mergeCell ref="NIH25:NIL25"/>
    <mergeCell ref="NIM25:NIQ25"/>
    <mergeCell ref="NIR25:NIV25"/>
    <mergeCell ref="NIW25:NJA25"/>
    <mergeCell ref="NHD25:NHH25"/>
    <mergeCell ref="NHI25:NHM25"/>
    <mergeCell ref="NHN25:NHR25"/>
    <mergeCell ref="NHS25:NHW25"/>
    <mergeCell ref="NHX25:NIB25"/>
    <mergeCell ref="NGE25:NGI25"/>
    <mergeCell ref="NGJ25:NGN25"/>
    <mergeCell ref="NGO25:NGS25"/>
    <mergeCell ref="NGT25:NGX25"/>
    <mergeCell ref="NGY25:NHC25"/>
    <mergeCell ref="NFF25:NFJ25"/>
    <mergeCell ref="NFK25:NFO25"/>
    <mergeCell ref="NFP25:NFT25"/>
    <mergeCell ref="NFU25:NFY25"/>
    <mergeCell ref="NFZ25:NGD25"/>
    <mergeCell ref="NEG25:NEK25"/>
    <mergeCell ref="NEL25:NEP25"/>
    <mergeCell ref="NEQ25:NEU25"/>
    <mergeCell ref="NEV25:NEZ25"/>
    <mergeCell ref="NFA25:NFE25"/>
    <mergeCell ref="NDH25:NDL25"/>
    <mergeCell ref="NDM25:NDQ25"/>
    <mergeCell ref="NDR25:NDV25"/>
    <mergeCell ref="NDW25:NEA25"/>
    <mergeCell ref="NEB25:NEF25"/>
    <mergeCell ref="NCI25:NCM25"/>
    <mergeCell ref="NCN25:NCR25"/>
    <mergeCell ref="NCS25:NCW25"/>
    <mergeCell ref="NCX25:NDB25"/>
    <mergeCell ref="NDC25:NDG25"/>
    <mergeCell ref="NBJ25:NBN25"/>
    <mergeCell ref="NBO25:NBS25"/>
    <mergeCell ref="NBT25:NBX25"/>
    <mergeCell ref="NBY25:NCC25"/>
    <mergeCell ref="NCD25:NCH25"/>
    <mergeCell ref="NAK25:NAO25"/>
    <mergeCell ref="NAP25:NAT25"/>
    <mergeCell ref="NAU25:NAY25"/>
    <mergeCell ref="NAZ25:NBD25"/>
    <mergeCell ref="NBE25:NBI25"/>
    <mergeCell ref="MZL25:MZP25"/>
    <mergeCell ref="MZQ25:MZU25"/>
    <mergeCell ref="MZV25:MZZ25"/>
    <mergeCell ref="NAA25:NAE25"/>
    <mergeCell ref="NAF25:NAJ25"/>
    <mergeCell ref="MYM25:MYQ25"/>
    <mergeCell ref="MYR25:MYV25"/>
    <mergeCell ref="MYW25:MZA25"/>
    <mergeCell ref="MZB25:MZF25"/>
    <mergeCell ref="MZG25:MZK25"/>
    <mergeCell ref="MXN25:MXR25"/>
    <mergeCell ref="MXS25:MXW25"/>
    <mergeCell ref="MXX25:MYB25"/>
    <mergeCell ref="MYC25:MYG25"/>
    <mergeCell ref="MYH25:MYL25"/>
    <mergeCell ref="MWO25:MWS25"/>
    <mergeCell ref="MWT25:MWX25"/>
    <mergeCell ref="MWY25:MXC25"/>
    <mergeCell ref="MXD25:MXH25"/>
    <mergeCell ref="MXI25:MXM25"/>
    <mergeCell ref="MVP25:MVT25"/>
    <mergeCell ref="MVU25:MVY25"/>
    <mergeCell ref="MVZ25:MWD25"/>
    <mergeCell ref="MWE25:MWI25"/>
    <mergeCell ref="MWJ25:MWN25"/>
    <mergeCell ref="MUQ25:MUU25"/>
    <mergeCell ref="MUV25:MUZ25"/>
    <mergeCell ref="MVA25:MVE25"/>
    <mergeCell ref="MVF25:MVJ25"/>
    <mergeCell ref="MVK25:MVO25"/>
    <mergeCell ref="MTR25:MTV25"/>
    <mergeCell ref="MTW25:MUA25"/>
    <mergeCell ref="MUB25:MUF25"/>
    <mergeCell ref="MUG25:MUK25"/>
    <mergeCell ref="MUL25:MUP25"/>
    <mergeCell ref="MSS25:MSW25"/>
    <mergeCell ref="MSX25:MTB25"/>
    <mergeCell ref="MTC25:MTG25"/>
    <mergeCell ref="MTH25:MTL25"/>
    <mergeCell ref="MTM25:MTQ25"/>
    <mergeCell ref="MRT25:MRX25"/>
    <mergeCell ref="MRY25:MSC25"/>
    <mergeCell ref="MSD25:MSH25"/>
    <mergeCell ref="MSI25:MSM25"/>
    <mergeCell ref="MSN25:MSR25"/>
    <mergeCell ref="MQU25:MQY25"/>
    <mergeCell ref="MQZ25:MRD25"/>
    <mergeCell ref="MRE25:MRI25"/>
    <mergeCell ref="MRJ25:MRN25"/>
    <mergeCell ref="MRO25:MRS25"/>
    <mergeCell ref="MPV25:MPZ25"/>
    <mergeCell ref="MQA25:MQE25"/>
    <mergeCell ref="MQF25:MQJ25"/>
    <mergeCell ref="MQK25:MQO25"/>
    <mergeCell ref="MQP25:MQT25"/>
    <mergeCell ref="MOW25:MPA25"/>
    <mergeCell ref="MPB25:MPF25"/>
    <mergeCell ref="MPG25:MPK25"/>
    <mergeCell ref="MPL25:MPP25"/>
    <mergeCell ref="MPQ25:MPU25"/>
    <mergeCell ref="MNX25:MOB25"/>
    <mergeCell ref="MOC25:MOG25"/>
    <mergeCell ref="MOH25:MOL25"/>
    <mergeCell ref="MOM25:MOQ25"/>
    <mergeCell ref="MOR25:MOV25"/>
    <mergeCell ref="MMY25:MNC25"/>
    <mergeCell ref="MND25:MNH25"/>
    <mergeCell ref="MNI25:MNM25"/>
    <mergeCell ref="MNN25:MNR25"/>
    <mergeCell ref="MNS25:MNW25"/>
    <mergeCell ref="MLZ25:MMD25"/>
    <mergeCell ref="MME25:MMI25"/>
    <mergeCell ref="MMJ25:MMN25"/>
    <mergeCell ref="MMO25:MMS25"/>
    <mergeCell ref="MMT25:MMX25"/>
    <mergeCell ref="MLA25:MLE25"/>
    <mergeCell ref="MLF25:MLJ25"/>
    <mergeCell ref="MLK25:MLO25"/>
    <mergeCell ref="MLP25:MLT25"/>
    <mergeCell ref="MLU25:MLY25"/>
    <mergeCell ref="MKB25:MKF25"/>
    <mergeCell ref="MKG25:MKK25"/>
    <mergeCell ref="MKL25:MKP25"/>
    <mergeCell ref="MKQ25:MKU25"/>
    <mergeCell ref="MKV25:MKZ25"/>
    <mergeCell ref="MJC25:MJG25"/>
    <mergeCell ref="MJH25:MJL25"/>
    <mergeCell ref="MJM25:MJQ25"/>
    <mergeCell ref="MJR25:MJV25"/>
    <mergeCell ref="MJW25:MKA25"/>
    <mergeCell ref="MID25:MIH25"/>
    <mergeCell ref="MII25:MIM25"/>
    <mergeCell ref="MIN25:MIR25"/>
    <mergeCell ref="MIS25:MIW25"/>
    <mergeCell ref="MIX25:MJB25"/>
    <mergeCell ref="MHE25:MHI25"/>
    <mergeCell ref="MHJ25:MHN25"/>
    <mergeCell ref="MHO25:MHS25"/>
    <mergeCell ref="MHT25:MHX25"/>
    <mergeCell ref="MHY25:MIC25"/>
    <mergeCell ref="MGF25:MGJ25"/>
    <mergeCell ref="MGK25:MGO25"/>
    <mergeCell ref="MGP25:MGT25"/>
    <mergeCell ref="MGU25:MGY25"/>
    <mergeCell ref="MGZ25:MHD25"/>
    <mergeCell ref="MFG25:MFK25"/>
    <mergeCell ref="MFL25:MFP25"/>
    <mergeCell ref="MFQ25:MFU25"/>
    <mergeCell ref="MFV25:MFZ25"/>
    <mergeCell ref="MGA25:MGE25"/>
    <mergeCell ref="MEH25:MEL25"/>
    <mergeCell ref="MEM25:MEQ25"/>
    <mergeCell ref="MER25:MEV25"/>
    <mergeCell ref="MEW25:MFA25"/>
    <mergeCell ref="MFB25:MFF25"/>
    <mergeCell ref="MDI25:MDM25"/>
    <mergeCell ref="MDN25:MDR25"/>
    <mergeCell ref="MDS25:MDW25"/>
    <mergeCell ref="MDX25:MEB25"/>
    <mergeCell ref="MEC25:MEG25"/>
    <mergeCell ref="MCJ25:MCN25"/>
    <mergeCell ref="MCO25:MCS25"/>
    <mergeCell ref="MCT25:MCX25"/>
    <mergeCell ref="MCY25:MDC25"/>
    <mergeCell ref="MDD25:MDH25"/>
    <mergeCell ref="MBK25:MBO25"/>
    <mergeCell ref="MBP25:MBT25"/>
    <mergeCell ref="MBU25:MBY25"/>
    <mergeCell ref="MBZ25:MCD25"/>
    <mergeCell ref="MCE25:MCI25"/>
    <mergeCell ref="MAL25:MAP25"/>
    <mergeCell ref="MAQ25:MAU25"/>
    <mergeCell ref="MAV25:MAZ25"/>
    <mergeCell ref="MBA25:MBE25"/>
    <mergeCell ref="MBF25:MBJ25"/>
    <mergeCell ref="LZM25:LZQ25"/>
    <mergeCell ref="LZR25:LZV25"/>
    <mergeCell ref="LZW25:MAA25"/>
    <mergeCell ref="MAB25:MAF25"/>
    <mergeCell ref="MAG25:MAK25"/>
    <mergeCell ref="LYN25:LYR25"/>
    <mergeCell ref="LYS25:LYW25"/>
    <mergeCell ref="LYX25:LZB25"/>
    <mergeCell ref="LZC25:LZG25"/>
    <mergeCell ref="LZH25:LZL25"/>
    <mergeCell ref="LXO25:LXS25"/>
    <mergeCell ref="LXT25:LXX25"/>
    <mergeCell ref="LXY25:LYC25"/>
    <mergeCell ref="LYD25:LYH25"/>
    <mergeCell ref="LYI25:LYM25"/>
    <mergeCell ref="LWP25:LWT25"/>
    <mergeCell ref="LWU25:LWY25"/>
    <mergeCell ref="LWZ25:LXD25"/>
    <mergeCell ref="LXE25:LXI25"/>
    <mergeCell ref="LXJ25:LXN25"/>
    <mergeCell ref="LVQ25:LVU25"/>
    <mergeCell ref="LVV25:LVZ25"/>
    <mergeCell ref="LWA25:LWE25"/>
    <mergeCell ref="LWF25:LWJ25"/>
    <mergeCell ref="LWK25:LWO25"/>
    <mergeCell ref="LUR25:LUV25"/>
    <mergeCell ref="LUW25:LVA25"/>
    <mergeCell ref="LVB25:LVF25"/>
    <mergeCell ref="LVG25:LVK25"/>
    <mergeCell ref="LVL25:LVP25"/>
    <mergeCell ref="LTS25:LTW25"/>
    <mergeCell ref="LTX25:LUB25"/>
    <mergeCell ref="LUC25:LUG25"/>
    <mergeCell ref="LUH25:LUL25"/>
    <mergeCell ref="LUM25:LUQ25"/>
    <mergeCell ref="LST25:LSX25"/>
    <mergeCell ref="LSY25:LTC25"/>
    <mergeCell ref="LTD25:LTH25"/>
    <mergeCell ref="LTI25:LTM25"/>
    <mergeCell ref="LTN25:LTR25"/>
    <mergeCell ref="LRU25:LRY25"/>
    <mergeCell ref="LRZ25:LSD25"/>
    <mergeCell ref="LSE25:LSI25"/>
    <mergeCell ref="LSJ25:LSN25"/>
    <mergeCell ref="LSO25:LSS25"/>
    <mergeCell ref="LQV25:LQZ25"/>
    <mergeCell ref="LRA25:LRE25"/>
    <mergeCell ref="LRF25:LRJ25"/>
    <mergeCell ref="LRK25:LRO25"/>
    <mergeCell ref="LRP25:LRT25"/>
    <mergeCell ref="LPW25:LQA25"/>
    <mergeCell ref="LQB25:LQF25"/>
    <mergeCell ref="LQG25:LQK25"/>
    <mergeCell ref="LQL25:LQP25"/>
    <mergeCell ref="LQQ25:LQU25"/>
    <mergeCell ref="LOX25:LPB25"/>
    <mergeCell ref="LPC25:LPG25"/>
    <mergeCell ref="LPH25:LPL25"/>
    <mergeCell ref="LPM25:LPQ25"/>
    <mergeCell ref="LPR25:LPV25"/>
    <mergeCell ref="LNY25:LOC25"/>
    <mergeCell ref="LOD25:LOH25"/>
    <mergeCell ref="LOI25:LOM25"/>
    <mergeCell ref="LON25:LOR25"/>
    <mergeCell ref="LOS25:LOW25"/>
    <mergeCell ref="LMZ25:LND25"/>
    <mergeCell ref="LNE25:LNI25"/>
    <mergeCell ref="LNJ25:LNN25"/>
    <mergeCell ref="LNO25:LNS25"/>
    <mergeCell ref="LNT25:LNX25"/>
    <mergeCell ref="LMA25:LME25"/>
    <mergeCell ref="LMF25:LMJ25"/>
    <mergeCell ref="LMK25:LMO25"/>
    <mergeCell ref="LMP25:LMT25"/>
    <mergeCell ref="LMU25:LMY25"/>
    <mergeCell ref="LLB25:LLF25"/>
    <mergeCell ref="LLG25:LLK25"/>
    <mergeCell ref="LLL25:LLP25"/>
    <mergeCell ref="LLQ25:LLU25"/>
    <mergeCell ref="LLV25:LLZ25"/>
    <mergeCell ref="LKC25:LKG25"/>
    <mergeCell ref="LKH25:LKL25"/>
    <mergeCell ref="LKM25:LKQ25"/>
    <mergeCell ref="LKR25:LKV25"/>
    <mergeCell ref="LKW25:LLA25"/>
    <mergeCell ref="LJD25:LJH25"/>
    <mergeCell ref="LJI25:LJM25"/>
    <mergeCell ref="LJN25:LJR25"/>
    <mergeCell ref="LJS25:LJW25"/>
    <mergeCell ref="LJX25:LKB25"/>
    <mergeCell ref="LIE25:LII25"/>
    <mergeCell ref="LIJ25:LIN25"/>
    <mergeCell ref="LIO25:LIS25"/>
    <mergeCell ref="LIT25:LIX25"/>
    <mergeCell ref="LIY25:LJC25"/>
    <mergeCell ref="LHF25:LHJ25"/>
    <mergeCell ref="LHK25:LHO25"/>
    <mergeCell ref="LHP25:LHT25"/>
    <mergeCell ref="LHU25:LHY25"/>
    <mergeCell ref="LHZ25:LID25"/>
    <mergeCell ref="LGG25:LGK25"/>
    <mergeCell ref="LGL25:LGP25"/>
    <mergeCell ref="LGQ25:LGU25"/>
    <mergeCell ref="LGV25:LGZ25"/>
    <mergeCell ref="LHA25:LHE25"/>
    <mergeCell ref="LFH25:LFL25"/>
    <mergeCell ref="LFM25:LFQ25"/>
    <mergeCell ref="LFR25:LFV25"/>
    <mergeCell ref="LFW25:LGA25"/>
    <mergeCell ref="LGB25:LGF25"/>
    <mergeCell ref="LEI25:LEM25"/>
    <mergeCell ref="LEN25:LER25"/>
    <mergeCell ref="LES25:LEW25"/>
    <mergeCell ref="LEX25:LFB25"/>
    <mergeCell ref="LFC25:LFG25"/>
    <mergeCell ref="LDJ25:LDN25"/>
    <mergeCell ref="LDO25:LDS25"/>
    <mergeCell ref="LDT25:LDX25"/>
    <mergeCell ref="LDY25:LEC25"/>
    <mergeCell ref="LED25:LEH25"/>
    <mergeCell ref="LCK25:LCO25"/>
    <mergeCell ref="LCP25:LCT25"/>
    <mergeCell ref="LCU25:LCY25"/>
    <mergeCell ref="LCZ25:LDD25"/>
    <mergeCell ref="LDE25:LDI25"/>
    <mergeCell ref="LBL25:LBP25"/>
    <mergeCell ref="LBQ25:LBU25"/>
    <mergeCell ref="LBV25:LBZ25"/>
    <mergeCell ref="LCA25:LCE25"/>
    <mergeCell ref="LCF25:LCJ25"/>
    <mergeCell ref="LAM25:LAQ25"/>
    <mergeCell ref="LAR25:LAV25"/>
    <mergeCell ref="LAW25:LBA25"/>
    <mergeCell ref="LBB25:LBF25"/>
    <mergeCell ref="LBG25:LBK25"/>
    <mergeCell ref="KZN25:KZR25"/>
    <mergeCell ref="KZS25:KZW25"/>
    <mergeCell ref="KZX25:LAB25"/>
    <mergeCell ref="LAC25:LAG25"/>
    <mergeCell ref="LAH25:LAL25"/>
    <mergeCell ref="KYO25:KYS25"/>
    <mergeCell ref="KYT25:KYX25"/>
    <mergeCell ref="KYY25:KZC25"/>
    <mergeCell ref="KZD25:KZH25"/>
    <mergeCell ref="KZI25:KZM25"/>
    <mergeCell ref="KXP25:KXT25"/>
    <mergeCell ref="KXU25:KXY25"/>
    <mergeCell ref="KXZ25:KYD25"/>
    <mergeCell ref="KYE25:KYI25"/>
    <mergeCell ref="KYJ25:KYN25"/>
    <mergeCell ref="KWQ25:KWU25"/>
    <mergeCell ref="KWV25:KWZ25"/>
    <mergeCell ref="KXA25:KXE25"/>
    <mergeCell ref="KXF25:KXJ25"/>
    <mergeCell ref="KXK25:KXO25"/>
    <mergeCell ref="KVR25:KVV25"/>
    <mergeCell ref="KVW25:KWA25"/>
    <mergeCell ref="KWB25:KWF25"/>
    <mergeCell ref="KWG25:KWK25"/>
    <mergeCell ref="KWL25:KWP25"/>
    <mergeCell ref="KUS25:KUW25"/>
    <mergeCell ref="KUX25:KVB25"/>
    <mergeCell ref="KVC25:KVG25"/>
    <mergeCell ref="KVH25:KVL25"/>
    <mergeCell ref="KVM25:KVQ25"/>
    <mergeCell ref="KTT25:KTX25"/>
    <mergeCell ref="KTY25:KUC25"/>
    <mergeCell ref="KUD25:KUH25"/>
    <mergeCell ref="KUI25:KUM25"/>
    <mergeCell ref="KUN25:KUR25"/>
    <mergeCell ref="KSU25:KSY25"/>
    <mergeCell ref="KSZ25:KTD25"/>
    <mergeCell ref="KTE25:KTI25"/>
    <mergeCell ref="KTJ25:KTN25"/>
    <mergeCell ref="KTO25:KTS25"/>
    <mergeCell ref="KRV25:KRZ25"/>
    <mergeCell ref="KSA25:KSE25"/>
    <mergeCell ref="KSF25:KSJ25"/>
    <mergeCell ref="KSK25:KSO25"/>
    <mergeCell ref="KSP25:KST25"/>
    <mergeCell ref="KQW25:KRA25"/>
    <mergeCell ref="KRB25:KRF25"/>
    <mergeCell ref="KRG25:KRK25"/>
    <mergeCell ref="KRL25:KRP25"/>
    <mergeCell ref="KRQ25:KRU25"/>
    <mergeCell ref="KPX25:KQB25"/>
    <mergeCell ref="KQC25:KQG25"/>
    <mergeCell ref="KQH25:KQL25"/>
    <mergeCell ref="KQM25:KQQ25"/>
    <mergeCell ref="KQR25:KQV25"/>
    <mergeCell ref="KOY25:KPC25"/>
    <mergeCell ref="KPD25:KPH25"/>
    <mergeCell ref="KPI25:KPM25"/>
    <mergeCell ref="KPN25:KPR25"/>
    <mergeCell ref="KPS25:KPW25"/>
    <mergeCell ref="KNZ25:KOD25"/>
    <mergeCell ref="KOE25:KOI25"/>
    <mergeCell ref="KOJ25:KON25"/>
    <mergeCell ref="KOO25:KOS25"/>
    <mergeCell ref="KOT25:KOX25"/>
    <mergeCell ref="KNA25:KNE25"/>
    <mergeCell ref="KNF25:KNJ25"/>
    <mergeCell ref="KNK25:KNO25"/>
    <mergeCell ref="KNP25:KNT25"/>
    <mergeCell ref="KNU25:KNY25"/>
    <mergeCell ref="KMB25:KMF25"/>
    <mergeCell ref="KMG25:KMK25"/>
    <mergeCell ref="KML25:KMP25"/>
    <mergeCell ref="KMQ25:KMU25"/>
    <mergeCell ref="KMV25:KMZ25"/>
    <mergeCell ref="KLC25:KLG25"/>
    <mergeCell ref="KLH25:KLL25"/>
    <mergeCell ref="KLM25:KLQ25"/>
    <mergeCell ref="KLR25:KLV25"/>
    <mergeCell ref="KLW25:KMA25"/>
    <mergeCell ref="KKD25:KKH25"/>
    <mergeCell ref="KKI25:KKM25"/>
    <mergeCell ref="KKN25:KKR25"/>
    <mergeCell ref="KKS25:KKW25"/>
    <mergeCell ref="KKX25:KLB25"/>
    <mergeCell ref="KJE25:KJI25"/>
    <mergeCell ref="KJJ25:KJN25"/>
    <mergeCell ref="KJO25:KJS25"/>
    <mergeCell ref="KJT25:KJX25"/>
    <mergeCell ref="KJY25:KKC25"/>
    <mergeCell ref="KIF25:KIJ25"/>
    <mergeCell ref="KIK25:KIO25"/>
    <mergeCell ref="KIP25:KIT25"/>
    <mergeCell ref="KIU25:KIY25"/>
    <mergeCell ref="KIZ25:KJD25"/>
    <mergeCell ref="KHG25:KHK25"/>
    <mergeCell ref="KHL25:KHP25"/>
    <mergeCell ref="KHQ25:KHU25"/>
    <mergeCell ref="KHV25:KHZ25"/>
    <mergeCell ref="KIA25:KIE25"/>
    <mergeCell ref="KGH25:KGL25"/>
    <mergeCell ref="KGM25:KGQ25"/>
    <mergeCell ref="KGR25:KGV25"/>
    <mergeCell ref="KGW25:KHA25"/>
    <mergeCell ref="KHB25:KHF25"/>
    <mergeCell ref="KFI25:KFM25"/>
    <mergeCell ref="KFN25:KFR25"/>
    <mergeCell ref="KFS25:KFW25"/>
    <mergeCell ref="KFX25:KGB25"/>
    <mergeCell ref="KGC25:KGG25"/>
    <mergeCell ref="KEJ25:KEN25"/>
    <mergeCell ref="KEO25:KES25"/>
    <mergeCell ref="KET25:KEX25"/>
    <mergeCell ref="KEY25:KFC25"/>
    <mergeCell ref="KFD25:KFH25"/>
    <mergeCell ref="KDK25:KDO25"/>
    <mergeCell ref="KDP25:KDT25"/>
    <mergeCell ref="KDU25:KDY25"/>
    <mergeCell ref="KDZ25:KED25"/>
    <mergeCell ref="KEE25:KEI25"/>
    <mergeCell ref="KCL25:KCP25"/>
    <mergeCell ref="KCQ25:KCU25"/>
    <mergeCell ref="KCV25:KCZ25"/>
    <mergeCell ref="KDA25:KDE25"/>
    <mergeCell ref="KDF25:KDJ25"/>
    <mergeCell ref="KBM25:KBQ25"/>
    <mergeCell ref="KBR25:KBV25"/>
    <mergeCell ref="KBW25:KCA25"/>
    <mergeCell ref="KCB25:KCF25"/>
    <mergeCell ref="KCG25:KCK25"/>
    <mergeCell ref="KAN25:KAR25"/>
    <mergeCell ref="KAS25:KAW25"/>
    <mergeCell ref="KAX25:KBB25"/>
    <mergeCell ref="KBC25:KBG25"/>
    <mergeCell ref="KBH25:KBL25"/>
    <mergeCell ref="JZO25:JZS25"/>
    <mergeCell ref="JZT25:JZX25"/>
    <mergeCell ref="JZY25:KAC25"/>
    <mergeCell ref="KAD25:KAH25"/>
    <mergeCell ref="KAI25:KAM25"/>
    <mergeCell ref="JYP25:JYT25"/>
    <mergeCell ref="JYU25:JYY25"/>
    <mergeCell ref="JYZ25:JZD25"/>
    <mergeCell ref="JZE25:JZI25"/>
    <mergeCell ref="JZJ25:JZN25"/>
    <mergeCell ref="JXQ25:JXU25"/>
    <mergeCell ref="JXV25:JXZ25"/>
    <mergeCell ref="JYA25:JYE25"/>
    <mergeCell ref="JYF25:JYJ25"/>
    <mergeCell ref="JYK25:JYO25"/>
    <mergeCell ref="JWR25:JWV25"/>
    <mergeCell ref="JWW25:JXA25"/>
    <mergeCell ref="JXB25:JXF25"/>
    <mergeCell ref="JXG25:JXK25"/>
    <mergeCell ref="JXL25:JXP25"/>
    <mergeCell ref="JVS25:JVW25"/>
    <mergeCell ref="JVX25:JWB25"/>
    <mergeCell ref="JWC25:JWG25"/>
    <mergeCell ref="JWH25:JWL25"/>
    <mergeCell ref="JWM25:JWQ25"/>
    <mergeCell ref="JUT25:JUX25"/>
    <mergeCell ref="JUY25:JVC25"/>
    <mergeCell ref="JVD25:JVH25"/>
    <mergeCell ref="JVI25:JVM25"/>
    <mergeCell ref="JVN25:JVR25"/>
    <mergeCell ref="JTU25:JTY25"/>
    <mergeCell ref="JTZ25:JUD25"/>
    <mergeCell ref="JUE25:JUI25"/>
    <mergeCell ref="JUJ25:JUN25"/>
    <mergeCell ref="JUO25:JUS25"/>
    <mergeCell ref="JSV25:JSZ25"/>
    <mergeCell ref="JTA25:JTE25"/>
    <mergeCell ref="JTF25:JTJ25"/>
    <mergeCell ref="JTK25:JTO25"/>
    <mergeCell ref="JTP25:JTT25"/>
    <mergeCell ref="JRW25:JSA25"/>
    <mergeCell ref="JSB25:JSF25"/>
    <mergeCell ref="JSG25:JSK25"/>
    <mergeCell ref="JSL25:JSP25"/>
    <mergeCell ref="JSQ25:JSU25"/>
    <mergeCell ref="JQX25:JRB25"/>
    <mergeCell ref="JRC25:JRG25"/>
    <mergeCell ref="JRH25:JRL25"/>
    <mergeCell ref="JRM25:JRQ25"/>
    <mergeCell ref="JRR25:JRV25"/>
    <mergeCell ref="JPY25:JQC25"/>
    <mergeCell ref="JQD25:JQH25"/>
    <mergeCell ref="JQI25:JQM25"/>
    <mergeCell ref="JQN25:JQR25"/>
    <mergeCell ref="JQS25:JQW25"/>
    <mergeCell ref="JOZ25:JPD25"/>
    <mergeCell ref="JPE25:JPI25"/>
    <mergeCell ref="JPJ25:JPN25"/>
    <mergeCell ref="JPO25:JPS25"/>
    <mergeCell ref="JPT25:JPX25"/>
    <mergeCell ref="JOA25:JOE25"/>
    <mergeCell ref="JOF25:JOJ25"/>
    <mergeCell ref="JOK25:JOO25"/>
    <mergeCell ref="JOP25:JOT25"/>
    <mergeCell ref="JOU25:JOY25"/>
    <mergeCell ref="JNB25:JNF25"/>
    <mergeCell ref="JNG25:JNK25"/>
    <mergeCell ref="JNL25:JNP25"/>
    <mergeCell ref="JNQ25:JNU25"/>
    <mergeCell ref="JNV25:JNZ25"/>
    <mergeCell ref="JMC25:JMG25"/>
    <mergeCell ref="JMH25:JML25"/>
    <mergeCell ref="JMM25:JMQ25"/>
    <mergeCell ref="JMR25:JMV25"/>
    <mergeCell ref="JMW25:JNA25"/>
    <mergeCell ref="JLD25:JLH25"/>
    <mergeCell ref="JLI25:JLM25"/>
    <mergeCell ref="JLN25:JLR25"/>
    <mergeCell ref="JLS25:JLW25"/>
    <mergeCell ref="JLX25:JMB25"/>
    <mergeCell ref="JKE25:JKI25"/>
    <mergeCell ref="JKJ25:JKN25"/>
    <mergeCell ref="JKO25:JKS25"/>
    <mergeCell ref="JKT25:JKX25"/>
    <mergeCell ref="JKY25:JLC25"/>
    <mergeCell ref="JJF25:JJJ25"/>
    <mergeCell ref="JJK25:JJO25"/>
    <mergeCell ref="JJP25:JJT25"/>
    <mergeCell ref="JJU25:JJY25"/>
    <mergeCell ref="JJZ25:JKD25"/>
    <mergeCell ref="JIG25:JIK25"/>
    <mergeCell ref="JIL25:JIP25"/>
    <mergeCell ref="JIQ25:JIU25"/>
    <mergeCell ref="JIV25:JIZ25"/>
    <mergeCell ref="JJA25:JJE25"/>
    <mergeCell ref="JHH25:JHL25"/>
    <mergeCell ref="JHM25:JHQ25"/>
    <mergeCell ref="JHR25:JHV25"/>
    <mergeCell ref="JHW25:JIA25"/>
    <mergeCell ref="JIB25:JIF25"/>
    <mergeCell ref="JGI25:JGM25"/>
    <mergeCell ref="JGN25:JGR25"/>
    <mergeCell ref="JGS25:JGW25"/>
    <mergeCell ref="JGX25:JHB25"/>
    <mergeCell ref="JHC25:JHG25"/>
    <mergeCell ref="JFJ25:JFN25"/>
    <mergeCell ref="JFO25:JFS25"/>
    <mergeCell ref="JFT25:JFX25"/>
    <mergeCell ref="JFY25:JGC25"/>
    <mergeCell ref="JGD25:JGH25"/>
    <mergeCell ref="JEK25:JEO25"/>
    <mergeCell ref="JEP25:JET25"/>
    <mergeCell ref="JEU25:JEY25"/>
    <mergeCell ref="JEZ25:JFD25"/>
    <mergeCell ref="JFE25:JFI25"/>
    <mergeCell ref="JDL25:JDP25"/>
    <mergeCell ref="JDQ25:JDU25"/>
    <mergeCell ref="JDV25:JDZ25"/>
    <mergeCell ref="JEA25:JEE25"/>
    <mergeCell ref="JEF25:JEJ25"/>
    <mergeCell ref="JCM25:JCQ25"/>
    <mergeCell ref="JCR25:JCV25"/>
    <mergeCell ref="JCW25:JDA25"/>
    <mergeCell ref="JDB25:JDF25"/>
    <mergeCell ref="JDG25:JDK25"/>
    <mergeCell ref="JBN25:JBR25"/>
    <mergeCell ref="JBS25:JBW25"/>
    <mergeCell ref="JBX25:JCB25"/>
    <mergeCell ref="JCC25:JCG25"/>
    <mergeCell ref="JCH25:JCL25"/>
    <mergeCell ref="JAO25:JAS25"/>
    <mergeCell ref="JAT25:JAX25"/>
    <mergeCell ref="JAY25:JBC25"/>
    <mergeCell ref="JBD25:JBH25"/>
    <mergeCell ref="JBI25:JBM25"/>
    <mergeCell ref="IZP25:IZT25"/>
    <mergeCell ref="IZU25:IZY25"/>
    <mergeCell ref="IZZ25:JAD25"/>
    <mergeCell ref="JAE25:JAI25"/>
    <mergeCell ref="JAJ25:JAN25"/>
    <mergeCell ref="IYQ25:IYU25"/>
    <mergeCell ref="IYV25:IYZ25"/>
    <mergeCell ref="IZA25:IZE25"/>
    <mergeCell ref="IZF25:IZJ25"/>
    <mergeCell ref="IZK25:IZO25"/>
    <mergeCell ref="IXR25:IXV25"/>
    <mergeCell ref="IXW25:IYA25"/>
    <mergeCell ref="IYB25:IYF25"/>
    <mergeCell ref="IYG25:IYK25"/>
    <mergeCell ref="IYL25:IYP25"/>
    <mergeCell ref="IWS25:IWW25"/>
    <mergeCell ref="IWX25:IXB25"/>
    <mergeCell ref="IXC25:IXG25"/>
    <mergeCell ref="IXH25:IXL25"/>
    <mergeCell ref="IXM25:IXQ25"/>
    <mergeCell ref="IVT25:IVX25"/>
    <mergeCell ref="IVY25:IWC25"/>
    <mergeCell ref="IWD25:IWH25"/>
    <mergeCell ref="IWI25:IWM25"/>
    <mergeCell ref="IWN25:IWR25"/>
    <mergeCell ref="IUU25:IUY25"/>
    <mergeCell ref="IUZ25:IVD25"/>
    <mergeCell ref="IVE25:IVI25"/>
    <mergeCell ref="IVJ25:IVN25"/>
    <mergeCell ref="IVO25:IVS25"/>
    <mergeCell ref="ITV25:ITZ25"/>
    <mergeCell ref="IUA25:IUE25"/>
    <mergeCell ref="IUF25:IUJ25"/>
    <mergeCell ref="IUK25:IUO25"/>
    <mergeCell ref="IUP25:IUT25"/>
    <mergeCell ref="ISW25:ITA25"/>
    <mergeCell ref="ITB25:ITF25"/>
    <mergeCell ref="ITG25:ITK25"/>
    <mergeCell ref="ITL25:ITP25"/>
    <mergeCell ref="ITQ25:ITU25"/>
    <mergeCell ref="IRX25:ISB25"/>
    <mergeCell ref="ISC25:ISG25"/>
    <mergeCell ref="ISH25:ISL25"/>
    <mergeCell ref="ISM25:ISQ25"/>
    <mergeCell ref="ISR25:ISV25"/>
    <mergeCell ref="IQY25:IRC25"/>
    <mergeCell ref="IRD25:IRH25"/>
    <mergeCell ref="IRI25:IRM25"/>
    <mergeCell ref="IRN25:IRR25"/>
    <mergeCell ref="IRS25:IRW25"/>
    <mergeCell ref="IPZ25:IQD25"/>
    <mergeCell ref="IQE25:IQI25"/>
    <mergeCell ref="IQJ25:IQN25"/>
    <mergeCell ref="IQO25:IQS25"/>
    <mergeCell ref="IQT25:IQX25"/>
    <mergeCell ref="IPA25:IPE25"/>
    <mergeCell ref="IPF25:IPJ25"/>
    <mergeCell ref="IPK25:IPO25"/>
    <mergeCell ref="IPP25:IPT25"/>
    <mergeCell ref="IPU25:IPY25"/>
    <mergeCell ref="IOB25:IOF25"/>
    <mergeCell ref="IOG25:IOK25"/>
    <mergeCell ref="IOL25:IOP25"/>
    <mergeCell ref="IOQ25:IOU25"/>
    <mergeCell ref="IOV25:IOZ25"/>
    <mergeCell ref="INC25:ING25"/>
    <mergeCell ref="INH25:INL25"/>
    <mergeCell ref="INM25:INQ25"/>
    <mergeCell ref="INR25:INV25"/>
    <mergeCell ref="INW25:IOA25"/>
    <mergeCell ref="IMD25:IMH25"/>
    <mergeCell ref="IMI25:IMM25"/>
    <mergeCell ref="IMN25:IMR25"/>
    <mergeCell ref="IMS25:IMW25"/>
    <mergeCell ref="IMX25:INB25"/>
    <mergeCell ref="ILE25:ILI25"/>
    <mergeCell ref="ILJ25:ILN25"/>
    <mergeCell ref="ILO25:ILS25"/>
    <mergeCell ref="ILT25:ILX25"/>
    <mergeCell ref="ILY25:IMC25"/>
    <mergeCell ref="IKF25:IKJ25"/>
    <mergeCell ref="IKK25:IKO25"/>
    <mergeCell ref="IKP25:IKT25"/>
    <mergeCell ref="IKU25:IKY25"/>
    <mergeCell ref="IKZ25:ILD25"/>
    <mergeCell ref="IJG25:IJK25"/>
    <mergeCell ref="IJL25:IJP25"/>
    <mergeCell ref="IJQ25:IJU25"/>
    <mergeCell ref="IJV25:IJZ25"/>
    <mergeCell ref="IKA25:IKE25"/>
    <mergeCell ref="IIH25:IIL25"/>
    <mergeCell ref="IIM25:IIQ25"/>
    <mergeCell ref="IIR25:IIV25"/>
    <mergeCell ref="IIW25:IJA25"/>
    <mergeCell ref="IJB25:IJF25"/>
    <mergeCell ref="IHI25:IHM25"/>
    <mergeCell ref="IHN25:IHR25"/>
    <mergeCell ref="IHS25:IHW25"/>
    <mergeCell ref="IHX25:IIB25"/>
    <mergeCell ref="IIC25:IIG25"/>
    <mergeCell ref="IGJ25:IGN25"/>
    <mergeCell ref="IGO25:IGS25"/>
    <mergeCell ref="IGT25:IGX25"/>
    <mergeCell ref="IGY25:IHC25"/>
    <mergeCell ref="IHD25:IHH25"/>
    <mergeCell ref="IFK25:IFO25"/>
    <mergeCell ref="IFP25:IFT25"/>
    <mergeCell ref="IFU25:IFY25"/>
    <mergeCell ref="IFZ25:IGD25"/>
    <mergeCell ref="IGE25:IGI25"/>
    <mergeCell ref="IEL25:IEP25"/>
    <mergeCell ref="IEQ25:IEU25"/>
    <mergeCell ref="IEV25:IEZ25"/>
    <mergeCell ref="IFA25:IFE25"/>
    <mergeCell ref="IFF25:IFJ25"/>
    <mergeCell ref="IDM25:IDQ25"/>
    <mergeCell ref="IDR25:IDV25"/>
    <mergeCell ref="IDW25:IEA25"/>
    <mergeCell ref="IEB25:IEF25"/>
    <mergeCell ref="IEG25:IEK25"/>
    <mergeCell ref="ICN25:ICR25"/>
    <mergeCell ref="ICS25:ICW25"/>
    <mergeCell ref="ICX25:IDB25"/>
    <mergeCell ref="IDC25:IDG25"/>
    <mergeCell ref="IDH25:IDL25"/>
    <mergeCell ref="IBO25:IBS25"/>
    <mergeCell ref="IBT25:IBX25"/>
    <mergeCell ref="IBY25:ICC25"/>
    <mergeCell ref="ICD25:ICH25"/>
    <mergeCell ref="ICI25:ICM25"/>
    <mergeCell ref="IAP25:IAT25"/>
    <mergeCell ref="IAU25:IAY25"/>
    <mergeCell ref="IAZ25:IBD25"/>
    <mergeCell ref="IBE25:IBI25"/>
    <mergeCell ref="IBJ25:IBN25"/>
    <mergeCell ref="HZQ25:HZU25"/>
    <mergeCell ref="HZV25:HZZ25"/>
    <mergeCell ref="IAA25:IAE25"/>
    <mergeCell ref="IAF25:IAJ25"/>
    <mergeCell ref="IAK25:IAO25"/>
    <mergeCell ref="HYR25:HYV25"/>
    <mergeCell ref="HYW25:HZA25"/>
    <mergeCell ref="HZB25:HZF25"/>
    <mergeCell ref="HZG25:HZK25"/>
    <mergeCell ref="HZL25:HZP25"/>
    <mergeCell ref="HXS25:HXW25"/>
    <mergeCell ref="HXX25:HYB25"/>
    <mergeCell ref="HYC25:HYG25"/>
    <mergeCell ref="HYH25:HYL25"/>
    <mergeCell ref="HYM25:HYQ25"/>
    <mergeCell ref="HWT25:HWX25"/>
    <mergeCell ref="HWY25:HXC25"/>
    <mergeCell ref="HXD25:HXH25"/>
    <mergeCell ref="HXI25:HXM25"/>
    <mergeCell ref="HXN25:HXR25"/>
    <mergeCell ref="HVU25:HVY25"/>
    <mergeCell ref="HVZ25:HWD25"/>
    <mergeCell ref="HWE25:HWI25"/>
    <mergeCell ref="HWJ25:HWN25"/>
    <mergeCell ref="HWO25:HWS25"/>
    <mergeCell ref="HUV25:HUZ25"/>
    <mergeCell ref="HVA25:HVE25"/>
    <mergeCell ref="HVF25:HVJ25"/>
    <mergeCell ref="HVK25:HVO25"/>
    <mergeCell ref="HVP25:HVT25"/>
    <mergeCell ref="HTW25:HUA25"/>
    <mergeCell ref="HUB25:HUF25"/>
    <mergeCell ref="HUG25:HUK25"/>
    <mergeCell ref="HUL25:HUP25"/>
    <mergeCell ref="HUQ25:HUU25"/>
    <mergeCell ref="HSX25:HTB25"/>
    <mergeCell ref="HTC25:HTG25"/>
    <mergeCell ref="HTH25:HTL25"/>
    <mergeCell ref="HTM25:HTQ25"/>
    <mergeCell ref="HTR25:HTV25"/>
    <mergeCell ref="HRY25:HSC25"/>
    <mergeCell ref="HSD25:HSH25"/>
    <mergeCell ref="HSI25:HSM25"/>
    <mergeCell ref="HSN25:HSR25"/>
    <mergeCell ref="HSS25:HSW25"/>
    <mergeCell ref="HQZ25:HRD25"/>
    <mergeCell ref="HRE25:HRI25"/>
    <mergeCell ref="HRJ25:HRN25"/>
    <mergeCell ref="HRO25:HRS25"/>
    <mergeCell ref="HRT25:HRX25"/>
    <mergeCell ref="HQA25:HQE25"/>
    <mergeCell ref="HQF25:HQJ25"/>
    <mergeCell ref="HQK25:HQO25"/>
    <mergeCell ref="HQP25:HQT25"/>
    <mergeCell ref="HQU25:HQY25"/>
    <mergeCell ref="HPB25:HPF25"/>
    <mergeCell ref="HPG25:HPK25"/>
    <mergeCell ref="HPL25:HPP25"/>
    <mergeCell ref="HPQ25:HPU25"/>
    <mergeCell ref="HPV25:HPZ25"/>
    <mergeCell ref="HOC25:HOG25"/>
    <mergeCell ref="HOH25:HOL25"/>
    <mergeCell ref="HOM25:HOQ25"/>
    <mergeCell ref="HOR25:HOV25"/>
    <mergeCell ref="HOW25:HPA25"/>
    <mergeCell ref="HND25:HNH25"/>
    <mergeCell ref="HNI25:HNM25"/>
    <mergeCell ref="HNN25:HNR25"/>
    <mergeCell ref="HNS25:HNW25"/>
    <mergeCell ref="HNX25:HOB25"/>
    <mergeCell ref="HME25:HMI25"/>
    <mergeCell ref="HMJ25:HMN25"/>
    <mergeCell ref="HMO25:HMS25"/>
    <mergeCell ref="HMT25:HMX25"/>
    <mergeCell ref="HMY25:HNC25"/>
    <mergeCell ref="HLF25:HLJ25"/>
    <mergeCell ref="HLK25:HLO25"/>
    <mergeCell ref="HLP25:HLT25"/>
    <mergeCell ref="HLU25:HLY25"/>
    <mergeCell ref="HLZ25:HMD25"/>
    <mergeCell ref="HKG25:HKK25"/>
    <mergeCell ref="HKL25:HKP25"/>
    <mergeCell ref="HKQ25:HKU25"/>
    <mergeCell ref="HKV25:HKZ25"/>
    <mergeCell ref="HLA25:HLE25"/>
    <mergeCell ref="HJH25:HJL25"/>
    <mergeCell ref="HJM25:HJQ25"/>
    <mergeCell ref="HJR25:HJV25"/>
    <mergeCell ref="HJW25:HKA25"/>
    <mergeCell ref="HKB25:HKF25"/>
    <mergeCell ref="HII25:HIM25"/>
    <mergeCell ref="HIN25:HIR25"/>
    <mergeCell ref="HIS25:HIW25"/>
    <mergeCell ref="HIX25:HJB25"/>
    <mergeCell ref="HJC25:HJG25"/>
    <mergeCell ref="HHJ25:HHN25"/>
    <mergeCell ref="HHO25:HHS25"/>
    <mergeCell ref="HHT25:HHX25"/>
    <mergeCell ref="HHY25:HIC25"/>
    <mergeCell ref="HID25:HIH25"/>
    <mergeCell ref="HGK25:HGO25"/>
    <mergeCell ref="HGP25:HGT25"/>
    <mergeCell ref="HGU25:HGY25"/>
    <mergeCell ref="HGZ25:HHD25"/>
    <mergeCell ref="HHE25:HHI25"/>
    <mergeCell ref="HFL25:HFP25"/>
    <mergeCell ref="HFQ25:HFU25"/>
    <mergeCell ref="HFV25:HFZ25"/>
    <mergeCell ref="HGA25:HGE25"/>
    <mergeCell ref="HGF25:HGJ25"/>
    <mergeCell ref="HEM25:HEQ25"/>
    <mergeCell ref="HER25:HEV25"/>
    <mergeCell ref="HEW25:HFA25"/>
    <mergeCell ref="HFB25:HFF25"/>
    <mergeCell ref="HFG25:HFK25"/>
    <mergeCell ref="HDN25:HDR25"/>
    <mergeCell ref="HDS25:HDW25"/>
    <mergeCell ref="HDX25:HEB25"/>
    <mergeCell ref="HEC25:HEG25"/>
    <mergeCell ref="HEH25:HEL25"/>
    <mergeCell ref="HCO25:HCS25"/>
    <mergeCell ref="HCT25:HCX25"/>
    <mergeCell ref="HCY25:HDC25"/>
    <mergeCell ref="HDD25:HDH25"/>
    <mergeCell ref="HDI25:HDM25"/>
    <mergeCell ref="HBP25:HBT25"/>
    <mergeCell ref="HBU25:HBY25"/>
    <mergeCell ref="HBZ25:HCD25"/>
    <mergeCell ref="HCE25:HCI25"/>
    <mergeCell ref="HCJ25:HCN25"/>
    <mergeCell ref="HAQ25:HAU25"/>
    <mergeCell ref="HAV25:HAZ25"/>
    <mergeCell ref="HBA25:HBE25"/>
    <mergeCell ref="HBF25:HBJ25"/>
    <mergeCell ref="HBK25:HBO25"/>
    <mergeCell ref="GZR25:GZV25"/>
    <mergeCell ref="GZW25:HAA25"/>
    <mergeCell ref="HAB25:HAF25"/>
    <mergeCell ref="HAG25:HAK25"/>
    <mergeCell ref="HAL25:HAP25"/>
    <mergeCell ref="GYS25:GYW25"/>
    <mergeCell ref="GYX25:GZB25"/>
    <mergeCell ref="GZC25:GZG25"/>
    <mergeCell ref="GZH25:GZL25"/>
    <mergeCell ref="GZM25:GZQ25"/>
    <mergeCell ref="GXT25:GXX25"/>
    <mergeCell ref="GXY25:GYC25"/>
    <mergeCell ref="GYD25:GYH25"/>
    <mergeCell ref="GYI25:GYM25"/>
    <mergeCell ref="GYN25:GYR25"/>
    <mergeCell ref="GWU25:GWY25"/>
    <mergeCell ref="GWZ25:GXD25"/>
    <mergeCell ref="GXE25:GXI25"/>
    <mergeCell ref="GXJ25:GXN25"/>
    <mergeCell ref="GXO25:GXS25"/>
    <mergeCell ref="GVV25:GVZ25"/>
    <mergeCell ref="GWA25:GWE25"/>
    <mergeCell ref="GWF25:GWJ25"/>
    <mergeCell ref="GWK25:GWO25"/>
    <mergeCell ref="GWP25:GWT25"/>
    <mergeCell ref="GUW25:GVA25"/>
    <mergeCell ref="GVB25:GVF25"/>
    <mergeCell ref="GVG25:GVK25"/>
    <mergeCell ref="GVL25:GVP25"/>
    <mergeCell ref="GVQ25:GVU25"/>
    <mergeCell ref="GTX25:GUB25"/>
    <mergeCell ref="GUC25:GUG25"/>
    <mergeCell ref="GUH25:GUL25"/>
    <mergeCell ref="GUM25:GUQ25"/>
    <mergeCell ref="GUR25:GUV25"/>
    <mergeCell ref="GSY25:GTC25"/>
    <mergeCell ref="GTD25:GTH25"/>
    <mergeCell ref="GTI25:GTM25"/>
    <mergeCell ref="GTN25:GTR25"/>
    <mergeCell ref="GTS25:GTW25"/>
    <mergeCell ref="GRZ25:GSD25"/>
    <mergeCell ref="GSE25:GSI25"/>
    <mergeCell ref="GSJ25:GSN25"/>
    <mergeCell ref="GSO25:GSS25"/>
    <mergeCell ref="GST25:GSX25"/>
    <mergeCell ref="GRA25:GRE25"/>
    <mergeCell ref="GRF25:GRJ25"/>
    <mergeCell ref="GRK25:GRO25"/>
    <mergeCell ref="GRP25:GRT25"/>
    <mergeCell ref="GRU25:GRY25"/>
    <mergeCell ref="GQB25:GQF25"/>
    <mergeCell ref="GQG25:GQK25"/>
    <mergeCell ref="GQL25:GQP25"/>
    <mergeCell ref="GQQ25:GQU25"/>
    <mergeCell ref="GQV25:GQZ25"/>
    <mergeCell ref="GPC25:GPG25"/>
    <mergeCell ref="GPH25:GPL25"/>
    <mergeCell ref="GPM25:GPQ25"/>
    <mergeCell ref="GPR25:GPV25"/>
    <mergeCell ref="GPW25:GQA25"/>
    <mergeCell ref="GOD25:GOH25"/>
    <mergeCell ref="GOI25:GOM25"/>
    <mergeCell ref="GON25:GOR25"/>
    <mergeCell ref="GOS25:GOW25"/>
    <mergeCell ref="GOX25:GPB25"/>
    <mergeCell ref="GNE25:GNI25"/>
    <mergeCell ref="GNJ25:GNN25"/>
    <mergeCell ref="GNO25:GNS25"/>
    <mergeCell ref="GNT25:GNX25"/>
    <mergeCell ref="GNY25:GOC25"/>
    <mergeCell ref="GMF25:GMJ25"/>
    <mergeCell ref="GMK25:GMO25"/>
    <mergeCell ref="GMP25:GMT25"/>
    <mergeCell ref="GMU25:GMY25"/>
    <mergeCell ref="GMZ25:GND25"/>
    <mergeCell ref="GLG25:GLK25"/>
    <mergeCell ref="GLL25:GLP25"/>
    <mergeCell ref="GLQ25:GLU25"/>
    <mergeCell ref="GLV25:GLZ25"/>
    <mergeCell ref="GMA25:GME25"/>
    <mergeCell ref="GKH25:GKL25"/>
    <mergeCell ref="GKM25:GKQ25"/>
    <mergeCell ref="GKR25:GKV25"/>
    <mergeCell ref="GKW25:GLA25"/>
    <mergeCell ref="GLB25:GLF25"/>
    <mergeCell ref="GJI25:GJM25"/>
    <mergeCell ref="GJN25:GJR25"/>
    <mergeCell ref="GJS25:GJW25"/>
    <mergeCell ref="GJX25:GKB25"/>
    <mergeCell ref="GKC25:GKG25"/>
    <mergeCell ref="GIJ25:GIN25"/>
    <mergeCell ref="GIO25:GIS25"/>
    <mergeCell ref="GIT25:GIX25"/>
    <mergeCell ref="GIY25:GJC25"/>
    <mergeCell ref="GJD25:GJH25"/>
    <mergeCell ref="GHK25:GHO25"/>
    <mergeCell ref="GHP25:GHT25"/>
    <mergeCell ref="GHU25:GHY25"/>
    <mergeCell ref="GHZ25:GID25"/>
    <mergeCell ref="GIE25:GII25"/>
    <mergeCell ref="GGL25:GGP25"/>
    <mergeCell ref="GGQ25:GGU25"/>
    <mergeCell ref="GGV25:GGZ25"/>
    <mergeCell ref="GHA25:GHE25"/>
    <mergeCell ref="GHF25:GHJ25"/>
    <mergeCell ref="GFM25:GFQ25"/>
    <mergeCell ref="GFR25:GFV25"/>
    <mergeCell ref="GFW25:GGA25"/>
    <mergeCell ref="GGB25:GGF25"/>
    <mergeCell ref="GGG25:GGK25"/>
    <mergeCell ref="GEN25:GER25"/>
    <mergeCell ref="GES25:GEW25"/>
    <mergeCell ref="GEX25:GFB25"/>
    <mergeCell ref="GFC25:GFG25"/>
    <mergeCell ref="GFH25:GFL25"/>
    <mergeCell ref="GDO25:GDS25"/>
    <mergeCell ref="GDT25:GDX25"/>
    <mergeCell ref="GDY25:GEC25"/>
    <mergeCell ref="GED25:GEH25"/>
    <mergeCell ref="GEI25:GEM25"/>
    <mergeCell ref="GCP25:GCT25"/>
    <mergeCell ref="GCU25:GCY25"/>
    <mergeCell ref="GCZ25:GDD25"/>
    <mergeCell ref="GDE25:GDI25"/>
    <mergeCell ref="GDJ25:GDN25"/>
    <mergeCell ref="GBQ25:GBU25"/>
    <mergeCell ref="GBV25:GBZ25"/>
    <mergeCell ref="GCA25:GCE25"/>
    <mergeCell ref="GCF25:GCJ25"/>
    <mergeCell ref="GCK25:GCO25"/>
    <mergeCell ref="GAR25:GAV25"/>
    <mergeCell ref="GAW25:GBA25"/>
    <mergeCell ref="GBB25:GBF25"/>
    <mergeCell ref="GBG25:GBK25"/>
    <mergeCell ref="GBL25:GBP25"/>
    <mergeCell ref="FZS25:FZW25"/>
    <mergeCell ref="FZX25:GAB25"/>
    <mergeCell ref="GAC25:GAG25"/>
    <mergeCell ref="GAH25:GAL25"/>
    <mergeCell ref="GAM25:GAQ25"/>
    <mergeCell ref="FYT25:FYX25"/>
    <mergeCell ref="FYY25:FZC25"/>
    <mergeCell ref="FZD25:FZH25"/>
    <mergeCell ref="FZI25:FZM25"/>
    <mergeCell ref="FZN25:FZR25"/>
    <mergeCell ref="FXU25:FXY25"/>
    <mergeCell ref="FXZ25:FYD25"/>
    <mergeCell ref="FYE25:FYI25"/>
    <mergeCell ref="FYJ25:FYN25"/>
    <mergeCell ref="FYO25:FYS25"/>
    <mergeCell ref="FWV25:FWZ25"/>
    <mergeCell ref="FXA25:FXE25"/>
    <mergeCell ref="FXF25:FXJ25"/>
    <mergeCell ref="FXK25:FXO25"/>
    <mergeCell ref="FXP25:FXT25"/>
    <mergeCell ref="FVW25:FWA25"/>
    <mergeCell ref="FWB25:FWF25"/>
    <mergeCell ref="FWG25:FWK25"/>
    <mergeCell ref="FWL25:FWP25"/>
    <mergeCell ref="FWQ25:FWU25"/>
    <mergeCell ref="FUX25:FVB25"/>
    <mergeCell ref="FVC25:FVG25"/>
    <mergeCell ref="FVH25:FVL25"/>
    <mergeCell ref="FVM25:FVQ25"/>
    <mergeCell ref="FVR25:FVV25"/>
    <mergeCell ref="FTY25:FUC25"/>
    <mergeCell ref="FUD25:FUH25"/>
    <mergeCell ref="FUI25:FUM25"/>
    <mergeCell ref="FUN25:FUR25"/>
    <mergeCell ref="FUS25:FUW25"/>
    <mergeCell ref="FSZ25:FTD25"/>
    <mergeCell ref="FTE25:FTI25"/>
    <mergeCell ref="FTJ25:FTN25"/>
    <mergeCell ref="FTO25:FTS25"/>
    <mergeCell ref="FTT25:FTX25"/>
    <mergeCell ref="FSA25:FSE25"/>
    <mergeCell ref="FSF25:FSJ25"/>
    <mergeCell ref="FSK25:FSO25"/>
    <mergeCell ref="FSP25:FST25"/>
    <mergeCell ref="FSU25:FSY25"/>
    <mergeCell ref="FRB25:FRF25"/>
    <mergeCell ref="FRG25:FRK25"/>
    <mergeCell ref="FRL25:FRP25"/>
    <mergeCell ref="FRQ25:FRU25"/>
    <mergeCell ref="FRV25:FRZ25"/>
    <mergeCell ref="FQC25:FQG25"/>
    <mergeCell ref="FQH25:FQL25"/>
    <mergeCell ref="FQM25:FQQ25"/>
    <mergeCell ref="FQR25:FQV25"/>
    <mergeCell ref="FQW25:FRA25"/>
    <mergeCell ref="FPD25:FPH25"/>
    <mergeCell ref="FPI25:FPM25"/>
    <mergeCell ref="FPN25:FPR25"/>
    <mergeCell ref="FPS25:FPW25"/>
    <mergeCell ref="FPX25:FQB25"/>
    <mergeCell ref="FOE25:FOI25"/>
    <mergeCell ref="FOJ25:FON25"/>
    <mergeCell ref="FOO25:FOS25"/>
    <mergeCell ref="FOT25:FOX25"/>
    <mergeCell ref="FOY25:FPC25"/>
    <mergeCell ref="FNF25:FNJ25"/>
    <mergeCell ref="FNK25:FNO25"/>
    <mergeCell ref="FNP25:FNT25"/>
    <mergeCell ref="FNU25:FNY25"/>
    <mergeCell ref="FNZ25:FOD25"/>
    <mergeCell ref="FMG25:FMK25"/>
    <mergeCell ref="FML25:FMP25"/>
    <mergeCell ref="FMQ25:FMU25"/>
    <mergeCell ref="FMV25:FMZ25"/>
    <mergeCell ref="FNA25:FNE25"/>
    <mergeCell ref="FLH25:FLL25"/>
    <mergeCell ref="FLM25:FLQ25"/>
    <mergeCell ref="FLR25:FLV25"/>
    <mergeCell ref="FLW25:FMA25"/>
    <mergeCell ref="FMB25:FMF25"/>
    <mergeCell ref="FKI25:FKM25"/>
    <mergeCell ref="FKN25:FKR25"/>
    <mergeCell ref="FKS25:FKW25"/>
    <mergeCell ref="FKX25:FLB25"/>
    <mergeCell ref="FLC25:FLG25"/>
    <mergeCell ref="FJJ25:FJN25"/>
    <mergeCell ref="FJO25:FJS25"/>
    <mergeCell ref="FJT25:FJX25"/>
    <mergeCell ref="FJY25:FKC25"/>
    <mergeCell ref="FKD25:FKH25"/>
    <mergeCell ref="FIK25:FIO25"/>
    <mergeCell ref="FIP25:FIT25"/>
    <mergeCell ref="FIU25:FIY25"/>
    <mergeCell ref="FIZ25:FJD25"/>
    <mergeCell ref="FJE25:FJI25"/>
    <mergeCell ref="FHL25:FHP25"/>
    <mergeCell ref="FHQ25:FHU25"/>
    <mergeCell ref="FHV25:FHZ25"/>
    <mergeCell ref="FIA25:FIE25"/>
    <mergeCell ref="FIF25:FIJ25"/>
    <mergeCell ref="FGM25:FGQ25"/>
    <mergeCell ref="FGR25:FGV25"/>
    <mergeCell ref="FGW25:FHA25"/>
    <mergeCell ref="FHB25:FHF25"/>
    <mergeCell ref="FHG25:FHK25"/>
    <mergeCell ref="FFN25:FFR25"/>
    <mergeCell ref="FFS25:FFW25"/>
    <mergeCell ref="FFX25:FGB25"/>
    <mergeCell ref="FGC25:FGG25"/>
    <mergeCell ref="FGH25:FGL25"/>
    <mergeCell ref="FEO25:FES25"/>
    <mergeCell ref="FET25:FEX25"/>
    <mergeCell ref="FEY25:FFC25"/>
    <mergeCell ref="FFD25:FFH25"/>
    <mergeCell ref="FFI25:FFM25"/>
    <mergeCell ref="FDP25:FDT25"/>
    <mergeCell ref="FDU25:FDY25"/>
    <mergeCell ref="FDZ25:FED25"/>
    <mergeCell ref="FEE25:FEI25"/>
    <mergeCell ref="FEJ25:FEN25"/>
    <mergeCell ref="FCQ25:FCU25"/>
    <mergeCell ref="FCV25:FCZ25"/>
    <mergeCell ref="FDA25:FDE25"/>
    <mergeCell ref="FDF25:FDJ25"/>
    <mergeCell ref="FDK25:FDO25"/>
    <mergeCell ref="FBR25:FBV25"/>
    <mergeCell ref="FBW25:FCA25"/>
    <mergeCell ref="FCB25:FCF25"/>
    <mergeCell ref="FCG25:FCK25"/>
    <mergeCell ref="FCL25:FCP25"/>
    <mergeCell ref="FAS25:FAW25"/>
    <mergeCell ref="FAX25:FBB25"/>
    <mergeCell ref="FBC25:FBG25"/>
    <mergeCell ref="FBH25:FBL25"/>
    <mergeCell ref="FBM25:FBQ25"/>
    <mergeCell ref="EZT25:EZX25"/>
    <mergeCell ref="EZY25:FAC25"/>
    <mergeCell ref="FAD25:FAH25"/>
    <mergeCell ref="FAI25:FAM25"/>
    <mergeCell ref="FAN25:FAR25"/>
    <mergeCell ref="EYU25:EYY25"/>
    <mergeCell ref="EYZ25:EZD25"/>
    <mergeCell ref="EZE25:EZI25"/>
    <mergeCell ref="EZJ25:EZN25"/>
    <mergeCell ref="EZO25:EZS25"/>
    <mergeCell ref="EXV25:EXZ25"/>
    <mergeCell ref="EYA25:EYE25"/>
    <mergeCell ref="EYF25:EYJ25"/>
    <mergeCell ref="EYK25:EYO25"/>
    <mergeCell ref="EYP25:EYT25"/>
    <mergeCell ref="EWW25:EXA25"/>
    <mergeCell ref="EXB25:EXF25"/>
    <mergeCell ref="EXG25:EXK25"/>
    <mergeCell ref="EXL25:EXP25"/>
    <mergeCell ref="EXQ25:EXU25"/>
    <mergeCell ref="EVX25:EWB25"/>
    <mergeCell ref="EWC25:EWG25"/>
    <mergeCell ref="EWH25:EWL25"/>
    <mergeCell ref="EWM25:EWQ25"/>
    <mergeCell ref="EWR25:EWV25"/>
    <mergeCell ref="EUY25:EVC25"/>
    <mergeCell ref="EVD25:EVH25"/>
    <mergeCell ref="EVI25:EVM25"/>
    <mergeCell ref="EVN25:EVR25"/>
    <mergeCell ref="EVS25:EVW25"/>
    <mergeCell ref="ETZ25:EUD25"/>
    <mergeCell ref="EUE25:EUI25"/>
    <mergeCell ref="EUJ25:EUN25"/>
    <mergeCell ref="EUO25:EUS25"/>
    <mergeCell ref="EUT25:EUX25"/>
    <mergeCell ref="ETA25:ETE25"/>
    <mergeCell ref="ETF25:ETJ25"/>
    <mergeCell ref="ETK25:ETO25"/>
    <mergeCell ref="ETP25:ETT25"/>
    <mergeCell ref="ETU25:ETY25"/>
    <mergeCell ref="ESB25:ESF25"/>
    <mergeCell ref="ESG25:ESK25"/>
    <mergeCell ref="ESL25:ESP25"/>
    <mergeCell ref="ESQ25:ESU25"/>
    <mergeCell ref="ESV25:ESZ25"/>
    <mergeCell ref="ERC25:ERG25"/>
    <mergeCell ref="ERH25:ERL25"/>
    <mergeCell ref="ERM25:ERQ25"/>
    <mergeCell ref="ERR25:ERV25"/>
    <mergeCell ref="ERW25:ESA25"/>
    <mergeCell ref="EQD25:EQH25"/>
    <mergeCell ref="EQI25:EQM25"/>
    <mergeCell ref="EQN25:EQR25"/>
    <mergeCell ref="EQS25:EQW25"/>
    <mergeCell ref="EQX25:ERB25"/>
    <mergeCell ref="EPE25:EPI25"/>
    <mergeCell ref="EPJ25:EPN25"/>
    <mergeCell ref="EPO25:EPS25"/>
    <mergeCell ref="EPT25:EPX25"/>
    <mergeCell ref="EPY25:EQC25"/>
    <mergeCell ref="EOF25:EOJ25"/>
    <mergeCell ref="EOK25:EOO25"/>
    <mergeCell ref="EOP25:EOT25"/>
    <mergeCell ref="EOU25:EOY25"/>
    <mergeCell ref="EOZ25:EPD25"/>
    <mergeCell ref="ENG25:ENK25"/>
    <mergeCell ref="ENL25:ENP25"/>
    <mergeCell ref="ENQ25:ENU25"/>
    <mergeCell ref="ENV25:ENZ25"/>
    <mergeCell ref="EOA25:EOE25"/>
    <mergeCell ref="EMH25:EML25"/>
    <mergeCell ref="EMM25:EMQ25"/>
    <mergeCell ref="EMR25:EMV25"/>
    <mergeCell ref="EMW25:ENA25"/>
    <mergeCell ref="ENB25:ENF25"/>
    <mergeCell ref="ELI25:ELM25"/>
    <mergeCell ref="ELN25:ELR25"/>
    <mergeCell ref="ELS25:ELW25"/>
    <mergeCell ref="ELX25:EMB25"/>
    <mergeCell ref="EMC25:EMG25"/>
    <mergeCell ref="EKJ25:EKN25"/>
    <mergeCell ref="EKO25:EKS25"/>
    <mergeCell ref="EKT25:EKX25"/>
    <mergeCell ref="EKY25:ELC25"/>
    <mergeCell ref="ELD25:ELH25"/>
    <mergeCell ref="EJK25:EJO25"/>
    <mergeCell ref="EJP25:EJT25"/>
    <mergeCell ref="EJU25:EJY25"/>
    <mergeCell ref="EJZ25:EKD25"/>
    <mergeCell ref="EKE25:EKI25"/>
    <mergeCell ref="EIL25:EIP25"/>
    <mergeCell ref="EIQ25:EIU25"/>
    <mergeCell ref="EIV25:EIZ25"/>
    <mergeCell ref="EJA25:EJE25"/>
    <mergeCell ref="EJF25:EJJ25"/>
    <mergeCell ref="EHM25:EHQ25"/>
    <mergeCell ref="EHR25:EHV25"/>
    <mergeCell ref="EHW25:EIA25"/>
    <mergeCell ref="EIB25:EIF25"/>
    <mergeCell ref="EIG25:EIK25"/>
    <mergeCell ref="EGN25:EGR25"/>
    <mergeCell ref="EGS25:EGW25"/>
    <mergeCell ref="EGX25:EHB25"/>
    <mergeCell ref="EHC25:EHG25"/>
    <mergeCell ref="EHH25:EHL25"/>
    <mergeCell ref="EFO25:EFS25"/>
    <mergeCell ref="EFT25:EFX25"/>
    <mergeCell ref="EFY25:EGC25"/>
    <mergeCell ref="EGD25:EGH25"/>
    <mergeCell ref="EGI25:EGM25"/>
    <mergeCell ref="EEP25:EET25"/>
    <mergeCell ref="EEU25:EEY25"/>
    <mergeCell ref="EEZ25:EFD25"/>
    <mergeCell ref="EFE25:EFI25"/>
    <mergeCell ref="EFJ25:EFN25"/>
    <mergeCell ref="EDQ25:EDU25"/>
    <mergeCell ref="EDV25:EDZ25"/>
    <mergeCell ref="EEA25:EEE25"/>
    <mergeCell ref="EEF25:EEJ25"/>
    <mergeCell ref="EEK25:EEO25"/>
    <mergeCell ref="ECR25:ECV25"/>
    <mergeCell ref="ECW25:EDA25"/>
    <mergeCell ref="EDB25:EDF25"/>
    <mergeCell ref="EDG25:EDK25"/>
    <mergeCell ref="EDL25:EDP25"/>
    <mergeCell ref="EBS25:EBW25"/>
    <mergeCell ref="EBX25:ECB25"/>
    <mergeCell ref="ECC25:ECG25"/>
    <mergeCell ref="ECH25:ECL25"/>
    <mergeCell ref="ECM25:ECQ25"/>
    <mergeCell ref="EAT25:EAX25"/>
    <mergeCell ref="EAY25:EBC25"/>
    <mergeCell ref="EBD25:EBH25"/>
    <mergeCell ref="EBI25:EBM25"/>
    <mergeCell ref="EBN25:EBR25"/>
    <mergeCell ref="DZU25:DZY25"/>
    <mergeCell ref="DZZ25:EAD25"/>
    <mergeCell ref="EAE25:EAI25"/>
    <mergeCell ref="EAJ25:EAN25"/>
    <mergeCell ref="EAO25:EAS25"/>
    <mergeCell ref="DYV25:DYZ25"/>
    <mergeCell ref="DZA25:DZE25"/>
    <mergeCell ref="DZF25:DZJ25"/>
    <mergeCell ref="DZK25:DZO25"/>
    <mergeCell ref="DZP25:DZT25"/>
    <mergeCell ref="DXW25:DYA25"/>
    <mergeCell ref="DYB25:DYF25"/>
    <mergeCell ref="DYG25:DYK25"/>
    <mergeCell ref="DYL25:DYP25"/>
    <mergeCell ref="DYQ25:DYU25"/>
    <mergeCell ref="DWX25:DXB25"/>
    <mergeCell ref="DXC25:DXG25"/>
    <mergeCell ref="DXH25:DXL25"/>
    <mergeCell ref="DXM25:DXQ25"/>
    <mergeCell ref="DXR25:DXV25"/>
    <mergeCell ref="DVY25:DWC25"/>
    <mergeCell ref="DWD25:DWH25"/>
    <mergeCell ref="DWI25:DWM25"/>
    <mergeCell ref="DWN25:DWR25"/>
    <mergeCell ref="DWS25:DWW25"/>
    <mergeCell ref="DUZ25:DVD25"/>
    <mergeCell ref="DVE25:DVI25"/>
    <mergeCell ref="DVJ25:DVN25"/>
    <mergeCell ref="DVO25:DVS25"/>
    <mergeCell ref="DVT25:DVX25"/>
    <mergeCell ref="DUA25:DUE25"/>
    <mergeCell ref="DUF25:DUJ25"/>
    <mergeCell ref="DUK25:DUO25"/>
    <mergeCell ref="DUP25:DUT25"/>
    <mergeCell ref="DUU25:DUY25"/>
    <mergeCell ref="DTB25:DTF25"/>
    <mergeCell ref="DTG25:DTK25"/>
    <mergeCell ref="DTL25:DTP25"/>
    <mergeCell ref="DTQ25:DTU25"/>
    <mergeCell ref="DTV25:DTZ25"/>
    <mergeCell ref="DSC25:DSG25"/>
    <mergeCell ref="DSH25:DSL25"/>
    <mergeCell ref="DSM25:DSQ25"/>
    <mergeCell ref="DSR25:DSV25"/>
    <mergeCell ref="DSW25:DTA25"/>
    <mergeCell ref="DRD25:DRH25"/>
    <mergeCell ref="DRI25:DRM25"/>
    <mergeCell ref="DRN25:DRR25"/>
    <mergeCell ref="DRS25:DRW25"/>
    <mergeCell ref="DRX25:DSB25"/>
    <mergeCell ref="DQE25:DQI25"/>
    <mergeCell ref="DQJ25:DQN25"/>
    <mergeCell ref="DQO25:DQS25"/>
    <mergeCell ref="DQT25:DQX25"/>
    <mergeCell ref="DQY25:DRC25"/>
    <mergeCell ref="DPF25:DPJ25"/>
    <mergeCell ref="DPK25:DPO25"/>
    <mergeCell ref="DPP25:DPT25"/>
    <mergeCell ref="DPU25:DPY25"/>
    <mergeCell ref="DPZ25:DQD25"/>
    <mergeCell ref="DOG25:DOK25"/>
    <mergeCell ref="DOL25:DOP25"/>
    <mergeCell ref="DOQ25:DOU25"/>
    <mergeCell ref="DOV25:DOZ25"/>
    <mergeCell ref="DPA25:DPE25"/>
    <mergeCell ref="DNH25:DNL25"/>
    <mergeCell ref="DNM25:DNQ25"/>
    <mergeCell ref="DNR25:DNV25"/>
    <mergeCell ref="DNW25:DOA25"/>
    <mergeCell ref="DOB25:DOF25"/>
    <mergeCell ref="DMI25:DMM25"/>
    <mergeCell ref="DMN25:DMR25"/>
    <mergeCell ref="DMS25:DMW25"/>
    <mergeCell ref="DMX25:DNB25"/>
    <mergeCell ref="DNC25:DNG25"/>
    <mergeCell ref="DLJ25:DLN25"/>
    <mergeCell ref="DLO25:DLS25"/>
    <mergeCell ref="DLT25:DLX25"/>
    <mergeCell ref="DLY25:DMC25"/>
    <mergeCell ref="DMD25:DMH25"/>
    <mergeCell ref="DKK25:DKO25"/>
    <mergeCell ref="DKP25:DKT25"/>
    <mergeCell ref="DKU25:DKY25"/>
    <mergeCell ref="DKZ25:DLD25"/>
    <mergeCell ref="DLE25:DLI25"/>
    <mergeCell ref="DJL25:DJP25"/>
    <mergeCell ref="DJQ25:DJU25"/>
    <mergeCell ref="DJV25:DJZ25"/>
    <mergeCell ref="DKA25:DKE25"/>
    <mergeCell ref="DKF25:DKJ25"/>
    <mergeCell ref="DIM25:DIQ25"/>
    <mergeCell ref="DIR25:DIV25"/>
    <mergeCell ref="DIW25:DJA25"/>
    <mergeCell ref="DJB25:DJF25"/>
    <mergeCell ref="DJG25:DJK25"/>
    <mergeCell ref="DHN25:DHR25"/>
    <mergeCell ref="DHS25:DHW25"/>
    <mergeCell ref="DHX25:DIB25"/>
    <mergeCell ref="DIC25:DIG25"/>
    <mergeCell ref="DIH25:DIL25"/>
    <mergeCell ref="DGO25:DGS25"/>
    <mergeCell ref="DGT25:DGX25"/>
    <mergeCell ref="DGY25:DHC25"/>
    <mergeCell ref="DHD25:DHH25"/>
    <mergeCell ref="DHI25:DHM25"/>
    <mergeCell ref="DFP25:DFT25"/>
    <mergeCell ref="DFU25:DFY25"/>
    <mergeCell ref="DFZ25:DGD25"/>
    <mergeCell ref="DGE25:DGI25"/>
    <mergeCell ref="DGJ25:DGN25"/>
    <mergeCell ref="DEQ25:DEU25"/>
    <mergeCell ref="DEV25:DEZ25"/>
    <mergeCell ref="DFA25:DFE25"/>
    <mergeCell ref="DFF25:DFJ25"/>
    <mergeCell ref="DFK25:DFO25"/>
    <mergeCell ref="DDR25:DDV25"/>
    <mergeCell ref="DDW25:DEA25"/>
    <mergeCell ref="DEB25:DEF25"/>
    <mergeCell ref="DEG25:DEK25"/>
    <mergeCell ref="DEL25:DEP25"/>
    <mergeCell ref="DCS25:DCW25"/>
    <mergeCell ref="DCX25:DDB25"/>
    <mergeCell ref="DDC25:DDG25"/>
    <mergeCell ref="DDH25:DDL25"/>
    <mergeCell ref="DDM25:DDQ25"/>
    <mergeCell ref="DBT25:DBX25"/>
    <mergeCell ref="DBY25:DCC25"/>
    <mergeCell ref="DCD25:DCH25"/>
    <mergeCell ref="DCI25:DCM25"/>
    <mergeCell ref="DCN25:DCR25"/>
    <mergeCell ref="DAU25:DAY25"/>
    <mergeCell ref="DAZ25:DBD25"/>
    <mergeCell ref="DBE25:DBI25"/>
    <mergeCell ref="DBJ25:DBN25"/>
    <mergeCell ref="DBO25:DBS25"/>
    <mergeCell ref="CZV25:CZZ25"/>
    <mergeCell ref="DAA25:DAE25"/>
    <mergeCell ref="DAF25:DAJ25"/>
    <mergeCell ref="DAK25:DAO25"/>
    <mergeCell ref="DAP25:DAT25"/>
    <mergeCell ref="CYW25:CZA25"/>
    <mergeCell ref="CZB25:CZF25"/>
    <mergeCell ref="CZG25:CZK25"/>
    <mergeCell ref="CZL25:CZP25"/>
    <mergeCell ref="CZQ25:CZU25"/>
    <mergeCell ref="CXX25:CYB25"/>
    <mergeCell ref="CYC25:CYG25"/>
    <mergeCell ref="CYH25:CYL25"/>
    <mergeCell ref="CYM25:CYQ25"/>
    <mergeCell ref="CYR25:CYV25"/>
    <mergeCell ref="CWY25:CXC25"/>
    <mergeCell ref="CXD25:CXH25"/>
    <mergeCell ref="CXI25:CXM25"/>
    <mergeCell ref="CXN25:CXR25"/>
    <mergeCell ref="CXS25:CXW25"/>
    <mergeCell ref="CVZ25:CWD25"/>
    <mergeCell ref="CWE25:CWI25"/>
    <mergeCell ref="CWJ25:CWN25"/>
    <mergeCell ref="CWO25:CWS25"/>
    <mergeCell ref="CWT25:CWX25"/>
    <mergeCell ref="CVA25:CVE25"/>
    <mergeCell ref="CVF25:CVJ25"/>
    <mergeCell ref="CVK25:CVO25"/>
    <mergeCell ref="CVP25:CVT25"/>
    <mergeCell ref="CVU25:CVY25"/>
    <mergeCell ref="CUB25:CUF25"/>
    <mergeCell ref="CUG25:CUK25"/>
    <mergeCell ref="CUL25:CUP25"/>
    <mergeCell ref="CUQ25:CUU25"/>
    <mergeCell ref="CUV25:CUZ25"/>
    <mergeCell ref="CTC25:CTG25"/>
    <mergeCell ref="CTH25:CTL25"/>
    <mergeCell ref="CTM25:CTQ25"/>
    <mergeCell ref="CTR25:CTV25"/>
    <mergeCell ref="CTW25:CUA25"/>
    <mergeCell ref="CSD25:CSH25"/>
    <mergeCell ref="CSI25:CSM25"/>
    <mergeCell ref="CSN25:CSR25"/>
    <mergeCell ref="CSS25:CSW25"/>
    <mergeCell ref="CSX25:CTB25"/>
    <mergeCell ref="CRE25:CRI25"/>
    <mergeCell ref="CRJ25:CRN25"/>
    <mergeCell ref="CRO25:CRS25"/>
    <mergeCell ref="CRT25:CRX25"/>
    <mergeCell ref="CRY25:CSC25"/>
    <mergeCell ref="CQF25:CQJ25"/>
    <mergeCell ref="CQK25:CQO25"/>
    <mergeCell ref="CQP25:CQT25"/>
    <mergeCell ref="CQU25:CQY25"/>
    <mergeCell ref="CQZ25:CRD25"/>
    <mergeCell ref="CPG25:CPK25"/>
    <mergeCell ref="CPL25:CPP25"/>
    <mergeCell ref="CPQ25:CPU25"/>
    <mergeCell ref="CPV25:CPZ25"/>
    <mergeCell ref="CQA25:CQE25"/>
    <mergeCell ref="COH25:COL25"/>
    <mergeCell ref="COM25:COQ25"/>
    <mergeCell ref="COR25:COV25"/>
    <mergeCell ref="COW25:CPA25"/>
    <mergeCell ref="CPB25:CPF25"/>
    <mergeCell ref="CNI25:CNM25"/>
    <mergeCell ref="CNN25:CNR25"/>
    <mergeCell ref="CNS25:CNW25"/>
    <mergeCell ref="CNX25:COB25"/>
    <mergeCell ref="COC25:COG25"/>
    <mergeCell ref="CMJ25:CMN25"/>
    <mergeCell ref="CMO25:CMS25"/>
    <mergeCell ref="CMT25:CMX25"/>
    <mergeCell ref="CMY25:CNC25"/>
    <mergeCell ref="CND25:CNH25"/>
    <mergeCell ref="CLK25:CLO25"/>
    <mergeCell ref="CLP25:CLT25"/>
    <mergeCell ref="CLU25:CLY25"/>
    <mergeCell ref="CLZ25:CMD25"/>
    <mergeCell ref="CME25:CMI25"/>
    <mergeCell ref="CKL25:CKP25"/>
    <mergeCell ref="CKQ25:CKU25"/>
    <mergeCell ref="CKV25:CKZ25"/>
    <mergeCell ref="CLA25:CLE25"/>
    <mergeCell ref="CLF25:CLJ25"/>
    <mergeCell ref="CJM25:CJQ25"/>
    <mergeCell ref="CJR25:CJV25"/>
    <mergeCell ref="CJW25:CKA25"/>
    <mergeCell ref="CKB25:CKF25"/>
    <mergeCell ref="CKG25:CKK25"/>
    <mergeCell ref="CIN25:CIR25"/>
    <mergeCell ref="CIS25:CIW25"/>
    <mergeCell ref="CIX25:CJB25"/>
    <mergeCell ref="CJC25:CJG25"/>
    <mergeCell ref="CJH25:CJL25"/>
    <mergeCell ref="CHO25:CHS25"/>
    <mergeCell ref="CHT25:CHX25"/>
    <mergeCell ref="CHY25:CIC25"/>
    <mergeCell ref="CID25:CIH25"/>
    <mergeCell ref="CII25:CIM25"/>
    <mergeCell ref="CGP25:CGT25"/>
    <mergeCell ref="CGU25:CGY25"/>
    <mergeCell ref="CGZ25:CHD25"/>
    <mergeCell ref="CHE25:CHI25"/>
    <mergeCell ref="CHJ25:CHN25"/>
    <mergeCell ref="CFQ25:CFU25"/>
    <mergeCell ref="CFV25:CFZ25"/>
    <mergeCell ref="CGA25:CGE25"/>
    <mergeCell ref="CGF25:CGJ25"/>
    <mergeCell ref="CGK25:CGO25"/>
    <mergeCell ref="CER25:CEV25"/>
    <mergeCell ref="CEW25:CFA25"/>
    <mergeCell ref="CFB25:CFF25"/>
    <mergeCell ref="CFG25:CFK25"/>
    <mergeCell ref="CFL25:CFP25"/>
    <mergeCell ref="CDS25:CDW25"/>
    <mergeCell ref="CDX25:CEB25"/>
    <mergeCell ref="CEC25:CEG25"/>
    <mergeCell ref="CEH25:CEL25"/>
    <mergeCell ref="CEM25:CEQ25"/>
    <mergeCell ref="CCT25:CCX25"/>
    <mergeCell ref="CCY25:CDC25"/>
    <mergeCell ref="CDD25:CDH25"/>
    <mergeCell ref="CDI25:CDM25"/>
    <mergeCell ref="CDN25:CDR25"/>
    <mergeCell ref="CBU25:CBY25"/>
    <mergeCell ref="CBZ25:CCD25"/>
    <mergeCell ref="CCE25:CCI25"/>
    <mergeCell ref="CCJ25:CCN25"/>
    <mergeCell ref="CCO25:CCS25"/>
    <mergeCell ref="CAV25:CAZ25"/>
    <mergeCell ref="CBA25:CBE25"/>
    <mergeCell ref="CBF25:CBJ25"/>
    <mergeCell ref="CBK25:CBO25"/>
    <mergeCell ref="CBP25:CBT25"/>
    <mergeCell ref="BZW25:CAA25"/>
    <mergeCell ref="CAB25:CAF25"/>
    <mergeCell ref="CAG25:CAK25"/>
    <mergeCell ref="CAL25:CAP25"/>
    <mergeCell ref="CAQ25:CAU25"/>
    <mergeCell ref="BYX25:BZB25"/>
    <mergeCell ref="BZC25:BZG25"/>
    <mergeCell ref="BZH25:BZL25"/>
    <mergeCell ref="BZM25:BZQ25"/>
    <mergeCell ref="BZR25:BZV25"/>
    <mergeCell ref="BXY25:BYC25"/>
    <mergeCell ref="BYD25:BYH25"/>
    <mergeCell ref="BYI25:BYM25"/>
    <mergeCell ref="BYN25:BYR25"/>
    <mergeCell ref="BYS25:BYW25"/>
    <mergeCell ref="BWZ25:BXD25"/>
    <mergeCell ref="BXE25:BXI25"/>
    <mergeCell ref="BXJ25:BXN25"/>
    <mergeCell ref="BXO25:BXS25"/>
    <mergeCell ref="BXT25:BXX25"/>
    <mergeCell ref="BWA25:BWE25"/>
    <mergeCell ref="BWF25:BWJ25"/>
    <mergeCell ref="BWK25:BWO25"/>
    <mergeCell ref="BWP25:BWT25"/>
    <mergeCell ref="BWU25:BWY25"/>
    <mergeCell ref="BVB25:BVF25"/>
    <mergeCell ref="BVG25:BVK25"/>
    <mergeCell ref="BVL25:BVP25"/>
    <mergeCell ref="BVQ25:BVU25"/>
    <mergeCell ref="BVV25:BVZ25"/>
    <mergeCell ref="BUC25:BUG25"/>
    <mergeCell ref="BUH25:BUL25"/>
    <mergeCell ref="BUM25:BUQ25"/>
    <mergeCell ref="BUR25:BUV25"/>
    <mergeCell ref="BUW25:BVA25"/>
    <mergeCell ref="BTD25:BTH25"/>
    <mergeCell ref="BTI25:BTM25"/>
    <mergeCell ref="BTN25:BTR25"/>
    <mergeCell ref="BTS25:BTW25"/>
    <mergeCell ref="BTX25:BUB25"/>
    <mergeCell ref="BSE25:BSI25"/>
    <mergeCell ref="BSJ25:BSN25"/>
    <mergeCell ref="BSO25:BSS25"/>
    <mergeCell ref="BST25:BSX25"/>
    <mergeCell ref="BSY25:BTC25"/>
    <mergeCell ref="BRF25:BRJ25"/>
    <mergeCell ref="BRK25:BRO25"/>
    <mergeCell ref="BRP25:BRT25"/>
    <mergeCell ref="BRU25:BRY25"/>
    <mergeCell ref="BRZ25:BSD25"/>
    <mergeCell ref="BQG25:BQK25"/>
    <mergeCell ref="BQL25:BQP25"/>
    <mergeCell ref="BQQ25:BQU25"/>
    <mergeCell ref="BQV25:BQZ25"/>
    <mergeCell ref="BRA25:BRE25"/>
    <mergeCell ref="BPH25:BPL25"/>
    <mergeCell ref="BPM25:BPQ25"/>
    <mergeCell ref="BPR25:BPV25"/>
    <mergeCell ref="BPW25:BQA25"/>
    <mergeCell ref="BQB25:BQF25"/>
    <mergeCell ref="BOI25:BOM25"/>
    <mergeCell ref="BON25:BOR25"/>
    <mergeCell ref="BOS25:BOW25"/>
    <mergeCell ref="BOX25:BPB25"/>
    <mergeCell ref="BPC25:BPG25"/>
    <mergeCell ref="BNJ25:BNN25"/>
    <mergeCell ref="BNO25:BNS25"/>
    <mergeCell ref="BNT25:BNX25"/>
    <mergeCell ref="BNY25:BOC25"/>
    <mergeCell ref="BOD25:BOH25"/>
    <mergeCell ref="BMK25:BMO25"/>
    <mergeCell ref="BMP25:BMT25"/>
    <mergeCell ref="BMU25:BMY25"/>
    <mergeCell ref="BMZ25:BND25"/>
    <mergeCell ref="BNE25:BNI25"/>
    <mergeCell ref="BLL25:BLP25"/>
    <mergeCell ref="BLQ25:BLU25"/>
    <mergeCell ref="BLV25:BLZ25"/>
    <mergeCell ref="BMA25:BME25"/>
    <mergeCell ref="BMF25:BMJ25"/>
    <mergeCell ref="BKM25:BKQ25"/>
    <mergeCell ref="BKR25:BKV25"/>
    <mergeCell ref="BKW25:BLA25"/>
    <mergeCell ref="BLB25:BLF25"/>
    <mergeCell ref="BLG25:BLK25"/>
    <mergeCell ref="BJN25:BJR25"/>
    <mergeCell ref="BJS25:BJW25"/>
    <mergeCell ref="BJX25:BKB25"/>
    <mergeCell ref="BKC25:BKG25"/>
    <mergeCell ref="BKH25:BKL25"/>
    <mergeCell ref="BIO25:BIS25"/>
    <mergeCell ref="BIT25:BIX25"/>
    <mergeCell ref="BIY25:BJC25"/>
    <mergeCell ref="BJD25:BJH25"/>
    <mergeCell ref="BJI25:BJM25"/>
    <mergeCell ref="BHP25:BHT25"/>
    <mergeCell ref="BHU25:BHY25"/>
    <mergeCell ref="BHZ25:BID25"/>
    <mergeCell ref="BIE25:BII25"/>
    <mergeCell ref="BIJ25:BIN25"/>
    <mergeCell ref="BGQ25:BGU25"/>
    <mergeCell ref="BGV25:BGZ25"/>
    <mergeCell ref="BHA25:BHE25"/>
    <mergeCell ref="BHF25:BHJ25"/>
    <mergeCell ref="BHK25:BHO25"/>
    <mergeCell ref="BFR25:BFV25"/>
    <mergeCell ref="BFW25:BGA25"/>
    <mergeCell ref="BGB25:BGF25"/>
    <mergeCell ref="BGG25:BGK25"/>
    <mergeCell ref="BGL25:BGP25"/>
    <mergeCell ref="BES25:BEW25"/>
    <mergeCell ref="BEX25:BFB25"/>
    <mergeCell ref="BFC25:BFG25"/>
    <mergeCell ref="BFH25:BFL25"/>
    <mergeCell ref="BFM25:BFQ25"/>
    <mergeCell ref="BDT25:BDX25"/>
    <mergeCell ref="BDY25:BEC25"/>
    <mergeCell ref="BED25:BEH25"/>
    <mergeCell ref="BEI25:BEM25"/>
    <mergeCell ref="BEN25:BER25"/>
    <mergeCell ref="BCU25:BCY25"/>
    <mergeCell ref="BCZ25:BDD25"/>
    <mergeCell ref="BDE25:BDI25"/>
    <mergeCell ref="BDJ25:BDN25"/>
    <mergeCell ref="BDO25:BDS25"/>
    <mergeCell ref="BBV25:BBZ25"/>
    <mergeCell ref="BCA25:BCE25"/>
    <mergeCell ref="BCF25:BCJ25"/>
    <mergeCell ref="BCK25:BCO25"/>
    <mergeCell ref="BCP25:BCT25"/>
    <mergeCell ref="BAW25:BBA25"/>
    <mergeCell ref="BBB25:BBF25"/>
    <mergeCell ref="BBG25:BBK25"/>
    <mergeCell ref="BBL25:BBP25"/>
    <mergeCell ref="BBQ25:BBU25"/>
    <mergeCell ref="AZX25:BAB25"/>
    <mergeCell ref="BAC25:BAG25"/>
    <mergeCell ref="BAH25:BAL25"/>
    <mergeCell ref="BAM25:BAQ25"/>
    <mergeCell ref="BAR25:BAV25"/>
    <mergeCell ref="AYY25:AZC25"/>
    <mergeCell ref="AZD25:AZH25"/>
    <mergeCell ref="AZI25:AZM25"/>
    <mergeCell ref="AZN25:AZR25"/>
    <mergeCell ref="AZS25:AZW25"/>
    <mergeCell ref="AXZ25:AYD25"/>
    <mergeCell ref="AYE25:AYI25"/>
    <mergeCell ref="AYJ25:AYN25"/>
    <mergeCell ref="AYO25:AYS25"/>
    <mergeCell ref="AYT25:AYX25"/>
    <mergeCell ref="AXA25:AXE25"/>
    <mergeCell ref="AXF25:AXJ25"/>
    <mergeCell ref="AXK25:AXO25"/>
    <mergeCell ref="AXP25:AXT25"/>
    <mergeCell ref="AXU25:AXY25"/>
    <mergeCell ref="AWB25:AWF25"/>
    <mergeCell ref="AWG25:AWK25"/>
    <mergeCell ref="AWL25:AWP25"/>
    <mergeCell ref="AWQ25:AWU25"/>
    <mergeCell ref="AWV25:AWZ25"/>
    <mergeCell ref="AVC25:AVG25"/>
    <mergeCell ref="AVH25:AVL25"/>
    <mergeCell ref="AVM25:AVQ25"/>
    <mergeCell ref="AVR25:AVV25"/>
    <mergeCell ref="AVW25:AWA25"/>
    <mergeCell ref="AUD25:AUH25"/>
    <mergeCell ref="AUI25:AUM25"/>
    <mergeCell ref="AUN25:AUR25"/>
    <mergeCell ref="AUS25:AUW25"/>
    <mergeCell ref="AUX25:AVB25"/>
    <mergeCell ref="ATE25:ATI25"/>
    <mergeCell ref="ATJ25:ATN25"/>
    <mergeCell ref="ATO25:ATS25"/>
    <mergeCell ref="ATT25:ATX25"/>
    <mergeCell ref="ATY25:AUC25"/>
    <mergeCell ref="ASF25:ASJ25"/>
    <mergeCell ref="ASK25:ASO25"/>
    <mergeCell ref="ASP25:AST25"/>
    <mergeCell ref="ASU25:ASY25"/>
    <mergeCell ref="ASZ25:ATD25"/>
    <mergeCell ref="ARG25:ARK25"/>
    <mergeCell ref="ARL25:ARP25"/>
    <mergeCell ref="ARQ25:ARU25"/>
    <mergeCell ref="ARV25:ARZ25"/>
    <mergeCell ref="ASA25:ASE25"/>
    <mergeCell ref="AQH25:AQL25"/>
    <mergeCell ref="AQM25:AQQ25"/>
    <mergeCell ref="AQR25:AQV25"/>
    <mergeCell ref="AQW25:ARA25"/>
    <mergeCell ref="ARB25:ARF25"/>
    <mergeCell ref="API25:APM25"/>
    <mergeCell ref="APN25:APR25"/>
    <mergeCell ref="APS25:APW25"/>
    <mergeCell ref="APX25:AQB25"/>
    <mergeCell ref="AQC25:AQG25"/>
    <mergeCell ref="AOJ25:AON25"/>
    <mergeCell ref="AOO25:AOS25"/>
    <mergeCell ref="AOT25:AOX25"/>
    <mergeCell ref="AOY25:APC25"/>
    <mergeCell ref="APD25:APH25"/>
    <mergeCell ref="ANK25:ANO25"/>
    <mergeCell ref="ANP25:ANT25"/>
    <mergeCell ref="ANU25:ANY25"/>
    <mergeCell ref="ANZ25:AOD25"/>
    <mergeCell ref="AOE25:AOI25"/>
    <mergeCell ref="AML25:AMP25"/>
    <mergeCell ref="AMQ25:AMU25"/>
    <mergeCell ref="AMV25:AMZ25"/>
    <mergeCell ref="ANA25:ANE25"/>
    <mergeCell ref="ANF25:ANJ25"/>
    <mergeCell ref="ALM25:ALQ25"/>
    <mergeCell ref="ALR25:ALV25"/>
    <mergeCell ref="ALW25:AMA25"/>
    <mergeCell ref="AMB25:AMF25"/>
    <mergeCell ref="AMG25:AMK25"/>
    <mergeCell ref="AKN25:AKR25"/>
    <mergeCell ref="AKS25:AKW25"/>
    <mergeCell ref="AKX25:ALB25"/>
    <mergeCell ref="ALC25:ALG25"/>
    <mergeCell ref="ALH25:ALL25"/>
    <mergeCell ref="AJO25:AJS25"/>
    <mergeCell ref="AJT25:AJX25"/>
    <mergeCell ref="AJY25:AKC25"/>
    <mergeCell ref="AKD25:AKH25"/>
    <mergeCell ref="AKI25:AKM25"/>
    <mergeCell ref="AIP25:AIT25"/>
    <mergeCell ref="AIU25:AIY25"/>
    <mergeCell ref="AIZ25:AJD25"/>
    <mergeCell ref="AJE25:AJI25"/>
    <mergeCell ref="AJJ25:AJN25"/>
    <mergeCell ref="AHQ25:AHU25"/>
    <mergeCell ref="AHV25:AHZ25"/>
    <mergeCell ref="AIA25:AIE25"/>
    <mergeCell ref="AIF25:AIJ25"/>
    <mergeCell ref="AIK25:AIO25"/>
    <mergeCell ref="AGR25:AGV25"/>
    <mergeCell ref="AGW25:AHA25"/>
    <mergeCell ref="AHB25:AHF25"/>
    <mergeCell ref="AHG25:AHK25"/>
    <mergeCell ref="AHL25:AHP25"/>
    <mergeCell ref="AFS25:AFW25"/>
    <mergeCell ref="AFX25:AGB25"/>
    <mergeCell ref="AGC25:AGG25"/>
    <mergeCell ref="AGH25:AGL25"/>
    <mergeCell ref="AGM25:AGQ25"/>
    <mergeCell ref="AET25:AEX25"/>
    <mergeCell ref="AEY25:AFC25"/>
    <mergeCell ref="AFD25:AFH25"/>
    <mergeCell ref="AFI25:AFM25"/>
    <mergeCell ref="AFN25:AFR25"/>
    <mergeCell ref="ADU25:ADY25"/>
    <mergeCell ref="ADZ25:AED25"/>
    <mergeCell ref="AEE25:AEI25"/>
    <mergeCell ref="AEJ25:AEN25"/>
    <mergeCell ref="AEO25:AES25"/>
    <mergeCell ref="ACV25:ACZ25"/>
    <mergeCell ref="ADA25:ADE25"/>
    <mergeCell ref="ADF25:ADJ25"/>
    <mergeCell ref="ADK25:ADO25"/>
    <mergeCell ref="ADP25:ADT25"/>
    <mergeCell ref="ABW25:ACA25"/>
    <mergeCell ref="ACB25:ACF25"/>
    <mergeCell ref="ACG25:ACK25"/>
    <mergeCell ref="ACL25:ACP25"/>
    <mergeCell ref="ACQ25:ACU25"/>
    <mergeCell ref="AAX25:ABB25"/>
    <mergeCell ref="ABC25:ABG25"/>
    <mergeCell ref="ABH25:ABL25"/>
    <mergeCell ref="ABM25:ABQ25"/>
    <mergeCell ref="ABR25:ABV25"/>
    <mergeCell ref="ZY25:AAC25"/>
    <mergeCell ref="AAD25:AAH25"/>
    <mergeCell ref="AAI25:AAM25"/>
    <mergeCell ref="AAN25:AAR25"/>
    <mergeCell ref="AAS25:AAW25"/>
    <mergeCell ref="YZ25:ZD25"/>
    <mergeCell ref="ZE25:ZI25"/>
    <mergeCell ref="ZJ25:ZN25"/>
    <mergeCell ref="ZO25:ZS25"/>
    <mergeCell ref="ZT25:ZX25"/>
    <mergeCell ref="YA25:YE25"/>
    <mergeCell ref="YF25:YJ25"/>
    <mergeCell ref="YK25:YO25"/>
    <mergeCell ref="YP25:YT25"/>
    <mergeCell ref="YU25:YY25"/>
    <mergeCell ref="XB25:XF25"/>
    <mergeCell ref="XG25:XK25"/>
    <mergeCell ref="XL25:XP25"/>
    <mergeCell ref="XQ25:XU25"/>
    <mergeCell ref="XV25:XZ25"/>
    <mergeCell ref="WC25:WG25"/>
    <mergeCell ref="WH25:WL25"/>
    <mergeCell ref="WM25:WQ25"/>
    <mergeCell ref="WR25:WV25"/>
    <mergeCell ref="WW25:XA25"/>
    <mergeCell ref="VD25:VH25"/>
    <mergeCell ref="VI25:VM25"/>
    <mergeCell ref="VN25:VR25"/>
    <mergeCell ref="VS25:VW25"/>
    <mergeCell ref="VX25:WB25"/>
    <mergeCell ref="UE25:UI25"/>
    <mergeCell ref="UJ25:UN25"/>
    <mergeCell ref="UO25:US25"/>
    <mergeCell ref="UT25:UX25"/>
    <mergeCell ref="UY25:VC25"/>
    <mergeCell ref="TF25:TJ25"/>
    <mergeCell ref="TK25:TO25"/>
    <mergeCell ref="TP25:TT25"/>
    <mergeCell ref="TU25:TY25"/>
    <mergeCell ref="TZ25:UD25"/>
    <mergeCell ref="SG25:SK25"/>
    <mergeCell ref="SL25:SP25"/>
    <mergeCell ref="SQ25:SU25"/>
    <mergeCell ref="SV25:SZ25"/>
    <mergeCell ref="TA25:TE25"/>
    <mergeCell ref="RH25:RL25"/>
    <mergeCell ref="RM25:RQ25"/>
    <mergeCell ref="RR25:RV25"/>
    <mergeCell ref="RW25:SA25"/>
    <mergeCell ref="SB25:SF25"/>
    <mergeCell ref="QI25:QM25"/>
    <mergeCell ref="QN25:QR25"/>
    <mergeCell ref="QS25:QW25"/>
    <mergeCell ref="QX25:RB25"/>
    <mergeCell ref="RC25:RG25"/>
    <mergeCell ref="PJ25:PN25"/>
    <mergeCell ref="PO25:PS25"/>
    <mergeCell ref="PT25:PX25"/>
    <mergeCell ref="PY25:QC25"/>
    <mergeCell ref="QD25:QH25"/>
    <mergeCell ref="OK25:OO25"/>
    <mergeCell ref="OP25:OT25"/>
    <mergeCell ref="OU25:OY25"/>
    <mergeCell ref="OZ25:PD25"/>
    <mergeCell ref="PE25:PI25"/>
    <mergeCell ref="NL25:NP25"/>
    <mergeCell ref="NQ25:NU25"/>
    <mergeCell ref="NV25:NZ25"/>
    <mergeCell ref="OA25:OE25"/>
    <mergeCell ref="OF25:OJ25"/>
    <mergeCell ref="MM25:MQ25"/>
    <mergeCell ref="MR25:MV25"/>
    <mergeCell ref="MW25:NA25"/>
    <mergeCell ref="NB25:NF25"/>
    <mergeCell ref="NG25:NK25"/>
    <mergeCell ref="LN25:LR25"/>
    <mergeCell ref="LS25:LW25"/>
    <mergeCell ref="LX25:MB25"/>
    <mergeCell ref="MC25:MG25"/>
    <mergeCell ref="MH25:ML25"/>
    <mergeCell ref="KO25:KS25"/>
    <mergeCell ref="KT25:KX25"/>
    <mergeCell ref="KY25:LC25"/>
    <mergeCell ref="LD25:LH25"/>
    <mergeCell ref="LI25:LM25"/>
    <mergeCell ref="JP25:JT25"/>
    <mergeCell ref="JU25:JY25"/>
    <mergeCell ref="JZ25:KD25"/>
    <mergeCell ref="KE25:KI25"/>
    <mergeCell ref="KJ25:KN25"/>
    <mergeCell ref="IQ25:IU25"/>
    <mergeCell ref="IV25:IZ25"/>
    <mergeCell ref="JA25:JE25"/>
    <mergeCell ref="JF25:JJ25"/>
    <mergeCell ref="JK25:JO25"/>
    <mergeCell ref="HR25:HV25"/>
    <mergeCell ref="HW25:IA25"/>
    <mergeCell ref="IB25:IF25"/>
    <mergeCell ref="IG25:IK25"/>
    <mergeCell ref="IL25:IP25"/>
    <mergeCell ref="GX25:HB25"/>
    <mergeCell ref="HC25:HG25"/>
    <mergeCell ref="HH25:HL25"/>
    <mergeCell ref="HM25:HQ25"/>
    <mergeCell ref="FT25:FX25"/>
    <mergeCell ref="FY25:GC25"/>
    <mergeCell ref="GD25:GH25"/>
    <mergeCell ref="GI25:GM25"/>
    <mergeCell ref="GN25:GR25"/>
    <mergeCell ref="EU25:EY25"/>
    <mergeCell ref="EZ25:FD25"/>
    <mergeCell ref="FE25:FI25"/>
    <mergeCell ref="FJ25:FN25"/>
    <mergeCell ref="FO25:FS25"/>
    <mergeCell ref="DV25:DZ25"/>
    <mergeCell ref="EA25:EE25"/>
    <mergeCell ref="EF25:EJ25"/>
    <mergeCell ref="EK25:EO25"/>
    <mergeCell ref="EP25:ET25"/>
    <mergeCell ref="DQ25:DU25"/>
    <mergeCell ref="BX25:CB25"/>
    <mergeCell ref="CC25:CG25"/>
    <mergeCell ref="CH25:CL25"/>
    <mergeCell ref="CM25:CQ25"/>
    <mergeCell ref="CR25:CV25"/>
    <mergeCell ref="AY25:BC25"/>
    <mergeCell ref="BD25:BH25"/>
    <mergeCell ref="BI25:BM25"/>
    <mergeCell ref="BN25:BR25"/>
    <mergeCell ref="BS25:BW25"/>
    <mergeCell ref="Z25:AD25"/>
    <mergeCell ref="AE25:AI25"/>
    <mergeCell ref="AJ25:AN25"/>
    <mergeCell ref="AO25:AS25"/>
    <mergeCell ref="AT25:AX25"/>
    <mergeCell ref="GS25:GW25"/>
    <mergeCell ref="A25:G25"/>
    <mergeCell ref="K25:O25"/>
    <mergeCell ref="P25:T25"/>
    <mergeCell ref="U25:Y25"/>
    <mergeCell ref="A24:G24"/>
    <mergeCell ref="A3:G4"/>
    <mergeCell ref="A5:G5"/>
    <mergeCell ref="A8:A10"/>
    <mergeCell ref="B8:C9"/>
    <mergeCell ref="D8:G8"/>
    <mergeCell ref="D9:E9"/>
    <mergeCell ref="F9:G9"/>
    <mergeCell ref="A23:G23"/>
    <mergeCell ref="CW25:DA25"/>
    <mergeCell ref="DB25:DF25"/>
    <mergeCell ref="DG25:DK25"/>
    <mergeCell ref="DL25:DP25"/>
  </mergeCells>
  <hyperlinks>
    <hyperlink ref="A6" location="Índice!A1" display="Índice"/>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470"/>
  <sheetViews>
    <sheetView showGridLines="0"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7" s="6" customFormat="1" ht="42.75" customHeight="1"/>
    <row r="2" spans="1:7" s="6" customFormat="1" ht="30.75" customHeight="1"/>
    <row r="3" spans="1:7" s="6" customFormat="1" ht="14.1" customHeight="1">
      <c r="A3" s="402" t="s">
        <v>64</v>
      </c>
      <c r="B3" s="403"/>
      <c r="C3" s="403"/>
      <c r="D3" s="403"/>
      <c r="E3" s="403"/>
      <c r="F3" s="403"/>
      <c r="G3" s="404"/>
    </row>
    <row r="4" spans="1:7" s="6" customFormat="1" ht="17.100000000000001" customHeight="1">
      <c r="A4" s="405"/>
      <c r="B4" s="360"/>
      <c r="C4" s="360"/>
      <c r="D4" s="360"/>
      <c r="E4" s="360"/>
      <c r="F4" s="360"/>
      <c r="G4" s="406"/>
    </row>
    <row r="5" spans="1:7" s="6" customFormat="1" ht="72" customHeight="1">
      <c r="A5" s="364" t="s">
        <v>201</v>
      </c>
      <c r="B5" s="365"/>
      <c r="C5" s="365"/>
      <c r="D5" s="365"/>
      <c r="E5" s="365"/>
      <c r="F5" s="365"/>
      <c r="G5" s="366"/>
    </row>
    <row r="6" spans="1:7" s="6" customFormat="1" ht="12.75">
      <c r="A6" s="29" t="s">
        <v>65</v>
      </c>
    </row>
    <row r="7" spans="1:7" s="6" customFormat="1">
      <c r="A7" s="45"/>
      <c r="B7" s="45"/>
      <c r="C7" s="45"/>
      <c r="D7" s="45"/>
      <c r="E7" s="45"/>
      <c r="F7" s="45"/>
      <c r="G7" s="45"/>
    </row>
    <row r="8" spans="1:7" s="6" customFormat="1">
      <c r="A8" s="390" t="s">
        <v>185</v>
      </c>
      <c r="B8" s="395" t="s">
        <v>159</v>
      </c>
      <c r="C8" s="395"/>
      <c r="D8" s="397" t="s">
        <v>160</v>
      </c>
      <c r="E8" s="397"/>
      <c r="F8" s="397"/>
      <c r="G8" s="398"/>
    </row>
    <row r="9" spans="1:7" s="6" customFormat="1">
      <c r="A9" s="391"/>
      <c r="B9" s="396"/>
      <c r="C9" s="396"/>
      <c r="D9" s="397" t="s">
        <v>161</v>
      </c>
      <c r="E9" s="397"/>
      <c r="F9" s="397" t="s">
        <v>162</v>
      </c>
      <c r="G9" s="398"/>
    </row>
    <row r="10" spans="1:7" s="6" customFormat="1" ht="28.5">
      <c r="A10" s="391"/>
      <c r="B10" s="55" t="s">
        <v>123</v>
      </c>
      <c r="C10" s="55" t="s">
        <v>163</v>
      </c>
      <c r="D10" s="55" t="s">
        <v>123</v>
      </c>
      <c r="E10" s="56" t="s">
        <v>163</v>
      </c>
      <c r="F10" s="50" t="s">
        <v>123</v>
      </c>
      <c r="G10" s="57" t="s">
        <v>163</v>
      </c>
    </row>
    <row r="11" spans="1:7" s="6" customFormat="1">
      <c r="A11" s="124" t="s">
        <v>123</v>
      </c>
      <c r="B11" s="109">
        <f>+SUM(B12:B21)</f>
        <v>1621</v>
      </c>
      <c r="C11" s="183">
        <v>100</v>
      </c>
      <c r="D11" s="109">
        <f>+SUM(D12:D21)</f>
        <v>1279</v>
      </c>
      <c r="E11" s="183">
        <v>100</v>
      </c>
      <c r="F11" s="109">
        <f>+SUM(F12:F21)</f>
        <v>342</v>
      </c>
      <c r="G11" s="110">
        <v>100</v>
      </c>
    </row>
    <row r="12" spans="1:7" s="6" customFormat="1">
      <c r="A12" s="34" t="s">
        <v>186</v>
      </c>
      <c r="B12" s="88">
        <v>7</v>
      </c>
      <c r="C12" s="87">
        <v>0.4</v>
      </c>
      <c r="D12" s="88">
        <v>5</v>
      </c>
      <c r="E12" s="87">
        <v>0.4</v>
      </c>
      <c r="F12" s="88">
        <v>2</v>
      </c>
      <c r="G12" s="86">
        <v>0.6</v>
      </c>
    </row>
    <row r="13" spans="1:7" s="6" customFormat="1">
      <c r="A13" s="35" t="s">
        <v>187</v>
      </c>
      <c r="B13" s="95">
        <v>764</v>
      </c>
      <c r="C13" s="96">
        <v>47.1</v>
      </c>
      <c r="D13" s="95">
        <v>604</v>
      </c>
      <c r="E13" s="96">
        <v>47.2</v>
      </c>
      <c r="F13" s="95">
        <v>160</v>
      </c>
      <c r="G13" s="97">
        <v>46.8</v>
      </c>
    </row>
    <row r="14" spans="1:7" s="6" customFormat="1">
      <c r="A14" s="34" t="s">
        <v>188</v>
      </c>
      <c r="B14" s="88">
        <v>215</v>
      </c>
      <c r="C14" s="87">
        <v>13.3</v>
      </c>
      <c r="D14" s="88">
        <v>171</v>
      </c>
      <c r="E14" s="87">
        <v>13.4</v>
      </c>
      <c r="F14" s="88">
        <v>44</v>
      </c>
      <c r="G14" s="86">
        <v>12.9</v>
      </c>
    </row>
    <row r="15" spans="1:7" s="6" customFormat="1">
      <c r="A15" s="35" t="s">
        <v>189</v>
      </c>
      <c r="B15" s="95">
        <v>307</v>
      </c>
      <c r="C15" s="96">
        <v>18.899999999999999</v>
      </c>
      <c r="D15" s="95">
        <v>250</v>
      </c>
      <c r="E15" s="96">
        <v>19.5</v>
      </c>
      <c r="F15" s="95">
        <v>57</v>
      </c>
      <c r="G15" s="97">
        <v>16.7</v>
      </c>
    </row>
    <row r="16" spans="1:7" s="6" customFormat="1">
      <c r="A16" s="34" t="s">
        <v>190</v>
      </c>
      <c r="B16" s="88">
        <v>57</v>
      </c>
      <c r="C16" s="87">
        <v>3.5</v>
      </c>
      <c r="D16" s="88">
        <v>49</v>
      </c>
      <c r="E16" s="87">
        <v>3.8</v>
      </c>
      <c r="F16" s="88">
        <v>8</v>
      </c>
      <c r="G16" s="86">
        <v>2.2999999999999998</v>
      </c>
    </row>
    <row r="17" spans="1:16384" s="6" customFormat="1">
      <c r="A17" s="35" t="s">
        <v>191</v>
      </c>
      <c r="B17" s="95">
        <v>25</v>
      </c>
      <c r="C17" s="96">
        <v>1.5</v>
      </c>
      <c r="D17" s="95">
        <v>17</v>
      </c>
      <c r="E17" s="96">
        <v>1.3</v>
      </c>
      <c r="F17" s="95">
        <v>8</v>
      </c>
      <c r="G17" s="97">
        <v>2.2999999999999998</v>
      </c>
    </row>
    <row r="18" spans="1:16384" s="6" customFormat="1">
      <c r="A18" s="34" t="s">
        <v>192</v>
      </c>
      <c r="B18" s="88">
        <v>125</v>
      </c>
      <c r="C18" s="87">
        <v>7.7</v>
      </c>
      <c r="D18" s="88">
        <v>86</v>
      </c>
      <c r="E18" s="87">
        <v>6.7</v>
      </c>
      <c r="F18" s="88">
        <v>39</v>
      </c>
      <c r="G18" s="86">
        <v>11.4</v>
      </c>
    </row>
    <row r="19" spans="1:16384" s="6" customFormat="1">
      <c r="A19" s="35" t="s">
        <v>193</v>
      </c>
      <c r="B19" s="95">
        <v>10</v>
      </c>
      <c r="C19" s="96">
        <v>0.6</v>
      </c>
      <c r="D19" s="95">
        <v>7</v>
      </c>
      <c r="E19" s="96">
        <v>0.5</v>
      </c>
      <c r="F19" s="95">
        <v>3</v>
      </c>
      <c r="G19" s="97">
        <v>0.9</v>
      </c>
    </row>
    <row r="20" spans="1:16384" s="6" customFormat="1">
      <c r="A20" s="34" t="s">
        <v>194</v>
      </c>
      <c r="B20" s="88">
        <v>77</v>
      </c>
      <c r="C20" s="87">
        <v>4.8</v>
      </c>
      <c r="D20" s="88">
        <v>64</v>
      </c>
      <c r="E20" s="87">
        <v>5</v>
      </c>
      <c r="F20" s="88">
        <v>13</v>
      </c>
      <c r="G20" s="86">
        <v>3.8</v>
      </c>
    </row>
    <row r="21" spans="1:16384" s="6" customFormat="1">
      <c r="A21" s="58" t="s">
        <v>195</v>
      </c>
      <c r="B21" s="112">
        <v>34</v>
      </c>
      <c r="C21" s="113">
        <v>2.1</v>
      </c>
      <c r="D21" s="112">
        <v>26</v>
      </c>
      <c r="E21" s="113">
        <v>2</v>
      </c>
      <c r="F21" s="112">
        <v>8</v>
      </c>
      <c r="G21" s="114">
        <v>2.2999999999999998</v>
      </c>
    </row>
    <row r="22" spans="1:16384" s="6" customFormat="1" ht="6" customHeight="1">
      <c r="A22" s="9"/>
    </row>
    <row r="23" spans="1:16384" s="41" customFormat="1" ht="16.5" customHeight="1">
      <c r="A23" s="367" t="s">
        <v>116</v>
      </c>
      <c r="B23" s="368"/>
      <c r="C23" s="368"/>
      <c r="D23" s="368"/>
      <c r="E23" s="368"/>
      <c r="F23" s="368"/>
      <c r="G23" s="399"/>
      <c r="H23" s="93"/>
      <c r="I23" s="93"/>
      <c r="J23" s="93"/>
      <c r="K23" s="93"/>
      <c r="L23" s="93"/>
      <c r="M23" s="93"/>
      <c r="N23" s="93"/>
      <c r="O23" s="93"/>
      <c r="P23" s="93"/>
      <c r="Q23" s="93"/>
      <c r="R23" s="93"/>
      <c r="S23" s="93"/>
      <c r="T23" s="93"/>
    </row>
    <row r="24" spans="1:16384" s="41" customFormat="1" ht="12.75">
      <c r="A24" s="369" t="s">
        <v>117</v>
      </c>
      <c r="B24" s="393"/>
      <c r="C24" s="393"/>
      <c r="D24" s="393"/>
      <c r="E24" s="393"/>
      <c r="F24" s="393"/>
      <c r="G24" s="394"/>
      <c r="H24" s="93"/>
      <c r="I24" s="93"/>
      <c r="J24" s="93"/>
      <c r="K24" s="93"/>
      <c r="L24" s="93"/>
      <c r="M24" s="93"/>
      <c r="N24" s="93"/>
      <c r="O24" s="93"/>
      <c r="P24" s="93"/>
      <c r="Q24" s="93"/>
      <c r="R24" s="93"/>
      <c r="S24" s="93"/>
      <c r="T24" s="93"/>
    </row>
    <row r="25" spans="1:16384" s="41" customFormat="1" ht="12" customHeight="1">
      <c r="A25" s="370" t="s">
        <v>119</v>
      </c>
      <c r="B25" s="361"/>
      <c r="C25" s="361"/>
      <c r="D25" s="361"/>
      <c r="E25" s="361"/>
      <c r="F25" s="361"/>
      <c r="G25" s="371"/>
      <c r="H25" s="116"/>
      <c r="I25" s="116"/>
      <c r="J25" s="116"/>
      <c r="K25" s="361"/>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61"/>
      <c r="EP25" s="361"/>
      <c r="EQ25" s="361"/>
      <c r="ER25" s="361"/>
      <c r="ES25" s="361"/>
      <c r="ET25" s="361"/>
      <c r="EU25" s="361"/>
      <c r="EV25" s="361"/>
      <c r="EW25" s="361"/>
      <c r="EX25" s="361"/>
      <c r="EY25" s="361"/>
      <c r="EZ25" s="361"/>
      <c r="FA25" s="361"/>
      <c r="FB25" s="361"/>
      <c r="FC25" s="361"/>
      <c r="FD25" s="361"/>
      <c r="FE25" s="361"/>
      <c r="FF25" s="361"/>
      <c r="FG25" s="361"/>
      <c r="FH25" s="361"/>
      <c r="FI25" s="361"/>
      <c r="FJ25" s="361"/>
      <c r="FK25" s="361"/>
      <c r="FL25" s="361"/>
      <c r="FM25" s="361"/>
      <c r="FN25" s="361"/>
      <c r="FO25" s="361"/>
      <c r="FP25" s="361"/>
      <c r="FQ25" s="361"/>
      <c r="FR25" s="361"/>
      <c r="FS25" s="361"/>
      <c r="FT25" s="361"/>
      <c r="FU25" s="361"/>
      <c r="FV25" s="361"/>
      <c r="FW25" s="361"/>
      <c r="FX25" s="361"/>
      <c r="FY25" s="361"/>
      <c r="FZ25" s="361"/>
      <c r="GA25" s="361"/>
      <c r="GB25" s="361"/>
      <c r="GC25" s="361"/>
      <c r="GD25" s="361"/>
      <c r="GE25" s="361"/>
      <c r="GF25" s="361"/>
      <c r="GG25" s="361"/>
      <c r="GH25" s="361"/>
      <c r="GI25" s="361"/>
      <c r="GJ25" s="361"/>
      <c r="GK25" s="361"/>
      <c r="GL25" s="361"/>
      <c r="GM25" s="361"/>
      <c r="GN25" s="361"/>
      <c r="GO25" s="361"/>
      <c r="GP25" s="361"/>
      <c r="GQ25" s="361"/>
      <c r="GR25" s="361"/>
      <c r="GS25" s="361"/>
      <c r="GT25" s="361"/>
      <c r="GU25" s="361"/>
      <c r="GV25" s="361"/>
      <c r="GW25" s="361"/>
      <c r="GX25" s="361"/>
      <c r="GY25" s="361"/>
      <c r="GZ25" s="361"/>
      <c r="HA25" s="361"/>
      <c r="HB25" s="361"/>
      <c r="HC25" s="361"/>
      <c r="HD25" s="361"/>
      <c r="HE25" s="361"/>
      <c r="HF25" s="361"/>
      <c r="HG25" s="361"/>
      <c r="HH25" s="361"/>
      <c r="HI25" s="361"/>
      <c r="HJ25" s="361"/>
      <c r="HK25" s="361"/>
      <c r="HL25" s="361"/>
      <c r="HM25" s="361"/>
      <c r="HN25" s="361"/>
      <c r="HO25" s="361"/>
      <c r="HP25" s="361"/>
      <c r="HQ25" s="361"/>
      <c r="HR25" s="361"/>
      <c r="HS25" s="361"/>
      <c r="HT25" s="361"/>
      <c r="HU25" s="361"/>
      <c r="HV25" s="361"/>
      <c r="HW25" s="361"/>
      <c r="HX25" s="361"/>
      <c r="HY25" s="361"/>
      <c r="HZ25" s="361"/>
      <c r="IA25" s="361"/>
      <c r="IB25" s="361"/>
      <c r="IC25" s="361"/>
      <c r="ID25" s="361"/>
      <c r="IE25" s="361"/>
      <c r="IF25" s="361"/>
      <c r="IG25" s="361"/>
      <c r="IH25" s="361"/>
      <c r="II25" s="361"/>
      <c r="IJ25" s="361"/>
      <c r="IK25" s="361"/>
      <c r="IL25" s="361"/>
      <c r="IM25" s="361"/>
      <c r="IN25" s="361"/>
      <c r="IO25" s="361"/>
      <c r="IP25" s="361"/>
      <c r="IQ25" s="361"/>
      <c r="IR25" s="361"/>
      <c r="IS25" s="361"/>
      <c r="IT25" s="361"/>
      <c r="IU25" s="361"/>
      <c r="IV25" s="361"/>
      <c r="IW25" s="361"/>
      <c r="IX25" s="361"/>
      <c r="IY25" s="361"/>
      <c r="IZ25" s="361"/>
      <c r="JA25" s="361"/>
      <c r="JB25" s="361"/>
      <c r="JC25" s="361"/>
      <c r="JD25" s="361"/>
      <c r="JE25" s="361"/>
      <c r="JF25" s="361"/>
      <c r="JG25" s="361"/>
      <c r="JH25" s="361"/>
      <c r="JI25" s="361"/>
      <c r="JJ25" s="361"/>
      <c r="JK25" s="361"/>
      <c r="JL25" s="361"/>
      <c r="JM25" s="361"/>
      <c r="JN25" s="361"/>
      <c r="JO25" s="361"/>
      <c r="JP25" s="361"/>
      <c r="JQ25" s="361"/>
      <c r="JR25" s="361"/>
      <c r="JS25" s="361"/>
      <c r="JT25" s="361"/>
      <c r="JU25" s="361"/>
      <c r="JV25" s="361"/>
      <c r="JW25" s="361"/>
      <c r="JX25" s="361"/>
      <c r="JY25" s="361"/>
      <c r="JZ25" s="361"/>
      <c r="KA25" s="361"/>
      <c r="KB25" s="361"/>
      <c r="KC25" s="361"/>
      <c r="KD25" s="361"/>
      <c r="KE25" s="361"/>
      <c r="KF25" s="361"/>
      <c r="KG25" s="361"/>
      <c r="KH25" s="361"/>
      <c r="KI25" s="361"/>
      <c r="KJ25" s="361"/>
      <c r="KK25" s="361"/>
      <c r="KL25" s="361"/>
      <c r="KM25" s="361"/>
      <c r="KN25" s="361"/>
      <c r="KO25" s="361"/>
      <c r="KP25" s="361"/>
      <c r="KQ25" s="361"/>
      <c r="KR25" s="361"/>
      <c r="KS25" s="361"/>
      <c r="KT25" s="361"/>
      <c r="KU25" s="361"/>
      <c r="KV25" s="361"/>
      <c r="KW25" s="361"/>
      <c r="KX25" s="361"/>
      <c r="KY25" s="361"/>
      <c r="KZ25" s="361"/>
      <c r="LA25" s="361"/>
      <c r="LB25" s="361"/>
      <c r="LC25" s="361"/>
      <c r="LD25" s="361"/>
      <c r="LE25" s="361"/>
      <c r="LF25" s="361"/>
      <c r="LG25" s="361"/>
      <c r="LH25" s="361"/>
      <c r="LI25" s="361"/>
      <c r="LJ25" s="361"/>
      <c r="LK25" s="361"/>
      <c r="LL25" s="361"/>
      <c r="LM25" s="361"/>
      <c r="LN25" s="361"/>
      <c r="LO25" s="361"/>
      <c r="LP25" s="361"/>
      <c r="LQ25" s="361"/>
      <c r="LR25" s="361"/>
      <c r="LS25" s="361"/>
      <c r="LT25" s="361"/>
      <c r="LU25" s="361"/>
      <c r="LV25" s="361"/>
      <c r="LW25" s="361"/>
      <c r="LX25" s="361"/>
      <c r="LY25" s="361"/>
      <c r="LZ25" s="361"/>
      <c r="MA25" s="361"/>
      <c r="MB25" s="361"/>
      <c r="MC25" s="361"/>
      <c r="MD25" s="361"/>
      <c r="ME25" s="361"/>
      <c r="MF25" s="361"/>
      <c r="MG25" s="361"/>
      <c r="MH25" s="361"/>
      <c r="MI25" s="361"/>
      <c r="MJ25" s="361"/>
      <c r="MK25" s="361"/>
      <c r="ML25" s="361"/>
      <c r="MM25" s="361"/>
      <c r="MN25" s="361"/>
      <c r="MO25" s="361"/>
      <c r="MP25" s="361"/>
      <c r="MQ25" s="361"/>
      <c r="MR25" s="361"/>
      <c r="MS25" s="361"/>
      <c r="MT25" s="361"/>
      <c r="MU25" s="361"/>
      <c r="MV25" s="361"/>
      <c r="MW25" s="361"/>
      <c r="MX25" s="361"/>
      <c r="MY25" s="361"/>
      <c r="MZ25" s="361"/>
      <c r="NA25" s="361"/>
      <c r="NB25" s="361"/>
      <c r="NC25" s="361"/>
      <c r="ND25" s="361"/>
      <c r="NE25" s="361"/>
      <c r="NF25" s="361"/>
      <c r="NG25" s="361"/>
      <c r="NH25" s="361"/>
      <c r="NI25" s="361"/>
      <c r="NJ25" s="361"/>
      <c r="NK25" s="361"/>
      <c r="NL25" s="361"/>
      <c r="NM25" s="361"/>
      <c r="NN25" s="361"/>
      <c r="NO25" s="361"/>
      <c r="NP25" s="361"/>
      <c r="NQ25" s="361"/>
      <c r="NR25" s="361"/>
      <c r="NS25" s="361"/>
      <c r="NT25" s="361"/>
      <c r="NU25" s="361"/>
      <c r="NV25" s="361"/>
      <c r="NW25" s="361"/>
      <c r="NX25" s="361"/>
      <c r="NY25" s="361"/>
      <c r="NZ25" s="361"/>
      <c r="OA25" s="361"/>
      <c r="OB25" s="361"/>
      <c r="OC25" s="361"/>
      <c r="OD25" s="361"/>
      <c r="OE25" s="361"/>
      <c r="OF25" s="361"/>
      <c r="OG25" s="361"/>
      <c r="OH25" s="361"/>
      <c r="OI25" s="361"/>
      <c r="OJ25" s="361"/>
      <c r="OK25" s="361"/>
      <c r="OL25" s="361"/>
      <c r="OM25" s="361"/>
      <c r="ON25" s="361"/>
      <c r="OO25" s="361"/>
      <c r="OP25" s="361"/>
      <c r="OQ25" s="361"/>
      <c r="OR25" s="361"/>
      <c r="OS25" s="361"/>
      <c r="OT25" s="361"/>
      <c r="OU25" s="361"/>
      <c r="OV25" s="361"/>
      <c r="OW25" s="361"/>
      <c r="OX25" s="361"/>
      <c r="OY25" s="361"/>
      <c r="OZ25" s="361"/>
      <c r="PA25" s="361"/>
      <c r="PB25" s="361"/>
      <c r="PC25" s="361"/>
      <c r="PD25" s="361"/>
      <c r="PE25" s="361"/>
      <c r="PF25" s="361"/>
      <c r="PG25" s="361"/>
      <c r="PH25" s="361"/>
      <c r="PI25" s="361"/>
      <c r="PJ25" s="361"/>
      <c r="PK25" s="361"/>
      <c r="PL25" s="361"/>
      <c r="PM25" s="361"/>
      <c r="PN25" s="361"/>
      <c r="PO25" s="361"/>
      <c r="PP25" s="361"/>
      <c r="PQ25" s="361"/>
      <c r="PR25" s="361"/>
      <c r="PS25" s="361"/>
      <c r="PT25" s="361"/>
      <c r="PU25" s="361"/>
      <c r="PV25" s="361"/>
      <c r="PW25" s="361"/>
      <c r="PX25" s="361"/>
      <c r="PY25" s="361"/>
      <c r="PZ25" s="361"/>
      <c r="QA25" s="361"/>
      <c r="QB25" s="361"/>
      <c r="QC25" s="361"/>
      <c r="QD25" s="361"/>
      <c r="QE25" s="361"/>
      <c r="QF25" s="361"/>
      <c r="QG25" s="361"/>
      <c r="QH25" s="361"/>
      <c r="QI25" s="361"/>
      <c r="QJ25" s="361"/>
      <c r="QK25" s="361"/>
      <c r="QL25" s="361"/>
      <c r="QM25" s="361"/>
      <c r="QN25" s="361"/>
      <c r="QO25" s="361"/>
      <c r="QP25" s="361"/>
      <c r="QQ25" s="361"/>
      <c r="QR25" s="361"/>
      <c r="QS25" s="361"/>
      <c r="QT25" s="361"/>
      <c r="QU25" s="361"/>
      <c r="QV25" s="361"/>
      <c r="QW25" s="361"/>
      <c r="QX25" s="361"/>
      <c r="QY25" s="361"/>
      <c r="QZ25" s="361"/>
      <c r="RA25" s="361"/>
      <c r="RB25" s="361"/>
      <c r="RC25" s="361"/>
      <c r="RD25" s="361"/>
      <c r="RE25" s="361"/>
      <c r="RF25" s="361"/>
      <c r="RG25" s="361"/>
      <c r="RH25" s="361"/>
      <c r="RI25" s="361"/>
      <c r="RJ25" s="361"/>
      <c r="RK25" s="361"/>
      <c r="RL25" s="361"/>
      <c r="RM25" s="361"/>
      <c r="RN25" s="361"/>
      <c r="RO25" s="361"/>
      <c r="RP25" s="361"/>
      <c r="RQ25" s="361"/>
      <c r="RR25" s="361"/>
      <c r="RS25" s="361"/>
      <c r="RT25" s="361"/>
      <c r="RU25" s="361"/>
      <c r="RV25" s="361"/>
      <c r="RW25" s="361"/>
      <c r="RX25" s="361"/>
      <c r="RY25" s="361"/>
      <c r="RZ25" s="361"/>
      <c r="SA25" s="361"/>
      <c r="SB25" s="361"/>
      <c r="SC25" s="361"/>
      <c r="SD25" s="361"/>
      <c r="SE25" s="361"/>
      <c r="SF25" s="361"/>
      <c r="SG25" s="361"/>
      <c r="SH25" s="361"/>
      <c r="SI25" s="361"/>
      <c r="SJ25" s="361"/>
      <c r="SK25" s="361"/>
      <c r="SL25" s="361"/>
      <c r="SM25" s="361"/>
      <c r="SN25" s="361"/>
      <c r="SO25" s="361"/>
      <c r="SP25" s="361"/>
      <c r="SQ25" s="361"/>
      <c r="SR25" s="361"/>
      <c r="SS25" s="361"/>
      <c r="ST25" s="361"/>
      <c r="SU25" s="361"/>
      <c r="SV25" s="361"/>
      <c r="SW25" s="361"/>
      <c r="SX25" s="361"/>
      <c r="SY25" s="361"/>
      <c r="SZ25" s="361"/>
      <c r="TA25" s="361"/>
      <c r="TB25" s="361"/>
      <c r="TC25" s="361"/>
      <c r="TD25" s="361"/>
      <c r="TE25" s="361"/>
      <c r="TF25" s="361"/>
      <c r="TG25" s="361"/>
      <c r="TH25" s="361"/>
      <c r="TI25" s="361"/>
      <c r="TJ25" s="361"/>
      <c r="TK25" s="361"/>
      <c r="TL25" s="361"/>
      <c r="TM25" s="361"/>
      <c r="TN25" s="361"/>
      <c r="TO25" s="361"/>
      <c r="TP25" s="361"/>
      <c r="TQ25" s="361"/>
      <c r="TR25" s="361"/>
      <c r="TS25" s="361"/>
      <c r="TT25" s="361"/>
      <c r="TU25" s="361"/>
      <c r="TV25" s="361"/>
      <c r="TW25" s="361"/>
      <c r="TX25" s="361"/>
      <c r="TY25" s="361"/>
      <c r="TZ25" s="361"/>
      <c r="UA25" s="361"/>
      <c r="UB25" s="361"/>
      <c r="UC25" s="361"/>
      <c r="UD25" s="361"/>
      <c r="UE25" s="361"/>
      <c r="UF25" s="361"/>
      <c r="UG25" s="361"/>
      <c r="UH25" s="361"/>
      <c r="UI25" s="361"/>
      <c r="UJ25" s="361"/>
      <c r="UK25" s="361"/>
      <c r="UL25" s="361"/>
      <c r="UM25" s="361"/>
      <c r="UN25" s="361"/>
      <c r="UO25" s="361"/>
      <c r="UP25" s="361"/>
      <c r="UQ25" s="361"/>
      <c r="UR25" s="361"/>
      <c r="US25" s="361"/>
      <c r="UT25" s="361"/>
      <c r="UU25" s="361"/>
      <c r="UV25" s="361"/>
      <c r="UW25" s="361"/>
      <c r="UX25" s="361"/>
      <c r="UY25" s="361"/>
      <c r="UZ25" s="361"/>
      <c r="VA25" s="361"/>
      <c r="VB25" s="361"/>
      <c r="VC25" s="361"/>
      <c r="VD25" s="361"/>
      <c r="VE25" s="361"/>
      <c r="VF25" s="361"/>
      <c r="VG25" s="361"/>
      <c r="VH25" s="361"/>
      <c r="VI25" s="361"/>
      <c r="VJ25" s="361"/>
      <c r="VK25" s="361"/>
      <c r="VL25" s="361"/>
      <c r="VM25" s="361"/>
      <c r="VN25" s="361"/>
      <c r="VO25" s="361"/>
      <c r="VP25" s="361"/>
      <c r="VQ25" s="361"/>
      <c r="VR25" s="361"/>
      <c r="VS25" s="361"/>
      <c r="VT25" s="361"/>
      <c r="VU25" s="361"/>
      <c r="VV25" s="361"/>
      <c r="VW25" s="361"/>
      <c r="VX25" s="361"/>
      <c r="VY25" s="361"/>
      <c r="VZ25" s="361"/>
      <c r="WA25" s="361"/>
      <c r="WB25" s="361"/>
      <c r="WC25" s="361"/>
      <c r="WD25" s="361"/>
      <c r="WE25" s="361"/>
      <c r="WF25" s="361"/>
      <c r="WG25" s="361"/>
      <c r="WH25" s="361"/>
      <c r="WI25" s="361"/>
      <c r="WJ25" s="361"/>
      <c r="WK25" s="361"/>
      <c r="WL25" s="361"/>
      <c r="WM25" s="361"/>
      <c r="WN25" s="361"/>
      <c r="WO25" s="361"/>
      <c r="WP25" s="361"/>
      <c r="WQ25" s="361"/>
      <c r="WR25" s="361"/>
      <c r="WS25" s="361"/>
      <c r="WT25" s="361"/>
      <c r="WU25" s="361"/>
      <c r="WV25" s="361"/>
      <c r="WW25" s="361"/>
      <c r="WX25" s="361"/>
      <c r="WY25" s="361"/>
      <c r="WZ25" s="361"/>
      <c r="XA25" s="361"/>
      <c r="XB25" s="361"/>
      <c r="XC25" s="361"/>
      <c r="XD25" s="361"/>
      <c r="XE25" s="361"/>
      <c r="XF25" s="361"/>
      <c r="XG25" s="361"/>
      <c r="XH25" s="361"/>
      <c r="XI25" s="361"/>
      <c r="XJ25" s="361"/>
      <c r="XK25" s="361"/>
      <c r="XL25" s="361"/>
      <c r="XM25" s="361"/>
      <c r="XN25" s="361"/>
      <c r="XO25" s="361"/>
      <c r="XP25" s="361"/>
      <c r="XQ25" s="361"/>
      <c r="XR25" s="361"/>
      <c r="XS25" s="361"/>
      <c r="XT25" s="361"/>
      <c r="XU25" s="361"/>
      <c r="XV25" s="361"/>
      <c r="XW25" s="361"/>
      <c r="XX25" s="361"/>
      <c r="XY25" s="361"/>
      <c r="XZ25" s="361"/>
      <c r="YA25" s="361"/>
      <c r="YB25" s="361"/>
      <c r="YC25" s="361"/>
      <c r="YD25" s="361"/>
      <c r="YE25" s="361"/>
      <c r="YF25" s="361"/>
      <c r="YG25" s="361"/>
      <c r="YH25" s="361"/>
      <c r="YI25" s="361"/>
      <c r="YJ25" s="361"/>
      <c r="YK25" s="361"/>
      <c r="YL25" s="361"/>
      <c r="YM25" s="361"/>
      <c r="YN25" s="361"/>
      <c r="YO25" s="361"/>
      <c r="YP25" s="361"/>
      <c r="YQ25" s="361"/>
      <c r="YR25" s="361"/>
      <c r="YS25" s="361"/>
      <c r="YT25" s="361"/>
      <c r="YU25" s="361"/>
      <c r="YV25" s="361"/>
      <c r="YW25" s="361"/>
      <c r="YX25" s="361"/>
      <c r="YY25" s="361"/>
      <c r="YZ25" s="361"/>
      <c r="ZA25" s="361"/>
      <c r="ZB25" s="361"/>
      <c r="ZC25" s="361"/>
      <c r="ZD25" s="361"/>
      <c r="ZE25" s="361"/>
      <c r="ZF25" s="361"/>
      <c r="ZG25" s="361"/>
      <c r="ZH25" s="361"/>
      <c r="ZI25" s="361"/>
      <c r="ZJ25" s="361"/>
      <c r="ZK25" s="361"/>
      <c r="ZL25" s="361"/>
      <c r="ZM25" s="361"/>
      <c r="ZN25" s="361"/>
      <c r="ZO25" s="361"/>
      <c r="ZP25" s="361"/>
      <c r="ZQ25" s="361"/>
      <c r="ZR25" s="361"/>
      <c r="ZS25" s="361"/>
      <c r="ZT25" s="361"/>
      <c r="ZU25" s="361"/>
      <c r="ZV25" s="361"/>
      <c r="ZW25" s="361"/>
      <c r="ZX25" s="361"/>
      <c r="ZY25" s="361"/>
      <c r="ZZ25" s="361"/>
      <c r="AAA25" s="361"/>
      <c r="AAB25" s="361"/>
      <c r="AAC25" s="361"/>
      <c r="AAD25" s="361"/>
      <c r="AAE25" s="361"/>
      <c r="AAF25" s="361"/>
      <c r="AAG25" s="361"/>
      <c r="AAH25" s="361"/>
      <c r="AAI25" s="361"/>
      <c r="AAJ25" s="361"/>
      <c r="AAK25" s="361"/>
      <c r="AAL25" s="361"/>
      <c r="AAM25" s="361"/>
      <c r="AAN25" s="361"/>
      <c r="AAO25" s="361"/>
      <c r="AAP25" s="361"/>
      <c r="AAQ25" s="361"/>
      <c r="AAR25" s="361"/>
      <c r="AAS25" s="361"/>
      <c r="AAT25" s="361"/>
      <c r="AAU25" s="361"/>
      <c r="AAV25" s="361"/>
      <c r="AAW25" s="361"/>
      <c r="AAX25" s="361"/>
      <c r="AAY25" s="361"/>
      <c r="AAZ25" s="361"/>
      <c r="ABA25" s="361"/>
      <c r="ABB25" s="361"/>
      <c r="ABC25" s="361"/>
      <c r="ABD25" s="361"/>
      <c r="ABE25" s="361"/>
      <c r="ABF25" s="361"/>
      <c r="ABG25" s="361"/>
      <c r="ABH25" s="361"/>
      <c r="ABI25" s="361"/>
      <c r="ABJ25" s="361"/>
      <c r="ABK25" s="361"/>
      <c r="ABL25" s="361"/>
      <c r="ABM25" s="361"/>
      <c r="ABN25" s="361"/>
      <c r="ABO25" s="361"/>
      <c r="ABP25" s="361"/>
      <c r="ABQ25" s="361"/>
      <c r="ABR25" s="361"/>
      <c r="ABS25" s="361"/>
      <c r="ABT25" s="361"/>
      <c r="ABU25" s="361"/>
      <c r="ABV25" s="361"/>
      <c r="ABW25" s="361"/>
      <c r="ABX25" s="361"/>
      <c r="ABY25" s="361"/>
      <c r="ABZ25" s="361"/>
      <c r="ACA25" s="361"/>
      <c r="ACB25" s="361"/>
      <c r="ACC25" s="361"/>
      <c r="ACD25" s="361"/>
      <c r="ACE25" s="361"/>
      <c r="ACF25" s="361"/>
      <c r="ACG25" s="361"/>
      <c r="ACH25" s="361"/>
      <c r="ACI25" s="361"/>
      <c r="ACJ25" s="361"/>
      <c r="ACK25" s="361"/>
      <c r="ACL25" s="361"/>
      <c r="ACM25" s="361"/>
      <c r="ACN25" s="361"/>
      <c r="ACO25" s="361"/>
      <c r="ACP25" s="361"/>
      <c r="ACQ25" s="361"/>
      <c r="ACR25" s="361"/>
      <c r="ACS25" s="361"/>
      <c r="ACT25" s="361"/>
      <c r="ACU25" s="361"/>
      <c r="ACV25" s="361"/>
      <c r="ACW25" s="361"/>
      <c r="ACX25" s="361"/>
      <c r="ACY25" s="361"/>
      <c r="ACZ25" s="361"/>
      <c r="ADA25" s="361"/>
      <c r="ADB25" s="361"/>
      <c r="ADC25" s="361"/>
      <c r="ADD25" s="361"/>
      <c r="ADE25" s="361"/>
      <c r="ADF25" s="361"/>
      <c r="ADG25" s="361"/>
      <c r="ADH25" s="361"/>
      <c r="ADI25" s="361"/>
      <c r="ADJ25" s="361"/>
      <c r="ADK25" s="361"/>
      <c r="ADL25" s="361"/>
      <c r="ADM25" s="361"/>
      <c r="ADN25" s="361"/>
      <c r="ADO25" s="361"/>
      <c r="ADP25" s="361"/>
      <c r="ADQ25" s="361"/>
      <c r="ADR25" s="361"/>
      <c r="ADS25" s="361"/>
      <c r="ADT25" s="361"/>
      <c r="ADU25" s="361"/>
      <c r="ADV25" s="361"/>
      <c r="ADW25" s="361"/>
      <c r="ADX25" s="361"/>
      <c r="ADY25" s="361"/>
      <c r="ADZ25" s="361"/>
      <c r="AEA25" s="361"/>
      <c r="AEB25" s="361"/>
      <c r="AEC25" s="361"/>
      <c r="AED25" s="361"/>
      <c r="AEE25" s="361"/>
      <c r="AEF25" s="361"/>
      <c r="AEG25" s="361"/>
      <c r="AEH25" s="361"/>
      <c r="AEI25" s="361"/>
      <c r="AEJ25" s="361"/>
      <c r="AEK25" s="361"/>
      <c r="AEL25" s="361"/>
      <c r="AEM25" s="361"/>
      <c r="AEN25" s="361"/>
      <c r="AEO25" s="361"/>
      <c r="AEP25" s="361"/>
      <c r="AEQ25" s="361"/>
      <c r="AER25" s="361"/>
      <c r="AES25" s="361"/>
      <c r="AET25" s="361"/>
      <c r="AEU25" s="361"/>
      <c r="AEV25" s="361"/>
      <c r="AEW25" s="361"/>
      <c r="AEX25" s="361"/>
      <c r="AEY25" s="361"/>
      <c r="AEZ25" s="361"/>
      <c r="AFA25" s="361"/>
      <c r="AFB25" s="361"/>
      <c r="AFC25" s="361"/>
      <c r="AFD25" s="361"/>
      <c r="AFE25" s="361"/>
      <c r="AFF25" s="361"/>
      <c r="AFG25" s="361"/>
      <c r="AFH25" s="361"/>
      <c r="AFI25" s="361"/>
      <c r="AFJ25" s="361"/>
      <c r="AFK25" s="361"/>
      <c r="AFL25" s="361"/>
      <c r="AFM25" s="361"/>
      <c r="AFN25" s="361"/>
      <c r="AFO25" s="361"/>
      <c r="AFP25" s="361"/>
      <c r="AFQ25" s="361"/>
      <c r="AFR25" s="361"/>
      <c r="AFS25" s="361"/>
      <c r="AFT25" s="361"/>
      <c r="AFU25" s="361"/>
      <c r="AFV25" s="361"/>
      <c r="AFW25" s="361"/>
      <c r="AFX25" s="361"/>
      <c r="AFY25" s="361"/>
      <c r="AFZ25" s="361"/>
      <c r="AGA25" s="361"/>
      <c r="AGB25" s="361"/>
      <c r="AGC25" s="361"/>
      <c r="AGD25" s="361"/>
      <c r="AGE25" s="361"/>
      <c r="AGF25" s="361"/>
      <c r="AGG25" s="361"/>
      <c r="AGH25" s="361"/>
      <c r="AGI25" s="361"/>
      <c r="AGJ25" s="361"/>
      <c r="AGK25" s="361"/>
      <c r="AGL25" s="361"/>
      <c r="AGM25" s="361"/>
      <c r="AGN25" s="361"/>
      <c r="AGO25" s="361"/>
      <c r="AGP25" s="361"/>
      <c r="AGQ25" s="361"/>
      <c r="AGR25" s="361"/>
      <c r="AGS25" s="361"/>
      <c r="AGT25" s="361"/>
      <c r="AGU25" s="361"/>
      <c r="AGV25" s="361"/>
      <c r="AGW25" s="361"/>
      <c r="AGX25" s="361"/>
      <c r="AGY25" s="361"/>
      <c r="AGZ25" s="361"/>
      <c r="AHA25" s="361"/>
      <c r="AHB25" s="361"/>
      <c r="AHC25" s="361"/>
      <c r="AHD25" s="361"/>
      <c r="AHE25" s="361"/>
      <c r="AHF25" s="361"/>
      <c r="AHG25" s="361"/>
      <c r="AHH25" s="361"/>
      <c r="AHI25" s="361"/>
      <c r="AHJ25" s="361"/>
      <c r="AHK25" s="361"/>
      <c r="AHL25" s="361"/>
      <c r="AHM25" s="361"/>
      <c r="AHN25" s="361"/>
      <c r="AHO25" s="361"/>
      <c r="AHP25" s="361"/>
      <c r="AHQ25" s="361"/>
      <c r="AHR25" s="361"/>
      <c r="AHS25" s="361"/>
      <c r="AHT25" s="361"/>
      <c r="AHU25" s="361"/>
      <c r="AHV25" s="361"/>
      <c r="AHW25" s="361"/>
      <c r="AHX25" s="361"/>
      <c r="AHY25" s="361"/>
      <c r="AHZ25" s="361"/>
      <c r="AIA25" s="361"/>
      <c r="AIB25" s="361"/>
      <c r="AIC25" s="361"/>
      <c r="AID25" s="361"/>
      <c r="AIE25" s="361"/>
      <c r="AIF25" s="361"/>
      <c r="AIG25" s="361"/>
      <c r="AIH25" s="361"/>
      <c r="AII25" s="361"/>
      <c r="AIJ25" s="361"/>
      <c r="AIK25" s="361"/>
      <c r="AIL25" s="361"/>
      <c r="AIM25" s="361"/>
      <c r="AIN25" s="361"/>
      <c r="AIO25" s="361"/>
      <c r="AIP25" s="361"/>
      <c r="AIQ25" s="361"/>
      <c r="AIR25" s="361"/>
      <c r="AIS25" s="361"/>
      <c r="AIT25" s="361"/>
      <c r="AIU25" s="361"/>
      <c r="AIV25" s="361"/>
      <c r="AIW25" s="361"/>
      <c r="AIX25" s="361"/>
      <c r="AIY25" s="361"/>
      <c r="AIZ25" s="361"/>
      <c r="AJA25" s="361"/>
      <c r="AJB25" s="361"/>
      <c r="AJC25" s="361"/>
      <c r="AJD25" s="361"/>
      <c r="AJE25" s="361"/>
      <c r="AJF25" s="361"/>
      <c r="AJG25" s="361"/>
      <c r="AJH25" s="361"/>
      <c r="AJI25" s="361"/>
      <c r="AJJ25" s="361"/>
      <c r="AJK25" s="361"/>
      <c r="AJL25" s="361"/>
      <c r="AJM25" s="361"/>
      <c r="AJN25" s="361"/>
      <c r="AJO25" s="361"/>
      <c r="AJP25" s="361"/>
      <c r="AJQ25" s="361"/>
      <c r="AJR25" s="361"/>
      <c r="AJS25" s="361"/>
      <c r="AJT25" s="361"/>
      <c r="AJU25" s="361"/>
      <c r="AJV25" s="361"/>
      <c r="AJW25" s="361"/>
      <c r="AJX25" s="361"/>
      <c r="AJY25" s="361"/>
      <c r="AJZ25" s="361"/>
      <c r="AKA25" s="361"/>
      <c r="AKB25" s="361"/>
      <c r="AKC25" s="361"/>
      <c r="AKD25" s="361"/>
      <c r="AKE25" s="361"/>
      <c r="AKF25" s="361"/>
      <c r="AKG25" s="361"/>
      <c r="AKH25" s="361"/>
      <c r="AKI25" s="361"/>
      <c r="AKJ25" s="361"/>
      <c r="AKK25" s="361"/>
      <c r="AKL25" s="361"/>
      <c r="AKM25" s="361"/>
      <c r="AKN25" s="361"/>
      <c r="AKO25" s="361"/>
      <c r="AKP25" s="361"/>
      <c r="AKQ25" s="361"/>
      <c r="AKR25" s="361"/>
      <c r="AKS25" s="361"/>
      <c r="AKT25" s="361"/>
      <c r="AKU25" s="361"/>
      <c r="AKV25" s="361"/>
      <c r="AKW25" s="361"/>
      <c r="AKX25" s="361"/>
      <c r="AKY25" s="361"/>
      <c r="AKZ25" s="361"/>
      <c r="ALA25" s="361"/>
      <c r="ALB25" s="361"/>
      <c r="ALC25" s="361"/>
      <c r="ALD25" s="361"/>
      <c r="ALE25" s="361"/>
      <c r="ALF25" s="361"/>
      <c r="ALG25" s="361"/>
      <c r="ALH25" s="361"/>
      <c r="ALI25" s="361"/>
      <c r="ALJ25" s="361"/>
      <c r="ALK25" s="361"/>
      <c r="ALL25" s="361"/>
      <c r="ALM25" s="361"/>
      <c r="ALN25" s="361"/>
      <c r="ALO25" s="361"/>
      <c r="ALP25" s="361"/>
      <c r="ALQ25" s="361"/>
      <c r="ALR25" s="361"/>
      <c r="ALS25" s="361"/>
      <c r="ALT25" s="361"/>
      <c r="ALU25" s="361"/>
      <c r="ALV25" s="361"/>
      <c r="ALW25" s="361"/>
      <c r="ALX25" s="361"/>
      <c r="ALY25" s="361"/>
      <c r="ALZ25" s="361"/>
      <c r="AMA25" s="361"/>
      <c r="AMB25" s="361"/>
      <c r="AMC25" s="361"/>
      <c r="AMD25" s="361"/>
      <c r="AME25" s="361"/>
      <c r="AMF25" s="361"/>
      <c r="AMG25" s="361"/>
      <c r="AMH25" s="361"/>
      <c r="AMI25" s="361"/>
      <c r="AMJ25" s="361"/>
      <c r="AMK25" s="361"/>
      <c r="AML25" s="361"/>
      <c r="AMM25" s="361"/>
      <c r="AMN25" s="361"/>
      <c r="AMO25" s="361"/>
      <c r="AMP25" s="361"/>
      <c r="AMQ25" s="361"/>
      <c r="AMR25" s="361"/>
      <c r="AMS25" s="361"/>
      <c r="AMT25" s="361"/>
      <c r="AMU25" s="361"/>
      <c r="AMV25" s="361"/>
      <c r="AMW25" s="361"/>
      <c r="AMX25" s="361"/>
      <c r="AMY25" s="361"/>
      <c r="AMZ25" s="361"/>
      <c r="ANA25" s="361"/>
      <c r="ANB25" s="361"/>
      <c r="ANC25" s="361"/>
      <c r="AND25" s="361"/>
      <c r="ANE25" s="361"/>
      <c r="ANF25" s="361"/>
      <c r="ANG25" s="361"/>
      <c r="ANH25" s="361"/>
      <c r="ANI25" s="361"/>
      <c r="ANJ25" s="361"/>
      <c r="ANK25" s="361"/>
      <c r="ANL25" s="361"/>
      <c r="ANM25" s="361"/>
      <c r="ANN25" s="361"/>
      <c r="ANO25" s="361"/>
      <c r="ANP25" s="361"/>
      <c r="ANQ25" s="361"/>
      <c r="ANR25" s="361"/>
      <c r="ANS25" s="361"/>
      <c r="ANT25" s="361"/>
      <c r="ANU25" s="361"/>
      <c r="ANV25" s="361"/>
      <c r="ANW25" s="361"/>
      <c r="ANX25" s="361"/>
      <c r="ANY25" s="361"/>
      <c r="ANZ25" s="361"/>
      <c r="AOA25" s="361"/>
      <c r="AOB25" s="361"/>
      <c r="AOC25" s="361"/>
      <c r="AOD25" s="361"/>
      <c r="AOE25" s="361"/>
      <c r="AOF25" s="361"/>
      <c r="AOG25" s="361"/>
      <c r="AOH25" s="361"/>
      <c r="AOI25" s="361"/>
      <c r="AOJ25" s="361"/>
      <c r="AOK25" s="361"/>
      <c r="AOL25" s="361"/>
      <c r="AOM25" s="361"/>
      <c r="AON25" s="361"/>
      <c r="AOO25" s="361"/>
      <c r="AOP25" s="361"/>
      <c r="AOQ25" s="361"/>
      <c r="AOR25" s="361"/>
      <c r="AOS25" s="361"/>
      <c r="AOT25" s="361"/>
      <c r="AOU25" s="361"/>
      <c r="AOV25" s="361"/>
      <c r="AOW25" s="361"/>
      <c r="AOX25" s="361"/>
      <c r="AOY25" s="361"/>
      <c r="AOZ25" s="361"/>
      <c r="APA25" s="361"/>
      <c r="APB25" s="361"/>
      <c r="APC25" s="361"/>
      <c r="APD25" s="361"/>
      <c r="APE25" s="361"/>
      <c r="APF25" s="361"/>
      <c r="APG25" s="361"/>
      <c r="APH25" s="361"/>
      <c r="API25" s="361"/>
      <c r="APJ25" s="361"/>
      <c r="APK25" s="361"/>
      <c r="APL25" s="361"/>
      <c r="APM25" s="361"/>
      <c r="APN25" s="361"/>
      <c r="APO25" s="361"/>
      <c r="APP25" s="361"/>
      <c r="APQ25" s="361"/>
      <c r="APR25" s="361"/>
      <c r="APS25" s="361"/>
      <c r="APT25" s="361"/>
      <c r="APU25" s="361"/>
      <c r="APV25" s="361"/>
      <c r="APW25" s="361"/>
      <c r="APX25" s="361"/>
      <c r="APY25" s="361"/>
      <c r="APZ25" s="361"/>
      <c r="AQA25" s="361"/>
      <c r="AQB25" s="361"/>
      <c r="AQC25" s="361"/>
      <c r="AQD25" s="361"/>
      <c r="AQE25" s="361"/>
      <c r="AQF25" s="361"/>
      <c r="AQG25" s="361"/>
      <c r="AQH25" s="361"/>
      <c r="AQI25" s="361"/>
      <c r="AQJ25" s="361"/>
      <c r="AQK25" s="361"/>
      <c r="AQL25" s="361"/>
      <c r="AQM25" s="361"/>
      <c r="AQN25" s="361"/>
      <c r="AQO25" s="361"/>
      <c r="AQP25" s="361"/>
      <c r="AQQ25" s="361"/>
      <c r="AQR25" s="361"/>
      <c r="AQS25" s="361"/>
      <c r="AQT25" s="361"/>
      <c r="AQU25" s="361"/>
      <c r="AQV25" s="361"/>
      <c r="AQW25" s="361"/>
      <c r="AQX25" s="361"/>
      <c r="AQY25" s="361"/>
      <c r="AQZ25" s="361"/>
      <c r="ARA25" s="361"/>
      <c r="ARB25" s="361"/>
      <c r="ARC25" s="361"/>
      <c r="ARD25" s="361"/>
      <c r="ARE25" s="361"/>
      <c r="ARF25" s="361"/>
      <c r="ARG25" s="361"/>
      <c r="ARH25" s="361"/>
      <c r="ARI25" s="361"/>
      <c r="ARJ25" s="361"/>
      <c r="ARK25" s="361"/>
      <c r="ARL25" s="361"/>
      <c r="ARM25" s="361"/>
      <c r="ARN25" s="361"/>
      <c r="ARO25" s="361"/>
      <c r="ARP25" s="361"/>
      <c r="ARQ25" s="361"/>
      <c r="ARR25" s="361"/>
      <c r="ARS25" s="361"/>
      <c r="ART25" s="361"/>
      <c r="ARU25" s="361"/>
      <c r="ARV25" s="361"/>
      <c r="ARW25" s="361"/>
      <c r="ARX25" s="361"/>
      <c r="ARY25" s="361"/>
      <c r="ARZ25" s="361"/>
      <c r="ASA25" s="361"/>
      <c r="ASB25" s="361"/>
      <c r="ASC25" s="361"/>
      <c r="ASD25" s="361"/>
      <c r="ASE25" s="361"/>
      <c r="ASF25" s="361"/>
      <c r="ASG25" s="361"/>
      <c r="ASH25" s="361"/>
      <c r="ASI25" s="361"/>
      <c r="ASJ25" s="361"/>
      <c r="ASK25" s="361"/>
      <c r="ASL25" s="361"/>
      <c r="ASM25" s="361"/>
      <c r="ASN25" s="361"/>
      <c r="ASO25" s="361"/>
      <c r="ASP25" s="361"/>
      <c r="ASQ25" s="361"/>
      <c r="ASR25" s="361"/>
      <c r="ASS25" s="361"/>
      <c r="AST25" s="361"/>
      <c r="ASU25" s="361"/>
      <c r="ASV25" s="361"/>
      <c r="ASW25" s="361"/>
      <c r="ASX25" s="361"/>
      <c r="ASY25" s="361"/>
      <c r="ASZ25" s="361"/>
      <c r="ATA25" s="361"/>
      <c r="ATB25" s="361"/>
      <c r="ATC25" s="361"/>
      <c r="ATD25" s="361"/>
      <c r="ATE25" s="361"/>
      <c r="ATF25" s="361"/>
      <c r="ATG25" s="361"/>
      <c r="ATH25" s="361"/>
      <c r="ATI25" s="361"/>
      <c r="ATJ25" s="361"/>
      <c r="ATK25" s="361"/>
      <c r="ATL25" s="361"/>
      <c r="ATM25" s="361"/>
      <c r="ATN25" s="361"/>
      <c r="ATO25" s="361"/>
      <c r="ATP25" s="361"/>
      <c r="ATQ25" s="361"/>
      <c r="ATR25" s="361"/>
      <c r="ATS25" s="361"/>
      <c r="ATT25" s="361"/>
      <c r="ATU25" s="361"/>
      <c r="ATV25" s="361"/>
      <c r="ATW25" s="361"/>
      <c r="ATX25" s="361"/>
      <c r="ATY25" s="361"/>
      <c r="ATZ25" s="361"/>
      <c r="AUA25" s="361"/>
      <c r="AUB25" s="361"/>
      <c r="AUC25" s="361"/>
      <c r="AUD25" s="361"/>
      <c r="AUE25" s="361"/>
      <c r="AUF25" s="361"/>
      <c r="AUG25" s="361"/>
      <c r="AUH25" s="361"/>
      <c r="AUI25" s="361"/>
      <c r="AUJ25" s="361"/>
      <c r="AUK25" s="361"/>
      <c r="AUL25" s="361"/>
      <c r="AUM25" s="361"/>
      <c r="AUN25" s="361"/>
      <c r="AUO25" s="361"/>
      <c r="AUP25" s="361"/>
      <c r="AUQ25" s="361"/>
      <c r="AUR25" s="361"/>
      <c r="AUS25" s="361"/>
      <c r="AUT25" s="361"/>
      <c r="AUU25" s="361"/>
      <c r="AUV25" s="361"/>
      <c r="AUW25" s="361"/>
      <c r="AUX25" s="361"/>
      <c r="AUY25" s="361"/>
      <c r="AUZ25" s="361"/>
      <c r="AVA25" s="361"/>
      <c r="AVB25" s="361"/>
      <c r="AVC25" s="361"/>
      <c r="AVD25" s="361"/>
      <c r="AVE25" s="361"/>
      <c r="AVF25" s="361"/>
      <c r="AVG25" s="361"/>
      <c r="AVH25" s="361"/>
      <c r="AVI25" s="361"/>
      <c r="AVJ25" s="361"/>
      <c r="AVK25" s="361"/>
      <c r="AVL25" s="361"/>
      <c r="AVM25" s="361"/>
      <c r="AVN25" s="361"/>
      <c r="AVO25" s="361"/>
      <c r="AVP25" s="361"/>
      <c r="AVQ25" s="361"/>
      <c r="AVR25" s="361"/>
      <c r="AVS25" s="361"/>
      <c r="AVT25" s="361"/>
      <c r="AVU25" s="361"/>
      <c r="AVV25" s="361"/>
      <c r="AVW25" s="361"/>
      <c r="AVX25" s="361"/>
      <c r="AVY25" s="361"/>
      <c r="AVZ25" s="361"/>
      <c r="AWA25" s="361"/>
      <c r="AWB25" s="361"/>
      <c r="AWC25" s="361"/>
      <c r="AWD25" s="361"/>
      <c r="AWE25" s="361"/>
      <c r="AWF25" s="361"/>
      <c r="AWG25" s="361"/>
      <c r="AWH25" s="361"/>
      <c r="AWI25" s="361"/>
      <c r="AWJ25" s="361"/>
      <c r="AWK25" s="361"/>
      <c r="AWL25" s="361"/>
      <c r="AWM25" s="361"/>
      <c r="AWN25" s="361"/>
      <c r="AWO25" s="361"/>
      <c r="AWP25" s="361"/>
      <c r="AWQ25" s="361"/>
      <c r="AWR25" s="361"/>
      <c r="AWS25" s="361"/>
      <c r="AWT25" s="361"/>
      <c r="AWU25" s="361"/>
      <c r="AWV25" s="361"/>
      <c r="AWW25" s="361"/>
      <c r="AWX25" s="361"/>
      <c r="AWY25" s="361"/>
      <c r="AWZ25" s="361"/>
      <c r="AXA25" s="361"/>
      <c r="AXB25" s="361"/>
      <c r="AXC25" s="361"/>
      <c r="AXD25" s="361"/>
      <c r="AXE25" s="361"/>
      <c r="AXF25" s="361"/>
      <c r="AXG25" s="361"/>
      <c r="AXH25" s="361"/>
      <c r="AXI25" s="361"/>
      <c r="AXJ25" s="361"/>
      <c r="AXK25" s="361"/>
      <c r="AXL25" s="361"/>
      <c r="AXM25" s="361"/>
      <c r="AXN25" s="361"/>
      <c r="AXO25" s="361"/>
      <c r="AXP25" s="361"/>
      <c r="AXQ25" s="361"/>
      <c r="AXR25" s="361"/>
      <c r="AXS25" s="361"/>
      <c r="AXT25" s="361"/>
      <c r="AXU25" s="361"/>
      <c r="AXV25" s="361"/>
      <c r="AXW25" s="361"/>
      <c r="AXX25" s="361"/>
      <c r="AXY25" s="361"/>
      <c r="AXZ25" s="361"/>
      <c r="AYA25" s="361"/>
      <c r="AYB25" s="361"/>
      <c r="AYC25" s="361"/>
      <c r="AYD25" s="361"/>
      <c r="AYE25" s="361"/>
      <c r="AYF25" s="361"/>
      <c r="AYG25" s="361"/>
      <c r="AYH25" s="361"/>
      <c r="AYI25" s="361"/>
      <c r="AYJ25" s="361"/>
      <c r="AYK25" s="361"/>
      <c r="AYL25" s="361"/>
      <c r="AYM25" s="361"/>
      <c r="AYN25" s="361"/>
      <c r="AYO25" s="361"/>
      <c r="AYP25" s="361"/>
      <c r="AYQ25" s="361"/>
      <c r="AYR25" s="361"/>
      <c r="AYS25" s="361"/>
      <c r="AYT25" s="361"/>
      <c r="AYU25" s="361"/>
      <c r="AYV25" s="361"/>
      <c r="AYW25" s="361"/>
      <c r="AYX25" s="361"/>
      <c r="AYY25" s="361"/>
      <c r="AYZ25" s="361"/>
      <c r="AZA25" s="361"/>
      <c r="AZB25" s="361"/>
      <c r="AZC25" s="361"/>
      <c r="AZD25" s="361"/>
      <c r="AZE25" s="361"/>
      <c r="AZF25" s="361"/>
      <c r="AZG25" s="361"/>
      <c r="AZH25" s="361"/>
      <c r="AZI25" s="361"/>
      <c r="AZJ25" s="361"/>
      <c r="AZK25" s="361"/>
      <c r="AZL25" s="361"/>
      <c r="AZM25" s="361"/>
      <c r="AZN25" s="361"/>
      <c r="AZO25" s="361"/>
      <c r="AZP25" s="361"/>
      <c r="AZQ25" s="361"/>
      <c r="AZR25" s="361"/>
      <c r="AZS25" s="361"/>
      <c r="AZT25" s="361"/>
      <c r="AZU25" s="361"/>
      <c r="AZV25" s="361"/>
      <c r="AZW25" s="361"/>
      <c r="AZX25" s="361"/>
      <c r="AZY25" s="361"/>
      <c r="AZZ25" s="361"/>
      <c r="BAA25" s="361"/>
      <c r="BAB25" s="361"/>
      <c r="BAC25" s="361"/>
      <c r="BAD25" s="361"/>
      <c r="BAE25" s="361"/>
      <c r="BAF25" s="361"/>
      <c r="BAG25" s="361"/>
      <c r="BAH25" s="361"/>
      <c r="BAI25" s="361"/>
      <c r="BAJ25" s="361"/>
      <c r="BAK25" s="361"/>
      <c r="BAL25" s="361"/>
      <c r="BAM25" s="361"/>
      <c r="BAN25" s="361"/>
      <c r="BAO25" s="361"/>
      <c r="BAP25" s="361"/>
      <c r="BAQ25" s="361"/>
      <c r="BAR25" s="361"/>
      <c r="BAS25" s="361"/>
      <c r="BAT25" s="361"/>
      <c r="BAU25" s="361"/>
      <c r="BAV25" s="361"/>
      <c r="BAW25" s="361"/>
      <c r="BAX25" s="361"/>
      <c r="BAY25" s="361"/>
      <c r="BAZ25" s="361"/>
      <c r="BBA25" s="361"/>
      <c r="BBB25" s="361"/>
      <c r="BBC25" s="361"/>
      <c r="BBD25" s="361"/>
      <c r="BBE25" s="361"/>
      <c r="BBF25" s="361"/>
      <c r="BBG25" s="361"/>
      <c r="BBH25" s="361"/>
      <c r="BBI25" s="361"/>
      <c r="BBJ25" s="361"/>
      <c r="BBK25" s="361"/>
      <c r="BBL25" s="361"/>
      <c r="BBM25" s="361"/>
      <c r="BBN25" s="361"/>
      <c r="BBO25" s="361"/>
      <c r="BBP25" s="361"/>
      <c r="BBQ25" s="361"/>
      <c r="BBR25" s="361"/>
      <c r="BBS25" s="361"/>
      <c r="BBT25" s="361"/>
      <c r="BBU25" s="361"/>
      <c r="BBV25" s="361"/>
      <c r="BBW25" s="361"/>
      <c r="BBX25" s="361"/>
      <c r="BBY25" s="361"/>
      <c r="BBZ25" s="361"/>
      <c r="BCA25" s="361"/>
      <c r="BCB25" s="361"/>
      <c r="BCC25" s="361"/>
      <c r="BCD25" s="361"/>
      <c r="BCE25" s="361"/>
      <c r="BCF25" s="361"/>
      <c r="BCG25" s="361"/>
      <c r="BCH25" s="361"/>
      <c r="BCI25" s="361"/>
      <c r="BCJ25" s="361"/>
      <c r="BCK25" s="361"/>
      <c r="BCL25" s="361"/>
      <c r="BCM25" s="361"/>
      <c r="BCN25" s="361"/>
      <c r="BCO25" s="361"/>
      <c r="BCP25" s="361"/>
      <c r="BCQ25" s="361"/>
      <c r="BCR25" s="361"/>
      <c r="BCS25" s="361"/>
      <c r="BCT25" s="361"/>
      <c r="BCU25" s="361"/>
      <c r="BCV25" s="361"/>
      <c r="BCW25" s="361"/>
      <c r="BCX25" s="361"/>
      <c r="BCY25" s="361"/>
      <c r="BCZ25" s="361"/>
      <c r="BDA25" s="361"/>
      <c r="BDB25" s="361"/>
      <c r="BDC25" s="361"/>
      <c r="BDD25" s="361"/>
      <c r="BDE25" s="361"/>
      <c r="BDF25" s="361"/>
      <c r="BDG25" s="361"/>
      <c r="BDH25" s="361"/>
      <c r="BDI25" s="361"/>
      <c r="BDJ25" s="361"/>
      <c r="BDK25" s="361"/>
      <c r="BDL25" s="361"/>
      <c r="BDM25" s="361"/>
      <c r="BDN25" s="361"/>
      <c r="BDO25" s="361"/>
      <c r="BDP25" s="361"/>
      <c r="BDQ25" s="361"/>
      <c r="BDR25" s="361"/>
      <c r="BDS25" s="361"/>
      <c r="BDT25" s="361"/>
      <c r="BDU25" s="361"/>
      <c r="BDV25" s="361"/>
      <c r="BDW25" s="361"/>
      <c r="BDX25" s="361"/>
      <c r="BDY25" s="361"/>
      <c r="BDZ25" s="361"/>
      <c r="BEA25" s="361"/>
      <c r="BEB25" s="361"/>
      <c r="BEC25" s="361"/>
      <c r="BED25" s="361"/>
      <c r="BEE25" s="361"/>
      <c r="BEF25" s="361"/>
      <c r="BEG25" s="361"/>
      <c r="BEH25" s="361"/>
      <c r="BEI25" s="361"/>
      <c r="BEJ25" s="361"/>
      <c r="BEK25" s="361"/>
      <c r="BEL25" s="361"/>
      <c r="BEM25" s="361"/>
      <c r="BEN25" s="361"/>
      <c r="BEO25" s="361"/>
      <c r="BEP25" s="361"/>
      <c r="BEQ25" s="361"/>
      <c r="BER25" s="361"/>
      <c r="BES25" s="361"/>
      <c r="BET25" s="361"/>
      <c r="BEU25" s="361"/>
      <c r="BEV25" s="361"/>
      <c r="BEW25" s="361"/>
      <c r="BEX25" s="361"/>
      <c r="BEY25" s="361"/>
      <c r="BEZ25" s="361"/>
      <c r="BFA25" s="361"/>
      <c r="BFB25" s="361"/>
      <c r="BFC25" s="361"/>
      <c r="BFD25" s="361"/>
      <c r="BFE25" s="361"/>
      <c r="BFF25" s="361"/>
      <c r="BFG25" s="361"/>
      <c r="BFH25" s="361"/>
      <c r="BFI25" s="361"/>
      <c r="BFJ25" s="361"/>
      <c r="BFK25" s="361"/>
      <c r="BFL25" s="361"/>
      <c r="BFM25" s="361"/>
      <c r="BFN25" s="361"/>
      <c r="BFO25" s="361"/>
      <c r="BFP25" s="361"/>
      <c r="BFQ25" s="361"/>
      <c r="BFR25" s="361"/>
      <c r="BFS25" s="361"/>
      <c r="BFT25" s="361"/>
      <c r="BFU25" s="361"/>
      <c r="BFV25" s="361"/>
      <c r="BFW25" s="361"/>
      <c r="BFX25" s="361"/>
      <c r="BFY25" s="361"/>
      <c r="BFZ25" s="361"/>
      <c r="BGA25" s="361"/>
      <c r="BGB25" s="361"/>
      <c r="BGC25" s="361"/>
      <c r="BGD25" s="361"/>
      <c r="BGE25" s="361"/>
      <c r="BGF25" s="361"/>
      <c r="BGG25" s="361"/>
      <c r="BGH25" s="361"/>
      <c r="BGI25" s="361"/>
      <c r="BGJ25" s="361"/>
      <c r="BGK25" s="361"/>
      <c r="BGL25" s="361"/>
      <c r="BGM25" s="361"/>
      <c r="BGN25" s="361"/>
      <c r="BGO25" s="361"/>
      <c r="BGP25" s="361"/>
      <c r="BGQ25" s="361"/>
      <c r="BGR25" s="361"/>
      <c r="BGS25" s="361"/>
      <c r="BGT25" s="361"/>
      <c r="BGU25" s="361"/>
      <c r="BGV25" s="361"/>
      <c r="BGW25" s="361"/>
      <c r="BGX25" s="361"/>
      <c r="BGY25" s="361"/>
      <c r="BGZ25" s="361"/>
      <c r="BHA25" s="361"/>
      <c r="BHB25" s="361"/>
      <c r="BHC25" s="361"/>
      <c r="BHD25" s="361"/>
      <c r="BHE25" s="361"/>
      <c r="BHF25" s="361"/>
      <c r="BHG25" s="361"/>
      <c r="BHH25" s="361"/>
      <c r="BHI25" s="361"/>
      <c r="BHJ25" s="361"/>
      <c r="BHK25" s="361"/>
      <c r="BHL25" s="361"/>
      <c r="BHM25" s="361"/>
      <c r="BHN25" s="361"/>
      <c r="BHO25" s="361"/>
      <c r="BHP25" s="361"/>
      <c r="BHQ25" s="361"/>
      <c r="BHR25" s="361"/>
      <c r="BHS25" s="361"/>
      <c r="BHT25" s="361"/>
      <c r="BHU25" s="361"/>
      <c r="BHV25" s="361"/>
      <c r="BHW25" s="361"/>
      <c r="BHX25" s="361"/>
      <c r="BHY25" s="361"/>
      <c r="BHZ25" s="361"/>
      <c r="BIA25" s="361"/>
      <c r="BIB25" s="361"/>
      <c r="BIC25" s="361"/>
      <c r="BID25" s="361"/>
      <c r="BIE25" s="361"/>
      <c r="BIF25" s="361"/>
      <c r="BIG25" s="361"/>
      <c r="BIH25" s="361"/>
      <c r="BII25" s="361"/>
      <c r="BIJ25" s="361"/>
      <c r="BIK25" s="361"/>
      <c r="BIL25" s="361"/>
      <c r="BIM25" s="361"/>
      <c r="BIN25" s="361"/>
      <c r="BIO25" s="361"/>
      <c r="BIP25" s="361"/>
      <c r="BIQ25" s="361"/>
      <c r="BIR25" s="361"/>
      <c r="BIS25" s="361"/>
      <c r="BIT25" s="361"/>
      <c r="BIU25" s="361"/>
      <c r="BIV25" s="361"/>
      <c r="BIW25" s="361"/>
      <c r="BIX25" s="361"/>
      <c r="BIY25" s="361"/>
      <c r="BIZ25" s="361"/>
      <c r="BJA25" s="361"/>
      <c r="BJB25" s="361"/>
      <c r="BJC25" s="361"/>
      <c r="BJD25" s="361"/>
      <c r="BJE25" s="361"/>
      <c r="BJF25" s="361"/>
      <c r="BJG25" s="361"/>
      <c r="BJH25" s="361"/>
      <c r="BJI25" s="361"/>
      <c r="BJJ25" s="361"/>
      <c r="BJK25" s="361"/>
      <c r="BJL25" s="361"/>
      <c r="BJM25" s="361"/>
      <c r="BJN25" s="361"/>
      <c r="BJO25" s="361"/>
      <c r="BJP25" s="361"/>
      <c r="BJQ25" s="361"/>
      <c r="BJR25" s="361"/>
      <c r="BJS25" s="361"/>
      <c r="BJT25" s="361"/>
      <c r="BJU25" s="361"/>
      <c r="BJV25" s="361"/>
      <c r="BJW25" s="361"/>
      <c r="BJX25" s="361"/>
      <c r="BJY25" s="361"/>
      <c r="BJZ25" s="361"/>
      <c r="BKA25" s="361"/>
      <c r="BKB25" s="361"/>
      <c r="BKC25" s="361"/>
      <c r="BKD25" s="361"/>
      <c r="BKE25" s="361"/>
      <c r="BKF25" s="361"/>
      <c r="BKG25" s="361"/>
      <c r="BKH25" s="361"/>
      <c r="BKI25" s="361"/>
      <c r="BKJ25" s="361"/>
      <c r="BKK25" s="361"/>
      <c r="BKL25" s="361"/>
      <c r="BKM25" s="361"/>
      <c r="BKN25" s="361"/>
      <c r="BKO25" s="361"/>
      <c r="BKP25" s="361"/>
      <c r="BKQ25" s="361"/>
      <c r="BKR25" s="361"/>
      <c r="BKS25" s="361"/>
      <c r="BKT25" s="361"/>
      <c r="BKU25" s="361"/>
      <c r="BKV25" s="361"/>
      <c r="BKW25" s="361"/>
      <c r="BKX25" s="361"/>
      <c r="BKY25" s="361"/>
      <c r="BKZ25" s="361"/>
      <c r="BLA25" s="361"/>
      <c r="BLB25" s="361"/>
      <c r="BLC25" s="361"/>
      <c r="BLD25" s="361"/>
      <c r="BLE25" s="361"/>
      <c r="BLF25" s="361"/>
      <c r="BLG25" s="361"/>
      <c r="BLH25" s="361"/>
      <c r="BLI25" s="361"/>
      <c r="BLJ25" s="361"/>
      <c r="BLK25" s="361"/>
      <c r="BLL25" s="361"/>
      <c r="BLM25" s="361"/>
      <c r="BLN25" s="361"/>
      <c r="BLO25" s="361"/>
      <c r="BLP25" s="361"/>
      <c r="BLQ25" s="361"/>
      <c r="BLR25" s="361"/>
      <c r="BLS25" s="361"/>
      <c r="BLT25" s="361"/>
      <c r="BLU25" s="361"/>
      <c r="BLV25" s="361"/>
      <c r="BLW25" s="361"/>
      <c r="BLX25" s="361"/>
      <c r="BLY25" s="361"/>
      <c r="BLZ25" s="361"/>
      <c r="BMA25" s="361"/>
      <c r="BMB25" s="361"/>
      <c r="BMC25" s="361"/>
      <c r="BMD25" s="361"/>
      <c r="BME25" s="361"/>
      <c r="BMF25" s="361"/>
      <c r="BMG25" s="361"/>
      <c r="BMH25" s="361"/>
      <c r="BMI25" s="361"/>
      <c r="BMJ25" s="361"/>
      <c r="BMK25" s="361"/>
      <c r="BML25" s="361"/>
      <c r="BMM25" s="361"/>
      <c r="BMN25" s="361"/>
      <c r="BMO25" s="361"/>
      <c r="BMP25" s="361"/>
      <c r="BMQ25" s="361"/>
      <c r="BMR25" s="361"/>
      <c r="BMS25" s="361"/>
      <c r="BMT25" s="361"/>
      <c r="BMU25" s="361"/>
      <c r="BMV25" s="361"/>
      <c r="BMW25" s="361"/>
      <c r="BMX25" s="361"/>
      <c r="BMY25" s="361"/>
      <c r="BMZ25" s="361"/>
      <c r="BNA25" s="361"/>
      <c r="BNB25" s="361"/>
      <c r="BNC25" s="361"/>
      <c r="BND25" s="361"/>
      <c r="BNE25" s="361"/>
      <c r="BNF25" s="361"/>
      <c r="BNG25" s="361"/>
      <c r="BNH25" s="361"/>
      <c r="BNI25" s="361"/>
      <c r="BNJ25" s="361"/>
      <c r="BNK25" s="361"/>
      <c r="BNL25" s="361"/>
      <c r="BNM25" s="361"/>
      <c r="BNN25" s="361"/>
      <c r="BNO25" s="361"/>
      <c r="BNP25" s="361"/>
      <c r="BNQ25" s="361"/>
      <c r="BNR25" s="361"/>
      <c r="BNS25" s="361"/>
      <c r="BNT25" s="361"/>
      <c r="BNU25" s="361"/>
      <c r="BNV25" s="361"/>
      <c r="BNW25" s="361"/>
      <c r="BNX25" s="361"/>
      <c r="BNY25" s="361"/>
      <c r="BNZ25" s="361"/>
      <c r="BOA25" s="361"/>
      <c r="BOB25" s="361"/>
      <c r="BOC25" s="361"/>
      <c r="BOD25" s="361"/>
      <c r="BOE25" s="361"/>
      <c r="BOF25" s="361"/>
      <c r="BOG25" s="361"/>
      <c r="BOH25" s="361"/>
      <c r="BOI25" s="361"/>
      <c r="BOJ25" s="361"/>
      <c r="BOK25" s="361"/>
      <c r="BOL25" s="361"/>
      <c r="BOM25" s="361"/>
      <c r="BON25" s="361"/>
      <c r="BOO25" s="361"/>
      <c r="BOP25" s="361"/>
      <c r="BOQ25" s="361"/>
      <c r="BOR25" s="361"/>
      <c r="BOS25" s="361"/>
      <c r="BOT25" s="361"/>
      <c r="BOU25" s="361"/>
      <c r="BOV25" s="361"/>
      <c r="BOW25" s="361"/>
      <c r="BOX25" s="361"/>
      <c r="BOY25" s="361"/>
      <c r="BOZ25" s="361"/>
      <c r="BPA25" s="361"/>
      <c r="BPB25" s="361"/>
      <c r="BPC25" s="361"/>
      <c r="BPD25" s="361"/>
      <c r="BPE25" s="361"/>
      <c r="BPF25" s="361"/>
      <c r="BPG25" s="361"/>
      <c r="BPH25" s="361"/>
      <c r="BPI25" s="361"/>
      <c r="BPJ25" s="361"/>
      <c r="BPK25" s="361"/>
      <c r="BPL25" s="361"/>
      <c r="BPM25" s="361"/>
      <c r="BPN25" s="361"/>
      <c r="BPO25" s="361"/>
      <c r="BPP25" s="361"/>
      <c r="BPQ25" s="361"/>
      <c r="BPR25" s="361"/>
      <c r="BPS25" s="361"/>
      <c r="BPT25" s="361"/>
      <c r="BPU25" s="361"/>
      <c r="BPV25" s="361"/>
      <c r="BPW25" s="361"/>
      <c r="BPX25" s="361"/>
      <c r="BPY25" s="361"/>
      <c r="BPZ25" s="361"/>
      <c r="BQA25" s="361"/>
      <c r="BQB25" s="361"/>
      <c r="BQC25" s="361"/>
      <c r="BQD25" s="361"/>
      <c r="BQE25" s="361"/>
      <c r="BQF25" s="361"/>
      <c r="BQG25" s="361"/>
      <c r="BQH25" s="361"/>
      <c r="BQI25" s="361"/>
      <c r="BQJ25" s="361"/>
      <c r="BQK25" s="361"/>
      <c r="BQL25" s="361"/>
      <c r="BQM25" s="361"/>
      <c r="BQN25" s="361"/>
      <c r="BQO25" s="361"/>
      <c r="BQP25" s="361"/>
      <c r="BQQ25" s="361"/>
      <c r="BQR25" s="361"/>
      <c r="BQS25" s="361"/>
      <c r="BQT25" s="361"/>
      <c r="BQU25" s="361"/>
      <c r="BQV25" s="361"/>
      <c r="BQW25" s="361"/>
      <c r="BQX25" s="361"/>
      <c r="BQY25" s="361"/>
      <c r="BQZ25" s="361"/>
      <c r="BRA25" s="361"/>
      <c r="BRB25" s="361"/>
      <c r="BRC25" s="361"/>
      <c r="BRD25" s="361"/>
      <c r="BRE25" s="361"/>
      <c r="BRF25" s="361"/>
      <c r="BRG25" s="361"/>
      <c r="BRH25" s="361"/>
      <c r="BRI25" s="361"/>
      <c r="BRJ25" s="361"/>
      <c r="BRK25" s="361"/>
      <c r="BRL25" s="361"/>
      <c r="BRM25" s="361"/>
      <c r="BRN25" s="361"/>
      <c r="BRO25" s="361"/>
      <c r="BRP25" s="361"/>
      <c r="BRQ25" s="361"/>
      <c r="BRR25" s="361"/>
      <c r="BRS25" s="361"/>
      <c r="BRT25" s="361"/>
      <c r="BRU25" s="361"/>
      <c r="BRV25" s="361"/>
      <c r="BRW25" s="361"/>
      <c r="BRX25" s="361"/>
      <c r="BRY25" s="361"/>
      <c r="BRZ25" s="361"/>
      <c r="BSA25" s="361"/>
      <c r="BSB25" s="361"/>
      <c r="BSC25" s="361"/>
      <c r="BSD25" s="361"/>
      <c r="BSE25" s="361"/>
      <c r="BSF25" s="361"/>
      <c r="BSG25" s="361"/>
      <c r="BSH25" s="361"/>
      <c r="BSI25" s="361"/>
      <c r="BSJ25" s="361"/>
      <c r="BSK25" s="361"/>
      <c r="BSL25" s="361"/>
      <c r="BSM25" s="361"/>
      <c r="BSN25" s="361"/>
      <c r="BSO25" s="361"/>
      <c r="BSP25" s="361"/>
      <c r="BSQ25" s="361"/>
      <c r="BSR25" s="361"/>
      <c r="BSS25" s="361"/>
      <c r="BST25" s="361"/>
      <c r="BSU25" s="361"/>
      <c r="BSV25" s="361"/>
      <c r="BSW25" s="361"/>
      <c r="BSX25" s="361"/>
      <c r="BSY25" s="361"/>
      <c r="BSZ25" s="361"/>
      <c r="BTA25" s="361"/>
      <c r="BTB25" s="361"/>
      <c r="BTC25" s="361"/>
      <c r="BTD25" s="361"/>
      <c r="BTE25" s="361"/>
      <c r="BTF25" s="361"/>
      <c r="BTG25" s="361"/>
      <c r="BTH25" s="361"/>
      <c r="BTI25" s="361"/>
      <c r="BTJ25" s="361"/>
      <c r="BTK25" s="361"/>
      <c r="BTL25" s="361"/>
      <c r="BTM25" s="361"/>
      <c r="BTN25" s="361"/>
      <c r="BTO25" s="361"/>
      <c r="BTP25" s="361"/>
      <c r="BTQ25" s="361"/>
      <c r="BTR25" s="361"/>
      <c r="BTS25" s="361"/>
      <c r="BTT25" s="361"/>
      <c r="BTU25" s="361"/>
      <c r="BTV25" s="361"/>
      <c r="BTW25" s="361"/>
      <c r="BTX25" s="361"/>
      <c r="BTY25" s="361"/>
      <c r="BTZ25" s="361"/>
      <c r="BUA25" s="361"/>
      <c r="BUB25" s="361"/>
      <c r="BUC25" s="361"/>
      <c r="BUD25" s="361"/>
      <c r="BUE25" s="361"/>
      <c r="BUF25" s="361"/>
      <c r="BUG25" s="361"/>
      <c r="BUH25" s="361"/>
      <c r="BUI25" s="361"/>
      <c r="BUJ25" s="361"/>
      <c r="BUK25" s="361"/>
      <c r="BUL25" s="361"/>
      <c r="BUM25" s="361"/>
      <c r="BUN25" s="361"/>
      <c r="BUO25" s="361"/>
      <c r="BUP25" s="361"/>
      <c r="BUQ25" s="361"/>
      <c r="BUR25" s="361"/>
      <c r="BUS25" s="361"/>
      <c r="BUT25" s="361"/>
      <c r="BUU25" s="361"/>
      <c r="BUV25" s="361"/>
      <c r="BUW25" s="361"/>
      <c r="BUX25" s="361"/>
      <c r="BUY25" s="361"/>
      <c r="BUZ25" s="361"/>
      <c r="BVA25" s="361"/>
      <c r="BVB25" s="361"/>
      <c r="BVC25" s="361"/>
      <c r="BVD25" s="361"/>
      <c r="BVE25" s="361"/>
      <c r="BVF25" s="361"/>
      <c r="BVG25" s="361"/>
      <c r="BVH25" s="361"/>
      <c r="BVI25" s="361"/>
      <c r="BVJ25" s="361"/>
      <c r="BVK25" s="361"/>
      <c r="BVL25" s="361"/>
      <c r="BVM25" s="361"/>
      <c r="BVN25" s="361"/>
      <c r="BVO25" s="361"/>
      <c r="BVP25" s="361"/>
      <c r="BVQ25" s="361"/>
      <c r="BVR25" s="361"/>
      <c r="BVS25" s="361"/>
      <c r="BVT25" s="361"/>
      <c r="BVU25" s="361"/>
      <c r="BVV25" s="361"/>
      <c r="BVW25" s="361"/>
      <c r="BVX25" s="361"/>
      <c r="BVY25" s="361"/>
      <c r="BVZ25" s="361"/>
      <c r="BWA25" s="361"/>
      <c r="BWB25" s="361"/>
      <c r="BWC25" s="361"/>
      <c r="BWD25" s="361"/>
      <c r="BWE25" s="361"/>
      <c r="BWF25" s="361"/>
      <c r="BWG25" s="361"/>
      <c r="BWH25" s="361"/>
      <c r="BWI25" s="361"/>
      <c r="BWJ25" s="361"/>
      <c r="BWK25" s="361"/>
      <c r="BWL25" s="361"/>
      <c r="BWM25" s="361"/>
      <c r="BWN25" s="361"/>
      <c r="BWO25" s="361"/>
      <c r="BWP25" s="361"/>
      <c r="BWQ25" s="361"/>
      <c r="BWR25" s="361"/>
      <c r="BWS25" s="361"/>
      <c r="BWT25" s="361"/>
      <c r="BWU25" s="361"/>
      <c r="BWV25" s="361"/>
      <c r="BWW25" s="361"/>
      <c r="BWX25" s="361"/>
      <c r="BWY25" s="361"/>
      <c r="BWZ25" s="361"/>
      <c r="BXA25" s="361"/>
      <c r="BXB25" s="361"/>
      <c r="BXC25" s="361"/>
      <c r="BXD25" s="361"/>
      <c r="BXE25" s="361"/>
      <c r="BXF25" s="361"/>
      <c r="BXG25" s="361"/>
      <c r="BXH25" s="361"/>
      <c r="BXI25" s="361"/>
      <c r="BXJ25" s="361"/>
      <c r="BXK25" s="361"/>
      <c r="BXL25" s="361"/>
      <c r="BXM25" s="361"/>
      <c r="BXN25" s="361"/>
      <c r="BXO25" s="361"/>
      <c r="BXP25" s="361"/>
      <c r="BXQ25" s="361"/>
      <c r="BXR25" s="361"/>
      <c r="BXS25" s="361"/>
      <c r="BXT25" s="361"/>
      <c r="BXU25" s="361"/>
      <c r="BXV25" s="361"/>
      <c r="BXW25" s="361"/>
      <c r="BXX25" s="361"/>
      <c r="BXY25" s="361"/>
      <c r="BXZ25" s="361"/>
      <c r="BYA25" s="361"/>
      <c r="BYB25" s="361"/>
      <c r="BYC25" s="361"/>
      <c r="BYD25" s="361"/>
      <c r="BYE25" s="361"/>
      <c r="BYF25" s="361"/>
      <c r="BYG25" s="361"/>
      <c r="BYH25" s="361"/>
      <c r="BYI25" s="361"/>
      <c r="BYJ25" s="361"/>
      <c r="BYK25" s="361"/>
      <c r="BYL25" s="361"/>
      <c r="BYM25" s="361"/>
      <c r="BYN25" s="361"/>
      <c r="BYO25" s="361"/>
      <c r="BYP25" s="361"/>
      <c r="BYQ25" s="361"/>
      <c r="BYR25" s="361"/>
      <c r="BYS25" s="361"/>
      <c r="BYT25" s="361"/>
      <c r="BYU25" s="361"/>
      <c r="BYV25" s="361"/>
      <c r="BYW25" s="361"/>
      <c r="BYX25" s="361"/>
      <c r="BYY25" s="361"/>
      <c r="BYZ25" s="361"/>
      <c r="BZA25" s="361"/>
      <c r="BZB25" s="361"/>
      <c r="BZC25" s="361"/>
      <c r="BZD25" s="361"/>
      <c r="BZE25" s="361"/>
      <c r="BZF25" s="361"/>
      <c r="BZG25" s="361"/>
      <c r="BZH25" s="361"/>
      <c r="BZI25" s="361"/>
      <c r="BZJ25" s="361"/>
      <c r="BZK25" s="361"/>
      <c r="BZL25" s="361"/>
      <c r="BZM25" s="361"/>
      <c r="BZN25" s="361"/>
      <c r="BZO25" s="361"/>
      <c r="BZP25" s="361"/>
      <c r="BZQ25" s="361"/>
      <c r="BZR25" s="361"/>
      <c r="BZS25" s="361"/>
      <c r="BZT25" s="361"/>
      <c r="BZU25" s="361"/>
      <c r="BZV25" s="361"/>
      <c r="BZW25" s="361"/>
      <c r="BZX25" s="361"/>
      <c r="BZY25" s="361"/>
      <c r="BZZ25" s="361"/>
      <c r="CAA25" s="361"/>
      <c r="CAB25" s="361"/>
      <c r="CAC25" s="361"/>
      <c r="CAD25" s="361"/>
      <c r="CAE25" s="361"/>
      <c r="CAF25" s="361"/>
      <c r="CAG25" s="361"/>
      <c r="CAH25" s="361"/>
      <c r="CAI25" s="361"/>
      <c r="CAJ25" s="361"/>
      <c r="CAK25" s="361"/>
      <c r="CAL25" s="361"/>
      <c r="CAM25" s="361"/>
      <c r="CAN25" s="361"/>
      <c r="CAO25" s="361"/>
      <c r="CAP25" s="361"/>
      <c r="CAQ25" s="361"/>
      <c r="CAR25" s="361"/>
      <c r="CAS25" s="361"/>
      <c r="CAT25" s="361"/>
      <c r="CAU25" s="361"/>
      <c r="CAV25" s="361"/>
      <c r="CAW25" s="361"/>
      <c r="CAX25" s="361"/>
      <c r="CAY25" s="361"/>
      <c r="CAZ25" s="361"/>
      <c r="CBA25" s="361"/>
      <c r="CBB25" s="361"/>
      <c r="CBC25" s="361"/>
      <c r="CBD25" s="361"/>
      <c r="CBE25" s="361"/>
      <c r="CBF25" s="361"/>
      <c r="CBG25" s="361"/>
      <c r="CBH25" s="361"/>
      <c r="CBI25" s="361"/>
      <c r="CBJ25" s="361"/>
      <c r="CBK25" s="361"/>
      <c r="CBL25" s="361"/>
      <c r="CBM25" s="361"/>
      <c r="CBN25" s="361"/>
      <c r="CBO25" s="361"/>
      <c r="CBP25" s="361"/>
      <c r="CBQ25" s="361"/>
      <c r="CBR25" s="361"/>
      <c r="CBS25" s="361"/>
      <c r="CBT25" s="361"/>
      <c r="CBU25" s="361"/>
      <c r="CBV25" s="361"/>
      <c r="CBW25" s="361"/>
      <c r="CBX25" s="361"/>
      <c r="CBY25" s="361"/>
      <c r="CBZ25" s="361"/>
      <c r="CCA25" s="361"/>
      <c r="CCB25" s="361"/>
      <c r="CCC25" s="361"/>
      <c r="CCD25" s="361"/>
      <c r="CCE25" s="361"/>
      <c r="CCF25" s="361"/>
      <c r="CCG25" s="361"/>
      <c r="CCH25" s="361"/>
      <c r="CCI25" s="361"/>
      <c r="CCJ25" s="361"/>
      <c r="CCK25" s="361"/>
      <c r="CCL25" s="361"/>
      <c r="CCM25" s="361"/>
      <c r="CCN25" s="361"/>
      <c r="CCO25" s="361"/>
      <c r="CCP25" s="361"/>
      <c r="CCQ25" s="361"/>
      <c r="CCR25" s="361"/>
      <c r="CCS25" s="361"/>
      <c r="CCT25" s="361"/>
      <c r="CCU25" s="361"/>
      <c r="CCV25" s="361"/>
      <c r="CCW25" s="361"/>
      <c r="CCX25" s="361"/>
      <c r="CCY25" s="361"/>
      <c r="CCZ25" s="361"/>
      <c r="CDA25" s="361"/>
      <c r="CDB25" s="361"/>
      <c r="CDC25" s="361"/>
      <c r="CDD25" s="361"/>
      <c r="CDE25" s="361"/>
      <c r="CDF25" s="361"/>
      <c r="CDG25" s="361"/>
      <c r="CDH25" s="361"/>
      <c r="CDI25" s="361"/>
      <c r="CDJ25" s="361"/>
      <c r="CDK25" s="361"/>
      <c r="CDL25" s="361"/>
      <c r="CDM25" s="361"/>
      <c r="CDN25" s="361"/>
      <c r="CDO25" s="361"/>
      <c r="CDP25" s="361"/>
      <c r="CDQ25" s="361"/>
      <c r="CDR25" s="361"/>
      <c r="CDS25" s="361"/>
      <c r="CDT25" s="361"/>
      <c r="CDU25" s="361"/>
      <c r="CDV25" s="361"/>
      <c r="CDW25" s="361"/>
      <c r="CDX25" s="361"/>
      <c r="CDY25" s="361"/>
      <c r="CDZ25" s="361"/>
      <c r="CEA25" s="361"/>
      <c r="CEB25" s="361"/>
      <c r="CEC25" s="361"/>
      <c r="CED25" s="361"/>
      <c r="CEE25" s="361"/>
      <c r="CEF25" s="361"/>
      <c r="CEG25" s="361"/>
      <c r="CEH25" s="361"/>
      <c r="CEI25" s="361"/>
      <c r="CEJ25" s="361"/>
      <c r="CEK25" s="361"/>
      <c r="CEL25" s="361"/>
      <c r="CEM25" s="361"/>
      <c r="CEN25" s="361"/>
      <c r="CEO25" s="361"/>
      <c r="CEP25" s="361"/>
      <c r="CEQ25" s="361"/>
      <c r="CER25" s="361"/>
      <c r="CES25" s="361"/>
      <c r="CET25" s="361"/>
      <c r="CEU25" s="361"/>
      <c r="CEV25" s="361"/>
      <c r="CEW25" s="361"/>
      <c r="CEX25" s="361"/>
      <c r="CEY25" s="361"/>
      <c r="CEZ25" s="361"/>
      <c r="CFA25" s="361"/>
      <c r="CFB25" s="361"/>
      <c r="CFC25" s="361"/>
      <c r="CFD25" s="361"/>
      <c r="CFE25" s="361"/>
      <c r="CFF25" s="361"/>
      <c r="CFG25" s="361"/>
      <c r="CFH25" s="361"/>
      <c r="CFI25" s="361"/>
      <c r="CFJ25" s="361"/>
      <c r="CFK25" s="361"/>
      <c r="CFL25" s="361"/>
      <c r="CFM25" s="361"/>
      <c r="CFN25" s="361"/>
      <c r="CFO25" s="361"/>
      <c r="CFP25" s="361"/>
      <c r="CFQ25" s="361"/>
      <c r="CFR25" s="361"/>
      <c r="CFS25" s="361"/>
      <c r="CFT25" s="361"/>
      <c r="CFU25" s="361"/>
      <c r="CFV25" s="361"/>
      <c r="CFW25" s="361"/>
      <c r="CFX25" s="361"/>
      <c r="CFY25" s="361"/>
      <c r="CFZ25" s="361"/>
      <c r="CGA25" s="361"/>
      <c r="CGB25" s="361"/>
      <c r="CGC25" s="361"/>
      <c r="CGD25" s="361"/>
      <c r="CGE25" s="361"/>
      <c r="CGF25" s="361"/>
      <c r="CGG25" s="361"/>
      <c r="CGH25" s="361"/>
      <c r="CGI25" s="361"/>
      <c r="CGJ25" s="361"/>
      <c r="CGK25" s="361"/>
      <c r="CGL25" s="361"/>
      <c r="CGM25" s="361"/>
      <c r="CGN25" s="361"/>
      <c r="CGO25" s="361"/>
      <c r="CGP25" s="361"/>
      <c r="CGQ25" s="361"/>
      <c r="CGR25" s="361"/>
      <c r="CGS25" s="361"/>
      <c r="CGT25" s="361"/>
      <c r="CGU25" s="361"/>
      <c r="CGV25" s="361"/>
      <c r="CGW25" s="361"/>
      <c r="CGX25" s="361"/>
      <c r="CGY25" s="361"/>
      <c r="CGZ25" s="361"/>
      <c r="CHA25" s="361"/>
      <c r="CHB25" s="361"/>
      <c r="CHC25" s="361"/>
      <c r="CHD25" s="361"/>
      <c r="CHE25" s="361"/>
      <c r="CHF25" s="361"/>
      <c r="CHG25" s="361"/>
      <c r="CHH25" s="361"/>
      <c r="CHI25" s="361"/>
      <c r="CHJ25" s="361"/>
      <c r="CHK25" s="361"/>
      <c r="CHL25" s="361"/>
      <c r="CHM25" s="361"/>
      <c r="CHN25" s="361"/>
      <c r="CHO25" s="361"/>
      <c r="CHP25" s="361"/>
      <c r="CHQ25" s="361"/>
      <c r="CHR25" s="361"/>
      <c r="CHS25" s="361"/>
      <c r="CHT25" s="361"/>
      <c r="CHU25" s="361"/>
      <c r="CHV25" s="361"/>
      <c r="CHW25" s="361"/>
      <c r="CHX25" s="361"/>
      <c r="CHY25" s="361"/>
      <c r="CHZ25" s="361"/>
      <c r="CIA25" s="361"/>
      <c r="CIB25" s="361"/>
      <c r="CIC25" s="361"/>
      <c r="CID25" s="361"/>
      <c r="CIE25" s="361"/>
      <c r="CIF25" s="361"/>
      <c r="CIG25" s="361"/>
      <c r="CIH25" s="361"/>
      <c r="CII25" s="361"/>
      <c r="CIJ25" s="361"/>
      <c r="CIK25" s="361"/>
      <c r="CIL25" s="361"/>
      <c r="CIM25" s="361"/>
      <c r="CIN25" s="361"/>
      <c r="CIO25" s="361"/>
      <c r="CIP25" s="361"/>
      <c r="CIQ25" s="361"/>
      <c r="CIR25" s="361"/>
      <c r="CIS25" s="361"/>
      <c r="CIT25" s="361"/>
      <c r="CIU25" s="361"/>
      <c r="CIV25" s="361"/>
      <c r="CIW25" s="361"/>
      <c r="CIX25" s="361"/>
      <c r="CIY25" s="361"/>
      <c r="CIZ25" s="361"/>
      <c r="CJA25" s="361"/>
      <c r="CJB25" s="361"/>
      <c r="CJC25" s="361"/>
      <c r="CJD25" s="361"/>
      <c r="CJE25" s="361"/>
      <c r="CJF25" s="361"/>
      <c r="CJG25" s="361"/>
      <c r="CJH25" s="361"/>
      <c r="CJI25" s="361"/>
      <c r="CJJ25" s="361"/>
      <c r="CJK25" s="361"/>
      <c r="CJL25" s="361"/>
      <c r="CJM25" s="361"/>
      <c r="CJN25" s="361"/>
      <c r="CJO25" s="361"/>
      <c r="CJP25" s="361"/>
      <c r="CJQ25" s="361"/>
      <c r="CJR25" s="361"/>
      <c r="CJS25" s="361"/>
      <c r="CJT25" s="361"/>
      <c r="CJU25" s="361"/>
      <c r="CJV25" s="361"/>
      <c r="CJW25" s="361"/>
      <c r="CJX25" s="361"/>
      <c r="CJY25" s="361"/>
      <c r="CJZ25" s="361"/>
      <c r="CKA25" s="361"/>
      <c r="CKB25" s="361"/>
      <c r="CKC25" s="361"/>
      <c r="CKD25" s="361"/>
      <c r="CKE25" s="361"/>
      <c r="CKF25" s="361"/>
      <c r="CKG25" s="361"/>
      <c r="CKH25" s="361"/>
      <c r="CKI25" s="361"/>
      <c r="CKJ25" s="361"/>
      <c r="CKK25" s="361"/>
      <c r="CKL25" s="361"/>
      <c r="CKM25" s="361"/>
      <c r="CKN25" s="361"/>
      <c r="CKO25" s="361"/>
      <c r="CKP25" s="361"/>
      <c r="CKQ25" s="361"/>
      <c r="CKR25" s="361"/>
      <c r="CKS25" s="361"/>
      <c r="CKT25" s="361"/>
      <c r="CKU25" s="361"/>
      <c r="CKV25" s="361"/>
      <c r="CKW25" s="361"/>
      <c r="CKX25" s="361"/>
      <c r="CKY25" s="361"/>
      <c r="CKZ25" s="361"/>
      <c r="CLA25" s="361"/>
      <c r="CLB25" s="361"/>
      <c r="CLC25" s="361"/>
      <c r="CLD25" s="361"/>
      <c r="CLE25" s="361"/>
      <c r="CLF25" s="361"/>
      <c r="CLG25" s="361"/>
      <c r="CLH25" s="361"/>
      <c r="CLI25" s="361"/>
      <c r="CLJ25" s="361"/>
      <c r="CLK25" s="361"/>
      <c r="CLL25" s="361"/>
      <c r="CLM25" s="361"/>
      <c r="CLN25" s="361"/>
      <c r="CLO25" s="361"/>
      <c r="CLP25" s="361"/>
      <c r="CLQ25" s="361"/>
      <c r="CLR25" s="361"/>
      <c r="CLS25" s="361"/>
      <c r="CLT25" s="361"/>
      <c r="CLU25" s="361"/>
      <c r="CLV25" s="361"/>
      <c r="CLW25" s="361"/>
      <c r="CLX25" s="361"/>
      <c r="CLY25" s="361"/>
      <c r="CLZ25" s="361"/>
      <c r="CMA25" s="361"/>
      <c r="CMB25" s="361"/>
      <c r="CMC25" s="361"/>
      <c r="CMD25" s="361"/>
      <c r="CME25" s="361"/>
      <c r="CMF25" s="361"/>
      <c r="CMG25" s="361"/>
      <c r="CMH25" s="361"/>
      <c r="CMI25" s="361"/>
      <c r="CMJ25" s="361"/>
      <c r="CMK25" s="361"/>
      <c r="CML25" s="361"/>
      <c r="CMM25" s="361"/>
      <c r="CMN25" s="361"/>
      <c r="CMO25" s="361"/>
      <c r="CMP25" s="361"/>
      <c r="CMQ25" s="361"/>
      <c r="CMR25" s="361"/>
      <c r="CMS25" s="361"/>
      <c r="CMT25" s="361"/>
      <c r="CMU25" s="361"/>
      <c r="CMV25" s="361"/>
      <c r="CMW25" s="361"/>
      <c r="CMX25" s="361"/>
      <c r="CMY25" s="361"/>
      <c r="CMZ25" s="361"/>
      <c r="CNA25" s="361"/>
      <c r="CNB25" s="361"/>
      <c r="CNC25" s="361"/>
      <c r="CND25" s="361"/>
      <c r="CNE25" s="361"/>
      <c r="CNF25" s="361"/>
      <c r="CNG25" s="361"/>
      <c r="CNH25" s="361"/>
      <c r="CNI25" s="361"/>
      <c r="CNJ25" s="361"/>
      <c r="CNK25" s="361"/>
      <c r="CNL25" s="361"/>
      <c r="CNM25" s="361"/>
      <c r="CNN25" s="361"/>
      <c r="CNO25" s="361"/>
      <c r="CNP25" s="361"/>
      <c r="CNQ25" s="361"/>
      <c r="CNR25" s="361"/>
      <c r="CNS25" s="361"/>
      <c r="CNT25" s="361"/>
      <c r="CNU25" s="361"/>
      <c r="CNV25" s="361"/>
      <c r="CNW25" s="361"/>
      <c r="CNX25" s="361"/>
      <c r="CNY25" s="361"/>
      <c r="CNZ25" s="361"/>
      <c r="COA25" s="361"/>
      <c r="COB25" s="361"/>
      <c r="COC25" s="361"/>
      <c r="COD25" s="361"/>
      <c r="COE25" s="361"/>
      <c r="COF25" s="361"/>
      <c r="COG25" s="361"/>
      <c r="COH25" s="361"/>
      <c r="COI25" s="361"/>
      <c r="COJ25" s="361"/>
      <c r="COK25" s="361"/>
      <c r="COL25" s="361"/>
      <c r="COM25" s="361"/>
      <c r="CON25" s="361"/>
      <c r="COO25" s="361"/>
      <c r="COP25" s="361"/>
      <c r="COQ25" s="361"/>
      <c r="COR25" s="361"/>
      <c r="COS25" s="361"/>
      <c r="COT25" s="361"/>
      <c r="COU25" s="361"/>
      <c r="COV25" s="361"/>
      <c r="COW25" s="361"/>
      <c r="COX25" s="361"/>
      <c r="COY25" s="361"/>
      <c r="COZ25" s="361"/>
      <c r="CPA25" s="361"/>
      <c r="CPB25" s="361"/>
      <c r="CPC25" s="361"/>
      <c r="CPD25" s="361"/>
      <c r="CPE25" s="361"/>
      <c r="CPF25" s="361"/>
      <c r="CPG25" s="361"/>
      <c r="CPH25" s="361"/>
      <c r="CPI25" s="361"/>
      <c r="CPJ25" s="361"/>
      <c r="CPK25" s="361"/>
      <c r="CPL25" s="361"/>
      <c r="CPM25" s="361"/>
      <c r="CPN25" s="361"/>
      <c r="CPO25" s="361"/>
      <c r="CPP25" s="361"/>
      <c r="CPQ25" s="361"/>
      <c r="CPR25" s="361"/>
      <c r="CPS25" s="361"/>
      <c r="CPT25" s="361"/>
      <c r="CPU25" s="361"/>
      <c r="CPV25" s="361"/>
      <c r="CPW25" s="361"/>
      <c r="CPX25" s="361"/>
      <c r="CPY25" s="361"/>
      <c r="CPZ25" s="361"/>
      <c r="CQA25" s="361"/>
      <c r="CQB25" s="361"/>
      <c r="CQC25" s="361"/>
      <c r="CQD25" s="361"/>
      <c r="CQE25" s="361"/>
      <c r="CQF25" s="361"/>
      <c r="CQG25" s="361"/>
      <c r="CQH25" s="361"/>
      <c r="CQI25" s="361"/>
      <c r="CQJ25" s="361"/>
      <c r="CQK25" s="361"/>
      <c r="CQL25" s="361"/>
      <c r="CQM25" s="361"/>
      <c r="CQN25" s="361"/>
      <c r="CQO25" s="361"/>
      <c r="CQP25" s="361"/>
      <c r="CQQ25" s="361"/>
      <c r="CQR25" s="361"/>
      <c r="CQS25" s="361"/>
      <c r="CQT25" s="361"/>
      <c r="CQU25" s="361"/>
      <c r="CQV25" s="361"/>
      <c r="CQW25" s="361"/>
      <c r="CQX25" s="361"/>
      <c r="CQY25" s="361"/>
      <c r="CQZ25" s="361"/>
      <c r="CRA25" s="361"/>
      <c r="CRB25" s="361"/>
      <c r="CRC25" s="361"/>
      <c r="CRD25" s="361"/>
      <c r="CRE25" s="361"/>
      <c r="CRF25" s="361"/>
      <c r="CRG25" s="361"/>
      <c r="CRH25" s="361"/>
      <c r="CRI25" s="361"/>
      <c r="CRJ25" s="361"/>
      <c r="CRK25" s="361"/>
      <c r="CRL25" s="361"/>
      <c r="CRM25" s="361"/>
      <c r="CRN25" s="361"/>
      <c r="CRO25" s="361"/>
      <c r="CRP25" s="361"/>
      <c r="CRQ25" s="361"/>
      <c r="CRR25" s="361"/>
      <c r="CRS25" s="361"/>
      <c r="CRT25" s="361"/>
      <c r="CRU25" s="361"/>
      <c r="CRV25" s="361"/>
      <c r="CRW25" s="361"/>
      <c r="CRX25" s="361"/>
      <c r="CRY25" s="361"/>
      <c r="CRZ25" s="361"/>
      <c r="CSA25" s="361"/>
      <c r="CSB25" s="361"/>
      <c r="CSC25" s="361"/>
      <c r="CSD25" s="361"/>
      <c r="CSE25" s="361"/>
      <c r="CSF25" s="361"/>
      <c r="CSG25" s="361"/>
      <c r="CSH25" s="361"/>
      <c r="CSI25" s="361"/>
      <c r="CSJ25" s="361"/>
      <c r="CSK25" s="361"/>
      <c r="CSL25" s="361"/>
      <c r="CSM25" s="361"/>
      <c r="CSN25" s="361"/>
      <c r="CSO25" s="361"/>
      <c r="CSP25" s="361"/>
      <c r="CSQ25" s="361"/>
      <c r="CSR25" s="361"/>
      <c r="CSS25" s="361"/>
      <c r="CST25" s="361"/>
      <c r="CSU25" s="361"/>
      <c r="CSV25" s="361"/>
      <c r="CSW25" s="361"/>
      <c r="CSX25" s="361"/>
      <c r="CSY25" s="361"/>
      <c r="CSZ25" s="361"/>
      <c r="CTA25" s="361"/>
      <c r="CTB25" s="361"/>
      <c r="CTC25" s="361"/>
      <c r="CTD25" s="361"/>
      <c r="CTE25" s="361"/>
      <c r="CTF25" s="361"/>
      <c r="CTG25" s="361"/>
      <c r="CTH25" s="361"/>
      <c r="CTI25" s="361"/>
      <c r="CTJ25" s="361"/>
      <c r="CTK25" s="361"/>
      <c r="CTL25" s="361"/>
      <c r="CTM25" s="361"/>
      <c r="CTN25" s="361"/>
      <c r="CTO25" s="361"/>
      <c r="CTP25" s="361"/>
      <c r="CTQ25" s="361"/>
      <c r="CTR25" s="361"/>
      <c r="CTS25" s="361"/>
      <c r="CTT25" s="361"/>
      <c r="CTU25" s="361"/>
      <c r="CTV25" s="361"/>
      <c r="CTW25" s="361"/>
      <c r="CTX25" s="361"/>
      <c r="CTY25" s="361"/>
      <c r="CTZ25" s="361"/>
      <c r="CUA25" s="361"/>
      <c r="CUB25" s="361"/>
      <c r="CUC25" s="361"/>
      <c r="CUD25" s="361"/>
      <c r="CUE25" s="361"/>
      <c r="CUF25" s="361"/>
      <c r="CUG25" s="361"/>
      <c r="CUH25" s="361"/>
      <c r="CUI25" s="361"/>
      <c r="CUJ25" s="361"/>
      <c r="CUK25" s="361"/>
      <c r="CUL25" s="361"/>
      <c r="CUM25" s="361"/>
      <c r="CUN25" s="361"/>
      <c r="CUO25" s="361"/>
      <c r="CUP25" s="361"/>
      <c r="CUQ25" s="361"/>
      <c r="CUR25" s="361"/>
      <c r="CUS25" s="361"/>
      <c r="CUT25" s="361"/>
      <c r="CUU25" s="361"/>
      <c r="CUV25" s="361"/>
      <c r="CUW25" s="361"/>
      <c r="CUX25" s="361"/>
      <c r="CUY25" s="361"/>
      <c r="CUZ25" s="361"/>
      <c r="CVA25" s="361"/>
      <c r="CVB25" s="361"/>
      <c r="CVC25" s="361"/>
      <c r="CVD25" s="361"/>
      <c r="CVE25" s="361"/>
      <c r="CVF25" s="361"/>
      <c r="CVG25" s="361"/>
      <c r="CVH25" s="361"/>
      <c r="CVI25" s="361"/>
      <c r="CVJ25" s="361"/>
      <c r="CVK25" s="361"/>
      <c r="CVL25" s="361"/>
      <c r="CVM25" s="361"/>
      <c r="CVN25" s="361"/>
      <c r="CVO25" s="361"/>
      <c r="CVP25" s="361"/>
      <c r="CVQ25" s="361"/>
      <c r="CVR25" s="361"/>
      <c r="CVS25" s="361"/>
      <c r="CVT25" s="361"/>
      <c r="CVU25" s="361"/>
      <c r="CVV25" s="361"/>
      <c r="CVW25" s="361"/>
      <c r="CVX25" s="361"/>
      <c r="CVY25" s="361"/>
      <c r="CVZ25" s="361"/>
      <c r="CWA25" s="361"/>
      <c r="CWB25" s="361"/>
      <c r="CWC25" s="361"/>
      <c r="CWD25" s="361"/>
      <c r="CWE25" s="361"/>
      <c r="CWF25" s="361"/>
      <c r="CWG25" s="361"/>
      <c r="CWH25" s="361"/>
      <c r="CWI25" s="361"/>
      <c r="CWJ25" s="361"/>
      <c r="CWK25" s="361"/>
      <c r="CWL25" s="361"/>
      <c r="CWM25" s="361"/>
      <c r="CWN25" s="361"/>
      <c r="CWO25" s="361"/>
      <c r="CWP25" s="361"/>
      <c r="CWQ25" s="361"/>
      <c r="CWR25" s="361"/>
      <c r="CWS25" s="361"/>
      <c r="CWT25" s="361"/>
      <c r="CWU25" s="361"/>
      <c r="CWV25" s="361"/>
      <c r="CWW25" s="361"/>
      <c r="CWX25" s="361"/>
      <c r="CWY25" s="361"/>
      <c r="CWZ25" s="361"/>
      <c r="CXA25" s="361"/>
      <c r="CXB25" s="361"/>
      <c r="CXC25" s="361"/>
      <c r="CXD25" s="361"/>
      <c r="CXE25" s="361"/>
      <c r="CXF25" s="361"/>
      <c r="CXG25" s="361"/>
      <c r="CXH25" s="361"/>
      <c r="CXI25" s="361"/>
      <c r="CXJ25" s="361"/>
      <c r="CXK25" s="361"/>
      <c r="CXL25" s="361"/>
      <c r="CXM25" s="361"/>
      <c r="CXN25" s="361"/>
      <c r="CXO25" s="361"/>
      <c r="CXP25" s="361"/>
      <c r="CXQ25" s="361"/>
      <c r="CXR25" s="361"/>
      <c r="CXS25" s="361"/>
      <c r="CXT25" s="361"/>
      <c r="CXU25" s="361"/>
      <c r="CXV25" s="361"/>
      <c r="CXW25" s="361"/>
      <c r="CXX25" s="361"/>
      <c r="CXY25" s="361"/>
      <c r="CXZ25" s="361"/>
      <c r="CYA25" s="361"/>
      <c r="CYB25" s="361"/>
      <c r="CYC25" s="361"/>
      <c r="CYD25" s="361"/>
      <c r="CYE25" s="361"/>
      <c r="CYF25" s="361"/>
      <c r="CYG25" s="361"/>
      <c r="CYH25" s="361"/>
      <c r="CYI25" s="361"/>
      <c r="CYJ25" s="361"/>
      <c r="CYK25" s="361"/>
      <c r="CYL25" s="361"/>
      <c r="CYM25" s="361"/>
      <c r="CYN25" s="361"/>
      <c r="CYO25" s="361"/>
      <c r="CYP25" s="361"/>
      <c r="CYQ25" s="361"/>
      <c r="CYR25" s="361"/>
      <c r="CYS25" s="361"/>
      <c r="CYT25" s="361"/>
      <c r="CYU25" s="361"/>
      <c r="CYV25" s="361"/>
      <c r="CYW25" s="361"/>
      <c r="CYX25" s="361"/>
      <c r="CYY25" s="361"/>
      <c r="CYZ25" s="361"/>
      <c r="CZA25" s="361"/>
      <c r="CZB25" s="361"/>
      <c r="CZC25" s="361"/>
      <c r="CZD25" s="361"/>
      <c r="CZE25" s="361"/>
      <c r="CZF25" s="361"/>
      <c r="CZG25" s="361"/>
      <c r="CZH25" s="361"/>
      <c r="CZI25" s="361"/>
      <c r="CZJ25" s="361"/>
      <c r="CZK25" s="361"/>
      <c r="CZL25" s="361"/>
      <c r="CZM25" s="361"/>
      <c r="CZN25" s="361"/>
      <c r="CZO25" s="361"/>
      <c r="CZP25" s="361"/>
      <c r="CZQ25" s="361"/>
      <c r="CZR25" s="361"/>
      <c r="CZS25" s="361"/>
      <c r="CZT25" s="361"/>
      <c r="CZU25" s="361"/>
      <c r="CZV25" s="361"/>
      <c r="CZW25" s="361"/>
      <c r="CZX25" s="361"/>
      <c r="CZY25" s="361"/>
      <c r="CZZ25" s="361"/>
      <c r="DAA25" s="361"/>
      <c r="DAB25" s="361"/>
      <c r="DAC25" s="361"/>
      <c r="DAD25" s="361"/>
      <c r="DAE25" s="361"/>
      <c r="DAF25" s="361"/>
      <c r="DAG25" s="361"/>
      <c r="DAH25" s="361"/>
      <c r="DAI25" s="361"/>
      <c r="DAJ25" s="361"/>
      <c r="DAK25" s="361"/>
      <c r="DAL25" s="361"/>
      <c r="DAM25" s="361"/>
      <c r="DAN25" s="361"/>
      <c r="DAO25" s="361"/>
      <c r="DAP25" s="361"/>
      <c r="DAQ25" s="361"/>
      <c r="DAR25" s="361"/>
      <c r="DAS25" s="361"/>
      <c r="DAT25" s="361"/>
      <c r="DAU25" s="361"/>
      <c r="DAV25" s="361"/>
      <c r="DAW25" s="361"/>
      <c r="DAX25" s="361"/>
      <c r="DAY25" s="361"/>
      <c r="DAZ25" s="361"/>
      <c r="DBA25" s="361"/>
      <c r="DBB25" s="361"/>
      <c r="DBC25" s="361"/>
      <c r="DBD25" s="361"/>
      <c r="DBE25" s="361"/>
      <c r="DBF25" s="361"/>
      <c r="DBG25" s="361"/>
      <c r="DBH25" s="361"/>
      <c r="DBI25" s="361"/>
      <c r="DBJ25" s="361"/>
      <c r="DBK25" s="361"/>
      <c r="DBL25" s="361"/>
      <c r="DBM25" s="361"/>
      <c r="DBN25" s="361"/>
      <c r="DBO25" s="361"/>
      <c r="DBP25" s="361"/>
      <c r="DBQ25" s="361"/>
      <c r="DBR25" s="361"/>
      <c r="DBS25" s="361"/>
      <c r="DBT25" s="361"/>
      <c r="DBU25" s="361"/>
      <c r="DBV25" s="361"/>
      <c r="DBW25" s="361"/>
      <c r="DBX25" s="361"/>
      <c r="DBY25" s="361"/>
      <c r="DBZ25" s="361"/>
      <c r="DCA25" s="361"/>
      <c r="DCB25" s="361"/>
      <c r="DCC25" s="361"/>
      <c r="DCD25" s="361"/>
      <c r="DCE25" s="361"/>
      <c r="DCF25" s="361"/>
      <c r="DCG25" s="361"/>
      <c r="DCH25" s="361"/>
      <c r="DCI25" s="361"/>
      <c r="DCJ25" s="361"/>
      <c r="DCK25" s="361"/>
      <c r="DCL25" s="361"/>
      <c r="DCM25" s="361"/>
      <c r="DCN25" s="361"/>
      <c r="DCO25" s="361"/>
      <c r="DCP25" s="361"/>
      <c r="DCQ25" s="361"/>
      <c r="DCR25" s="361"/>
      <c r="DCS25" s="361"/>
      <c r="DCT25" s="361"/>
      <c r="DCU25" s="361"/>
      <c r="DCV25" s="361"/>
      <c r="DCW25" s="361"/>
      <c r="DCX25" s="361"/>
      <c r="DCY25" s="361"/>
      <c r="DCZ25" s="361"/>
      <c r="DDA25" s="361"/>
      <c r="DDB25" s="361"/>
      <c r="DDC25" s="361"/>
      <c r="DDD25" s="361"/>
      <c r="DDE25" s="361"/>
      <c r="DDF25" s="361"/>
      <c r="DDG25" s="361"/>
      <c r="DDH25" s="361"/>
      <c r="DDI25" s="361"/>
      <c r="DDJ25" s="361"/>
      <c r="DDK25" s="361"/>
      <c r="DDL25" s="361"/>
      <c r="DDM25" s="361"/>
      <c r="DDN25" s="361"/>
      <c r="DDO25" s="361"/>
      <c r="DDP25" s="361"/>
      <c r="DDQ25" s="361"/>
      <c r="DDR25" s="361"/>
      <c r="DDS25" s="361"/>
      <c r="DDT25" s="361"/>
      <c r="DDU25" s="361"/>
      <c r="DDV25" s="361"/>
      <c r="DDW25" s="361"/>
      <c r="DDX25" s="361"/>
      <c r="DDY25" s="361"/>
      <c r="DDZ25" s="361"/>
      <c r="DEA25" s="361"/>
      <c r="DEB25" s="361"/>
      <c r="DEC25" s="361"/>
      <c r="DED25" s="361"/>
      <c r="DEE25" s="361"/>
      <c r="DEF25" s="361"/>
      <c r="DEG25" s="361"/>
      <c r="DEH25" s="361"/>
      <c r="DEI25" s="361"/>
      <c r="DEJ25" s="361"/>
      <c r="DEK25" s="361"/>
      <c r="DEL25" s="361"/>
      <c r="DEM25" s="361"/>
      <c r="DEN25" s="361"/>
      <c r="DEO25" s="361"/>
      <c r="DEP25" s="361"/>
      <c r="DEQ25" s="361"/>
      <c r="DER25" s="361"/>
      <c r="DES25" s="361"/>
      <c r="DET25" s="361"/>
      <c r="DEU25" s="361"/>
      <c r="DEV25" s="361"/>
      <c r="DEW25" s="361"/>
      <c r="DEX25" s="361"/>
      <c r="DEY25" s="361"/>
      <c r="DEZ25" s="361"/>
      <c r="DFA25" s="361"/>
      <c r="DFB25" s="361"/>
      <c r="DFC25" s="361"/>
      <c r="DFD25" s="361"/>
      <c r="DFE25" s="361"/>
      <c r="DFF25" s="361"/>
      <c r="DFG25" s="361"/>
      <c r="DFH25" s="361"/>
      <c r="DFI25" s="361"/>
      <c r="DFJ25" s="361"/>
      <c r="DFK25" s="361"/>
      <c r="DFL25" s="361"/>
      <c r="DFM25" s="361"/>
      <c r="DFN25" s="361"/>
      <c r="DFO25" s="361"/>
      <c r="DFP25" s="361"/>
      <c r="DFQ25" s="361"/>
      <c r="DFR25" s="361"/>
      <c r="DFS25" s="361"/>
      <c r="DFT25" s="361"/>
      <c r="DFU25" s="361"/>
      <c r="DFV25" s="361"/>
      <c r="DFW25" s="361"/>
      <c r="DFX25" s="361"/>
      <c r="DFY25" s="361"/>
      <c r="DFZ25" s="361"/>
      <c r="DGA25" s="361"/>
      <c r="DGB25" s="361"/>
      <c r="DGC25" s="361"/>
      <c r="DGD25" s="361"/>
      <c r="DGE25" s="361"/>
      <c r="DGF25" s="361"/>
      <c r="DGG25" s="361"/>
      <c r="DGH25" s="361"/>
      <c r="DGI25" s="361"/>
      <c r="DGJ25" s="361"/>
      <c r="DGK25" s="361"/>
      <c r="DGL25" s="361"/>
      <c r="DGM25" s="361"/>
      <c r="DGN25" s="361"/>
      <c r="DGO25" s="361"/>
      <c r="DGP25" s="361"/>
      <c r="DGQ25" s="361"/>
      <c r="DGR25" s="361"/>
      <c r="DGS25" s="361"/>
      <c r="DGT25" s="361"/>
      <c r="DGU25" s="361"/>
      <c r="DGV25" s="361"/>
      <c r="DGW25" s="361"/>
      <c r="DGX25" s="361"/>
      <c r="DGY25" s="361"/>
      <c r="DGZ25" s="361"/>
      <c r="DHA25" s="361"/>
      <c r="DHB25" s="361"/>
      <c r="DHC25" s="361"/>
      <c r="DHD25" s="361"/>
      <c r="DHE25" s="361"/>
      <c r="DHF25" s="361"/>
      <c r="DHG25" s="361"/>
      <c r="DHH25" s="361"/>
      <c r="DHI25" s="361"/>
      <c r="DHJ25" s="361"/>
      <c r="DHK25" s="361"/>
      <c r="DHL25" s="361"/>
      <c r="DHM25" s="361"/>
      <c r="DHN25" s="361"/>
      <c r="DHO25" s="361"/>
      <c r="DHP25" s="361"/>
      <c r="DHQ25" s="361"/>
      <c r="DHR25" s="361"/>
      <c r="DHS25" s="361"/>
      <c r="DHT25" s="361"/>
      <c r="DHU25" s="361"/>
      <c r="DHV25" s="361"/>
      <c r="DHW25" s="361"/>
      <c r="DHX25" s="361"/>
      <c r="DHY25" s="361"/>
      <c r="DHZ25" s="361"/>
      <c r="DIA25" s="361"/>
      <c r="DIB25" s="361"/>
      <c r="DIC25" s="361"/>
      <c r="DID25" s="361"/>
      <c r="DIE25" s="361"/>
      <c r="DIF25" s="361"/>
      <c r="DIG25" s="361"/>
      <c r="DIH25" s="361"/>
      <c r="DII25" s="361"/>
      <c r="DIJ25" s="361"/>
      <c r="DIK25" s="361"/>
      <c r="DIL25" s="361"/>
      <c r="DIM25" s="361"/>
      <c r="DIN25" s="361"/>
      <c r="DIO25" s="361"/>
      <c r="DIP25" s="361"/>
      <c r="DIQ25" s="361"/>
      <c r="DIR25" s="361"/>
      <c r="DIS25" s="361"/>
      <c r="DIT25" s="361"/>
      <c r="DIU25" s="361"/>
      <c r="DIV25" s="361"/>
      <c r="DIW25" s="361"/>
      <c r="DIX25" s="361"/>
      <c r="DIY25" s="361"/>
      <c r="DIZ25" s="361"/>
      <c r="DJA25" s="361"/>
      <c r="DJB25" s="361"/>
      <c r="DJC25" s="361"/>
      <c r="DJD25" s="361"/>
      <c r="DJE25" s="361"/>
      <c r="DJF25" s="361"/>
      <c r="DJG25" s="361"/>
      <c r="DJH25" s="361"/>
      <c r="DJI25" s="361"/>
      <c r="DJJ25" s="361"/>
      <c r="DJK25" s="361"/>
      <c r="DJL25" s="361"/>
      <c r="DJM25" s="361"/>
      <c r="DJN25" s="361"/>
      <c r="DJO25" s="361"/>
      <c r="DJP25" s="361"/>
      <c r="DJQ25" s="361"/>
      <c r="DJR25" s="361"/>
      <c r="DJS25" s="361"/>
      <c r="DJT25" s="361"/>
      <c r="DJU25" s="361"/>
      <c r="DJV25" s="361"/>
      <c r="DJW25" s="361"/>
      <c r="DJX25" s="361"/>
      <c r="DJY25" s="361"/>
      <c r="DJZ25" s="361"/>
      <c r="DKA25" s="361"/>
      <c r="DKB25" s="361"/>
      <c r="DKC25" s="361"/>
      <c r="DKD25" s="361"/>
      <c r="DKE25" s="361"/>
      <c r="DKF25" s="361"/>
      <c r="DKG25" s="361"/>
      <c r="DKH25" s="361"/>
      <c r="DKI25" s="361"/>
      <c r="DKJ25" s="361"/>
      <c r="DKK25" s="361"/>
      <c r="DKL25" s="361"/>
      <c r="DKM25" s="361"/>
      <c r="DKN25" s="361"/>
      <c r="DKO25" s="361"/>
      <c r="DKP25" s="361"/>
      <c r="DKQ25" s="361"/>
      <c r="DKR25" s="361"/>
      <c r="DKS25" s="361"/>
      <c r="DKT25" s="361"/>
      <c r="DKU25" s="361"/>
      <c r="DKV25" s="361"/>
      <c r="DKW25" s="361"/>
      <c r="DKX25" s="361"/>
      <c r="DKY25" s="361"/>
      <c r="DKZ25" s="361"/>
      <c r="DLA25" s="361"/>
      <c r="DLB25" s="361"/>
      <c r="DLC25" s="361"/>
      <c r="DLD25" s="361"/>
      <c r="DLE25" s="361"/>
      <c r="DLF25" s="361"/>
      <c r="DLG25" s="361"/>
      <c r="DLH25" s="361"/>
      <c r="DLI25" s="361"/>
      <c r="DLJ25" s="361"/>
      <c r="DLK25" s="361"/>
      <c r="DLL25" s="361"/>
      <c r="DLM25" s="361"/>
      <c r="DLN25" s="361"/>
      <c r="DLO25" s="361"/>
      <c r="DLP25" s="361"/>
      <c r="DLQ25" s="361"/>
      <c r="DLR25" s="361"/>
      <c r="DLS25" s="361"/>
      <c r="DLT25" s="361"/>
      <c r="DLU25" s="361"/>
      <c r="DLV25" s="361"/>
      <c r="DLW25" s="361"/>
      <c r="DLX25" s="361"/>
      <c r="DLY25" s="361"/>
      <c r="DLZ25" s="361"/>
      <c r="DMA25" s="361"/>
      <c r="DMB25" s="361"/>
      <c r="DMC25" s="361"/>
      <c r="DMD25" s="361"/>
      <c r="DME25" s="361"/>
      <c r="DMF25" s="361"/>
      <c r="DMG25" s="361"/>
      <c r="DMH25" s="361"/>
      <c r="DMI25" s="361"/>
      <c r="DMJ25" s="361"/>
      <c r="DMK25" s="361"/>
      <c r="DML25" s="361"/>
      <c r="DMM25" s="361"/>
      <c r="DMN25" s="361"/>
      <c r="DMO25" s="361"/>
      <c r="DMP25" s="361"/>
      <c r="DMQ25" s="361"/>
      <c r="DMR25" s="361"/>
      <c r="DMS25" s="361"/>
      <c r="DMT25" s="361"/>
      <c r="DMU25" s="361"/>
      <c r="DMV25" s="361"/>
      <c r="DMW25" s="361"/>
      <c r="DMX25" s="361"/>
      <c r="DMY25" s="361"/>
      <c r="DMZ25" s="361"/>
      <c r="DNA25" s="361"/>
      <c r="DNB25" s="361"/>
      <c r="DNC25" s="361"/>
      <c r="DND25" s="361"/>
      <c r="DNE25" s="361"/>
      <c r="DNF25" s="361"/>
      <c r="DNG25" s="361"/>
      <c r="DNH25" s="361"/>
      <c r="DNI25" s="361"/>
      <c r="DNJ25" s="361"/>
      <c r="DNK25" s="361"/>
      <c r="DNL25" s="361"/>
      <c r="DNM25" s="361"/>
      <c r="DNN25" s="361"/>
      <c r="DNO25" s="361"/>
      <c r="DNP25" s="361"/>
      <c r="DNQ25" s="361"/>
      <c r="DNR25" s="361"/>
      <c r="DNS25" s="361"/>
      <c r="DNT25" s="361"/>
      <c r="DNU25" s="361"/>
      <c r="DNV25" s="361"/>
      <c r="DNW25" s="361"/>
      <c r="DNX25" s="361"/>
      <c r="DNY25" s="361"/>
      <c r="DNZ25" s="361"/>
      <c r="DOA25" s="361"/>
      <c r="DOB25" s="361"/>
      <c r="DOC25" s="361"/>
      <c r="DOD25" s="361"/>
      <c r="DOE25" s="361"/>
      <c r="DOF25" s="361"/>
      <c r="DOG25" s="361"/>
      <c r="DOH25" s="361"/>
      <c r="DOI25" s="361"/>
      <c r="DOJ25" s="361"/>
      <c r="DOK25" s="361"/>
      <c r="DOL25" s="361"/>
      <c r="DOM25" s="361"/>
      <c r="DON25" s="361"/>
      <c r="DOO25" s="361"/>
      <c r="DOP25" s="361"/>
      <c r="DOQ25" s="361"/>
      <c r="DOR25" s="361"/>
      <c r="DOS25" s="361"/>
      <c r="DOT25" s="361"/>
      <c r="DOU25" s="361"/>
      <c r="DOV25" s="361"/>
      <c r="DOW25" s="361"/>
      <c r="DOX25" s="361"/>
      <c r="DOY25" s="361"/>
      <c r="DOZ25" s="361"/>
      <c r="DPA25" s="361"/>
      <c r="DPB25" s="361"/>
      <c r="DPC25" s="361"/>
      <c r="DPD25" s="361"/>
      <c r="DPE25" s="361"/>
      <c r="DPF25" s="361"/>
      <c r="DPG25" s="361"/>
      <c r="DPH25" s="361"/>
      <c r="DPI25" s="361"/>
      <c r="DPJ25" s="361"/>
      <c r="DPK25" s="361"/>
      <c r="DPL25" s="361"/>
      <c r="DPM25" s="361"/>
      <c r="DPN25" s="361"/>
      <c r="DPO25" s="361"/>
      <c r="DPP25" s="361"/>
      <c r="DPQ25" s="361"/>
      <c r="DPR25" s="361"/>
      <c r="DPS25" s="361"/>
      <c r="DPT25" s="361"/>
      <c r="DPU25" s="361"/>
      <c r="DPV25" s="361"/>
      <c r="DPW25" s="361"/>
      <c r="DPX25" s="361"/>
      <c r="DPY25" s="361"/>
      <c r="DPZ25" s="361"/>
      <c r="DQA25" s="361"/>
      <c r="DQB25" s="361"/>
      <c r="DQC25" s="361"/>
      <c r="DQD25" s="361"/>
      <c r="DQE25" s="361"/>
      <c r="DQF25" s="361"/>
      <c r="DQG25" s="361"/>
      <c r="DQH25" s="361"/>
      <c r="DQI25" s="361"/>
      <c r="DQJ25" s="361"/>
      <c r="DQK25" s="361"/>
      <c r="DQL25" s="361"/>
      <c r="DQM25" s="361"/>
      <c r="DQN25" s="361"/>
      <c r="DQO25" s="361"/>
      <c r="DQP25" s="361"/>
      <c r="DQQ25" s="361"/>
      <c r="DQR25" s="361"/>
      <c r="DQS25" s="361"/>
      <c r="DQT25" s="361"/>
      <c r="DQU25" s="361"/>
      <c r="DQV25" s="361"/>
      <c r="DQW25" s="361"/>
      <c r="DQX25" s="361"/>
      <c r="DQY25" s="361"/>
      <c r="DQZ25" s="361"/>
      <c r="DRA25" s="361"/>
      <c r="DRB25" s="361"/>
      <c r="DRC25" s="361"/>
      <c r="DRD25" s="361"/>
      <c r="DRE25" s="361"/>
      <c r="DRF25" s="361"/>
      <c r="DRG25" s="361"/>
      <c r="DRH25" s="361"/>
      <c r="DRI25" s="361"/>
      <c r="DRJ25" s="361"/>
      <c r="DRK25" s="361"/>
      <c r="DRL25" s="361"/>
      <c r="DRM25" s="361"/>
      <c r="DRN25" s="361"/>
      <c r="DRO25" s="361"/>
      <c r="DRP25" s="361"/>
      <c r="DRQ25" s="361"/>
      <c r="DRR25" s="361"/>
      <c r="DRS25" s="361"/>
      <c r="DRT25" s="361"/>
      <c r="DRU25" s="361"/>
      <c r="DRV25" s="361"/>
      <c r="DRW25" s="361"/>
      <c r="DRX25" s="361"/>
      <c r="DRY25" s="361"/>
      <c r="DRZ25" s="361"/>
      <c r="DSA25" s="361"/>
      <c r="DSB25" s="361"/>
      <c r="DSC25" s="361"/>
      <c r="DSD25" s="361"/>
      <c r="DSE25" s="361"/>
      <c r="DSF25" s="361"/>
      <c r="DSG25" s="361"/>
      <c r="DSH25" s="361"/>
      <c r="DSI25" s="361"/>
      <c r="DSJ25" s="361"/>
      <c r="DSK25" s="361"/>
      <c r="DSL25" s="361"/>
      <c r="DSM25" s="361"/>
      <c r="DSN25" s="361"/>
      <c r="DSO25" s="361"/>
      <c r="DSP25" s="361"/>
      <c r="DSQ25" s="361"/>
      <c r="DSR25" s="361"/>
      <c r="DSS25" s="361"/>
      <c r="DST25" s="361"/>
      <c r="DSU25" s="361"/>
      <c r="DSV25" s="361"/>
      <c r="DSW25" s="361"/>
      <c r="DSX25" s="361"/>
      <c r="DSY25" s="361"/>
      <c r="DSZ25" s="361"/>
      <c r="DTA25" s="361"/>
      <c r="DTB25" s="361"/>
      <c r="DTC25" s="361"/>
      <c r="DTD25" s="361"/>
      <c r="DTE25" s="361"/>
      <c r="DTF25" s="361"/>
      <c r="DTG25" s="361"/>
      <c r="DTH25" s="361"/>
      <c r="DTI25" s="361"/>
      <c r="DTJ25" s="361"/>
      <c r="DTK25" s="361"/>
      <c r="DTL25" s="361"/>
      <c r="DTM25" s="361"/>
      <c r="DTN25" s="361"/>
      <c r="DTO25" s="361"/>
      <c r="DTP25" s="361"/>
      <c r="DTQ25" s="361"/>
      <c r="DTR25" s="361"/>
      <c r="DTS25" s="361"/>
      <c r="DTT25" s="361"/>
      <c r="DTU25" s="361"/>
      <c r="DTV25" s="361"/>
      <c r="DTW25" s="361"/>
      <c r="DTX25" s="361"/>
      <c r="DTY25" s="361"/>
      <c r="DTZ25" s="361"/>
      <c r="DUA25" s="361"/>
      <c r="DUB25" s="361"/>
      <c r="DUC25" s="361"/>
      <c r="DUD25" s="361"/>
      <c r="DUE25" s="361"/>
      <c r="DUF25" s="361"/>
      <c r="DUG25" s="361"/>
      <c r="DUH25" s="361"/>
      <c r="DUI25" s="361"/>
      <c r="DUJ25" s="361"/>
      <c r="DUK25" s="361"/>
      <c r="DUL25" s="361"/>
      <c r="DUM25" s="361"/>
      <c r="DUN25" s="361"/>
      <c r="DUO25" s="361"/>
      <c r="DUP25" s="361"/>
      <c r="DUQ25" s="361"/>
      <c r="DUR25" s="361"/>
      <c r="DUS25" s="361"/>
      <c r="DUT25" s="361"/>
      <c r="DUU25" s="361"/>
      <c r="DUV25" s="361"/>
      <c r="DUW25" s="361"/>
      <c r="DUX25" s="361"/>
      <c r="DUY25" s="361"/>
      <c r="DUZ25" s="361"/>
      <c r="DVA25" s="361"/>
      <c r="DVB25" s="361"/>
      <c r="DVC25" s="361"/>
      <c r="DVD25" s="361"/>
      <c r="DVE25" s="361"/>
      <c r="DVF25" s="361"/>
      <c r="DVG25" s="361"/>
      <c r="DVH25" s="361"/>
      <c r="DVI25" s="361"/>
      <c r="DVJ25" s="361"/>
      <c r="DVK25" s="361"/>
      <c r="DVL25" s="361"/>
      <c r="DVM25" s="361"/>
      <c r="DVN25" s="361"/>
      <c r="DVO25" s="361"/>
      <c r="DVP25" s="361"/>
      <c r="DVQ25" s="361"/>
      <c r="DVR25" s="361"/>
      <c r="DVS25" s="361"/>
      <c r="DVT25" s="361"/>
      <c r="DVU25" s="361"/>
      <c r="DVV25" s="361"/>
      <c r="DVW25" s="361"/>
      <c r="DVX25" s="361"/>
      <c r="DVY25" s="361"/>
      <c r="DVZ25" s="361"/>
      <c r="DWA25" s="361"/>
      <c r="DWB25" s="361"/>
      <c r="DWC25" s="361"/>
      <c r="DWD25" s="361"/>
      <c r="DWE25" s="361"/>
      <c r="DWF25" s="361"/>
      <c r="DWG25" s="361"/>
      <c r="DWH25" s="361"/>
      <c r="DWI25" s="361"/>
      <c r="DWJ25" s="361"/>
      <c r="DWK25" s="361"/>
      <c r="DWL25" s="361"/>
      <c r="DWM25" s="361"/>
      <c r="DWN25" s="361"/>
      <c r="DWO25" s="361"/>
      <c r="DWP25" s="361"/>
      <c r="DWQ25" s="361"/>
      <c r="DWR25" s="361"/>
      <c r="DWS25" s="361"/>
      <c r="DWT25" s="361"/>
      <c r="DWU25" s="361"/>
      <c r="DWV25" s="361"/>
      <c r="DWW25" s="361"/>
      <c r="DWX25" s="361"/>
      <c r="DWY25" s="361"/>
      <c r="DWZ25" s="361"/>
      <c r="DXA25" s="361"/>
      <c r="DXB25" s="361"/>
      <c r="DXC25" s="361"/>
      <c r="DXD25" s="361"/>
      <c r="DXE25" s="361"/>
      <c r="DXF25" s="361"/>
      <c r="DXG25" s="361"/>
      <c r="DXH25" s="361"/>
      <c r="DXI25" s="361"/>
      <c r="DXJ25" s="361"/>
      <c r="DXK25" s="361"/>
      <c r="DXL25" s="361"/>
      <c r="DXM25" s="361"/>
      <c r="DXN25" s="361"/>
      <c r="DXO25" s="361"/>
      <c r="DXP25" s="361"/>
      <c r="DXQ25" s="361"/>
      <c r="DXR25" s="361"/>
      <c r="DXS25" s="361"/>
      <c r="DXT25" s="361"/>
      <c r="DXU25" s="361"/>
      <c r="DXV25" s="361"/>
      <c r="DXW25" s="361"/>
      <c r="DXX25" s="361"/>
      <c r="DXY25" s="361"/>
      <c r="DXZ25" s="361"/>
      <c r="DYA25" s="361"/>
      <c r="DYB25" s="361"/>
      <c r="DYC25" s="361"/>
      <c r="DYD25" s="361"/>
      <c r="DYE25" s="361"/>
      <c r="DYF25" s="361"/>
      <c r="DYG25" s="361"/>
      <c r="DYH25" s="361"/>
      <c r="DYI25" s="361"/>
      <c r="DYJ25" s="361"/>
      <c r="DYK25" s="361"/>
      <c r="DYL25" s="361"/>
      <c r="DYM25" s="361"/>
      <c r="DYN25" s="361"/>
      <c r="DYO25" s="361"/>
      <c r="DYP25" s="361"/>
      <c r="DYQ25" s="361"/>
      <c r="DYR25" s="361"/>
      <c r="DYS25" s="361"/>
      <c r="DYT25" s="361"/>
      <c r="DYU25" s="361"/>
      <c r="DYV25" s="361"/>
      <c r="DYW25" s="361"/>
      <c r="DYX25" s="361"/>
      <c r="DYY25" s="361"/>
      <c r="DYZ25" s="361"/>
      <c r="DZA25" s="361"/>
      <c r="DZB25" s="361"/>
      <c r="DZC25" s="361"/>
      <c r="DZD25" s="361"/>
      <c r="DZE25" s="361"/>
      <c r="DZF25" s="361"/>
      <c r="DZG25" s="361"/>
      <c r="DZH25" s="361"/>
      <c r="DZI25" s="361"/>
      <c r="DZJ25" s="361"/>
      <c r="DZK25" s="361"/>
      <c r="DZL25" s="361"/>
      <c r="DZM25" s="361"/>
      <c r="DZN25" s="361"/>
      <c r="DZO25" s="361"/>
      <c r="DZP25" s="361"/>
      <c r="DZQ25" s="361"/>
      <c r="DZR25" s="361"/>
      <c r="DZS25" s="361"/>
      <c r="DZT25" s="361"/>
      <c r="DZU25" s="361"/>
      <c r="DZV25" s="361"/>
      <c r="DZW25" s="361"/>
      <c r="DZX25" s="361"/>
      <c r="DZY25" s="361"/>
      <c r="DZZ25" s="361"/>
      <c r="EAA25" s="361"/>
      <c r="EAB25" s="361"/>
      <c r="EAC25" s="361"/>
      <c r="EAD25" s="361"/>
      <c r="EAE25" s="361"/>
      <c r="EAF25" s="361"/>
      <c r="EAG25" s="361"/>
      <c r="EAH25" s="361"/>
      <c r="EAI25" s="361"/>
      <c r="EAJ25" s="361"/>
      <c r="EAK25" s="361"/>
      <c r="EAL25" s="361"/>
      <c r="EAM25" s="361"/>
      <c r="EAN25" s="361"/>
      <c r="EAO25" s="361"/>
      <c r="EAP25" s="361"/>
      <c r="EAQ25" s="361"/>
      <c r="EAR25" s="361"/>
      <c r="EAS25" s="361"/>
      <c r="EAT25" s="361"/>
      <c r="EAU25" s="361"/>
      <c r="EAV25" s="361"/>
      <c r="EAW25" s="361"/>
      <c r="EAX25" s="361"/>
      <c r="EAY25" s="361"/>
      <c r="EAZ25" s="361"/>
      <c r="EBA25" s="361"/>
      <c r="EBB25" s="361"/>
      <c r="EBC25" s="361"/>
      <c r="EBD25" s="361"/>
      <c r="EBE25" s="361"/>
      <c r="EBF25" s="361"/>
      <c r="EBG25" s="361"/>
      <c r="EBH25" s="361"/>
      <c r="EBI25" s="361"/>
      <c r="EBJ25" s="361"/>
      <c r="EBK25" s="361"/>
      <c r="EBL25" s="361"/>
      <c r="EBM25" s="361"/>
      <c r="EBN25" s="361"/>
      <c r="EBO25" s="361"/>
      <c r="EBP25" s="361"/>
      <c r="EBQ25" s="361"/>
      <c r="EBR25" s="361"/>
      <c r="EBS25" s="361"/>
      <c r="EBT25" s="361"/>
      <c r="EBU25" s="361"/>
      <c r="EBV25" s="361"/>
      <c r="EBW25" s="361"/>
      <c r="EBX25" s="361"/>
      <c r="EBY25" s="361"/>
      <c r="EBZ25" s="361"/>
      <c r="ECA25" s="361"/>
      <c r="ECB25" s="361"/>
      <c r="ECC25" s="361"/>
      <c r="ECD25" s="361"/>
      <c r="ECE25" s="361"/>
      <c r="ECF25" s="361"/>
      <c r="ECG25" s="361"/>
      <c r="ECH25" s="361"/>
      <c r="ECI25" s="361"/>
      <c r="ECJ25" s="361"/>
      <c r="ECK25" s="361"/>
      <c r="ECL25" s="361"/>
      <c r="ECM25" s="361"/>
      <c r="ECN25" s="361"/>
      <c r="ECO25" s="361"/>
      <c r="ECP25" s="361"/>
      <c r="ECQ25" s="361"/>
      <c r="ECR25" s="361"/>
      <c r="ECS25" s="361"/>
      <c r="ECT25" s="361"/>
      <c r="ECU25" s="361"/>
      <c r="ECV25" s="361"/>
      <c r="ECW25" s="361"/>
      <c r="ECX25" s="361"/>
      <c r="ECY25" s="361"/>
      <c r="ECZ25" s="361"/>
      <c r="EDA25" s="361"/>
      <c r="EDB25" s="361"/>
      <c r="EDC25" s="361"/>
      <c r="EDD25" s="361"/>
      <c r="EDE25" s="361"/>
      <c r="EDF25" s="361"/>
      <c r="EDG25" s="361"/>
      <c r="EDH25" s="361"/>
      <c r="EDI25" s="361"/>
      <c r="EDJ25" s="361"/>
      <c r="EDK25" s="361"/>
      <c r="EDL25" s="361"/>
      <c r="EDM25" s="361"/>
      <c r="EDN25" s="361"/>
      <c r="EDO25" s="361"/>
      <c r="EDP25" s="361"/>
      <c r="EDQ25" s="361"/>
      <c r="EDR25" s="361"/>
      <c r="EDS25" s="361"/>
      <c r="EDT25" s="361"/>
      <c r="EDU25" s="361"/>
      <c r="EDV25" s="361"/>
      <c r="EDW25" s="361"/>
      <c r="EDX25" s="361"/>
      <c r="EDY25" s="361"/>
      <c r="EDZ25" s="361"/>
      <c r="EEA25" s="361"/>
      <c r="EEB25" s="361"/>
      <c r="EEC25" s="361"/>
      <c r="EED25" s="361"/>
      <c r="EEE25" s="361"/>
      <c r="EEF25" s="361"/>
      <c r="EEG25" s="361"/>
      <c r="EEH25" s="361"/>
      <c r="EEI25" s="361"/>
      <c r="EEJ25" s="361"/>
      <c r="EEK25" s="361"/>
      <c r="EEL25" s="361"/>
      <c r="EEM25" s="361"/>
      <c r="EEN25" s="361"/>
      <c r="EEO25" s="361"/>
      <c r="EEP25" s="361"/>
      <c r="EEQ25" s="361"/>
      <c r="EER25" s="361"/>
      <c r="EES25" s="361"/>
      <c r="EET25" s="361"/>
      <c r="EEU25" s="361"/>
      <c r="EEV25" s="361"/>
      <c r="EEW25" s="361"/>
      <c r="EEX25" s="361"/>
      <c r="EEY25" s="361"/>
      <c r="EEZ25" s="361"/>
      <c r="EFA25" s="361"/>
      <c r="EFB25" s="361"/>
      <c r="EFC25" s="361"/>
      <c r="EFD25" s="361"/>
      <c r="EFE25" s="361"/>
      <c r="EFF25" s="361"/>
      <c r="EFG25" s="361"/>
      <c r="EFH25" s="361"/>
      <c r="EFI25" s="361"/>
      <c r="EFJ25" s="361"/>
      <c r="EFK25" s="361"/>
      <c r="EFL25" s="361"/>
      <c r="EFM25" s="361"/>
      <c r="EFN25" s="361"/>
      <c r="EFO25" s="361"/>
      <c r="EFP25" s="361"/>
      <c r="EFQ25" s="361"/>
      <c r="EFR25" s="361"/>
      <c r="EFS25" s="361"/>
      <c r="EFT25" s="361"/>
      <c r="EFU25" s="361"/>
      <c r="EFV25" s="361"/>
      <c r="EFW25" s="361"/>
      <c r="EFX25" s="361"/>
      <c r="EFY25" s="361"/>
      <c r="EFZ25" s="361"/>
      <c r="EGA25" s="361"/>
      <c r="EGB25" s="361"/>
      <c r="EGC25" s="361"/>
      <c r="EGD25" s="361"/>
      <c r="EGE25" s="361"/>
      <c r="EGF25" s="361"/>
      <c r="EGG25" s="361"/>
      <c r="EGH25" s="361"/>
      <c r="EGI25" s="361"/>
      <c r="EGJ25" s="361"/>
      <c r="EGK25" s="361"/>
      <c r="EGL25" s="361"/>
      <c r="EGM25" s="361"/>
      <c r="EGN25" s="361"/>
      <c r="EGO25" s="361"/>
      <c r="EGP25" s="361"/>
      <c r="EGQ25" s="361"/>
      <c r="EGR25" s="361"/>
      <c r="EGS25" s="361"/>
      <c r="EGT25" s="361"/>
      <c r="EGU25" s="361"/>
      <c r="EGV25" s="361"/>
      <c r="EGW25" s="361"/>
      <c r="EGX25" s="361"/>
      <c r="EGY25" s="361"/>
      <c r="EGZ25" s="361"/>
      <c r="EHA25" s="361"/>
      <c r="EHB25" s="361"/>
      <c r="EHC25" s="361"/>
      <c r="EHD25" s="361"/>
      <c r="EHE25" s="361"/>
      <c r="EHF25" s="361"/>
      <c r="EHG25" s="361"/>
      <c r="EHH25" s="361"/>
      <c r="EHI25" s="361"/>
      <c r="EHJ25" s="361"/>
      <c r="EHK25" s="361"/>
      <c r="EHL25" s="361"/>
      <c r="EHM25" s="361"/>
      <c r="EHN25" s="361"/>
      <c r="EHO25" s="361"/>
      <c r="EHP25" s="361"/>
      <c r="EHQ25" s="361"/>
      <c r="EHR25" s="361"/>
      <c r="EHS25" s="361"/>
      <c r="EHT25" s="361"/>
      <c r="EHU25" s="361"/>
      <c r="EHV25" s="361"/>
      <c r="EHW25" s="361"/>
      <c r="EHX25" s="361"/>
      <c r="EHY25" s="361"/>
      <c r="EHZ25" s="361"/>
      <c r="EIA25" s="361"/>
      <c r="EIB25" s="361"/>
      <c r="EIC25" s="361"/>
      <c r="EID25" s="361"/>
      <c r="EIE25" s="361"/>
      <c r="EIF25" s="361"/>
      <c r="EIG25" s="361"/>
      <c r="EIH25" s="361"/>
      <c r="EII25" s="361"/>
      <c r="EIJ25" s="361"/>
      <c r="EIK25" s="361"/>
      <c r="EIL25" s="361"/>
      <c r="EIM25" s="361"/>
      <c r="EIN25" s="361"/>
      <c r="EIO25" s="361"/>
      <c r="EIP25" s="361"/>
      <c r="EIQ25" s="361"/>
      <c r="EIR25" s="361"/>
      <c r="EIS25" s="361"/>
      <c r="EIT25" s="361"/>
      <c r="EIU25" s="361"/>
      <c r="EIV25" s="361"/>
      <c r="EIW25" s="361"/>
      <c r="EIX25" s="361"/>
      <c r="EIY25" s="361"/>
      <c r="EIZ25" s="361"/>
      <c r="EJA25" s="361"/>
      <c r="EJB25" s="361"/>
      <c r="EJC25" s="361"/>
      <c r="EJD25" s="361"/>
      <c r="EJE25" s="361"/>
      <c r="EJF25" s="361"/>
      <c r="EJG25" s="361"/>
      <c r="EJH25" s="361"/>
      <c r="EJI25" s="361"/>
      <c r="EJJ25" s="361"/>
      <c r="EJK25" s="361"/>
      <c r="EJL25" s="361"/>
      <c r="EJM25" s="361"/>
      <c r="EJN25" s="361"/>
      <c r="EJO25" s="361"/>
      <c r="EJP25" s="361"/>
      <c r="EJQ25" s="361"/>
      <c r="EJR25" s="361"/>
      <c r="EJS25" s="361"/>
      <c r="EJT25" s="361"/>
      <c r="EJU25" s="361"/>
      <c r="EJV25" s="361"/>
      <c r="EJW25" s="361"/>
      <c r="EJX25" s="361"/>
      <c r="EJY25" s="361"/>
      <c r="EJZ25" s="361"/>
      <c r="EKA25" s="361"/>
      <c r="EKB25" s="361"/>
      <c r="EKC25" s="361"/>
      <c r="EKD25" s="361"/>
      <c r="EKE25" s="361"/>
      <c r="EKF25" s="361"/>
      <c r="EKG25" s="361"/>
      <c r="EKH25" s="361"/>
      <c r="EKI25" s="361"/>
      <c r="EKJ25" s="361"/>
      <c r="EKK25" s="361"/>
      <c r="EKL25" s="361"/>
      <c r="EKM25" s="361"/>
      <c r="EKN25" s="361"/>
      <c r="EKO25" s="361"/>
      <c r="EKP25" s="361"/>
      <c r="EKQ25" s="361"/>
      <c r="EKR25" s="361"/>
      <c r="EKS25" s="361"/>
      <c r="EKT25" s="361"/>
      <c r="EKU25" s="361"/>
      <c r="EKV25" s="361"/>
      <c r="EKW25" s="361"/>
      <c r="EKX25" s="361"/>
      <c r="EKY25" s="361"/>
      <c r="EKZ25" s="361"/>
      <c r="ELA25" s="361"/>
      <c r="ELB25" s="361"/>
      <c r="ELC25" s="361"/>
      <c r="ELD25" s="361"/>
      <c r="ELE25" s="361"/>
      <c r="ELF25" s="361"/>
      <c r="ELG25" s="361"/>
      <c r="ELH25" s="361"/>
      <c r="ELI25" s="361"/>
      <c r="ELJ25" s="361"/>
      <c r="ELK25" s="361"/>
      <c r="ELL25" s="361"/>
      <c r="ELM25" s="361"/>
      <c r="ELN25" s="361"/>
      <c r="ELO25" s="361"/>
      <c r="ELP25" s="361"/>
      <c r="ELQ25" s="361"/>
      <c r="ELR25" s="361"/>
      <c r="ELS25" s="361"/>
      <c r="ELT25" s="361"/>
      <c r="ELU25" s="361"/>
      <c r="ELV25" s="361"/>
      <c r="ELW25" s="361"/>
      <c r="ELX25" s="361"/>
      <c r="ELY25" s="361"/>
      <c r="ELZ25" s="361"/>
      <c r="EMA25" s="361"/>
      <c r="EMB25" s="361"/>
      <c r="EMC25" s="361"/>
      <c r="EMD25" s="361"/>
      <c r="EME25" s="361"/>
      <c r="EMF25" s="361"/>
      <c r="EMG25" s="361"/>
      <c r="EMH25" s="361"/>
      <c r="EMI25" s="361"/>
      <c r="EMJ25" s="361"/>
      <c r="EMK25" s="361"/>
      <c r="EML25" s="361"/>
      <c r="EMM25" s="361"/>
      <c r="EMN25" s="361"/>
      <c r="EMO25" s="361"/>
      <c r="EMP25" s="361"/>
      <c r="EMQ25" s="361"/>
      <c r="EMR25" s="361"/>
      <c r="EMS25" s="361"/>
      <c r="EMT25" s="361"/>
      <c r="EMU25" s="361"/>
      <c r="EMV25" s="361"/>
      <c r="EMW25" s="361"/>
      <c r="EMX25" s="361"/>
      <c r="EMY25" s="361"/>
      <c r="EMZ25" s="361"/>
      <c r="ENA25" s="361"/>
      <c r="ENB25" s="361"/>
      <c r="ENC25" s="361"/>
      <c r="END25" s="361"/>
      <c r="ENE25" s="361"/>
      <c r="ENF25" s="361"/>
      <c r="ENG25" s="361"/>
      <c r="ENH25" s="361"/>
      <c r="ENI25" s="361"/>
      <c r="ENJ25" s="361"/>
      <c r="ENK25" s="361"/>
      <c r="ENL25" s="361"/>
      <c r="ENM25" s="361"/>
      <c r="ENN25" s="361"/>
      <c r="ENO25" s="361"/>
      <c r="ENP25" s="361"/>
      <c r="ENQ25" s="361"/>
      <c r="ENR25" s="361"/>
      <c r="ENS25" s="361"/>
      <c r="ENT25" s="361"/>
      <c r="ENU25" s="361"/>
      <c r="ENV25" s="361"/>
      <c r="ENW25" s="361"/>
      <c r="ENX25" s="361"/>
      <c r="ENY25" s="361"/>
      <c r="ENZ25" s="361"/>
      <c r="EOA25" s="361"/>
      <c r="EOB25" s="361"/>
      <c r="EOC25" s="361"/>
      <c r="EOD25" s="361"/>
      <c r="EOE25" s="361"/>
      <c r="EOF25" s="361"/>
      <c r="EOG25" s="361"/>
      <c r="EOH25" s="361"/>
      <c r="EOI25" s="361"/>
      <c r="EOJ25" s="361"/>
      <c r="EOK25" s="361"/>
      <c r="EOL25" s="361"/>
      <c r="EOM25" s="361"/>
      <c r="EON25" s="361"/>
      <c r="EOO25" s="361"/>
      <c r="EOP25" s="361"/>
      <c r="EOQ25" s="361"/>
      <c r="EOR25" s="361"/>
      <c r="EOS25" s="361"/>
      <c r="EOT25" s="361"/>
      <c r="EOU25" s="361"/>
      <c r="EOV25" s="361"/>
      <c r="EOW25" s="361"/>
      <c r="EOX25" s="361"/>
      <c r="EOY25" s="361"/>
      <c r="EOZ25" s="361"/>
      <c r="EPA25" s="361"/>
      <c r="EPB25" s="361"/>
      <c r="EPC25" s="361"/>
      <c r="EPD25" s="361"/>
      <c r="EPE25" s="361"/>
      <c r="EPF25" s="361"/>
      <c r="EPG25" s="361"/>
      <c r="EPH25" s="361"/>
      <c r="EPI25" s="361"/>
      <c r="EPJ25" s="361"/>
      <c r="EPK25" s="361"/>
      <c r="EPL25" s="361"/>
      <c r="EPM25" s="361"/>
      <c r="EPN25" s="361"/>
      <c r="EPO25" s="361"/>
      <c r="EPP25" s="361"/>
      <c r="EPQ25" s="361"/>
      <c r="EPR25" s="361"/>
      <c r="EPS25" s="361"/>
      <c r="EPT25" s="361"/>
      <c r="EPU25" s="361"/>
      <c r="EPV25" s="361"/>
      <c r="EPW25" s="361"/>
      <c r="EPX25" s="361"/>
      <c r="EPY25" s="361"/>
      <c r="EPZ25" s="361"/>
      <c r="EQA25" s="361"/>
      <c r="EQB25" s="361"/>
      <c r="EQC25" s="361"/>
      <c r="EQD25" s="361"/>
      <c r="EQE25" s="361"/>
      <c r="EQF25" s="361"/>
      <c r="EQG25" s="361"/>
      <c r="EQH25" s="361"/>
      <c r="EQI25" s="361"/>
      <c r="EQJ25" s="361"/>
      <c r="EQK25" s="361"/>
      <c r="EQL25" s="361"/>
      <c r="EQM25" s="361"/>
      <c r="EQN25" s="361"/>
      <c r="EQO25" s="361"/>
      <c r="EQP25" s="361"/>
      <c r="EQQ25" s="361"/>
      <c r="EQR25" s="361"/>
      <c r="EQS25" s="361"/>
      <c r="EQT25" s="361"/>
      <c r="EQU25" s="361"/>
      <c r="EQV25" s="361"/>
      <c r="EQW25" s="361"/>
      <c r="EQX25" s="361"/>
      <c r="EQY25" s="361"/>
      <c r="EQZ25" s="361"/>
      <c r="ERA25" s="361"/>
      <c r="ERB25" s="361"/>
      <c r="ERC25" s="361"/>
      <c r="ERD25" s="361"/>
      <c r="ERE25" s="361"/>
      <c r="ERF25" s="361"/>
      <c r="ERG25" s="361"/>
      <c r="ERH25" s="361"/>
      <c r="ERI25" s="361"/>
      <c r="ERJ25" s="361"/>
      <c r="ERK25" s="361"/>
      <c r="ERL25" s="361"/>
      <c r="ERM25" s="361"/>
      <c r="ERN25" s="361"/>
      <c r="ERO25" s="361"/>
      <c r="ERP25" s="361"/>
      <c r="ERQ25" s="361"/>
      <c r="ERR25" s="361"/>
      <c r="ERS25" s="361"/>
      <c r="ERT25" s="361"/>
      <c r="ERU25" s="361"/>
      <c r="ERV25" s="361"/>
      <c r="ERW25" s="361"/>
      <c r="ERX25" s="361"/>
      <c r="ERY25" s="361"/>
      <c r="ERZ25" s="361"/>
      <c r="ESA25" s="361"/>
      <c r="ESB25" s="361"/>
      <c r="ESC25" s="361"/>
      <c r="ESD25" s="361"/>
      <c r="ESE25" s="361"/>
      <c r="ESF25" s="361"/>
      <c r="ESG25" s="361"/>
      <c r="ESH25" s="361"/>
      <c r="ESI25" s="361"/>
      <c r="ESJ25" s="361"/>
      <c r="ESK25" s="361"/>
      <c r="ESL25" s="361"/>
      <c r="ESM25" s="361"/>
      <c r="ESN25" s="361"/>
      <c r="ESO25" s="361"/>
      <c r="ESP25" s="361"/>
      <c r="ESQ25" s="361"/>
      <c r="ESR25" s="361"/>
      <c r="ESS25" s="361"/>
      <c r="EST25" s="361"/>
      <c r="ESU25" s="361"/>
      <c r="ESV25" s="361"/>
      <c r="ESW25" s="361"/>
      <c r="ESX25" s="361"/>
      <c r="ESY25" s="361"/>
      <c r="ESZ25" s="361"/>
      <c r="ETA25" s="361"/>
      <c r="ETB25" s="361"/>
      <c r="ETC25" s="361"/>
      <c r="ETD25" s="361"/>
      <c r="ETE25" s="361"/>
      <c r="ETF25" s="361"/>
      <c r="ETG25" s="361"/>
      <c r="ETH25" s="361"/>
      <c r="ETI25" s="361"/>
      <c r="ETJ25" s="361"/>
      <c r="ETK25" s="361"/>
      <c r="ETL25" s="361"/>
      <c r="ETM25" s="361"/>
      <c r="ETN25" s="361"/>
      <c r="ETO25" s="361"/>
      <c r="ETP25" s="361"/>
      <c r="ETQ25" s="361"/>
      <c r="ETR25" s="361"/>
      <c r="ETS25" s="361"/>
      <c r="ETT25" s="361"/>
      <c r="ETU25" s="361"/>
      <c r="ETV25" s="361"/>
      <c r="ETW25" s="361"/>
      <c r="ETX25" s="361"/>
      <c r="ETY25" s="361"/>
      <c r="ETZ25" s="361"/>
      <c r="EUA25" s="361"/>
      <c r="EUB25" s="361"/>
      <c r="EUC25" s="361"/>
      <c r="EUD25" s="361"/>
      <c r="EUE25" s="361"/>
      <c r="EUF25" s="361"/>
      <c r="EUG25" s="361"/>
      <c r="EUH25" s="361"/>
      <c r="EUI25" s="361"/>
      <c r="EUJ25" s="361"/>
      <c r="EUK25" s="361"/>
      <c r="EUL25" s="361"/>
      <c r="EUM25" s="361"/>
      <c r="EUN25" s="361"/>
      <c r="EUO25" s="361"/>
      <c r="EUP25" s="361"/>
      <c r="EUQ25" s="361"/>
      <c r="EUR25" s="361"/>
      <c r="EUS25" s="361"/>
      <c r="EUT25" s="361"/>
      <c r="EUU25" s="361"/>
      <c r="EUV25" s="361"/>
      <c r="EUW25" s="361"/>
      <c r="EUX25" s="361"/>
      <c r="EUY25" s="361"/>
      <c r="EUZ25" s="361"/>
      <c r="EVA25" s="361"/>
      <c r="EVB25" s="361"/>
      <c r="EVC25" s="361"/>
      <c r="EVD25" s="361"/>
      <c r="EVE25" s="361"/>
      <c r="EVF25" s="361"/>
      <c r="EVG25" s="361"/>
      <c r="EVH25" s="361"/>
      <c r="EVI25" s="361"/>
      <c r="EVJ25" s="361"/>
      <c r="EVK25" s="361"/>
      <c r="EVL25" s="361"/>
      <c r="EVM25" s="361"/>
      <c r="EVN25" s="361"/>
      <c r="EVO25" s="361"/>
      <c r="EVP25" s="361"/>
      <c r="EVQ25" s="361"/>
      <c r="EVR25" s="361"/>
      <c r="EVS25" s="361"/>
      <c r="EVT25" s="361"/>
      <c r="EVU25" s="361"/>
      <c r="EVV25" s="361"/>
      <c r="EVW25" s="361"/>
      <c r="EVX25" s="361"/>
      <c r="EVY25" s="361"/>
      <c r="EVZ25" s="361"/>
      <c r="EWA25" s="361"/>
      <c r="EWB25" s="361"/>
      <c r="EWC25" s="361"/>
      <c r="EWD25" s="361"/>
      <c r="EWE25" s="361"/>
      <c r="EWF25" s="361"/>
      <c r="EWG25" s="361"/>
      <c r="EWH25" s="361"/>
      <c r="EWI25" s="361"/>
      <c r="EWJ25" s="361"/>
      <c r="EWK25" s="361"/>
      <c r="EWL25" s="361"/>
      <c r="EWM25" s="361"/>
      <c r="EWN25" s="361"/>
      <c r="EWO25" s="361"/>
      <c r="EWP25" s="361"/>
      <c r="EWQ25" s="361"/>
      <c r="EWR25" s="361"/>
      <c r="EWS25" s="361"/>
      <c r="EWT25" s="361"/>
      <c r="EWU25" s="361"/>
      <c r="EWV25" s="361"/>
      <c r="EWW25" s="361"/>
      <c r="EWX25" s="361"/>
      <c r="EWY25" s="361"/>
      <c r="EWZ25" s="361"/>
      <c r="EXA25" s="361"/>
      <c r="EXB25" s="361"/>
      <c r="EXC25" s="361"/>
      <c r="EXD25" s="361"/>
      <c r="EXE25" s="361"/>
      <c r="EXF25" s="361"/>
      <c r="EXG25" s="361"/>
      <c r="EXH25" s="361"/>
      <c r="EXI25" s="361"/>
      <c r="EXJ25" s="361"/>
      <c r="EXK25" s="361"/>
      <c r="EXL25" s="361"/>
      <c r="EXM25" s="361"/>
      <c r="EXN25" s="361"/>
      <c r="EXO25" s="361"/>
      <c r="EXP25" s="361"/>
      <c r="EXQ25" s="361"/>
      <c r="EXR25" s="361"/>
      <c r="EXS25" s="361"/>
      <c r="EXT25" s="361"/>
      <c r="EXU25" s="361"/>
      <c r="EXV25" s="361"/>
      <c r="EXW25" s="361"/>
      <c r="EXX25" s="361"/>
      <c r="EXY25" s="361"/>
      <c r="EXZ25" s="361"/>
      <c r="EYA25" s="361"/>
      <c r="EYB25" s="361"/>
      <c r="EYC25" s="361"/>
      <c r="EYD25" s="361"/>
      <c r="EYE25" s="361"/>
      <c r="EYF25" s="361"/>
      <c r="EYG25" s="361"/>
      <c r="EYH25" s="361"/>
      <c r="EYI25" s="361"/>
      <c r="EYJ25" s="361"/>
      <c r="EYK25" s="361"/>
      <c r="EYL25" s="361"/>
      <c r="EYM25" s="361"/>
      <c r="EYN25" s="361"/>
      <c r="EYO25" s="361"/>
      <c r="EYP25" s="361"/>
      <c r="EYQ25" s="361"/>
      <c r="EYR25" s="361"/>
      <c r="EYS25" s="361"/>
      <c r="EYT25" s="361"/>
      <c r="EYU25" s="361"/>
      <c r="EYV25" s="361"/>
      <c r="EYW25" s="361"/>
      <c r="EYX25" s="361"/>
      <c r="EYY25" s="361"/>
      <c r="EYZ25" s="361"/>
      <c r="EZA25" s="361"/>
      <c r="EZB25" s="361"/>
      <c r="EZC25" s="361"/>
      <c r="EZD25" s="361"/>
      <c r="EZE25" s="361"/>
      <c r="EZF25" s="361"/>
      <c r="EZG25" s="361"/>
      <c r="EZH25" s="361"/>
      <c r="EZI25" s="361"/>
      <c r="EZJ25" s="361"/>
      <c r="EZK25" s="361"/>
      <c r="EZL25" s="361"/>
      <c r="EZM25" s="361"/>
      <c r="EZN25" s="361"/>
      <c r="EZO25" s="361"/>
      <c r="EZP25" s="361"/>
      <c r="EZQ25" s="361"/>
      <c r="EZR25" s="361"/>
      <c r="EZS25" s="361"/>
      <c r="EZT25" s="361"/>
      <c r="EZU25" s="361"/>
      <c r="EZV25" s="361"/>
      <c r="EZW25" s="361"/>
      <c r="EZX25" s="361"/>
      <c r="EZY25" s="361"/>
      <c r="EZZ25" s="361"/>
      <c r="FAA25" s="361"/>
      <c r="FAB25" s="361"/>
      <c r="FAC25" s="361"/>
      <c r="FAD25" s="361"/>
      <c r="FAE25" s="361"/>
      <c r="FAF25" s="361"/>
      <c r="FAG25" s="361"/>
      <c r="FAH25" s="361"/>
      <c r="FAI25" s="361"/>
      <c r="FAJ25" s="361"/>
      <c r="FAK25" s="361"/>
      <c r="FAL25" s="361"/>
      <c r="FAM25" s="361"/>
      <c r="FAN25" s="361"/>
      <c r="FAO25" s="361"/>
      <c r="FAP25" s="361"/>
      <c r="FAQ25" s="361"/>
      <c r="FAR25" s="361"/>
      <c r="FAS25" s="361"/>
      <c r="FAT25" s="361"/>
      <c r="FAU25" s="361"/>
      <c r="FAV25" s="361"/>
      <c r="FAW25" s="361"/>
      <c r="FAX25" s="361"/>
      <c r="FAY25" s="361"/>
      <c r="FAZ25" s="361"/>
      <c r="FBA25" s="361"/>
      <c r="FBB25" s="361"/>
      <c r="FBC25" s="361"/>
      <c r="FBD25" s="361"/>
      <c r="FBE25" s="361"/>
      <c r="FBF25" s="361"/>
      <c r="FBG25" s="361"/>
      <c r="FBH25" s="361"/>
      <c r="FBI25" s="361"/>
      <c r="FBJ25" s="361"/>
      <c r="FBK25" s="361"/>
      <c r="FBL25" s="361"/>
      <c r="FBM25" s="361"/>
      <c r="FBN25" s="361"/>
      <c r="FBO25" s="361"/>
      <c r="FBP25" s="361"/>
      <c r="FBQ25" s="361"/>
      <c r="FBR25" s="361"/>
      <c r="FBS25" s="361"/>
      <c r="FBT25" s="361"/>
      <c r="FBU25" s="361"/>
      <c r="FBV25" s="361"/>
      <c r="FBW25" s="361"/>
      <c r="FBX25" s="361"/>
      <c r="FBY25" s="361"/>
      <c r="FBZ25" s="361"/>
      <c r="FCA25" s="361"/>
      <c r="FCB25" s="361"/>
      <c r="FCC25" s="361"/>
      <c r="FCD25" s="361"/>
      <c r="FCE25" s="361"/>
      <c r="FCF25" s="361"/>
      <c r="FCG25" s="361"/>
      <c r="FCH25" s="361"/>
      <c r="FCI25" s="361"/>
      <c r="FCJ25" s="361"/>
      <c r="FCK25" s="361"/>
      <c r="FCL25" s="361"/>
      <c r="FCM25" s="361"/>
      <c r="FCN25" s="361"/>
      <c r="FCO25" s="361"/>
      <c r="FCP25" s="361"/>
      <c r="FCQ25" s="361"/>
      <c r="FCR25" s="361"/>
      <c r="FCS25" s="361"/>
      <c r="FCT25" s="361"/>
      <c r="FCU25" s="361"/>
      <c r="FCV25" s="361"/>
      <c r="FCW25" s="361"/>
      <c r="FCX25" s="361"/>
      <c r="FCY25" s="361"/>
      <c r="FCZ25" s="361"/>
      <c r="FDA25" s="361"/>
      <c r="FDB25" s="361"/>
      <c r="FDC25" s="361"/>
      <c r="FDD25" s="361"/>
      <c r="FDE25" s="361"/>
      <c r="FDF25" s="361"/>
      <c r="FDG25" s="361"/>
      <c r="FDH25" s="361"/>
      <c r="FDI25" s="361"/>
      <c r="FDJ25" s="361"/>
      <c r="FDK25" s="361"/>
      <c r="FDL25" s="361"/>
      <c r="FDM25" s="361"/>
      <c r="FDN25" s="361"/>
      <c r="FDO25" s="361"/>
      <c r="FDP25" s="361"/>
      <c r="FDQ25" s="361"/>
      <c r="FDR25" s="361"/>
      <c r="FDS25" s="361"/>
      <c r="FDT25" s="361"/>
      <c r="FDU25" s="361"/>
      <c r="FDV25" s="361"/>
      <c r="FDW25" s="361"/>
      <c r="FDX25" s="361"/>
      <c r="FDY25" s="361"/>
      <c r="FDZ25" s="361"/>
      <c r="FEA25" s="361"/>
      <c r="FEB25" s="361"/>
      <c r="FEC25" s="361"/>
      <c r="FED25" s="361"/>
      <c r="FEE25" s="361"/>
      <c r="FEF25" s="361"/>
      <c r="FEG25" s="361"/>
      <c r="FEH25" s="361"/>
      <c r="FEI25" s="361"/>
      <c r="FEJ25" s="361"/>
      <c r="FEK25" s="361"/>
      <c r="FEL25" s="361"/>
      <c r="FEM25" s="361"/>
      <c r="FEN25" s="361"/>
      <c r="FEO25" s="361"/>
      <c r="FEP25" s="361"/>
      <c r="FEQ25" s="361"/>
      <c r="FER25" s="361"/>
      <c r="FES25" s="361"/>
      <c r="FET25" s="361"/>
      <c r="FEU25" s="361"/>
      <c r="FEV25" s="361"/>
      <c r="FEW25" s="361"/>
      <c r="FEX25" s="361"/>
      <c r="FEY25" s="361"/>
      <c r="FEZ25" s="361"/>
      <c r="FFA25" s="361"/>
      <c r="FFB25" s="361"/>
      <c r="FFC25" s="361"/>
      <c r="FFD25" s="361"/>
      <c r="FFE25" s="361"/>
      <c r="FFF25" s="361"/>
      <c r="FFG25" s="361"/>
      <c r="FFH25" s="361"/>
      <c r="FFI25" s="361"/>
      <c r="FFJ25" s="361"/>
      <c r="FFK25" s="361"/>
      <c r="FFL25" s="361"/>
      <c r="FFM25" s="361"/>
      <c r="FFN25" s="361"/>
      <c r="FFO25" s="361"/>
      <c r="FFP25" s="361"/>
      <c r="FFQ25" s="361"/>
      <c r="FFR25" s="361"/>
      <c r="FFS25" s="361"/>
      <c r="FFT25" s="361"/>
      <c r="FFU25" s="361"/>
      <c r="FFV25" s="361"/>
      <c r="FFW25" s="361"/>
      <c r="FFX25" s="361"/>
      <c r="FFY25" s="361"/>
      <c r="FFZ25" s="361"/>
      <c r="FGA25" s="361"/>
      <c r="FGB25" s="361"/>
      <c r="FGC25" s="361"/>
      <c r="FGD25" s="361"/>
      <c r="FGE25" s="361"/>
      <c r="FGF25" s="361"/>
      <c r="FGG25" s="361"/>
      <c r="FGH25" s="361"/>
      <c r="FGI25" s="361"/>
      <c r="FGJ25" s="361"/>
      <c r="FGK25" s="361"/>
      <c r="FGL25" s="361"/>
      <c r="FGM25" s="361"/>
      <c r="FGN25" s="361"/>
      <c r="FGO25" s="361"/>
      <c r="FGP25" s="361"/>
      <c r="FGQ25" s="361"/>
      <c r="FGR25" s="361"/>
      <c r="FGS25" s="361"/>
      <c r="FGT25" s="361"/>
      <c r="FGU25" s="361"/>
      <c r="FGV25" s="361"/>
      <c r="FGW25" s="361"/>
      <c r="FGX25" s="361"/>
      <c r="FGY25" s="361"/>
      <c r="FGZ25" s="361"/>
      <c r="FHA25" s="361"/>
      <c r="FHB25" s="361"/>
      <c r="FHC25" s="361"/>
      <c r="FHD25" s="361"/>
      <c r="FHE25" s="361"/>
      <c r="FHF25" s="361"/>
      <c r="FHG25" s="361"/>
      <c r="FHH25" s="361"/>
      <c r="FHI25" s="361"/>
      <c r="FHJ25" s="361"/>
      <c r="FHK25" s="361"/>
      <c r="FHL25" s="361"/>
      <c r="FHM25" s="361"/>
      <c r="FHN25" s="361"/>
      <c r="FHO25" s="361"/>
      <c r="FHP25" s="361"/>
      <c r="FHQ25" s="361"/>
      <c r="FHR25" s="361"/>
      <c r="FHS25" s="361"/>
      <c r="FHT25" s="361"/>
      <c r="FHU25" s="361"/>
      <c r="FHV25" s="361"/>
      <c r="FHW25" s="361"/>
      <c r="FHX25" s="361"/>
      <c r="FHY25" s="361"/>
      <c r="FHZ25" s="361"/>
      <c r="FIA25" s="361"/>
      <c r="FIB25" s="361"/>
      <c r="FIC25" s="361"/>
      <c r="FID25" s="361"/>
      <c r="FIE25" s="361"/>
      <c r="FIF25" s="361"/>
      <c r="FIG25" s="361"/>
      <c r="FIH25" s="361"/>
      <c r="FII25" s="361"/>
      <c r="FIJ25" s="361"/>
      <c r="FIK25" s="361"/>
      <c r="FIL25" s="361"/>
      <c r="FIM25" s="361"/>
      <c r="FIN25" s="361"/>
      <c r="FIO25" s="361"/>
      <c r="FIP25" s="361"/>
      <c r="FIQ25" s="361"/>
      <c r="FIR25" s="361"/>
      <c r="FIS25" s="361"/>
      <c r="FIT25" s="361"/>
      <c r="FIU25" s="361"/>
      <c r="FIV25" s="361"/>
      <c r="FIW25" s="361"/>
      <c r="FIX25" s="361"/>
      <c r="FIY25" s="361"/>
      <c r="FIZ25" s="361"/>
      <c r="FJA25" s="361"/>
      <c r="FJB25" s="361"/>
      <c r="FJC25" s="361"/>
      <c r="FJD25" s="361"/>
      <c r="FJE25" s="361"/>
      <c r="FJF25" s="361"/>
      <c r="FJG25" s="361"/>
      <c r="FJH25" s="361"/>
      <c r="FJI25" s="361"/>
      <c r="FJJ25" s="361"/>
      <c r="FJK25" s="361"/>
      <c r="FJL25" s="361"/>
      <c r="FJM25" s="361"/>
      <c r="FJN25" s="361"/>
      <c r="FJO25" s="361"/>
      <c r="FJP25" s="361"/>
      <c r="FJQ25" s="361"/>
      <c r="FJR25" s="361"/>
      <c r="FJS25" s="361"/>
      <c r="FJT25" s="361"/>
      <c r="FJU25" s="361"/>
      <c r="FJV25" s="361"/>
      <c r="FJW25" s="361"/>
      <c r="FJX25" s="361"/>
      <c r="FJY25" s="361"/>
      <c r="FJZ25" s="361"/>
      <c r="FKA25" s="361"/>
      <c r="FKB25" s="361"/>
      <c r="FKC25" s="361"/>
      <c r="FKD25" s="361"/>
      <c r="FKE25" s="361"/>
      <c r="FKF25" s="361"/>
      <c r="FKG25" s="361"/>
      <c r="FKH25" s="361"/>
      <c r="FKI25" s="361"/>
      <c r="FKJ25" s="361"/>
      <c r="FKK25" s="361"/>
      <c r="FKL25" s="361"/>
      <c r="FKM25" s="361"/>
      <c r="FKN25" s="361"/>
      <c r="FKO25" s="361"/>
      <c r="FKP25" s="361"/>
      <c r="FKQ25" s="361"/>
      <c r="FKR25" s="361"/>
      <c r="FKS25" s="361"/>
      <c r="FKT25" s="361"/>
      <c r="FKU25" s="361"/>
      <c r="FKV25" s="361"/>
      <c r="FKW25" s="361"/>
      <c r="FKX25" s="361"/>
      <c r="FKY25" s="361"/>
      <c r="FKZ25" s="361"/>
      <c r="FLA25" s="361"/>
      <c r="FLB25" s="361"/>
      <c r="FLC25" s="361"/>
      <c r="FLD25" s="361"/>
      <c r="FLE25" s="361"/>
      <c r="FLF25" s="361"/>
      <c r="FLG25" s="361"/>
      <c r="FLH25" s="361"/>
      <c r="FLI25" s="361"/>
      <c r="FLJ25" s="361"/>
      <c r="FLK25" s="361"/>
      <c r="FLL25" s="361"/>
      <c r="FLM25" s="361"/>
      <c r="FLN25" s="361"/>
      <c r="FLO25" s="361"/>
      <c r="FLP25" s="361"/>
      <c r="FLQ25" s="361"/>
      <c r="FLR25" s="361"/>
      <c r="FLS25" s="361"/>
      <c r="FLT25" s="361"/>
      <c r="FLU25" s="361"/>
      <c r="FLV25" s="361"/>
      <c r="FLW25" s="361"/>
      <c r="FLX25" s="361"/>
      <c r="FLY25" s="361"/>
      <c r="FLZ25" s="361"/>
      <c r="FMA25" s="361"/>
      <c r="FMB25" s="361"/>
      <c r="FMC25" s="361"/>
      <c r="FMD25" s="361"/>
      <c r="FME25" s="361"/>
      <c r="FMF25" s="361"/>
      <c r="FMG25" s="361"/>
      <c r="FMH25" s="361"/>
      <c r="FMI25" s="361"/>
      <c r="FMJ25" s="361"/>
      <c r="FMK25" s="361"/>
      <c r="FML25" s="361"/>
      <c r="FMM25" s="361"/>
      <c r="FMN25" s="361"/>
      <c r="FMO25" s="361"/>
      <c r="FMP25" s="361"/>
      <c r="FMQ25" s="361"/>
      <c r="FMR25" s="361"/>
      <c r="FMS25" s="361"/>
      <c r="FMT25" s="361"/>
      <c r="FMU25" s="361"/>
      <c r="FMV25" s="361"/>
      <c r="FMW25" s="361"/>
      <c r="FMX25" s="361"/>
      <c r="FMY25" s="361"/>
      <c r="FMZ25" s="361"/>
      <c r="FNA25" s="361"/>
      <c r="FNB25" s="361"/>
      <c r="FNC25" s="361"/>
      <c r="FND25" s="361"/>
      <c r="FNE25" s="361"/>
      <c r="FNF25" s="361"/>
      <c r="FNG25" s="361"/>
      <c r="FNH25" s="361"/>
      <c r="FNI25" s="361"/>
      <c r="FNJ25" s="361"/>
      <c r="FNK25" s="361"/>
      <c r="FNL25" s="361"/>
      <c r="FNM25" s="361"/>
      <c r="FNN25" s="361"/>
      <c r="FNO25" s="361"/>
      <c r="FNP25" s="361"/>
      <c r="FNQ25" s="361"/>
      <c r="FNR25" s="361"/>
      <c r="FNS25" s="361"/>
      <c r="FNT25" s="361"/>
      <c r="FNU25" s="361"/>
      <c r="FNV25" s="361"/>
      <c r="FNW25" s="361"/>
      <c r="FNX25" s="361"/>
      <c r="FNY25" s="361"/>
      <c r="FNZ25" s="361"/>
      <c r="FOA25" s="361"/>
      <c r="FOB25" s="361"/>
      <c r="FOC25" s="361"/>
      <c r="FOD25" s="361"/>
      <c r="FOE25" s="361"/>
      <c r="FOF25" s="361"/>
      <c r="FOG25" s="361"/>
      <c r="FOH25" s="361"/>
      <c r="FOI25" s="361"/>
      <c r="FOJ25" s="361"/>
      <c r="FOK25" s="361"/>
      <c r="FOL25" s="361"/>
      <c r="FOM25" s="361"/>
      <c r="FON25" s="361"/>
      <c r="FOO25" s="361"/>
      <c r="FOP25" s="361"/>
      <c r="FOQ25" s="361"/>
      <c r="FOR25" s="361"/>
      <c r="FOS25" s="361"/>
      <c r="FOT25" s="361"/>
      <c r="FOU25" s="361"/>
      <c r="FOV25" s="361"/>
      <c r="FOW25" s="361"/>
      <c r="FOX25" s="361"/>
      <c r="FOY25" s="361"/>
      <c r="FOZ25" s="361"/>
      <c r="FPA25" s="361"/>
      <c r="FPB25" s="361"/>
      <c r="FPC25" s="361"/>
      <c r="FPD25" s="361"/>
      <c r="FPE25" s="361"/>
      <c r="FPF25" s="361"/>
      <c r="FPG25" s="361"/>
      <c r="FPH25" s="361"/>
      <c r="FPI25" s="361"/>
      <c r="FPJ25" s="361"/>
      <c r="FPK25" s="361"/>
      <c r="FPL25" s="361"/>
      <c r="FPM25" s="361"/>
      <c r="FPN25" s="361"/>
      <c r="FPO25" s="361"/>
      <c r="FPP25" s="361"/>
      <c r="FPQ25" s="361"/>
      <c r="FPR25" s="361"/>
      <c r="FPS25" s="361"/>
      <c r="FPT25" s="361"/>
      <c r="FPU25" s="361"/>
      <c r="FPV25" s="361"/>
      <c r="FPW25" s="361"/>
      <c r="FPX25" s="361"/>
      <c r="FPY25" s="361"/>
      <c r="FPZ25" s="361"/>
      <c r="FQA25" s="361"/>
      <c r="FQB25" s="361"/>
      <c r="FQC25" s="361"/>
      <c r="FQD25" s="361"/>
      <c r="FQE25" s="361"/>
      <c r="FQF25" s="361"/>
      <c r="FQG25" s="361"/>
      <c r="FQH25" s="361"/>
      <c r="FQI25" s="361"/>
      <c r="FQJ25" s="361"/>
      <c r="FQK25" s="361"/>
      <c r="FQL25" s="361"/>
      <c r="FQM25" s="361"/>
      <c r="FQN25" s="361"/>
      <c r="FQO25" s="361"/>
      <c r="FQP25" s="361"/>
      <c r="FQQ25" s="361"/>
      <c r="FQR25" s="361"/>
      <c r="FQS25" s="361"/>
      <c r="FQT25" s="361"/>
      <c r="FQU25" s="361"/>
      <c r="FQV25" s="361"/>
      <c r="FQW25" s="361"/>
      <c r="FQX25" s="361"/>
      <c r="FQY25" s="361"/>
      <c r="FQZ25" s="361"/>
      <c r="FRA25" s="361"/>
      <c r="FRB25" s="361"/>
      <c r="FRC25" s="361"/>
      <c r="FRD25" s="361"/>
      <c r="FRE25" s="361"/>
      <c r="FRF25" s="361"/>
      <c r="FRG25" s="361"/>
      <c r="FRH25" s="361"/>
      <c r="FRI25" s="361"/>
      <c r="FRJ25" s="361"/>
      <c r="FRK25" s="361"/>
      <c r="FRL25" s="361"/>
      <c r="FRM25" s="361"/>
      <c r="FRN25" s="361"/>
      <c r="FRO25" s="361"/>
      <c r="FRP25" s="361"/>
      <c r="FRQ25" s="361"/>
      <c r="FRR25" s="361"/>
      <c r="FRS25" s="361"/>
      <c r="FRT25" s="361"/>
      <c r="FRU25" s="361"/>
      <c r="FRV25" s="361"/>
      <c r="FRW25" s="361"/>
      <c r="FRX25" s="361"/>
      <c r="FRY25" s="361"/>
      <c r="FRZ25" s="361"/>
      <c r="FSA25" s="361"/>
      <c r="FSB25" s="361"/>
      <c r="FSC25" s="361"/>
      <c r="FSD25" s="361"/>
      <c r="FSE25" s="361"/>
      <c r="FSF25" s="361"/>
      <c r="FSG25" s="361"/>
      <c r="FSH25" s="361"/>
      <c r="FSI25" s="361"/>
      <c r="FSJ25" s="361"/>
      <c r="FSK25" s="361"/>
      <c r="FSL25" s="361"/>
      <c r="FSM25" s="361"/>
      <c r="FSN25" s="361"/>
      <c r="FSO25" s="361"/>
      <c r="FSP25" s="361"/>
      <c r="FSQ25" s="361"/>
      <c r="FSR25" s="361"/>
      <c r="FSS25" s="361"/>
      <c r="FST25" s="361"/>
      <c r="FSU25" s="361"/>
      <c r="FSV25" s="361"/>
      <c r="FSW25" s="361"/>
      <c r="FSX25" s="361"/>
      <c r="FSY25" s="361"/>
      <c r="FSZ25" s="361"/>
      <c r="FTA25" s="361"/>
      <c r="FTB25" s="361"/>
      <c r="FTC25" s="361"/>
      <c r="FTD25" s="361"/>
      <c r="FTE25" s="361"/>
      <c r="FTF25" s="361"/>
      <c r="FTG25" s="361"/>
      <c r="FTH25" s="361"/>
      <c r="FTI25" s="361"/>
      <c r="FTJ25" s="361"/>
      <c r="FTK25" s="361"/>
      <c r="FTL25" s="361"/>
      <c r="FTM25" s="361"/>
      <c r="FTN25" s="361"/>
      <c r="FTO25" s="361"/>
      <c r="FTP25" s="361"/>
      <c r="FTQ25" s="361"/>
      <c r="FTR25" s="361"/>
      <c r="FTS25" s="361"/>
      <c r="FTT25" s="361"/>
      <c r="FTU25" s="361"/>
      <c r="FTV25" s="361"/>
      <c r="FTW25" s="361"/>
      <c r="FTX25" s="361"/>
      <c r="FTY25" s="361"/>
      <c r="FTZ25" s="361"/>
      <c r="FUA25" s="361"/>
      <c r="FUB25" s="361"/>
      <c r="FUC25" s="361"/>
      <c r="FUD25" s="361"/>
      <c r="FUE25" s="361"/>
      <c r="FUF25" s="361"/>
      <c r="FUG25" s="361"/>
      <c r="FUH25" s="361"/>
      <c r="FUI25" s="361"/>
      <c r="FUJ25" s="361"/>
      <c r="FUK25" s="361"/>
      <c r="FUL25" s="361"/>
      <c r="FUM25" s="361"/>
      <c r="FUN25" s="361"/>
      <c r="FUO25" s="361"/>
      <c r="FUP25" s="361"/>
      <c r="FUQ25" s="361"/>
      <c r="FUR25" s="361"/>
      <c r="FUS25" s="361"/>
      <c r="FUT25" s="361"/>
      <c r="FUU25" s="361"/>
      <c r="FUV25" s="361"/>
      <c r="FUW25" s="361"/>
      <c r="FUX25" s="361"/>
      <c r="FUY25" s="361"/>
      <c r="FUZ25" s="361"/>
      <c r="FVA25" s="361"/>
      <c r="FVB25" s="361"/>
      <c r="FVC25" s="361"/>
      <c r="FVD25" s="361"/>
      <c r="FVE25" s="361"/>
      <c r="FVF25" s="361"/>
      <c r="FVG25" s="361"/>
      <c r="FVH25" s="361"/>
      <c r="FVI25" s="361"/>
      <c r="FVJ25" s="361"/>
      <c r="FVK25" s="361"/>
      <c r="FVL25" s="361"/>
      <c r="FVM25" s="361"/>
      <c r="FVN25" s="361"/>
      <c r="FVO25" s="361"/>
      <c r="FVP25" s="361"/>
      <c r="FVQ25" s="361"/>
      <c r="FVR25" s="361"/>
      <c r="FVS25" s="361"/>
      <c r="FVT25" s="361"/>
      <c r="FVU25" s="361"/>
      <c r="FVV25" s="361"/>
      <c r="FVW25" s="361"/>
      <c r="FVX25" s="361"/>
      <c r="FVY25" s="361"/>
      <c r="FVZ25" s="361"/>
      <c r="FWA25" s="361"/>
      <c r="FWB25" s="361"/>
      <c r="FWC25" s="361"/>
      <c r="FWD25" s="361"/>
      <c r="FWE25" s="361"/>
      <c r="FWF25" s="361"/>
      <c r="FWG25" s="361"/>
      <c r="FWH25" s="361"/>
      <c r="FWI25" s="361"/>
      <c r="FWJ25" s="361"/>
      <c r="FWK25" s="361"/>
      <c r="FWL25" s="361"/>
      <c r="FWM25" s="361"/>
      <c r="FWN25" s="361"/>
      <c r="FWO25" s="361"/>
      <c r="FWP25" s="361"/>
      <c r="FWQ25" s="361"/>
      <c r="FWR25" s="361"/>
      <c r="FWS25" s="361"/>
      <c r="FWT25" s="361"/>
      <c r="FWU25" s="361"/>
      <c r="FWV25" s="361"/>
      <c r="FWW25" s="361"/>
      <c r="FWX25" s="361"/>
      <c r="FWY25" s="361"/>
      <c r="FWZ25" s="361"/>
      <c r="FXA25" s="361"/>
      <c r="FXB25" s="361"/>
      <c r="FXC25" s="361"/>
      <c r="FXD25" s="361"/>
      <c r="FXE25" s="361"/>
      <c r="FXF25" s="361"/>
      <c r="FXG25" s="361"/>
      <c r="FXH25" s="361"/>
      <c r="FXI25" s="361"/>
      <c r="FXJ25" s="361"/>
      <c r="FXK25" s="361"/>
      <c r="FXL25" s="361"/>
      <c r="FXM25" s="361"/>
      <c r="FXN25" s="361"/>
      <c r="FXO25" s="361"/>
      <c r="FXP25" s="361"/>
      <c r="FXQ25" s="361"/>
      <c r="FXR25" s="361"/>
      <c r="FXS25" s="361"/>
      <c r="FXT25" s="361"/>
      <c r="FXU25" s="361"/>
      <c r="FXV25" s="361"/>
      <c r="FXW25" s="361"/>
      <c r="FXX25" s="361"/>
      <c r="FXY25" s="361"/>
      <c r="FXZ25" s="361"/>
      <c r="FYA25" s="361"/>
      <c r="FYB25" s="361"/>
      <c r="FYC25" s="361"/>
      <c r="FYD25" s="361"/>
      <c r="FYE25" s="361"/>
      <c r="FYF25" s="361"/>
      <c r="FYG25" s="361"/>
      <c r="FYH25" s="361"/>
      <c r="FYI25" s="361"/>
      <c r="FYJ25" s="361"/>
      <c r="FYK25" s="361"/>
      <c r="FYL25" s="361"/>
      <c r="FYM25" s="361"/>
      <c r="FYN25" s="361"/>
      <c r="FYO25" s="361"/>
      <c r="FYP25" s="361"/>
      <c r="FYQ25" s="361"/>
      <c r="FYR25" s="361"/>
      <c r="FYS25" s="361"/>
      <c r="FYT25" s="361"/>
      <c r="FYU25" s="361"/>
      <c r="FYV25" s="361"/>
      <c r="FYW25" s="361"/>
      <c r="FYX25" s="361"/>
      <c r="FYY25" s="361"/>
      <c r="FYZ25" s="361"/>
      <c r="FZA25" s="361"/>
      <c r="FZB25" s="361"/>
      <c r="FZC25" s="361"/>
      <c r="FZD25" s="361"/>
      <c r="FZE25" s="361"/>
      <c r="FZF25" s="361"/>
      <c r="FZG25" s="361"/>
      <c r="FZH25" s="361"/>
      <c r="FZI25" s="361"/>
      <c r="FZJ25" s="361"/>
      <c r="FZK25" s="361"/>
      <c r="FZL25" s="361"/>
      <c r="FZM25" s="361"/>
      <c r="FZN25" s="361"/>
      <c r="FZO25" s="361"/>
      <c r="FZP25" s="361"/>
      <c r="FZQ25" s="361"/>
      <c r="FZR25" s="361"/>
      <c r="FZS25" s="361"/>
      <c r="FZT25" s="361"/>
      <c r="FZU25" s="361"/>
      <c r="FZV25" s="361"/>
      <c r="FZW25" s="361"/>
      <c r="FZX25" s="361"/>
      <c r="FZY25" s="361"/>
      <c r="FZZ25" s="361"/>
      <c r="GAA25" s="361"/>
      <c r="GAB25" s="361"/>
      <c r="GAC25" s="361"/>
      <c r="GAD25" s="361"/>
      <c r="GAE25" s="361"/>
      <c r="GAF25" s="361"/>
      <c r="GAG25" s="361"/>
      <c r="GAH25" s="361"/>
      <c r="GAI25" s="361"/>
      <c r="GAJ25" s="361"/>
      <c r="GAK25" s="361"/>
      <c r="GAL25" s="361"/>
      <c r="GAM25" s="361"/>
      <c r="GAN25" s="361"/>
      <c r="GAO25" s="361"/>
      <c r="GAP25" s="361"/>
      <c r="GAQ25" s="361"/>
      <c r="GAR25" s="361"/>
      <c r="GAS25" s="361"/>
      <c r="GAT25" s="361"/>
      <c r="GAU25" s="361"/>
      <c r="GAV25" s="361"/>
      <c r="GAW25" s="361"/>
      <c r="GAX25" s="361"/>
      <c r="GAY25" s="361"/>
      <c r="GAZ25" s="361"/>
      <c r="GBA25" s="361"/>
      <c r="GBB25" s="361"/>
      <c r="GBC25" s="361"/>
      <c r="GBD25" s="361"/>
      <c r="GBE25" s="361"/>
      <c r="GBF25" s="361"/>
      <c r="GBG25" s="361"/>
      <c r="GBH25" s="361"/>
      <c r="GBI25" s="361"/>
      <c r="GBJ25" s="361"/>
      <c r="GBK25" s="361"/>
      <c r="GBL25" s="361"/>
      <c r="GBM25" s="361"/>
      <c r="GBN25" s="361"/>
      <c r="GBO25" s="361"/>
      <c r="GBP25" s="361"/>
      <c r="GBQ25" s="361"/>
      <c r="GBR25" s="361"/>
      <c r="GBS25" s="361"/>
      <c r="GBT25" s="361"/>
      <c r="GBU25" s="361"/>
      <c r="GBV25" s="361"/>
      <c r="GBW25" s="361"/>
      <c r="GBX25" s="361"/>
      <c r="GBY25" s="361"/>
      <c r="GBZ25" s="361"/>
      <c r="GCA25" s="361"/>
      <c r="GCB25" s="361"/>
      <c r="GCC25" s="361"/>
      <c r="GCD25" s="361"/>
      <c r="GCE25" s="361"/>
      <c r="GCF25" s="361"/>
      <c r="GCG25" s="361"/>
      <c r="GCH25" s="361"/>
      <c r="GCI25" s="361"/>
      <c r="GCJ25" s="361"/>
      <c r="GCK25" s="361"/>
      <c r="GCL25" s="361"/>
      <c r="GCM25" s="361"/>
      <c r="GCN25" s="361"/>
      <c r="GCO25" s="361"/>
      <c r="GCP25" s="361"/>
      <c r="GCQ25" s="361"/>
      <c r="GCR25" s="361"/>
      <c r="GCS25" s="361"/>
      <c r="GCT25" s="361"/>
      <c r="GCU25" s="361"/>
      <c r="GCV25" s="361"/>
      <c r="GCW25" s="361"/>
      <c r="GCX25" s="361"/>
      <c r="GCY25" s="361"/>
      <c r="GCZ25" s="361"/>
      <c r="GDA25" s="361"/>
      <c r="GDB25" s="361"/>
      <c r="GDC25" s="361"/>
      <c r="GDD25" s="361"/>
      <c r="GDE25" s="361"/>
      <c r="GDF25" s="361"/>
      <c r="GDG25" s="361"/>
      <c r="GDH25" s="361"/>
      <c r="GDI25" s="361"/>
      <c r="GDJ25" s="361"/>
      <c r="GDK25" s="361"/>
      <c r="GDL25" s="361"/>
      <c r="GDM25" s="361"/>
      <c r="GDN25" s="361"/>
      <c r="GDO25" s="361"/>
      <c r="GDP25" s="361"/>
      <c r="GDQ25" s="361"/>
      <c r="GDR25" s="361"/>
      <c r="GDS25" s="361"/>
      <c r="GDT25" s="361"/>
      <c r="GDU25" s="361"/>
      <c r="GDV25" s="361"/>
      <c r="GDW25" s="361"/>
      <c r="GDX25" s="361"/>
      <c r="GDY25" s="361"/>
      <c r="GDZ25" s="361"/>
      <c r="GEA25" s="361"/>
      <c r="GEB25" s="361"/>
      <c r="GEC25" s="361"/>
      <c r="GED25" s="361"/>
      <c r="GEE25" s="361"/>
      <c r="GEF25" s="361"/>
      <c r="GEG25" s="361"/>
      <c r="GEH25" s="361"/>
      <c r="GEI25" s="361"/>
      <c r="GEJ25" s="361"/>
      <c r="GEK25" s="361"/>
      <c r="GEL25" s="361"/>
      <c r="GEM25" s="361"/>
      <c r="GEN25" s="361"/>
      <c r="GEO25" s="361"/>
      <c r="GEP25" s="361"/>
      <c r="GEQ25" s="361"/>
      <c r="GER25" s="361"/>
      <c r="GES25" s="361"/>
      <c r="GET25" s="361"/>
      <c r="GEU25" s="361"/>
      <c r="GEV25" s="361"/>
      <c r="GEW25" s="361"/>
      <c r="GEX25" s="361"/>
      <c r="GEY25" s="361"/>
      <c r="GEZ25" s="361"/>
      <c r="GFA25" s="361"/>
      <c r="GFB25" s="361"/>
      <c r="GFC25" s="361"/>
      <c r="GFD25" s="361"/>
      <c r="GFE25" s="361"/>
      <c r="GFF25" s="361"/>
      <c r="GFG25" s="361"/>
      <c r="GFH25" s="361"/>
      <c r="GFI25" s="361"/>
      <c r="GFJ25" s="361"/>
      <c r="GFK25" s="361"/>
      <c r="GFL25" s="361"/>
      <c r="GFM25" s="361"/>
      <c r="GFN25" s="361"/>
      <c r="GFO25" s="361"/>
      <c r="GFP25" s="361"/>
      <c r="GFQ25" s="361"/>
      <c r="GFR25" s="361"/>
      <c r="GFS25" s="361"/>
      <c r="GFT25" s="361"/>
      <c r="GFU25" s="361"/>
      <c r="GFV25" s="361"/>
      <c r="GFW25" s="361"/>
      <c r="GFX25" s="361"/>
      <c r="GFY25" s="361"/>
      <c r="GFZ25" s="361"/>
      <c r="GGA25" s="361"/>
      <c r="GGB25" s="361"/>
      <c r="GGC25" s="361"/>
      <c r="GGD25" s="361"/>
      <c r="GGE25" s="361"/>
      <c r="GGF25" s="361"/>
      <c r="GGG25" s="361"/>
      <c r="GGH25" s="361"/>
      <c r="GGI25" s="361"/>
      <c r="GGJ25" s="361"/>
      <c r="GGK25" s="361"/>
      <c r="GGL25" s="361"/>
      <c r="GGM25" s="361"/>
      <c r="GGN25" s="361"/>
      <c r="GGO25" s="361"/>
      <c r="GGP25" s="361"/>
      <c r="GGQ25" s="361"/>
      <c r="GGR25" s="361"/>
      <c r="GGS25" s="361"/>
      <c r="GGT25" s="361"/>
      <c r="GGU25" s="361"/>
      <c r="GGV25" s="361"/>
      <c r="GGW25" s="361"/>
      <c r="GGX25" s="361"/>
      <c r="GGY25" s="361"/>
      <c r="GGZ25" s="361"/>
      <c r="GHA25" s="361"/>
      <c r="GHB25" s="361"/>
      <c r="GHC25" s="361"/>
      <c r="GHD25" s="361"/>
      <c r="GHE25" s="361"/>
      <c r="GHF25" s="361"/>
      <c r="GHG25" s="361"/>
      <c r="GHH25" s="361"/>
      <c r="GHI25" s="361"/>
      <c r="GHJ25" s="361"/>
      <c r="GHK25" s="361"/>
      <c r="GHL25" s="361"/>
      <c r="GHM25" s="361"/>
      <c r="GHN25" s="361"/>
      <c r="GHO25" s="361"/>
      <c r="GHP25" s="361"/>
      <c r="GHQ25" s="361"/>
      <c r="GHR25" s="361"/>
      <c r="GHS25" s="361"/>
      <c r="GHT25" s="361"/>
      <c r="GHU25" s="361"/>
      <c r="GHV25" s="361"/>
      <c r="GHW25" s="361"/>
      <c r="GHX25" s="361"/>
      <c r="GHY25" s="361"/>
      <c r="GHZ25" s="361"/>
      <c r="GIA25" s="361"/>
      <c r="GIB25" s="361"/>
      <c r="GIC25" s="361"/>
      <c r="GID25" s="361"/>
      <c r="GIE25" s="361"/>
      <c r="GIF25" s="361"/>
      <c r="GIG25" s="361"/>
      <c r="GIH25" s="361"/>
      <c r="GII25" s="361"/>
      <c r="GIJ25" s="361"/>
      <c r="GIK25" s="361"/>
      <c r="GIL25" s="361"/>
      <c r="GIM25" s="361"/>
      <c r="GIN25" s="361"/>
      <c r="GIO25" s="361"/>
      <c r="GIP25" s="361"/>
      <c r="GIQ25" s="361"/>
      <c r="GIR25" s="361"/>
      <c r="GIS25" s="361"/>
      <c r="GIT25" s="361"/>
      <c r="GIU25" s="361"/>
      <c r="GIV25" s="361"/>
      <c r="GIW25" s="361"/>
      <c r="GIX25" s="361"/>
      <c r="GIY25" s="361"/>
      <c r="GIZ25" s="361"/>
      <c r="GJA25" s="361"/>
      <c r="GJB25" s="361"/>
      <c r="GJC25" s="361"/>
      <c r="GJD25" s="361"/>
      <c r="GJE25" s="361"/>
      <c r="GJF25" s="361"/>
      <c r="GJG25" s="361"/>
      <c r="GJH25" s="361"/>
      <c r="GJI25" s="361"/>
      <c r="GJJ25" s="361"/>
      <c r="GJK25" s="361"/>
      <c r="GJL25" s="361"/>
      <c r="GJM25" s="361"/>
      <c r="GJN25" s="361"/>
      <c r="GJO25" s="361"/>
      <c r="GJP25" s="361"/>
      <c r="GJQ25" s="361"/>
      <c r="GJR25" s="361"/>
      <c r="GJS25" s="361"/>
      <c r="GJT25" s="361"/>
      <c r="GJU25" s="361"/>
      <c r="GJV25" s="361"/>
      <c r="GJW25" s="361"/>
      <c r="GJX25" s="361"/>
      <c r="GJY25" s="361"/>
      <c r="GJZ25" s="361"/>
      <c r="GKA25" s="361"/>
      <c r="GKB25" s="361"/>
      <c r="GKC25" s="361"/>
      <c r="GKD25" s="361"/>
      <c r="GKE25" s="361"/>
      <c r="GKF25" s="361"/>
      <c r="GKG25" s="361"/>
      <c r="GKH25" s="361"/>
      <c r="GKI25" s="361"/>
      <c r="GKJ25" s="361"/>
      <c r="GKK25" s="361"/>
      <c r="GKL25" s="361"/>
      <c r="GKM25" s="361"/>
      <c r="GKN25" s="361"/>
      <c r="GKO25" s="361"/>
      <c r="GKP25" s="361"/>
      <c r="GKQ25" s="361"/>
      <c r="GKR25" s="361"/>
      <c r="GKS25" s="361"/>
      <c r="GKT25" s="361"/>
      <c r="GKU25" s="361"/>
      <c r="GKV25" s="361"/>
      <c r="GKW25" s="361"/>
      <c r="GKX25" s="361"/>
      <c r="GKY25" s="361"/>
      <c r="GKZ25" s="361"/>
      <c r="GLA25" s="361"/>
      <c r="GLB25" s="361"/>
      <c r="GLC25" s="361"/>
      <c r="GLD25" s="361"/>
      <c r="GLE25" s="361"/>
      <c r="GLF25" s="361"/>
      <c r="GLG25" s="361"/>
      <c r="GLH25" s="361"/>
      <c r="GLI25" s="361"/>
      <c r="GLJ25" s="361"/>
      <c r="GLK25" s="361"/>
      <c r="GLL25" s="361"/>
      <c r="GLM25" s="361"/>
      <c r="GLN25" s="361"/>
      <c r="GLO25" s="361"/>
      <c r="GLP25" s="361"/>
      <c r="GLQ25" s="361"/>
      <c r="GLR25" s="361"/>
      <c r="GLS25" s="361"/>
      <c r="GLT25" s="361"/>
      <c r="GLU25" s="361"/>
      <c r="GLV25" s="361"/>
      <c r="GLW25" s="361"/>
      <c r="GLX25" s="361"/>
      <c r="GLY25" s="361"/>
      <c r="GLZ25" s="361"/>
      <c r="GMA25" s="361"/>
      <c r="GMB25" s="361"/>
      <c r="GMC25" s="361"/>
      <c r="GMD25" s="361"/>
      <c r="GME25" s="361"/>
      <c r="GMF25" s="361"/>
      <c r="GMG25" s="361"/>
      <c r="GMH25" s="361"/>
      <c r="GMI25" s="361"/>
      <c r="GMJ25" s="361"/>
      <c r="GMK25" s="361"/>
      <c r="GML25" s="361"/>
      <c r="GMM25" s="361"/>
      <c r="GMN25" s="361"/>
      <c r="GMO25" s="361"/>
      <c r="GMP25" s="361"/>
      <c r="GMQ25" s="361"/>
      <c r="GMR25" s="361"/>
      <c r="GMS25" s="361"/>
      <c r="GMT25" s="361"/>
      <c r="GMU25" s="361"/>
      <c r="GMV25" s="361"/>
      <c r="GMW25" s="361"/>
      <c r="GMX25" s="361"/>
      <c r="GMY25" s="361"/>
      <c r="GMZ25" s="361"/>
      <c r="GNA25" s="361"/>
      <c r="GNB25" s="361"/>
      <c r="GNC25" s="361"/>
      <c r="GND25" s="361"/>
      <c r="GNE25" s="361"/>
      <c r="GNF25" s="361"/>
      <c r="GNG25" s="361"/>
      <c r="GNH25" s="361"/>
      <c r="GNI25" s="361"/>
      <c r="GNJ25" s="361"/>
      <c r="GNK25" s="361"/>
      <c r="GNL25" s="361"/>
      <c r="GNM25" s="361"/>
      <c r="GNN25" s="361"/>
      <c r="GNO25" s="361"/>
      <c r="GNP25" s="361"/>
      <c r="GNQ25" s="361"/>
      <c r="GNR25" s="361"/>
      <c r="GNS25" s="361"/>
      <c r="GNT25" s="361"/>
      <c r="GNU25" s="361"/>
      <c r="GNV25" s="361"/>
      <c r="GNW25" s="361"/>
      <c r="GNX25" s="361"/>
      <c r="GNY25" s="361"/>
      <c r="GNZ25" s="361"/>
      <c r="GOA25" s="361"/>
      <c r="GOB25" s="361"/>
      <c r="GOC25" s="361"/>
      <c r="GOD25" s="361"/>
      <c r="GOE25" s="361"/>
      <c r="GOF25" s="361"/>
      <c r="GOG25" s="361"/>
      <c r="GOH25" s="361"/>
      <c r="GOI25" s="361"/>
      <c r="GOJ25" s="361"/>
      <c r="GOK25" s="361"/>
      <c r="GOL25" s="361"/>
      <c r="GOM25" s="361"/>
      <c r="GON25" s="361"/>
      <c r="GOO25" s="361"/>
      <c r="GOP25" s="361"/>
      <c r="GOQ25" s="361"/>
      <c r="GOR25" s="361"/>
      <c r="GOS25" s="361"/>
      <c r="GOT25" s="361"/>
      <c r="GOU25" s="361"/>
      <c r="GOV25" s="361"/>
      <c r="GOW25" s="361"/>
      <c r="GOX25" s="361"/>
      <c r="GOY25" s="361"/>
      <c r="GOZ25" s="361"/>
      <c r="GPA25" s="361"/>
      <c r="GPB25" s="361"/>
      <c r="GPC25" s="361"/>
      <c r="GPD25" s="361"/>
      <c r="GPE25" s="361"/>
      <c r="GPF25" s="361"/>
      <c r="GPG25" s="361"/>
      <c r="GPH25" s="361"/>
      <c r="GPI25" s="361"/>
      <c r="GPJ25" s="361"/>
      <c r="GPK25" s="361"/>
      <c r="GPL25" s="361"/>
      <c r="GPM25" s="361"/>
      <c r="GPN25" s="361"/>
      <c r="GPO25" s="361"/>
      <c r="GPP25" s="361"/>
      <c r="GPQ25" s="361"/>
      <c r="GPR25" s="361"/>
      <c r="GPS25" s="361"/>
      <c r="GPT25" s="361"/>
      <c r="GPU25" s="361"/>
      <c r="GPV25" s="361"/>
      <c r="GPW25" s="361"/>
      <c r="GPX25" s="361"/>
      <c r="GPY25" s="361"/>
      <c r="GPZ25" s="361"/>
      <c r="GQA25" s="361"/>
      <c r="GQB25" s="361"/>
      <c r="GQC25" s="361"/>
      <c r="GQD25" s="361"/>
      <c r="GQE25" s="361"/>
      <c r="GQF25" s="361"/>
      <c r="GQG25" s="361"/>
      <c r="GQH25" s="361"/>
      <c r="GQI25" s="361"/>
      <c r="GQJ25" s="361"/>
      <c r="GQK25" s="361"/>
      <c r="GQL25" s="361"/>
      <c r="GQM25" s="361"/>
      <c r="GQN25" s="361"/>
      <c r="GQO25" s="361"/>
      <c r="GQP25" s="361"/>
      <c r="GQQ25" s="361"/>
      <c r="GQR25" s="361"/>
      <c r="GQS25" s="361"/>
      <c r="GQT25" s="361"/>
      <c r="GQU25" s="361"/>
      <c r="GQV25" s="361"/>
      <c r="GQW25" s="361"/>
      <c r="GQX25" s="361"/>
      <c r="GQY25" s="361"/>
      <c r="GQZ25" s="361"/>
      <c r="GRA25" s="361"/>
      <c r="GRB25" s="361"/>
      <c r="GRC25" s="361"/>
      <c r="GRD25" s="361"/>
      <c r="GRE25" s="361"/>
      <c r="GRF25" s="361"/>
      <c r="GRG25" s="361"/>
      <c r="GRH25" s="361"/>
      <c r="GRI25" s="361"/>
      <c r="GRJ25" s="361"/>
      <c r="GRK25" s="361"/>
      <c r="GRL25" s="361"/>
      <c r="GRM25" s="361"/>
      <c r="GRN25" s="361"/>
      <c r="GRO25" s="361"/>
      <c r="GRP25" s="361"/>
      <c r="GRQ25" s="361"/>
      <c r="GRR25" s="361"/>
      <c r="GRS25" s="361"/>
      <c r="GRT25" s="361"/>
      <c r="GRU25" s="361"/>
      <c r="GRV25" s="361"/>
      <c r="GRW25" s="361"/>
      <c r="GRX25" s="361"/>
      <c r="GRY25" s="361"/>
      <c r="GRZ25" s="361"/>
      <c r="GSA25" s="361"/>
      <c r="GSB25" s="361"/>
      <c r="GSC25" s="361"/>
      <c r="GSD25" s="361"/>
      <c r="GSE25" s="361"/>
      <c r="GSF25" s="361"/>
      <c r="GSG25" s="361"/>
      <c r="GSH25" s="361"/>
      <c r="GSI25" s="361"/>
      <c r="GSJ25" s="361"/>
      <c r="GSK25" s="361"/>
      <c r="GSL25" s="361"/>
      <c r="GSM25" s="361"/>
      <c r="GSN25" s="361"/>
      <c r="GSO25" s="361"/>
      <c r="GSP25" s="361"/>
      <c r="GSQ25" s="361"/>
      <c r="GSR25" s="361"/>
      <c r="GSS25" s="361"/>
      <c r="GST25" s="361"/>
      <c r="GSU25" s="361"/>
      <c r="GSV25" s="361"/>
      <c r="GSW25" s="361"/>
      <c r="GSX25" s="361"/>
      <c r="GSY25" s="361"/>
      <c r="GSZ25" s="361"/>
      <c r="GTA25" s="361"/>
      <c r="GTB25" s="361"/>
      <c r="GTC25" s="361"/>
      <c r="GTD25" s="361"/>
      <c r="GTE25" s="361"/>
      <c r="GTF25" s="361"/>
      <c r="GTG25" s="361"/>
      <c r="GTH25" s="361"/>
      <c r="GTI25" s="361"/>
      <c r="GTJ25" s="361"/>
      <c r="GTK25" s="361"/>
      <c r="GTL25" s="361"/>
      <c r="GTM25" s="361"/>
      <c r="GTN25" s="361"/>
      <c r="GTO25" s="361"/>
      <c r="GTP25" s="361"/>
      <c r="GTQ25" s="361"/>
      <c r="GTR25" s="361"/>
      <c r="GTS25" s="361"/>
      <c r="GTT25" s="361"/>
      <c r="GTU25" s="361"/>
      <c r="GTV25" s="361"/>
      <c r="GTW25" s="361"/>
      <c r="GTX25" s="361"/>
      <c r="GTY25" s="361"/>
      <c r="GTZ25" s="361"/>
      <c r="GUA25" s="361"/>
      <c r="GUB25" s="361"/>
      <c r="GUC25" s="361"/>
      <c r="GUD25" s="361"/>
      <c r="GUE25" s="361"/>
      <c r="GUF25" s="361"/>
      <c r="GUG25" s="361"/>
      <c r="GUH25" s="361"/>
      <c r="GUI25" s="361"/>
      <c r="GUJ25" s="361"/>
      <c r="GUK25" s="361"/>
      <c r="GUL25" s="361"/>
      <c r="GUM25" s="361"/>
      <c r="GUN25" s="361"/>
      <c r="GUO25" s="361"/>
      <c r="GUP25" s="361"/>
      <c r="GUQ25" s="361"/>
      <c r="GUR25" s="361"/>
      <c r="GUS25" s="361"/>
      <c r="GUT25" s="361"/>
      <c r="GUU25" s="361"/>
      <c r="GUV25" s="361"/>
      <c r="GUW25" s="361"/>
      <c r="GUX25" s="361"/>
      <c r="GUY25" s="361"/>
      <c r="GUZ25" s="361"/>
      <c r="GVA25" s="361"/>
      <c r="GVB25" s="361"/>
      <c r="GVC25" s="361"/>
      <c r="GVD25" s="361"/>
      <c r="GVE25" s="361"/>
      <c r="GVF25" s="361"/>
      <c r="GVG25" s="361"/>
      <c r="GVH25" s="361"/>
      <c r="GVI25" s="361"/>
      <c r="GVJ25" s="361"/>
      <c r="GVK25" s="361"/>
      <c r="GVL25" s="361"/>
      <c r="GVM25" s="361"/>
      <c r="GVN25" s="361"/>
      <c r="GVO25" s="361"/>
      <c r="GVP25" s="361"/>
      <c r="GVQ25" s="361"/>
      <c r="GVR25" s="361"/>
      <c r="GVS25" s="361"/>
      <c r="GVT25" s="361"/>
      <c r="GVU25" s="361"/>
      <c r="GVV25" s="361"/>
      <c r="GVW25" s="361"/>
      <c r="GVX25" s="361"/>
      <c r="GVY25" s="361"/>
      <c r="GVZ25" s="361"/>
      <c r="GWA25" s="361"/>
      <c r="GWB25" s="361"/>
      <c r="GWC25" s="361"/>
      <c r="GWD25" s="361"/>
      <c r="GWE25" s="361"/>
      <c r="GWF25" s="361"/>
      <c r="GWG25" s="361"/>
      <c r="GWH25" s="361"/>
      <c r="GWI25" s="361"/>
      <c r="GWJ25" s="361"/>
      <c r="GWK25" s="361"/>
      <c r="GWL25" s="361"/>
      <c r="GWM25" s="361"/>
      <c r="GWN25" s="361"/>
      <c r="GWO25" s="361"/>
      <c r="GWP25" s="361"/>
      <c r="GWQ25" s="361"/>
      <c r="GWR25" s="361"/>
      <c r="GWS25" s="361"/>
      <c r="GWT25" s="361"/>
      <c r="GWU25" s="361"/>
      <c r="GWV25" s="361"/>
      <c r="GWW25" s="361"/>
      <c r="GWX25" s="361"/>
      <c r="GWY25" s="361"/>
      <c r="GWZ25" s="361"/>
      <c r="GXA25" s="361"/>
      <c r="GXB25" s="361"/>
      <c r="GXC25" s="361"/>
      <c r="GXD25" s="361"/>
      <c r="GXE25" s="361"/>
      <c r="GXF25" s="361"/>
      <c r="GXG25" s="361"/>
      <c r="GXH25" s="361"/>
      <c r="GXI25" s="361"/>
      <c r="GXJ25" s="361"/>
      <c r="GXK25" s="361"/>
      <c r="GXL25" s="361"/>
      <c r="GXM25" s="361"/>
      <c r="GXN25" s="361"/>
      <c r="GXO25" s="361"/>
      <c r="GXP25" s="361"/>
      <c r="GXQ25" s="361"/>
      <c r="GXR25" s="361"/>
      <c r="GXS25" s="361"/>
      <c r="GXT25" s="361"/>
      <c r="GXU25" s="361"/>
      <c r="GXV25" s="361"/>
      <c r="GXW25" s="361"/>
      <c r="GXX25" s="361"/>
      <c r="GXY25" s="361"/>
      <c r="GXZ25" s="361"/>
      <c r="GYA25" s="361"/>
      <c r="GYB25" s="361"/>
      <c r="GYC25" s="361"/>
      <c r="GYD25" s="361"/>
      <c r="GYE25" s="361"/>
      <c r="GYF25" s="361"/>
      <c r="GYG25" s="361"/>
      <c r="GYH25" s="361"/>
      <c r="GYI25" s="361"/>
      <c r="GYJ25" s="361"/>
      <c r="GYK25" s="361"/>
      <c r="GYL25" s="361"/>
      <c r="GYM25" s="361"/>
      <c r="GYN25" s="361"/>
      <c r="GYO25" s="361"/>
      <c r="GYP25" s="361"/>
      <c r="GYQ25" s="361"/>
      <c r="GYR25" s="361"/>
      <c r="GYS25" s="361"/>
      <c r="GYT25" s="361"/>
      <c r="GYU25" s="361"/>
      <c r="GYV25" s="361"/>
      <c r="GYW25" s="361"/>
      <c r="GYX25" s="361"/>
      <c r="GYY25" s="361"/>
      <c r="GYZ25" s="361"/>
      <c r="GZA25" s="361"/>
      <c r="GZB25" s="361"/>
      <c r="GZC25" s="361"/>
      <c r="GZD25" s="361"/>
      <c r="GZE25" s="361"/>
      <c r="GZF25" s="361"/>
      <c r="GZG25" s="361"/>
      <c r="GZH25" s="361"/>
      <c r="GZI25" s="361"/>
      <c r="GZJ25" s="361"/>
      <c r="GZK25" s="361"/>
      <c r="GZL25" s="361"/>
      <c r="GZM25" s="361"/>
      <c r="GZN25" s="361"/>
      <c r="GZO25" s="361"/>
      <c r="GZP25" s="361"/>
      <c r="GZQ25" s="361"/>
      <c r="GZR25" s="361"/>
      <c r="GZS25" s="361"/>
      <c r="GZT25" s="361"/>
      <c r="GZU25" s="361"/>
      <c r="GZV25" s="361"/>
      <c r="GZW25" s="361"/>
      <c r="GZX25" s="361"/>
      <c r="GZY25" s="361"/>
      <c r="GZZ25" s="361"/>
      <c r="HAA25" s="361"/>
      <c r="HAB25" s="361"/>
      <c r="HAC25" s="361"/>
      <c r="HAD25" s="361"/>
      <c r="HAE25" s="361"/>
      <c r="HAF25" s="361"/>
      <c r="HAG25" s="361"/>
      <c r="HAH25" s="361"/>
      <c r="HAI25" s="361"/>
      <c r="HAJ25" s="361"/>
      <c r="HAK25" s="361"/>
      <c r="HAL25" s="361"/>
      <c r="HAM25" s="361"/>
      <c r="HAN25" s="361"/>
      <c r="HAO25" s="361"/>
      <c r="HAP25" s="361"/>
      <c r="HAQ25" s="361"/>
      <c r="HAR25" s="361"/>
      <c r="HAS25" s="361"/>
      <c r="HAT25" s="361"/>
      <c r="HAU25" s="361"/>
      <c r="HAV25" s="361"/>
      <c r="HAW25" s="361"/>
      <c r="HAX25" s="361"/>
      <c r="HAY25" s="361"/>
      <c r="HAZ25" s="361"/>
      <c r="HBA25" s="361"/>
      <c r="HBB25" s="361"/>
      <c r="HBC25" s="361"/>
      <c r="HBD25" s="361"/>
      <c r="HBE25" s="361"/>
      <c r="HBF25" s="361"/>
      <c r="HBG25" s="361"/>
      <c r="HBH25" s="361"/>
      <c r="HBI25" s="361"/>
      <c r="HBJ25" s="361"/>
      <c r="HBK25" s="361"/>
      <c r="HBL25" s="361"/>
      <c r="HBM25" s="361"/>
      <c r="HBN25" s="361"/>
      <c r="HBO25" s="361"/>
      <c r="HBP25" s="361"/>
      <c r="HBQ25" s="361"/>
      <c r="HBR25" s="361"/>
      <c r="HBS25" s="361"/>
      <c r="HBT25" s="361"/>
      <c r="HBU25" s="361"/>
      <c r="HBV25" s="361"/>
      <c r="HBW25" s="361"/>
      <c r="HBX25" s="361"/>
      <c r="HBY25" s="361"/>
      <c r="HBZ25" s="361"/>
      <c r="HCA25" s="361"/>
      <c r="HCB25" s="361"/>
      <c r="HCC25" s="361"/>
      <c r="HCD25" s="361"/>
      <c r="HCE25" s="361"/>
      <c r="HCF25" s="361"/>
      <c r="HCG25" s="361"/>
      <c r="HCH25" s="361"/>
      <c r="HCI25" s="361"/>
      <c r="HCJ25" s="361"/>
      <c r="HCK25" s="361"/>
      <c r="HCL25" s="361"/>
      <c r="HCM25" s="361"/>
      <c r="HCN25" s="361"/>
      <c r="HCO25" s="361"/>
      <c r="HCP25" s="361"/>
      <c r="HCQ25" s="361"/>
      <c r="HCR25" s="361"/>
      <c r="HCS25" s="361"/>
      <c r="HCT25" s="361"/>
      <c r="HCU25" s="361"/>
      <c r="HCV25" s="361"/>
      <c r="HCW25" s="361"/>
      <c r="HCX25" s="361"/>
      <c r="HCY25" s="361"/>
      <c r="HCZ25" s="361"/>
      <c r="HDA25" s="361"/>
      <c r="HDB25" s="361"/>
      <c r="HDC25" s="361"/>
      <c r="HDD25" s="361"/>
      <c r="HDE25" s="361"/>
      <c r="HDF25" s="361"/>
      <c r="HDG25" s="361"/>
      <c r="HDH25" s="361"/>
      <c r="HDI25" s="361"/>
      <c r="HDJ25" s="361"/>
      <c r="HDK25" s="361"/>
      <c r="HDL25" s="361"/>
      <c r="HDM25" s="361"/>
      <c r="HDN25" s="361"/>
      <c r="HDO25" s="361"/>
      <c r="HDP25" s="361"/>
      <c r="HDQ25" s="361"/>
      <c r="HDR25" s="361"/>
      <c r="HDS25" s="361"/>
      <c r="HDT25" s="361"/>
      <c r="HDU25" s="361"/>
      <c r="HDV25" s="361"/>
      <c r="HDW25" s="361"/>
      <c r="HDX25" s="361"/>
      <c r="HDY25" s="361"/>
      <c r="HDZ25" s="361"/>
      <c r="HEA25" s="361"/>
      <c r="HEB25" s="361"/>
      <c r="HEC25" s="361"/>
      <c r="HED25" s="361"/>
      <c r="HEE25" s="361"/>
      <c r="HEF25" s="361"/>
      <c r="HEG25" s="361"/>
      <c r="HEH25" s="361"/>
      <c r="HEI25" s="361"/>
      <c r="HEJ25" s="361"/>
      <c r="HEK25" s="361"/>
      <c r="HEL25" s="361"/>
      <c r="HEM25" s="361"/>
      <c r="HEN25" s="361"/>
      <c r="HEO25" s="361"/>
      <c r="HEP25" s="361"/>
      <c r="HEQ25" s="361"/>
      <c r="HER25" s="361"/>
      <c r="HES25" s="361"/>
      <c r="HET25" s="361"/>
      <c r="HEU25" s="361"/>
      <c r="HEV25" s="361"/>
      <c r="HEW25" s="361"/>
      <c r="HEX25" s="361"/>
      <c r="HEY25" s="361"/>
      <c r="HEZ25" s="361"/>
      <c r="HFA25" s="361"/>
      <c r="HFB25" s="361"/>
      <c r="HFC25" s="361"/>
      <c r="HFD25" s="361"/>
      <c r="HFE25" s="361"/>
      <c r="HFF25" s="361"/>
      <c r="HFG25" s="361"/>
      <c r="HFH25" s="361"/>
      <c r="HFI25" s="361"/>
      <c r="HFJ25" s="361"/>
      <c r="HFK25" s="361"/>
      <c r="HFL25" s="361"/>
      <c r="HFM25" s="361"/>
      <c r="HFN25" s="361"/>
      <c r="HFO25" s="361"/>
      <c r="HFP25" s="361"/>
      <c r="HFQ25" s="361"/>
      <c r="HFR25" s="361"/>
      <c r="HFS25" s="361"/>
      <c r="HFT25" s="361"/>
      <c r="HFU25" s="361"/>
      <c r="HFV25" s="361"/>
      <c r="HFW25" s="361"/>
      <c r="HFX25" s="361"/>
      <c r="HFY25" s="361"/>
      <c r="HFZ25" s="361"/>
      <c r="HGA25" s="361"/>
      <c r="HGB25" s="361"/>
      <c r="HGC25" s="361"/>
      <c r="HGD25" s="361"/>
      <c r="HGE25" s="361"/>
      <c r="HGF25" s="361"/>
      <c r="HGG25" s="361"/>
      <c r="HGH25" s="361"/>
      <c r="HGI25" s="361"/>
      <c r="HGJ25" s="361"/>
      <c r="HGK25" s="361"/>
      <c r="HGL25" s="361"/>
      <c r="HGM25" s="361"/>
      <c r="HGN25" s="361"/>
      <c r="HGO25" s="361"/>
      <c r="HGP25" s="361"/>
      <c r="HGQ25" s="361"/>
      <c r="HGR25" s="361"/>
      <c r="HGS25" s="361"/>
      <c r="HGT25" s="361"/>
      <c r="HGU25" s="361"/>
      <c r="HGV25" s="361"/>
      <c r="HGW25" s="361"/>
      <c r="HGX25" s="361"/>
      <c r="HGY25" s="361"/>
      <c r="HGZ25" s="361"/>
      <c r="HHA25" s="361"/>
      <c r="HHB25" s="361"/>
      <c r="HHC25" s="361"/>
      <c r="HHD25" s="361"/>
      <c r="HHE25" s="361"/>
      <c r="HHF25" s="361"/>
      <c r="HHG25" s="361"/>
      <c r="HHH25" s="361"/>
      <c r="HHI25" s="361"/>
      <c r="HHJ25" s="361"/>
      <c r="HHK25" s="361"/>
      <c r="HHL25" s="361"/>
      <c r="HHM25" s="361"/>
      <c r="HHN25" s="361"/>
      <c r="HHO25" s="361"/>
      <c r="HHP25" s="361"/>
      <c r="HHQ25" s="361"/>
      <c r="HHR25" s="361"/>
      <c r="HHS25" s="361"/>
      <c r="HHT25" s="361"/>
      <c r="HHU25" s="361"/>
      <c r="HHV25" s="361"/>
      <c r="HHW25" s="361"/>
      <c r="HHX25" s="361"/>
      <c r="HHY25" s="361"/>
      <c r="HHZ25" s="361"/>
      <c r="HIA25" s="361"/>
      <c r="HIB25" s="361"/>
      <c r="HIC25" s="361"/>
      <c r="HID25" s="361"/>
      <c r="HIE25" s="361"/>
      <c r="HIF25" s="361"/>
      <c r="HIG25" s="361"/>
      <c r="HIH25" s="361"/>
      <c r="HII25" s="361"/>
      <c r="HIJ25" s="361"/>
      <c r="HIK25" s="361"/>
      <c r="HIL25" s="361"/>
      <c r="HIM25" s="361"/>
      <c r="HIN25" s="361"/>
      <c r="HIO25" s="361"/>
      <c r="HIP25" s="361"/>
      <c r="HIQ25" s="361"/>
      <c r="HIR25" s="361"/>
      <c r="HIS25" s="361"/>
      <c r="HIT25" s="361"/>
      <c r="HIU25" s="361"/>
      <c r="HIV25" s="361"/>
      <c r="HIW25" s="361"/>
      <c r="HIX25" s="361"/>
      <c r="HIY25" s="361"/>
      <c r="HIZ25" s="361"/>
      <c r="HJA25" s="361"/>
      <c r="HJB25" s="361"/>
      <c r="HJC25" s="361"/>
      <c r="HJD25" s="361"/>
      <c r="HJE25" s="361"/>
      <c r="HJF25" s="361"/>
      <c r="HJG25" s="361"/>
      <c r="HJH25" s="361"/>
      <c r="HJI25" s="361"/>
      <c r="HJJ25" s="361"/>
      <c r="HJK25" s="361"/>
      <c r="HJL25" s="361"/>
      <c r="HJM25" s="361"/>
      <c r="HJN25" s="361"/>
      <c r="HJO25" s="361"/>
      <c r="HJP25" s="361"/>
      <c r="HJQ25" s="361"/>
      <c r="HJR25" s="361"/>
      <c r="HJS25" s="361"/>
      <c r="HJT25" s="361"/>
      <c r="HJU25" s="361"/>
      <c r="HJV25" s="361"/>
      <c r="HJW25" s="361"/>
      <c r="HJX25" s="361"/>
      <c r="HJY25" s="361"/>
      <c r="HJZ25" s="361"/>
      <c r="HKA25" s="361"/>
      <c r="HKB25" s="361"/>
      <c r="HKC25" s="361"/>
      <c r="HKD25" s="361"/>
      <c r="HKE25" s="361"/>
      <c r="HKF25" s="361"/>
      <c r="HKG25" s="361"/>
      <c r="HKH25" s="361"/>
      <c r="HKI25" s="361"/>
      <c r="HKJ25" s="361"/>
      <c r="HKK25" s="361"/>
      <c r="HKL25" s="361"/>
      <c r="HKM25" s="361"/>
      <c r="HKN25" s="361"/>
      <c r="HKO25" s="361"/>
      <c r="HKP25" s="361"/>
      <c r="HKQ25" s="361"/>
      <c r="HKR25" s="361"/>
      <c r="HKS25" s="361"/>
      <c r="HKT25" s="361"/>
      <c r="HKU25" s="361"/>
      <c r="HKV25" s="361"/>
      <c r="HKW25" s="361"/>
      <c r="HKX25" s="361"/>
      <c r="HKY25" s="361"/>
      <c r="HKZ25" s="361"/>
      <c r="HLA25" s="361"/>
      <c r="HLB25" s="361"/>
      <c r="HLC25" s="361"/>
      <c r="HLD25" s="361"/>
      <c r="HLE25" s="361"/>
      <c r="HLF25" s="361"/>
      <c r="HLG25" s="361"/>
      <c r="HLH25" s="361"/>
      <c r="HLI25" s="361"/>
      <c r="HLJ25" s="361"/>
      <c r="HLK25" s="361"/>
      <c r="HLL25" s="361"/>
      <c r="HLM25" s="361"/>
      <c r="HLN25" s="361"/>
      <c r="HLO25" s="361"/>
      <c r="HLP25" s="361"/>
      <c r="HLQ25" s="361"/>
      <c r="HLR25" s="361"/>
      <c r="HLS25" s="361"/>
      <c r="HLT25" s="361"/>
      <c r="HLU25" s="361"/>
      <c r="HLV25" s="361"/>
      <c r="HLW25" s="361"/>
      <c r="HLX25" s="361"/>
      <c r="HLY25" s="361"/>
      <c r="HLZ25" s="361"/>
      <c r="HMA25" s="361"/>
      <c r="HMB25" s="361"/>
      <c r="HMC25" s="361"/>
      <c r="HMD25" s="361"/>
      <c r="HME25" s="361"/>
      <c r="HMF25" s="361"/>
      <c r="HMG25" s="361"/>
      <c r="HMH25" s="361"/>
      <c r="HMI25" s="361"/>
      <c r="HMJ25" s="361"/>
      <c r="HMK25" s="361"/>
      <c r="HML25" s="361"/>
      <c r="HMM25" s="361"/>
      <c r="HMN25" s="361"/>
      <c r="HMO25" s="361"/>
      <c r="HMP25" s="361"/>
      <c r="HMQ25" s="361"/>
      <c r="HMR25" s="361"/>
      <c r="HMS25" s="361"/>
      <c r="HMT25" s="361"/>
      <c r="HMU25" s="361"/>
      <c r="HMV25" s="361"/>
      <c r="HMW25" s="361"/>
      <c r="HMX25" s="361"/>
      <c r="HMY25" s="361"/>
      <c r="HMZ25" s="361"/>
      <c r="HNA25" s="361"/>
      <c r="HNB25" s="361"/>
      <c r="HNC25" s="361"/>
      <c r="HND25" s="361"/>
      <c r="HNE25" s="361"/>
      <c r="HNF25" s="361"/>
      <c r="HNG25" s="361"/>
      <c r="HNH25" s="361"/>
      <c r="HNI25" s="361"/>
      <c r="HNJ25" s="361"/>
      <c r="HNK25" s="361"/>
      <c r="HNL25" s="361"/>
      <c r="HNM25" s="361"/>
      <c r="HNN25" s="361"/>
      <c r="HNO25" s="361"/>
      <c r="HNP25" s="361"/>
      <c r="HNQ25" s="361"/>
      <c r="HNR25" s="361"/>
      <c r="HNS25" s="361"/>
      <c r="HNT25" s="361"/>
      <c r="HNU25" s="361"/>
      <c r="HNV25" s="361"/>
      <c r="HNW25" s="361"/>
      <c r="HNX25" s="361"/>
      <c r="HNY25" s="361"/>
      <c r="HNZ25" s="361"/>
      <c r="HOA25" s="361"/>
      <c r="HOB25" s="361"/>
      <c r="HOC25" s="361"/>
      <c r="HOD25" s="361"/>
      <c r="HOE25" s="361"/>
      <c r="HOF25" s="361"/>
      <c r="HOG25" s="361"/>
      <c r="HOH25" s="361"/>
      <c r="HOI25" s="361"/>
      <c r="HOJ25" s="361"/>
      <c r="HOK25" s="361"/>
      <c r="HOL25" s="361"/>
      <c r="HOM25" s="361"/>
      <c r="HON25" s="361"/>
      <c r="HOO25" s="361"/>
      <c r="HOP25" s="361"/>
      <c r="HOQ25" s="361"/>
      <c r="HOR25" s="361"/>
      <c r="HOS25" s="361"/>
      <c r="HOT25" s="361"/>
      <c r="HOU25" s="361"/>
      <c r="HOV25" s="361"/>
      <c r="HOW25" s="361"/>
      <c r="HOX25" s="361"/>
      <c r="HOY25" s="361"/>
      <c r="HOZ25" s="361"/>
      <c r="HPA25" s="361"/>
      <c r="HPB25" s="361"/>
      <c r="HPC25" s="361"/>
      <c r="HPD25" s="361"/>
      <c r="HPE25" s="361"/>
      <c r="HPF25" s="361"/>
      <c r="HPG25" s="361"/>
      <c r="HPH25" s="361"/>
      <c r="HPI25" s="361"/>
      <c r="HPJ25" s="361"/>
      <c r="HPK25" s="361"/>
      <c r="HPL25" s="361"/>
      <c r="HPM25" s="361"/>
      <c r="HPN25" s="361"/>
      <c r="HPO25" s="361"/>
      <c r="HPP25" s="361"/>
      <c r="HPQ25" s="361"/>
      <c r="HPR25" s="361"/>
      <c r="HPS25" s="361"/>
      <c r="HPT25" s="361"/>
      <c r="HPU25" s="361"/>
      <c r="HPV25" s="361"/>
      <c r="HPW25" s="361"/>
      <c r="HPX25" s="361"/>
      <c r="HPY25" s="361"/>
      <c r="HPZ25" s="361"/>
      <c r="HQA25" s="361"/>
      <c r="HQB25" s="361"/>
      <c r="HQC25" s="361"/>
      <c r="HQD25" s="361"/>
      <c r="HQE25" s="361"/>
      <c r="HQF25" s="361"/>
      <c r="HQG25" s="361"/>
      <c r="HQH25" s="361"/>
      <c r="HQI25" s="361"/>
      <c r="HQJ25" s="361"/>
      <c r="HQK25" s="361"/>
      <c r="HQL25" s="361"/>
      <c r="HQM25" s="361"/>
      <c r="HQN25" s="361"/>
      <c r="HQO25" s="361"/>
      <c r="HQP25" s="361"/>
      <c r="HQQ25" s="361"/>
      <c r="HQR25" s="361"/>
      <c r="HQS25" s="361"/>
      <c r="HQT25" s="361"/>
      <c r="HQU25" s="361"/>
      <c r="HQV25" s="361"/>
      <c r="HQW25" s="361"/>
      <c r="HQX25" s="361"/>
      <c r="HQY25" s="361"/>
      <c r="HQZ25" s="361"/>
      <c r="HRA25" s="361"/>
      <c r="HRB25" s="361"/>
      <c r="HRC25" s="361"/>
      <c r="HRD25" s="361"/>
      <c r="HRE25" s="361"/>
      <c r="HRF25" s="361"/>
      <c r="HRG25" s="361"/>
      <c r="HRH25" s="361"/>
      <c r="HRI25" s="361"/>
      <c r="HRJ25" s="361"/>
      <c r="HRK25" s="361"/>
      <c r="HRL25" s="361"/>
      <c r="HRM25" s="361"/>
      <c r="HRN25" s="361"/>
      <c r="HRO25" s="361"/>
      <c r="HRP25" s="361"/>
      <c r="HRQ25" s="361"/>
      <c r="HRR25" s="361"/>
      <c r="HRS25" s="361"/>
      <c r="HRT25" s="361"/>
      <c r="HRU25" s="361"/>
      <c r="HRV25" s="361"/>
      <c r="HRW25" s="361"/>
      <c r="HRX25" s="361"/>
      <c r="HRY25" s="361"/>
      <c r="HRZ25" s="361"/>
      <c r="HSA25" s="361"/>
      <c r="HSB25" s="361"/>
      <c r="HSC25" s="361"/>
      <c r="HSD25" s="361"/>
      <c r="HSE25" s="361"/>
      <c r="HSF25" s="361"/>
      <c r="HSG25" s="361"/>
      <c r="HSH25" s="361"/>
      <c r="HSI25" s="361"/>
      <c r="HSJ25" s="361"/>
      <c r="HSK25" s="361"/>
      <c r="HSL25" s="361"/>
      <c r="HSM25" s="361"/>
      <c r="HSN25" s="361"/>
      <c r="HSO25" s="361"/>
      <c r="HSP25" s="361"/>
      <c r="HSQ25" s="361"/>
      <c r="HSR25" s="361"/>
      <c r="HSS25" s="361"/>
      <c r="HST25" s="361"/>
      <c r="HSU25" s="361"/>
      <c r="HSV25" s="361"/>
      <c r="HSW25" s="361"/>
      <c r="HSX25" s="361"/>
      <c r="HSY25" s="361"/>
      <c r="HSZ25" s="361"/>
      <c r="HTA25" s="361"/>
      <c r="HTB25" s="361"/>
      <c r="HTC25" s="361"/>
      <c r="HTD25" s="361"/>
      <c r="HTE25" s="361"/>
      <c r="HTF25" s="361"/>
      <c r="HTG25" s="361"/>
      <c r="HTH25" s="361"/>
      <c r="HTI25" s="361"/>
      <c r="HTJ25" s="361"/>
      <c r="HTK25" s="361"/>
      <c r="HTL25" s="361"/>
      <c r="HTM25" s="361"/>
      <c r="HTN25" s="361"/>
      <c r="HTO25" s="361"/>
      <c r="HTP25" s="361"/>
      <c r="HTQ25" s="361"/>
      <c r="HTR25" s="361"/>
      <c r="HTS25" s="361"/>
      <c r="HTT25" s="361"/>
      <c r="HTU25" s="361"/>
      <c r="HTV25" s="361"/>
      <c r="HTW25" s="361"/>
      <c r="HTX25" s="361"/>
      <c r="HTY25" s="361"/>
      <c r="HTZ25" s="361"/>
      <c r="HUA25" s="361"/>
      <c r="HUB25" s="361"/>
      <c r="HUC25" s="361"/>
      <c r="HUD25" s="361"/>
      <c r="HUE25" s="361"/>
      <c r="HUF25" s="361"/>
      <c r="HUG25" s="361"/>
      <c r="HUH25" s="361"/>
      <c r="HUI25" s="361"/>
      <c r="HUJ25" s="361"/>
      <c r="HUK25" s="361"/>
      <c r="HUL25" s="361"/>
      <c r="HUM25" s="361"/>
      <c r="HUN25" s="361"/>
      <c r="HUO25" s="361"/>
      <c r="HUP25" s="361"/>
      <c r="HUQ25" s="361"/>
      <c r="HUR25" s="361"/>
      <c r="HUS25" s="361"/>
      <c r="HUT25" s="361"/>
      <c r="HUU25" s="361"/>
      <c r="HUV25" s="361"/>
      <c r="HUW25" s="361"/>
      <c r="HUX25" s="361"/>
      <c r="HUY25" s="361"/>
      <c r="HUZ25" s="361"/>
      <c r="HVA25" s="361"/>
      <c r="HVB25" s="361"/>
      <c r="HVC25" s="361"/>
      <c r="HVD25" s="361"/>
      <c r="HVE25" s="361"/>
      <c r="HVF25" s="361"/>
      <c r="HVG25" s="361"/>
      <c r="HVH25" s="361"/>
      <c r="HVI25" s="361"/>
      <c r="HVJ25" s="361"/>
      <c r="HVK25" s="361"/>
      <c r="HVL25" s="361"/>
      <c r="HVM25" s="361"/>
      <c r="HVN25" s="361"/>
      <c r="HVO25" s="361"/>
      <c r="HVP25" s="361"/>
      <c r="HVQ25" s="361"/>
      <c r="HVR25" s="361"/>
      <c r="HVS25" s="361"/>
      <c r="HVT25" s="361"/>
      <c r="HVU25" s="361"/>
      <c r="HVV25" s="361"/>
      <c r="HVW25" s="361"/>
      <c r="HVX25" s="361"/>
      <c r="HVY25" s="361"/>
      <c r="HVZ25" s="361"/>
      <c r="HWA25" s="361"/>
      <c r="HWB25" s="361"/>
      <c r="HWC25" s="361"/>
      <c r="HWD25" s="361"/>
      <c r="HWE25" s="361"/>
      <c r="HWF25" s="361"/>
      <c r="HWG25" s="361"/>
      <c r="HWH25" s="361"/>
      <c r="HWI25" s="361"/>
      <c r="HWJ25" s="361"/>
      <c r="HWK25" s="361"/>
      <c r="HWL25" s="361"/>
      <c r="HWM25" s="361"/>
      <c r="HWN25" s="361"/>
      <c r="HWO25" s="361"/>
      <c r="HWP25" s="361"/>
      <c r="HWQ25" s="361"/>
      <c r="HWR25" s="361"/>
      <c r="HWS25" s="361"/>
      <c r="HWT25" s="361"/>
      <c r="HWU25" s="361"/>
      <c r="HWV25" s="361"/>
      <c r="HWW25" s="361"/>
      <c r="HWX25" s="361"/>
      <c r="HWY25" s="361"/>
      <c r="HWZ25" s="361"/>
      <c r="HXA25" s="361"/>
      <c r="HXB25" s="361"/>
      <c r="HXC25" s="361"/>
      <c r="HXD25" s="361"/>
      <c r="HXE25" s="361"/>
      <c r="HXF25" s="361"/>
      <c r="HXG25" s="361"/>
      <c r="HXH25" s="361"/>
      <c r="HXI25" s="361"/>
      <c r="HXJ25" s="361"/>
      <c r="HXK25" s="361"/>
      <c r="HXL25" s="361"/>
      <c r="HXM25" s="361"/>
      <c r="HXN25" s="361"/>
      <c r="HXO25" s="361"/>
      <c r="HXP25" s="361"/>
      <c r="HXQ25" s="361"/>
      <c r="HXR25" s="361"/>
      <c r="HXS25" s="361"/>
      <c r="HXT25" s="361"/>
      <c r="HXU25" s="361"/>
      <c r="HXV25" s="361"/>
      <c r="HXW25" s="361"/>
      <c r="HXX25" s="361"/>
      <c r="HXY25" s="361"/>
      <c r="HXZ25" s="361"/>
      <c r="HYA25" s="361"/>
      <c r="HYB25" s="361"/>
      <c r="HYC25" s="361"/>
      <c r="HYD25" s="361"/>
      <c r="HYE25" s="361"/>
      <c r="HYF25" s="361"/>
      <c r="HYG25" s="361"/>
      <c r="HYH25" s="361"/>
      <c r="HYI25" s="361"/>
      <c r="HYJ25" s="361"/>
      <c r="HYK25" s="361"/>
      <c r="HYL25" s="361"/>
      <c r="HYM25" s="361"/>
      <c r="HYN25" s="361"/>
      <c r="HYO25" s="361"/>
      <c r="HYP25" s="361"/>
      <c r="HYQ25" s="361"/>
      <c r="HYR25" s="361"/>
      <c r="HYS25" s="361"/>
      <c r="HYT25" s="361"/>
      <c r="HYU25" s="361"/>
      <c r="HYV25" s="361"/>
      <c r="HYW25" s="361"/>
      <c r="HYX25" s="361"/>
      <c r="HYY25" s="361"/>
      <c r="HYZ25" s="361"/>
      <c r="HZA25" s="361"/>
      <c r="HZB25" s="361"/>
      <c r="HZC25" s="361"/>
      <c r="HZD25" s="361"/>
      <c r="HZE25" s="361"/>
      <c r="HZF25" s="361"/>
      <c r="HZG25" s="361"/>
      <c r="HZH25" s="361"/>
      <c r="HZI25" s="361"/>
      <c r="HZJ25" s="361"/>
      <c r="HZK25" s="361"/>
      <c r="HZL25" s="361"/>
      <c r="HZM25" s="361"/>
      <c r="HZN25" s="361"/>
      <c r="HZO25" s="361"/>
      <c r="HZP25" s="361"/>
      <c r="HZQ25" s="361"/>
      <c r="HZR25" s="361"/>
      <c r="HZS25" s="361"/>
      <c r="HZT25" s="361"/>
      <c r="HZU25" s="361"/>
      <c r="HZV25" s="361"/>
      <c r="HZW25" s="361"/>
      <c r="HZX25" s="361"/>
      <c r="HZY25" s="361"/>
      <c r="HZZ25" s="361"/>
      <c r="IAA25" s="361"/>
      <c r="IAB25" s="361"/>
      <c r="IAC25" s="361"/>
      <c r="IAD25" s="361"/>
      <c r="IAE25" s="361"/>
      <c r="IAF25" s="361"/>
      <c r="IAG25" s="361"/>
      <c r="IAH25" s="361"/>
      <c r="IAI25" s="361"/>
      <c r="IAJ25" s="361"/>
      <c r="IAK25" s="361"/>
      <c r="IAL25" s="361"/>
      <c r="IAM25" s="361"/>
      <c r="IAN25" s="361"/>
      <c r="IAO25" s="361"/>
      <c r="IAP25" s="361"/>
      <c r="IAQ25" s="361"/>
      <c r="IAR25" s="361"/>
      <c r="IAS25" s="361"/>
      <c r="IAT25" s="361"/>
      <c r="IAU25" s="361"/>
      <c r="IAV25" s="361"/>
      <c r="IAW25" s="361"/>
      <c r="IAX25" s="361"/>
      <c r="IAY25" s="361"/>
      <c r="IAZ25" s="361"/>
      <c r="IBA25" s="361"/>
      <c r="IBB25" s="361"/>
      <c r="IBC25" s="361"/>
      <c r="IBD25" s="361"/>
      <c r="IBE25" s="361"/>
      <c r="IBF25" s="361"/>
      <c r="IBG25" s="361"/>
      <c r="IBH25" s="361"/>
      <c r="IBI25" s="361"/>
      <c r="IBJ25" s="361"/>
      <c r="IBK25" s="361"/>
      <c r="IBL25" s="361"/>
      <c r="IBM25" s="361"/>
      <c r="IBN25" s="361"/>
      <c r="IBO25" s="361"/>
      <c r="IBP25" s="361"/>
      <c r="IBQ25" s="361"/>
      <c r="IBR25" s="361"/>
      <c r="IBS25" s="361"/>
      <c r="IBT25" s="361"/>
      <c r="IBU25" s="361"/>
      <c r="IBV25" s="361"/>
      <c r="IBW25" s="361"/>
      <c r="IBX25" s="361"/>
      <c r="IBY25" s="361"/>
      <c r="IBZ25" s="361"/>
      <c r="ICA25" s="361"/>
      <c r="ICB25" s="361"/>
      <c r="ICC25" s="361"/>
      <c r="ICD25" s="361"/>
      <c r="ICE25" s="361"/>
      <c r="ICF25" s="361"/>
      <c r="ICG25" s="361"/>
      <c r="ICH25" s="361"/>
      <c r="ICI25" s="361"/>
      <c r="ICJ25" s="361"/>
      <c r="ICK25" s="361"/>
      <c r="ICL25" s="361"/>
      <c r="ICM25" s="361"/>
      <c r="ICN25" s="361"/>
      <c r="ICO25" s="361"/>
      <c r="ICP25" s="361"/>
      <c r="ICQ25" s="361"/>
      <c r="ICR25" s="361"/>
      <c r="ICS25" s="361"/>
      <c r="ICT25" s="361"/>
      <c r="ICU25" s="361"/>
      <c r="ICV25" s="361"/>
      <c r="ICW25" s="361"/>
      <c r="ICX25" s="361"/>
      <c r="ICY25" s="361"/>
      <c r="ICZ25" s="361"/>
      <c r="IDA25" s="361"/>
      <c r="IDB25" s="361"/>
      <c r="IDC25" s="361"/>
      <c r="IDD25" s="361"/>
      <c r="IDE25" s="361"/>
      <c r="IDF25" s="361"/>
      <c r="IDG25" s="361"/>
      <c r="IDH25" s="361"/>
      <c r="IDI25" s="361"/>
      <c r="IDJ25" s="361"/>
      <c r="IDK25" s="361"/>
      <c r="IDL25" s="361"/>
      <c r="IDM25" s="361"/>
      <c r="IDN25" s="361"/>
      <c r="IDO25" s="361"/>
      <c r="IDP25" s="361"/>
      <c r="IDQ25" s="361"/>
      <c r="IDR25" s="361"/>
      <c r="IDS25" s="361"/>
      <c r="IDT25" s="361"/>
      <c r="IDU25" s="361"/>
      <c r="IDV25" s="361"/>
      <c r="IDW25" s="361"/>
      <c r="IDX25" s="361"/>
      <c r="IDY25" s="361"/>
      <c r="IDZ25" s="361"/>
      <c r="IEA25" s="361"/>
      <c r="IEB25" s="361"/>
      <c r="IEC25" s="361"/>
      <c r="IED25" s="361"/>
      <c r="IEE25" s="361"/>
      <c r="IEF25" s="361"/>
      <c r="IEG25" s="361"/>
      <c r="IEH25" s="361"/>
      <c r="IEI25" s="361"/>
      <c r="IEJ25" s="361"/>
      <c r="IEK25" s="361"/>
      <c r="IEL25" s="361"/>
      <c r="IEM25" s="361"/>
      <c r="IEN25" s="361"/>
      <c r="IEO25" s="361"/>
      <c r="IEP25" s="361"/>
      <c r="IEQ25" s="361"/>
      <c r="IER25" s="361"/>
      <c r="IES25" s="361"/>
      <c r="IET25" s="361"/>
      <c r="IEU25" s="361"/>
      <c r="IEV25" s="361"/>
      <c r="IEW25" s="361"/>
      <c r="IEX25" s="361"/>
      <c r="IEY25" s="361"/>
      <c r="IEZ25" s="361"/>
      <c r="IFA25" s="361"/>
      <c r="IFB25" s="361"/>
      <c r="IFC25" s="361"/>
      <c r="IFD25" s="361"/>
      <c r="IFE25" s="361"/>
      <c r="IFF25" s="361"/>
      <c r="IFG25" s="361"/>
      <c r="IFH25" s="361"/>
      <c r="IFI25" s="361"/>
      <c r="IFJ25" s="361"/>
      <c r="IFK25" s="361"/>
      <c r="IFL25" s="361"/>
      <c r="IFM25" s="361"/>
      <c r="IFN25" s="361"/>
      <c r="IFO25" s="361"/>
      <c r="IFP25" s="361"/>
      <c r="IFQ25" s="361"/>
      <c r="IFR25" s="361"/>
      <c r="IFS25" s="361"/>
      <c r="IFT25" s="361"/>
      <c r="IFU25" s="361"/>
      <c r="IFV25" s="361"/>
      <c r="IFW25" s="361"/>
      <c r="IFX25" s="361"/>
      <c r="IFY25" s="361"/>
      <c r="IFZ25" s="361"/>
      <c r="IGA25" s="361"/>
      <c r="IGB25" s="361"/>
      <c r="IGC25" s="361"/>
      <c r="IGD25" s="361"/>
      <c r="IGE25" s="361"/>
      <c r="IGF25" s="361"/>
      <c r="IGG25" s="361"/>
      <c r="IGH25" s="361"/>
      <c r="IGI25" s="361"/>
      <c r="IGJ25" s="361"/>
      <c r="IGK25" s="361"/>
      <c r="IGL25" s="361"/>
      <c r="IGM25" s="361"/>
      <c r="IGN25" s="361"/>
      <c r="IGO25" s="361"/>
      <c r="IGP25" s="361"/>
      <c r="IGQ25" s="361"/>
      <c r="IGR25" s="361"/>
      <c r="IGS25" s="361"/>
      <c r="IGT25" s="361"/>
      <c r="IGU25" s="361"/>
      <c r="IGV25" s="361"/>
      <c r="IGW25" s="361"/>
      <c r="IGX25" s="361"/>
      <c r="IGY25" s="361"/>
      <c r="IGZ25" s="361"/>
      <c r="IHA25" s="361"/>
      <c r="IHB25" s="361"/>
      <c r="IHC25" s="361"/>
      <c r="IHD25" s="361"/>
      <c r="IHE25" s="361"/>
      <c r="IHF25" s="361"/>
      <c r="IHG25" s="361"/>
      <c r="IHH25" s="361"/>
      <c r="IHI25" s="361"/>
      <c r="IHJ25" s="361"/>
      <c r="IHK25" s="361"/>
      <c r="IHL25" s="361"/>
      <c r="IHM25" s="361"/>
      <c r="IHN25" s="361"/>
      <c r="IHO25" s="361"/>
      <c r="IHP25" s="361"/>
      <c r="IHQ25" s="361"/>
      <c r="IHR25" s="361"/>
      <c r="IHS25" s="361"/>
      <c r="IHT25" s="361"/>
      <c r="IHU25" s="361"/>
      <c r="IHV25" s="361"/>
      <c r="IHW25" s="361"/>
      <c r="IHX25" s="361"/>
      <c r="IHY25" s="361"/>
      <c r="IHZ25" s="361"/>
      <c r="IIA25" s="361"/>
      <c r="IIB25" s="361"/>
      <c r="IIC25" s="361"/>
      <c r="IID25" s="361"/>
      <c r="IIE25" s="361"/>
      <c r="IIF25" s="361"/>
      <c r="IIG25" s="361"/>
      <c r="IIH25" s="361"/>
      <c r="III25" s="361"/>
      <c r="IIJ25" s="361"/>
      <c r="IIK25" s="361"/>
      <c r="IIL25" s="361"/>
      <c r="IIM25" s="361"/>
      <c r="IIN25" s="361"/>
      <c r="IIO25" s="361"/>
      <c r="IIP25" s="361"/>
      <c r="IIQ25" s="361"/>
      <c r="IIR25" s="361"/>
      <c r="IIS25" s="361"/>
      <c r="IIT25" s="361"/>
      <c r="IIU25" s="361"/>
      <c r="IIV25" s="361"/>
      <c r="IIW25" s="361"/>
      <c r="IIX25" s="361"/>
      <c r="IIY25" s="361"/>
      <c r="IIZ25" s="361"/>
      <c r="IJA25" s="361"/>
      <c r="IJB25" s="361"/>
      <c r="IJC25" s="361"/>
      <c r="IJD25" s="361"/>
      <c r="IJE25" s="361"/>
      <c r="IJF25" s="361"/>
      <c r="IJG25" s="361"/>
      <c r="IJH25" s="361"/>
      <c r="IJI25" s="361"/>
      <c r="IJJ25" s="361"/>
      <c r="IJK25" s="361"/>
      <c r="IJL25" s="361"/>
      <c r="IJM25" s="361"/>
      <c r="IJN25" s="361"/>
      <c r="IJO25" s="361"/>
      <c r="IJP25" s="361"/>
      <c r="IJQ25" s="361"/>
      <c r="IJR25" s="361"/>
      <c r="IJS25" s="361"/>
      <c r="IJT25" s="361"/>
      <c r="IJU25" s="361"/>
      <c r="IJV25" s="361"/>
      <c r="IJW25" s="361"/>
      <c r="IJX25" s="361"/>
      <c r="IJY25" s="361"/>
      <c r="IJZ25" s="361"/>
      <c r="IKA25" s="361"/>
      <c r="IKB25" s="361"/>
      <c r="IKC25" s="361"/>
      <c r="IKD25" s="361"/>
      <c r="IKE25" s="361"/>
      <c r="IKF25" s="361"/>
      <c r="IKG25" s="361"/>
      <c r="IKH25" s="361"/>
      <c r="IKI25" s="361"/>
      <c r="IKJ25" s="361"/>
      <c r="IKK25" s="361"/>
      <c r="IKL25" s="361"/>
      <c r="IKM25" s="361"/>
      <c r="IKN25" s="361"/>
      <c r="IKO25" s="361"/>
      <c r="IKP25" s="361"/>
      <c r="IKQ25" s="361"/>
      <c r="IKR25" s="361"/>
      <c r="IKS25" s="361"/>
      <c r="IKT25" s="361"/>
      <c r="IKU25" s="361"/>
      <c r="IKV25" s="361"/>
      <c r="IKW25" s="361"/>
      <c r="IKX25" s="361"/>
      <c r="IKY25" s="361"/>
      <c r="IKZ25" s="361"/>
      <c r="ILA25" s="361"/>
      <c r="ILB25" s="361"/>
      <c r="ILC25" s="361"/>
      <c r="ILD25" s="361"/>
      <c r="ILE25" s="361"/>
      <c r="ILF25" s="361"/>
      <c r="ILG25" s="361"/>
      <c r="ILH25" s="361"/>
      <c r="ILI25" s="361"/>
      <c r="ILJ25" s="361"/>
      <c r="ILK25" s="361"/>
      <c r="ILL25" s="361"/>
      <c r="ILM25" s="361"/>
      <c r="ILN25" s="361"/>
      <c r="ILO25" s="361"/>
      <c r="ILP25" s="361"/>
      <c r="ILQ25" s="361"/>
      <c r="ILR25" s="361"/>
      <c r="ILS25" s="361"/>
      <c r="ILT25" s="361"/>
      <c r="ILU25" s="361"/>
      <c r="ILV25" s="361"/>
      <c r="ILW25" s="361"/>
      <c r="ILX25" s="361"/>
      <c r="ILY25" s="361"/>
      <c r="ILZ25" s="361"/>
      <c r="IMA25" s="361"/>
      <c r="IMB25" s="361"/>
      <c r="IMC25" s="361"/>
      <c r="IMD25" s="361"/>
      <c r="IME25" s="361"/>
      <c r="IMF25" s="361"/>
      <c r="IMG25" s="361"/>
      <c r="IMH25" s="361"/>
      <c r="IMI25" s="361"/>
      <c r="IMJ25" s="361"/>
      <c r="IMK25" s="361"/>
      <c r="IML25" s="361"/>
      <c r="IMM25" s="361"/>
      <c r="IMN25" s="361"/>
      <c r="IMO25" s="361"/>
      <c r="IMP25" s="361"/>
      <c r="IMQ25" s="361"/>
      <c r="IMR25" s="361"/>
      <c r="IMS25" s="361"/>
      <c r="IMT25" s="361"/>
      <c r="IMU25" s="361"/>
      <c r="IMV25" s="361"/>
      <c r="IMW25" s="361"/>
      <c r="IMX25" s="361"/>
      <c r="IMY25" s="361"/>
      <c r="IMZ25" s="361"/>
      <c r="INA25" s="361"/>
      <c r="INB25" s="361"/>
      <c r="INC25" s="361"/>
      <c r="IND25" s="361"/>
      <c r="INE25" s="361"/>
      <c r="INF25" s="361"/>
      <c r="ING25" s="361"/>
      <c r="INH25" s="361"/>
      <c r="INI25" s="361"/>
      <c r="INJ25" s="361"/>
      <c r="INK25" s="361"/>
      <c r="INL25" s="361"/>
      <c r="INM25" s="361"/>
      <c r="INN25" s="361"/>
      <c r="INO25" s="361"/>
      <c r="INP25" s="361"/>
      <c r="INQ25" s="361"/>
      <c r="INR25" s="361"/>
      <c r="INS25" s="361"/>
      <c r="INT25" s="361"/>
      <c r="INU25" s="361"/>
      <c r="INV25" s="361"/>
      <c r="INW25" s="361"/>
      <c r="INX25" s="361"/>
      <c r="INY25" s="361"/>
      <c r="INZ25" s="361"/>
      <c r="IOA25" s="361"/>
      <c r="IOB25" s="361"/>
      <c r="IOC25" s="361"/>
      <c r="IOD25" s="361"/>
      <c r="IOE25" s="361"/>
      <c r="IOF25" s="361"/>
      <c r="IOG25" s="361"/>
      <c r="IOH25" s="361"/>
      <c r="IOI25" s="361"/>
      <c r="IOJ25" s="361"/>
      <c r="IOK25" s="361"/>
      <c r="IOL25" s="361"/>
      <c r="IOM25" s="361"/>
      <c r="ION25" s="361"/>
      <c r="IOO25" s="361"/>
      <c r="IOP25" s="361"/>
      <c r="IOQ25" s="361"/>
      <c r="IOR25" s="361"/>
      <c r="IOS25" s="361"/>
      <c r="IOT25" s="361"/>
      <c r="IOU25" s="361"/>
      <c r="IOV25" s="361"/>
      <c r="IOW25" s="361"/>
      <c r="IOX25" s="361"/>
      <c r="IOY25" s="361"/>
      <c r="IOZ25" s="361"/>
      <c r="IPA25" s="361"/>
      <c r="IPB25" s="361"/>
      <c r="IPC25" s="361"/>
      <c r="IPD25" s="361"/>
      <c r="IPE25" s="361"/>
      <c r="IPF25" s="361"/>
      <c r="IPG25" s="361"/>
      <c r="IPH25" s="361"/>
      <c r="IPI25" s="361"/>
      <c r="IPJ25" s="361"/>
      <c r="IPK25" s="361"/>
      <c r="IPL25" s="361"/>
      <c r="IPM25" s="361"/>
      <c r="IPN25" s="361"/>
      <c r="IPO25" s="361"/>
      <c r="IPP25" s="361"/>
      <c r="IPQ25" s="361"/>
      <c r="IPR25" s="361"/>
      <c r="IPS25" s="361"/>
      <c r="IPT25" s="361"/>
      <c r="IPU25" s="361"/>
      <c r="IPV25" s="361"/>
      <c r="IPW25" s="361"/>
      <c r="IPX25" s="361"/>
      <c r="IPY25" s="361"/>
      <c r="IPZ25" s="361"/>
      <c r="IQA25" s="361"/>
      <c r="IQB25" s="361"/>
      <c r="IQC25" s="361"/>
      <c r="IQD25" s="361"/>
      <c r="IQE25" s="361"/>
      <c r="IQF25" s="361"/>
      <c r="IQG25" s="361"/>
      <c r="IQH25" s="361"/>
      <c r="IQI25" s="361"/>
      <c r="IQJ25" s="361"/>
      <c r="IQK25" s="361"/>
      <c r="IQL25" s="361"/>
      <c r="IQM25" s="361"/>
      <c r="IQN25" s="361"/>
      <c r="IQO25" s="361"/>
      <c r="IQP25" s="361"/>
      <c r="IQQ25" s="361"/>
      <c r="IQR25" s="361"/>
      <c r="IQS25" s="361"/>
      <c r="IQT25" s="361"/>
      <c r="IQU25" s="361"/>
      <c r="IQV25" s="361"/>
      <c r="IQW25" s="361"/>
      <c r="IQX25" s="361"/>
      <c r="IQY25" s="361"/>
      <c r="IQZ25" s="361"/>
      <c r="IRA25" s="361"/>
      <c r="IRB25" s="361"/>
      <c r="IRC25" s="361"/>
      <c r="IRD25" s="361"/>
      <c r="IRE25" s="361"/>
      <c r="IRF25" s="361"/>
      <c r="IRG25" s="361"/>
      <c r="IRH25" s="361"/>
      <c r="IRI25" s="361"/>
      <c r="IRJ25" s="361"/>
      <c r="IRK25" s="361"/>
      <c r="IRL25" s="361"/>
      <c r="IRM25" s="361"/>
      <c r="IRN25" s="361"/>
      <c r="IRO25" s="361"/>
      <c r="IRP25" s="361"/>
      <c r="IRQ25" s="361"/>
      <c r="IRR25" s="361"/>
      <c r="IRS25" s="361"/>
      <c r="IRT25" s="361"/>
      <c r="IRU25" s="361"/>
      <c r="IRV25" s="361"/>
      <c r="IRW25" s="361"/>
      <c r="IRX25" s="361"/>
      <c r="IRY25" s="361"/>
      <c r="IRZ25" s="361"/>
      <c r="ISA25" s="361"/>
      <c r="ISB25" s="361"/>
      <c r="ISC25" s="361"/>
      <c r="ISD25" s="361"/>
      <c r="ISE25" s="361"/>
      <c r="ISF25" s="361"/>
      <c r="ISG25" s="361"/>
      <c r="ISH25" s="361"/>
      <c r="ISI25" s="361"/>
      <c r="ISJ25" s="361"/>
      <c r="ISK25" s="361"/>
      <c r="ISL25" s="361"/>
      <c r="ISM25" s="361"/>
      <c r="ISN25" s="361"/>
      <c r="ISO25" s="361"/>
      <c r="ISP25" s="361"/>
      <c r="ISQ25" s="361"/>
      <c r="ISR25" s="361"/>
      <c r="ISS25" s="361"/>
      <c r="IST25" s="361"/>
      <c r="ISU25" s="361"/>
      <c r="ISV25" s="361"/>
      <c r="ISW25" s="361"/>
      <c r="ISX25" s="361"/>
      <c r="ISY25" s="361"/>
      <c r="ISZ25" s="361"/>
      <c r="ITA25" s="361"/>
      <c r="ITB25" s="361"/>
      <c r="ITC25" s="361"/>
      <c r="ITD25" s="361"/>
      <c r="ITE25" s="361"/>
      <c r="ITF25" s="361"/>
      <c r="ITG25" s="361"/>
      <c r="ITH25" s="361"/>
      <c r="ITI25" s="361"/>
      <c r="ITJ25" s="361"/>
      <c r="ITK25" s="361"/>
      <c r="ITL25" s="361"/>
      <c r="ITM25" s="361"/>
      <c r="ITN25" s="361"/>
      <c r="ITO25" s="361"/>
      <c r="ITP25" s="361"/>
      <c r="ITQ25" s="361"/>
      <c r="ITR25" s="361"/>
      <c r="ITS25" s="361"/>
      <c r="ITT25" s="361"/>
      <c r="ITU25" s="361"/>
      <c r="ITV25" s="361"/>
      <c r="ITW25" s="361"/>
      <c r="ITX25" s="361"/>
      <c r="ITY25" s="361"/>
      <c r="ITZ25" s="361"/>
      <c r="IUA25" s="361"/>
      <c r="IUB25" s="361"/>
      <c r="IUC25" s="361"/>
      <c r="IUD25" s="361"/>
      <c r="IUE25" s="361"/>
      <c r="IUF25" s="361"/>
      <c r="IUG25" s="361"/>
      <c r="IUH25" s="361"/>
      <c r="IUI25" s="361"/>
      <c r="IUJ25" s="361"/>
      <c r="IUK25" s="361"/>
      <c r="IUL25" s="361"/>
      <c r="IUM25" s="361"/>
      <c r="IUN25" s="361"/>
      <c r="IUO25" s="361"/>
      <c r="IUP25" s="361"/>
      <c r="IUQ25" s="361"/>
      <c r="IUR25" s="361"/>
      <c r="IUS25" s="361"/>
      <c r="IUT25" s="361"/>
      <c r="IUU25" s="361"/>
      <c r="IUV25" s="361"/>
      <c r="IUW25" s="361"/>
      <c r="IUX25" s="361"/>
      <c r="IUY25" s="361"/>
      <c r="IUZ25" s="361"/>
      <c r="IVA25" s="361"/>
      <c r="IVB25" s="361"/>
      <c r="IVC25" s="361"/>
      <c r="IVD25" s="361"/>
      <c r="IVE25" s="361"/>
      <c r="IVF25" s="361"/>
      <c r="IVG25" s="361"/>
      <c r="IVH25" s="361"/>
      <c r="IVI25" s="361"/>
      <c r="IVJ25" s="361"/>
      <c r="IVK25" s="361"/>
      <c r="IVL25" s="361"/>
      <c r="IVM25" s="361"/>
      <c r="IVN25" s="361"/>
      <c r="IVO25" s="361"/>
      <c r="IVP25" s="361"/>
      <c r="IVQ25" s="361"/>
      <c r="IVR25" s="361"/>
      <c r="IVS25" s="361"/>
      <c r="IVT25" s="361"/>
      <c r="IVU25" s="361"/>
      <c r="IVV25" s="361"/>
      <c r="IVW25" s="361"/>
      <c r="IVX25" s="361"/>
      <c r="IVY25" s="361"/>
      <c r="IVZ25" s="361"/>
      <c r="IWA25" s="361"/>
      <c r="IWB25" s="361"/>
      <c r="IWC25" s="361"/>
      <c r="IWD25" s="361"/>
      <c r="IWE25" s="361"/>
      <c r="IWF25" s="361"/>
      <c r="IWG25" s="361"/>
      <c r="IWH25" s="361"/>
      <c r="IWI25" s="361"/>
      <c r="IWJ25" s="361"/>
      <c r="IWK25" s="361"/>
      <c r="IWL25" s="361"/>
      <c r="IWM25" s="361"/>
      <c r="IWN25" s="361"/>
      <c r="IWO25" s="361"/>
      <c r="IWP25" s="361"/>
      <c r="IWQ25" s="361"/>
      <c r="IWR25" s="361"/>
      <c r="IWS25" s="361"/>
      <c r="IWT25" s="361"/>
      <c r="IWU25" s="361"/>
      <c r="IWV25" s="361"/>
      <c r="IWW25" s="361"/>
      <c r="IWX25" s="361"/>
      <c r="IWY25" s="361"/>
      <c r="IWZ25" s="361"/>
      <c r="IXA25" s="361"/>
      <c r="IXB25" s="361"/>
      <c r="IXC25" s="361"/>
      <c r="IXD25" s="361"/>
      <c r="IXE25" s="361"/>
      <c r="IXF25" s="361"/>
      <c r="IXG25" s="361"/>
      <c r="IXH25" s="361"/>
      <c r="IXI25" s="361"/>
      <c r="IXJ25" s="361"/>
      <c r="IXK25" s="361"/>
      <c r="IXL25" s="361"/>
      <c r="IXM25" s="361"/>
      <c r="IXN25" s="361"/>
      <c r="IXO25" s="361"/>
      <c r="IXP25" s="361"/>
      <c r="IXQ25" s="361"/>
      <c r="IXR25" s="361"/>
      <c r="IXS25" s="361"/>
      <c r="IXT25" s="361"/>
      <c r="IXU25" s="361"/>
      <c r="IXV25" s="361"/>
      <c r="IXW25" s="361"/>
      <c r="IXX25" s="361"/>
      <c r="IXY25" s="361"/>
      <c r="IXZ25" s="361"/>
      <c r="IYA25" s="361"/>
      <c r="IYB25" s="361"/>
      <c r="IYC25" s="361"/>
      <c r="IYD25" s="361"/>
      <c r="IYE25" s="361"/>
      <c r="IYF25" s="361"/>
      <c r="IYG25" s="361"/>
      <c r="IYH25" s="361"/>
      <c r="IYI25" s="361"/>
      <c r="IYJ25" s="361"/>
      <c r="IYK25" s="361"/>
      <c r="IYL25" s="361"/>
      <c r="IYM25" s="361"/>
      <c r="IYN25" s="361"/>
      <c r="IYO25" s="361"/>
      <c r="IYP25" s="361"/>
      <c r="IYQ25" s="361"/>
      <c r="IYR25" s="361"/>
      <c r="IYS25" s="361"/>
      <c r="IYT25" s="361"/>
      <c r="IYU25" s="361"/>
      <c r="IYV25" s="361"/>
      <c r="IYW25" s="361"/>
      <c r="IYX25" s="361"/>
      <c r="IYY25" s="361"/>
      <c r="IYZ25" s="361"/>
      <c r="IZA25" s="361"/>
      <c r="IZB25" s="361"/>
      <c r="IZC25" s="361"/>
      <c r="IZD25" s="361"/>
      <c r="IZE25" s="361"/>
      <c r="IZF25" s="361"/>
      <c r="IZG25" s="361"/>
      <c r="IZH25" s="361"/>
      <c r="IZI25" s="361"/>
      <c r="IZJ25" s="361"/>
      <c r="IZK25" s="361"/>
      <c r="IZL25" s="361"/>
      <c r="IZM25" s="361"/>
      <c r="IZN25" s="361"/>
      <c r="IZO25" s="361"/>
      <c r="IZP25" s="361"/>
      <c r="IZQ25" s="361"/>
      <c r="IZR25" s="361"/>
      <c r="IZS25" s="361"/>
      <c r="IZT25" s="361"/>
      <c r="IZU25" s="361"/>
      <c r="IZV25" s="361"/>
      <c r="IZW25" s="361"/>
      <c r="IZX25" s="361"/>
      <c r="IZY25" s="361"/>
      <c r="IZZ25" s="361"/>
      <c r="JAA25" s="361"/>
      <c r="JAB25" s="361"/>
      <c r="JAC25" s="361"/>
      <c r="JAD25" s="361"/>
      <c r="JAE25" s="361"/>
      <c r="JAF25" s="361"/>
      <c r="JAG25" s="361"/>
      <c r="JAH25" s="361"/>
      <c r="JAI25" s="361"/>
      <c r="JAJ25" s="361"/>
      <c r="JAK25" s="361"/>
      <c r="JAL25" s="361"/>
      <c r="JAM25" s="361"/>
      <c r="JAN25" s="361"/>
      <c r="JAO25" s="361"/>
      <c r="JAP25" s="361"/>
      <c r="JAQ25" s="361"/>
      <c r="JAR25" s="361"/>
      <c r="JAS25" s="361"/>
      <c r="JAT25" s="361"/>
      <c r="JAU25" s="361"/>
      <c r="JAV25" s="361"/>
      <c r="JAW25" s="361"/>
      <c r="JAX25" s="361"/>
      <c r="JAY25" s="361"/>
      <c r="JAZ25" s="361"/>
      <c r="JBA25" s="361"/>
      <c r="JBB25" s="361"/>
      <c r="JBC25" s="361"/>
      <c r="JBD25" s="361"/>
      <c r="JBE25" s="361"/>
      <c r="JBF25" s="361"/>
      <c r="JBG25" s="361"/>
      <c r="JBH25" s="361"/>
      <c r="JBI25" s="361"/>
      <c r="JBJ25" s="361"/>
      <c r="JBK25" s="361"/>
      <c r="JBL25" s="361"/>
      <c r="JBM25" s="361"/>
      <c r="JBN25" s="361"/>
      <c r="JBO25" s="361"/>
      <c r="JBP25" s="361"/>
      <c r="JBQ25" s="361"/>
      <c r="JBR25" s="361"/>
      <c r="JBS25" s="361"/>
      <c r="JBT25" s="361"/>
      <c r="JBU25" s="361"/>
      <c r="JBV25" s="361"/>
      <c r="JBW25" s="361"/>
      <c r="JBX25" s="361"/>
      <c r="JBY25" s="361"/>
      <c r="JBZ25" s="361"/>
      <c r="JCA25" s="361"/>
      <c r="JCB25" s="361"/>
      <c r="JCC25" s="361"/>
      <c r="JCD25" s="361"/>
      <c r="JCE25" s="361"/>
      <c r="JCF25" s="361"/>
      <c r="JCG25" s="361"/>
      <c r="JCH25" s="361"/>
      <c r="JCI25" s="361"/>
      <c r="JCJ25" s="361"/>
      <c r="JCK25" s="361"/>
      <c r="JCL25" s="361"/>
      <c r="JCM25" s="361"/>
      <c r="JCN25" s="361"/>
      <c r="JCO25" s="361"/>
      <c r="JCP25" s="361"/>
      <c r="JCQ25" s="361"/>
      <c r="JCR25" s="361"/>
      <c r="JCS25" s="361"/>
      <c r="JCT25" s="361"/>
      <c r="JCU25" s="361"/>
      <c r="JCV25" s="361"/>
      <c r="JCW25" s="361"/>
      <c r="JCX25" s="361"/>
      <c r="JCY25" s="361"/>
      <c r="JCZ25" s="361"/>
      <c r="JDA25" s="361"/>
      <c r="JDB25" s="361"/>
      <c r="JDC25" s="361"/>
      <c r="JDD25" s="361"/>
      <c r="JDE25" s="361"/>
      <c r="JDF25" s="361"/>
      <c r="JDG25" s="361"/>
      <c r="JDH25" s="361"/>
      <c r="JDI25" s="361"/>
      <c r="JDJ25" s="361"/>
      <c r="JDK25" s="361"/>
      <c r="JDL25" s="361"/>
      <c r="JDM25" s="361"/>
      <c r="JDN25" s="361"/>
      <c r="JDO25" s="361"/>
      <c r="JDP25" s="361"/>
      <c r="JDQ25" s="361"/>
      <c r="JDR25" s="361"/>
      <c r="JDS25" s="361"/>
      <c r="JDT25" s="361"/>
      <c r="JDU25" s="361"/>
      <c r="JDV25" s="361"/>
      <c r="JDW25" s="361"/>
      <c r="JDX25" s="361"/>
      <c r="JDY25" s="361"/>
      <c r="JDZ25" s="361"/>
      <c r="JEA25" s="361"/>
      <c r="JEB25" s="361"/>
      <c r="JEC25" s="361"/>
      <c r="JED25" s="361"/>
      <c r="JEE25" s="361"/>
      <c r="JEF25" s="361"/>
      <c r="JEG25" s="361"/>
      <c r="JEH25" s="361"/>
      <c r="JEI25" s="361"/>
      <c r="JEJ25" s="361"/>
      <c r="JEK25" s="361"/>
      <c r="JEL25" s="361"/>
      <c r="JEM25" s="361"/>
      <c r="JEN25" s="361"/>
      <c r="JEO25" s="361"/>
      <c r="JEP25" s="361"/>
      <c r="JEQ25" s="361"/>
      <c r="JER25" s="361"/>
      <c r="JES25" s="361"/>
      <c r="JET25" s="361"/>
      <c r="JEU25" s="361"/>
      <c r="JEV25" s="361"/>
      <c r="JEW25" s="361"/>
      <c r="JEX25" s="361"/>
      <c r="JEY25" s="361"/>
      <c r="JEZ25" s="361"/>
      <c r="JFA25" s="361"/>
      <c r="JFB25" s="361"/>
      <c r="JFC25" s="361"/>
      <c r="JFD25" s="361"/>
      <c r="JFE25" s="361"/>
      <c r="JFF25" s="361"/>
      <c r="JFG25" s="361"/>
      <c r="JFH25" s="361"/>
      <c r="JFI25" s="361"/>
      <c r="JFJ25" s="361"/>
      <c r="JFK25" s="361"/>
      <c r="JFL25" s="361"/>
      <c r="JFM25" s="361"/>
      <c r="JFN25" s="361"/>
      <c r="JFO25" s="361"/>
      <c r="JFP25" s="361"/>
      <c r="JFQ25" s="361"/>
      <c r="JFR25" s="361"/>
      <c r="JFS25" s="361"/>
      <c r="JFT25" s="361"/>
      <c r="JFU25" s="361"/>
      <c r="JFV25" s="361"/>
      <c r="JFW25" s="361"/>
      <c r="JFX25" s="361"/>
      <c r="JFY25" s="361"/>
      <c r="JFZ25" s="361"/>
      <c r="JGA25" s="361"/>
      <c r="JGB25" s="361"/>
      <c r="JGC25" s="361"/>
      <c r="JGD25" s="361"/>
      <c r="JGE25" s="361"/>
      <c r="JGF25" s="361"/>
      <c r="JGG25" s="361"/>
      <c r="JGH25" s="361"/>
      <c r="JGI25" s="361"/>
      <c r="JGJ25" s="361"/>
      <c r="JGK25" s="361"/>
      <c r="JGL25" s="361"/>
      <c r="JGM25" s="361"/>
      <c r="JGN25" s="361"/>
      <c r="JGO25" s="361"/>
      <c r="JGP25" s="361"/>
      <c r="JGQ25" s="361"/>
      <c r="JGR25" s="361"/>
      <c r="JGS25" s="361"/>
      <c r="JGT25" s="361"/>
      <c r="JGU25" s="361"/>
      <c r="JGV25" s="361"/>
      <c r="JGW25" s="361"/>
      <c r="JGX25" s="361"/>
      <c r="JGY25" s="361"/>
      <c r="JGZ25" s="361"/>
      <c r="JHA25" s="361"/>
      <c r="JHB25" s="361"/>
      <c r="JHC25" s="361"/>
      <c r="JHD25" s="361"/>
      <c r="JHE25" s="361"/>
      <c r="JHF25" s="361"/>
      <c r="JHG25" s="361"/>
      <c r="JHH25" s="361"/>
      <c r="JHI25" s="361"/>
      <c r="JHJ25" s="361"/>
      <c r="JHK25" s="361"/>
      <c r="JHL25" s="361"/>
      <c r="JHM25" s="361"/>
      <c r="JHN25" s="361"/>
      <c r="JHO25" s="361"/>
      <c r="JHP25" s="361"/>
      <c r="JHQ25" s="361"/>
      <c r="JHR25" s="361"/>
      <c r="JHS25" s="361"/>
      <c r="JHT25" s="361"/>
      <c r="JHU25" s="361"/>
      <c r="JHV25" s="361"/>
      <c r="JHW25" s="361"/>
      <c r="JHX25" s="361"/>
      <c r="JHY25" s="361"/>
      <c r="JHZ25" s="361"/>
      <c r="JIA25" s="361"/>
      <c r="JIB25" s="361"/>
      <c r="JIC25" s="361"/>
      <c r="JID25" s="361"/>
      <c r="JIE25" s="361"/>
      <c r="JIF25" s="361"/>
      <c r="JIG25" s="361"/>
      <c r="JIH25" s="361"/>
      <c r="JII25" s="361"/>
      <c r="JIJ25" s="361"/>
      <c r="JIK25" s="361"/>
      <c r="JIL25" s="361"/>
      <c r="JIM25" s="361"/>
      <c r="JIN25" s="361"/>
      <c r="JIO25" s="361"/>
      <c r="JIP25" s="361"/>
      <c r="JIQ25" s="361"/>
      <c r="JIR25" s="361"/>
      <c r="JIS25" s="361"/>
      <c r="JIT25" s="361"/>
      <c r="JIU25" s="361"/>
      <c r="JIV25" s="361"/>
      <c r="JIW25" s="361"/>
      <c r="JIX25" s="361"/>
      <c r="JIY25" s="361"/>
      <c r="JIZ25" s="361"/>
      <c r="JJA25" s="361"/>
      <c r="JJB25" s="361"/>
      <c r="JJC25" s="361"/>
      <c r="JJD25" s="361"/>
      <c r="JJE25" s="361"/>
      <c r="JJF25" s="361"/>
      <c r="JJG25" s="361"/>
      <c r="JJH25" s="361"/>
      <c r="JJI25" s="361"/>
      <c r="JJJ25" s="361"/>
      <c r="JJK25" s="361"/>
      <c r="JJL25" s="361"/>
      <c r="JJM25" s="361"/>
      <c r="JJN25" s="361"/>
      <c r="JJO25" s="361"/>
      <c r="JJP25" s="361"/>
      <c r="JJQ25" s="361"/>
      <c r="JJR25" s="361"/>
      <c r="JJS25" s="361"/>
      <c r="JJT25" s="361"/>
      <c r="JJU25" s="361"/>
      <c r="JJV25" s="361"/>
      <c r="JJW25" s="361"/>
      <c r="JJX25" s="361"/>
      <c r="JJY25" s="361"/>
      <c r="JJZ25" s="361"/>
      <c r="JKA25" s="361"/>
      <c r="JKB25" s="361"/>
      <c r="JKC25" s="361"/>
      <c r="JKD25" s="361"/>
      <c r="JKE25" s="361"/>
      <c r="JKF25" s="361"/>
      <c r="JKG25" s="361"/>
      <c r="JKH25" s="361"/>
      <c r="JKI25" s="361"/>
      <c r="JKJ25" s="361"/>
      <c r="JKK25" s="361"/>
      <c r="JKL25" s="361"/>
      <c r="JKM25" s="361"/>
      <c r="JKN25" s="361"/>
      <c r="JKO25" s="361"/>
      <c r="JKP25" s="361"/>
      <c r="JKQ25" s="361"/>
      <c r="JKR25" s="361"/>
      <c r="JKS25" s="361"/>
      <c r="JKT25" s="361"/>
      <c r="JKU25" s="361"/>
      <c r="JKV25" s="361"/>
      <c r="JKW25" s="361"/>
      <c r="JKX25" s="361"/>
      <c r="JKY25" s="361"/>
      <c r="JKZ25" s="361"/>
      <c r="JLA25" s="361"/>
      <c r="JLB25" s="361"/>
      <c r="JLC25" s="361"/>
      <c r="JLD25" s="361"/>
      <c r="JLE25" s="361"/>
      <c r="JLF25" s="361"/>
      <c r="JLG25" s="361"/>
      <c r="JLH25" s="361"/>
      <c r="JLI25" s="361"/>
      <c r="JLJ25" s="361"/>
      <c r="JLK25" s="361"/>
      <c r="JLL25" s="361"/>
      <c r="JLM25" s="361"/>
      <c r="JLN25" s="361"/>
      <c r="JLO25" s="361"/>
      <c r="JLP25" s="361"/>
      <c r="JLQ25" s="361"/>
      <c r="JLR25" s="361"/>
      <c r="JLS25" s="361"/>
      <c r="JLT25" s="361"/>
      <c r="JLU25" s="361"/>
      <c r="JLV25" s="361"/>
      <c r="JLW25" s="361"/>
      <c r="JLX25" s="361"/>
      <c r="JLY25" s="361"/>
      <c r="JLZ25" s="361"/>
      <c r="JMA25" s="361"/>
      <c r="JMB25" s="361"/>
      <c r="JMC25" s="361"/>
      <c r="JMD25" s="361"/>
      <c r="JME25" s="361"/>
      <c r="JMF25" s="361"/>
      <c r="JMG25" s="361"/>
      <c r="JMH25" s="361"/>
      <c r="JMI25" s="361"/>
      <c r="JMJ25" s="361"/>
      <c r="JMK25" s="361"/>
      <c r="JML25" s="361"/>
      <c r="JMM25" s="361"/>
      <c r="JMN25" s="361"/>
      <c r="JMO25" s="361"/>
      <c r="JMP25" s="361"/>
      <c r="JMQ25" s="361"/>
      <c r="JMR25" s="361"/>
      <c r="JMS25" s="361"/>
      <c r="JMT25" s="361"/>
      <c r="JMU25" s="361"/>
      <c r="JMV25" s="361"/>
      <c r="JMW25" s="361"/>
      <c r="JMX25" s="361"/>
      <c r="JMY25" s="361"/>
      <c r="JMZ25" s="361"/>
      <c r="JNA25" s="361"/>
      <c r="JNB25" s="361"/>
      <c r="JNC25" s="361"/>
      <c r="JND25" s="361"/>
      <c r="JNE25" s="361"/>
      <c r="JNF25" s="361"/>
      <c r="JNG25" s="361"/>
      <c r="JNH25" s="361"/>
      <c r="JNI25" s="361"/>
      <c r="JNJ25" s="361"/>
      <c r="JNK25" s="361"/>
      <c r="JNL25" s="361"/>
      <c r="JNM25" s="361"/>
      <c r="JNN25" s="361"/>
      <c r="JNO25" s="361"/>
      <c r="JNP25" s="361"/>
      <c r="JNQ25" s="361"/>
      <c r="JNR25" s="361"/>
      <c r="JNS25" s="361"/>
      <c r="JNT25" s="361"/>
      <c r="JNU25" s="361"/>
      <c r="JNV25" s="361"/>
      <c r="JNW25" s="361"/>
      <c r="JNX25" s="361"/>
      <c r="JNY25" s="361"/>
      <c r="JNZ25" s="361"/>
      <c r="JOA25" s="361"/>
      <c r="JOB25" s="361"/>
      <c r="JOC25" s="361"/>
      <c r="JOD25" s="361"/>
      <c r="JOE25" s="361"/>
      <c r="JOF25" s="361"/>
      <c r="JOG25" s="361"/>
      <c r="JOH25" s="361"/>
      <c r="JOI25" s="361"/>
      <c r="JOJ25" s="361"/>
      <c r="JOK25" s="361"/>
      <c r="JOL25" s="361"/>
      <c r="JOM25" s="361"/>
      <c r="JON25" s="361"/>
      <c r="JOO25" s="361"/>
      <c r="JOP25" s="361"/>
      <c r="JOQ25" s="361"/>
      <c r="JOR25" s="361"/>
      <c r="JOS25" s="361"/>
      <c r="JOT25" s="361"/>
      <c r="JOU25" s="361"/>
      <c r="JOV25" s="361"/>
      <c r="JOW25" s="361"/>
      <c r="JOX25" s="361"/>
      <c r="JOY25" s="361"/>
      <c r="JOZ25" s="361"/>
      <c r="JPA25" s="361"/>
      <c r="JPB25" s="361"/>
      <c r="JPC25" s="361"/>
      <c r="JPD25" s="361"/>
      <c r="JPE25" s="361"/>
      <c r="JPF25" s="361"/>
      <c r="JPG25" s="361"/>
      <c r="JPH25" s="361"/>
      <c r="JPI25" s="361"/>
      <c r="JPJ25" s="361"/>
      <c r="JPK25" s="361"/>
      <c r="JPL25" s="361"/>
      <c r="JPM25" s="361"/>
      <c r="JPN25" s="361"/>
      <c r="JPO25" s="361"/>
      <c r="JPP25" s="361"/>
      <c r="JPQ25" s="361"/>
      <c r="JPR25" s="361"/>
      <c r="JPS25" s="361"/>
      <c r="JPT25" s="361"/>
      <c r="JPU25" s="361"/>
      <c r="JPV25" s="361"/>
      <c r="JPW25" s="361"/>
      <c r="JPX25" s="361"/>
      <c r="JPY25" s="361"/>
      <c r="JPZ25" s="361"/>
      <c r="JQA25" s="361"/>
      <c r="JQB25" s="361"/>
      <c r="JQC25" s="361"/>
      <c r="JQD25" s="361"/>
      <c r="JQE25" s="361"/>
      <c r="JQF25" s="361"/>
      <c r="JQG25" s="361"/>
      <c r="JQH25" s="361"/>
      <c r="JQI25" s="361"/>
      <c r="JQJ25" s="361"/>
      <c r="JQK25" s="361"/>
      <c r="JQL25" s="361"/>
      <c r="JQM25" s="361"/>
      <c r="JQN25" s="361"/>
      <c r="JQO25" s="361"/>
      <c r="JQP25" s="361"/>
      <c r="JQQ25" s="361"/>
      <c r="JQR25" s="361"/>
      <c r="JQS25" s="361"/>
      <c r="JQT25" s="361"/>
      <c r="JQU25" s="361"/>
      <c r="JQV25" s="361"/>
      <c r="JQW25" s="361"/>
      <c r="JQX25" s="361"/>
      <c r="JQY25" s="361"/>
      <c r="JQZ25" s="361"/>
      <c r="JRA25" s="361"/>
      <c r="JRB25" s="361"/>
      <c r="JRC25" s="361"/>
      <c r="JRD25" s="361"/>
      <c r="JRE25" s="361"/>
      <c r="JRF25" s="361"/>
      <c r="JRG25" s="361"/>
      <c r="JRH25" s="361"/>
      <c r="JRI25" s="361"/>
      <c r="JRJ25" s="361"/>
      <c r="JRK25" s="361"/>
      <c r="JRL25" s="361"/>
      <c r="JRM25" s="361"/>
      <c r="JRN25" s="361"/>
      <c r="JRO25" s="361"/>
      <c r="JRP25" s="361"/>
      <c r="JRQ25" s="361"/>
      <c r="JRR25" s="361"/>
      <c r="JRS25" s="361"/>
      <c r="JRT25" s="361"/>
      <c r="JRU25" s="361"/>
      <c r="JRV25" s="361"/>
      <c r="JRW25" s="361"/>
      <c r="JRX25" s="361"/>
      <c r="JRY25" s="361"/>
      <c r="JRZ25" s="361"/>
      <c r="JSA25" s="361"/>
      <c r="JSB25" s="361"/>
      <c r="JSC25" s="361"/>
      <c r="JSD25" s="361"/>
      <c r="JSE25" s="361"/>
      <c r="JSF25" s="361"/>
      <c r="JSG25" s="361"/>
      <c r="JSH25" s="361"/>
      <c r="JSI25" s="361"/>
      <c r="JSJ25" s="361"/>
      <c r="JSK25" s="361"/>
      <c r="JSL25" s="361"/>
      <c r="JSM25" s="361"/>
      <c r="JSN25" s="361"/>
      <c r="JSO25" s="361"/>
      <c r="JSP25" s="361"/>
      <c r="JSQ25" s="361"/>
      <c r="JSR25" s="361"/>
      <c r="JSS25" s="361"/>
      <c r="JST25" s="361"/>
      <c r="JSU25" s="361"/>
      <c r="JSV25" s="361"/>
      <c r="JSW25" s="361"/>
      <c r="JSX25" s="361"/>
      <c r="JSY25" s="361"/>
      <c r="JSZ25" s="361"/>
      <c r="JTA25" s="361"/>
      <c r="JTB25" s="361"/>
      <c r="JTC25" s="361"/>
      <c r="JTD25" s="361"/>
      <c r="JTE25" s="361"/>
      <c r="JTF25" s="361"/>
      <c r="JTG25" s="361"/>
      <c r="JTH25" s="361"/>
      <c r="JTI25" s="361"/>
      <c r="JTJ25" s="361"/>
      <c r="JTK25" s="361"/>
      <c r="JTL25" s="361"/>
      <c r="JTM25" s="361"/>
      <c r="JTN25" s="361"/>
      <c r="JTO25" s="361"/>
      <c r="JTP25" s="361"/>
      <c r="JTQ25" s="361"/>
      <c r="JTR25" s="361"/>
      <c r="JTS25" s="361"/>
      <c r="JTT25" s="361"/>
      <c r="JTU25" s="361"/>
      <c r="JTV25" s="361"/>
      <c r="JTW25" s="361"/>
      <c r="JTX25" s="361"/>
      <c r="JTY25" s="361"/>
      <c r="JTZ25" s="361"/>
      <c r="JUA25" s="361"/>
      <c r="JUB25" s="361"/>
      <c r="JUC25" s="361"/>
      <c r="JUD25" s="361"/>
      <c r="JUE25" s="361"/>
      <c r="JUF25" s="361"/>
      <c r="JUG25" s="361"/>
      <c r="JUH25" s="361"/>
      <c r="JUI25" s="361"/>
      <c r="JUJ25" s="361"/>
      <c r="JUK25" s="361"/>
      <c r="JUL25" s="361"/>
      <c r="JUM25" s="361"/>
      <c r="JUN25" s="361"/>
      <c r="JUO25" s="361"/>
      <c r="JUP25" s="361"/>
      <c r="JUQ25" s="361"/>
      <c r="JUR25" s="361"/>
      <c r="JUS25" s="361"/>
      <c r="JUT25" s="361"/>
      <c r="JUU25" s="361"/>
      <c r="JUV25" s="361"/>
      <c r="JUW25" s="361"/>
      <c r="JUX25" s="361"/>
      <c r="JUY25" s="361"/>
      <c r="JUZ25" s="361"/>
      <c r="JVA25" s="361"/>
      <c r="JVB25" s="361"/>
      <c r="JVC25" s="361"/>
      <c r="JVD25" s="361"/>
      <c r="JVE25" s="361"/>
      <c r="JVF25" s="361"/>
      <c r="JVG25" s="361"/>
      <c r="JVH25" s="361"/>
      <c r="JVI25" s="361"/>
      <c r="JVJ25" s="361"/>
      <c r="JVK25" s="361"/>
      <c r="JVL25" s="361"/>
      <c r="JVM25" s="361"/>
      <c r="JVN25" s="361"/>
      <c r="JVO25" s="361"/>
      <c r="JVP25" s="361"/>
      <c r="JVQ25" s="361"/>
      <c r="JVR25" s="361"/>
      <c r="JVS25" s="361"/>
      <c r="JVT25" s="361"/>
      <c r="JVU25" s="361"/>
      <c r="JVV25" s="361"/>
      <c r="JVW25" s="361"/>
      <c r="JVX25" s="361"/>
      <c r="JVY25" s="361"/>
      <c r="JVZ25" s="361"/>
      <c r="JWA25" s="361"/>
      <c r="JWB25" s="361"/>
      <c r="JWC25" s="361"/>
      <c r="JWD25" s="361"/>
      <c r="JWE25" s="361"/>
      <c r="JWF25" s="361"/>
      <c r="JWG25" s="361"/>
      <c r="JWH25" s="361"/>
      <c r="JWI25" s="361"/>
      <c r="JWJ25" s="361"/>
      <c r="JWK25" s="361"/>
      <c r="JWL25" s="361"/>
      <c r="JWM25" s="361"/>
      <c r="JWN25" s="361"/>
      <c r="JWO25" s="361"/>
      <c r="JWP25" s="361"/>
      <c r="JWQ25" s="361"/>
      <c r="JWR25" s="361"/>
      <c r="JWS25" s="361"/>
      <c r="JWT25" s="361"/>
      <c r="JWU25" s="361"/>
      <c r="JWV25" s="361"/>
      <c r="JWW25" s="361"/>
      <c r="JWX25" s="361"/>
      <c r="JWY25" s="361"/>
      <c r="JWZ25" s="361"/>
      <c r="JXA25" s="361"/>
      <c r="JXB25" s="361"/>
      <c r="JXC25" s="361"/>
      <c r="JXD25" s="361"/>
      <c r="JXE25" s="361"/>
      <c r="JXF25" s="361"/>
      <c r="JXG25" s="361"/>
      <c r="JXH25" s="361"/>
      <c r="JXI25" s="361"/>
      <c r="JXJ25" s="361"/>
      <c r="JXK25" s="361"/>
      <c r="JXL25" s="361"/>
      <c r="JXM25" s="361"/>
      <c r="JXN25" s="361"/>
      <c r="JXO25" s="361"/>
      <c r="JXP25" s="361"/>
      <c r="JXQ25" s="361"/>
      <c r="JXR25" s="361"/>
      <c r="JXS25" s="361"/>
      <c r="JXT25" s="361"/>
      <c r="JXU25" s="361"/>
      <c r="JXV25" s="361"/>
      <c r="JXW25" s="361"/>
      <c r="JXX25" s="361"/>
      <c r="JXY25" s="361"/>
      <c r="JXZ25" s="361"/>
      <c r="JYA25" s="361"/>
      <c r="JYB25" s="361"/>
      <c r="JYC25" s="361"/>
      <c r="JYD25" s="361"/>
      <c r="JYE25" s="361"/>
      <c r="JYF25" s="361"/>
      <c r="JYG25" s="361"/>
      <c r="JYH25" s="361"/>
      <c r="JYI25" s="361"/>
      <c r="JYJ25" s="361"/>
      <c r="JYK25" s="361"/>
      <c r="JYL25" s="361"/>
      <c r="JYM25" s="361"/>
      <c r="JYN25" s="361"/>
      <c r="JYO25" s="361"/>
      <c r="JYP25" s="361"/>
      <c r="JYQ25" s="361"/>
      <c r="JYR25" s="361"/>
      <c r="JYS25" s="361"/>
      <c r="JYT25" s="361"/>
      <c r="JYU25" s="361"/>
      <c r="JYV25" s="361"/>
      <c r="JYW25" s="361"/>
      <c r="JYX25" s="361"/>
      <c r="JYY25" s="361"/>
      <c r="JYZ25" s="361"/>
      <c r="JZA25" s="361"/>
      <c r="JZB25" s="361"/>
      <c r="JZC25" s="361"/>
      <c r="JZD25" s="361"/>
      <c r="JZE25" s="361"/>
      <c r="JZF25" s="361"/>
      <c r="JZG25" s="361"/>
      <c r="JZH25" s="361"/>
      <c r="JZI25" s="361"/>
      <c r="JZJ25" s="361"/>
      <c r="JZK25" s="361"/>
      <c r="JZL25" s="361"/>
      <c r="JZM25" s="361"/>
      <c r="JZN25" s="361"/>
      <c r="JZO25" s="361"/>
      <c r="JZP25" s="361"/>
      <c r="JZQ25" s="361"/>
      <c r="JZR25" s="361"/>
      <c r="JZS25" s="361"/>
      <c r="JZT25" s="361"/>
      <c r="JZU25" s="361"/>
      <c r="JZV25" s="361"/>
      <c r="JZW25" s="361"/>
      <c r="JZX25" s="361"/>
      <c r="JZY25" s="361"/>
      <c r="JZZ25" s="361"/>
      <c r="KAA25" s="361"/>
      <c r="KAB25" s="361"/>
      <c r="KAC25" s="361"/>
      <c r="KAD25" s="361"/>
      <c r="KAE25" s="361"/>
      <c r="KAF25" s="361"/>
      <c r="KAG25" s="361"/>
      <c r="KAH25" s="361"/>
      <c r="KAI25" s="361"/>
      <c r="KAJ25" s="361"/>
      <c r="KAK25" s="361"/>
      <c r="KAL25" s="361"/>
      <c r="KAM25" s="361"/>
      <c r="KAN25" s="361"/>
      <c r="KAO25" s="361"/>
      <c r="KAP25" s="361"/>
      <c r="KAQ25" s="361"/>
      <c r="KAR25" s="361"/>
      <c r="KAS25" s="361"/>
      <c r="KAT25" s="361"/>
      <c r="KAU25" s="361"/>
      <c r="KAV25" s="361"/>
      <c r="KAW25" s="361"/>
      <c r="KAX25" s="361"/>
      <c r="KAY25" s="361"/>
      <c r="KAZ25" s="361"/>
      <c r="KBA25" s="361"/>
      <c r="KBB25" s="361"/>
      <c r="KBC25" s="361"/>
      <c r="KBD25" s="361"/>
      <c r="KBE25" s="361"/>
      <c r="KBF25" s="361"/>
      <c r="KBG25" s="361"/>
      <c r="KBH25" s="361"/>
      <c r="KBI25" s="361"/>
      <c r="KBJ25" s="361"/>
      <c r="KBK25" s="361"/>
      <c r="KBL25" s="361"/>
      <c r="KBM25" s="361"/>
      <c r="KBN25" s="361"/>
      <c r="KBO25" s="361"/>
      <c r="KBP25" s="361"/>
      <c r="KBQ25" s="361"/>
      <c r="KBR25" s="361"/>
      <c r="KBS25" s="361"/>
      <c r="KBT25" s="361"/>
      <c r="KBU25" s="361"/>
      <c r="KBV25" s="361"/>
      <c r="KBW25" s="361"/>
      <c r="KBX25" s="361"/>
      <c r="KBY25" s="361"/>
      <c r="KBZ25" s="361"/>
      <c r="KCA25" s="361"/>
      <c r="KCB25" s="361"/>
      <c r="KCC25" s="361"/>
      <c r="KCD25" s="361"/>
      <c r="KCE25" s="361"/>
      <c r="KCF25" s="361"/>
      <c r="KCG25" s="361"/>
      <c r="KCH25" s="361"/>
      <c r="KCI25" s="361"/>
      <c r="KCJ25" s="361"/>
      <c r="KCK25" s="361"/>
      <c r="KCL25" s="361"/>
      <c r="KCM25" s="361"/>
      <c r="KCN25" s="361"/>
      <c r="KCO25" s="361"/>
      <c r="KCP25" s="361"/>
      <c r="KCQ25" s="361"/>
      <c r="KCR25" s="361"/>
      <c r="KCS25" s="361"/>
      <c r="KCT25" s="361"/>
      <c r="KCU25" s="361"/>
      <c r="KCV25" s="361"/>
      <c r="KCW25" s="361"/>
      <c r="KCX25" s="361"/>
      <c r="KCY25" s="361"/>
      <c r="KCZ25" s="361"/>
      <c r="KDA25" s="361"/>
      <c r="KDB25" s="361"/>
      <c r="KDC25" s="361"/>
      <c r="KDD25" s="361"/>
      <c r="KDE25" s="361"/>
      <c r="KDF25" s="361"/>
      <c r="KDG25" s="361"/>
      <c r="KDH25" s="361"/>
      <c r="KDI25" s="361"/>
      <c r="KDJ25" s="361"/>
      <c r="KDK25" s="361"/>
      <c r="KDL25" s="361"/>
      <c r="KDM25" s="361"/>
      <c r="KDN25" s="361"/>
      <c r="KDO25" s="361"/>
      <c r="KDP25" s="361"/>
      <c r="KDQ25" s="361"/>
      <c r="KDR25" s="361"/>
      <c r="KDS25" s="361"/>
      <c r="KDT25" s="361"/>
      <c r="KDU25" s="361"/>
      <c r="KDV25" s="361"/>
      <c r="KDW25" s="361"/>
      <c r="KDX25" s="361"/>
      <c r="KDY25" s="361"/>
      <c r="KDZ25" s="361"/>
      <c r="KEA25" s="361"/>
      <c r="KEB25" s="361"/>
      <c r="KEC25" s="361"/>
      <c r="KED25" s="361"/>
      <c r="KEE25" s="361"/>
      <c r="KEF25" s="361"/>
      <c r="KEG25" s="361"/>
      <c r="KEH25" s="361"/>
      <c r="KEI25" s="361"/>
      <c r="KEJ25" s="361"/>
      <c r="KEK25" s="361"/>
      <c r="KEL25" s="361"/>
      <c r="KEM25" s="361"/>
      <c r="KEN25" s="361"/>
      <c r="KEO25" s="361"/>
      <c r="KEP25" s="361"/>
      <c r="KEQ25" s="361"/>
      <c r="KER25" s="361"/>
      <c r="KES25" s="361"/>
      <c r="KET25" s="361"/>
      <c r="KEU25" s="361"/>
      <c r="KEV25" s="361"/>
      <c r="KEW25" s="361"/>
      <c r="KEX25" s="361"/>
      <c r="KEY25" s="361"/>
      <c r="KEZ25" s="361"/>
      <c r="KFA25" s="361"/>
      <c r="KFB25" s="361"/>
      <c r="KFC25" s="361"/>
      <c r="KFD25" s="361"/>
      <c r="KFE25" s="361"/>
      <c r="KFF25" s="361"/>
      <c r="KFG25" s="361"/>
      <c r="KFH25" s="361"/>
      <c r="KFI25" s="361"/>
      <c r="KFJ25" s="361"/>
      <c r="KFK25" s="361"/>
      <c r="KFL25" s="361"/>
      <c r="KFM25" s="361"/>
      <c r="KFN25" s="361"/>
      <c r="KFO25" s="361"/>
      <c r="KFP25" s="361"/>
      <c r="KFQ25" s="361"/>
      <c r="KFR25" s="361"/>
      <c r="KFS25" s="361"/>
      <c r="KFT25" s="361"/>
      <c r="KFU25" s="361"/>
      <c r="KFV25" s="361"/>
      <c r="KFW25" s="361"/>
      <c r="KFX25" s="361"/>
      <c r="KFY25" s="361"/>
      <c r="KFZ25" s="361"/>
      <c r="KGA25" s="361"/>
      <c r="KGB25" s="361"/>
      <c r="KGC25" s="361"/>
      <c r="KGD25" s="361"/>
      <c r="KGE25" s="361"/>
      <c r="KGF25" s="361"/>
      <c r="KGG25" s="361"/>
      <c r="KGH25" s="361"/>
      <c r="KGI25" s="361"/>
      <c r="KGJ25" s="361"/>
      <c r="KGK25" s="361"/>
      <c r="KGL25" s="361"/>
      <c r="KGM25" s="361"/>
      <c r="KGN25" s="361"/>
      <c r="KGO25" s="361"/>
      <c r="KGP25" s="361"/>
      <c r="KGQ25" s="361"/>
      <c r="KGR25" s="361"/>
      <c r="KGS25" s="361"/>
      <c r="KGT25" s="361"/>
      <c r="KGU25" s="361"/>
      <c r="KGV25" s="361"/>
      <c r="KGW25" s="361"/>
      <c r="KGX25" s="361"/>
      <c r="KGY25" s="361"/>
      <c r="KGZ25" s="361"/>
      <c r="KHA25" s="361"/>
      <c r="KHB25" s="361"/>
      <c r="KHC25" s="361"/>
      <c r="KHD25" s="361"/>
      <c r="KHE25" s="361"/>
      <c r="KHF25" s="361"/>
      <c r="KHG25" s="361"/>
      <c r="KHH25" s="361"/>
      <c r="KHI25" s="361"/>
      <c r="KHJ25" s="361"/>
      <c r="KHK25" s="361"/>
      <c r="KHL25" s="361"/>
      <c r="KHM25" s="361"/>
      <c r="KHN25" s="361"/>
      <c r="KHO25" s="361"/>
      <c r="KHP25" s="361"/>
      <c r="KHQ25" s="361"/>
      <c r="KHR25" s="361"/>
      <c r="KHS25" s="361"/>
      <c r="KHT25" s="361"/>
      <c r="KHU25" s="361"/>
      <c r="KHV25" s="361"/>
      <c r="KHW25" s="361"/>
      <c r="KHX25" s="361"/>
      <c r="KHY25" s="361"/>
      <c r="KHZ25" s="361"/>
      <c r="KIA25" s="361"/>
      <c r="KIB25" s="361"/>
      <c r="KIC25" s="361"/>
      <c r="KID25" s="361"/>
      <c r="KIE25" s="361"/>
      <c r="KIF25" s="361"/>
      <c r="KIG25" s="361"/>
      <c r="KIH25" s="361"/>
      <c r="KII25" s="361"/>
      <c r="KIJ25" s="361"/>
      <c r="KIK25" s="361"/>
      <c r="KIL25" s="361"/>
      <c r="KIM25" s="361"/>
      <c r="KIN25" s="361"/>
      <c r="KIO25" s="361"/>
      <c r="KIP25" s="361"/>
      <c r="KIQ25" s="361"/>
      <c r="KIR25" s="361"/>
      <c r="KIS25" s="361"/>
      <c r="KIT25" s="361"/>
      <c r="KIU25" s="361"/>
      <c r="KIV25" s="361"/>
      <c r="KIW25" s="361"/>
      <c r="KIX25" s="361"/>
      <c r="KIY25" s="361"/>
      <c r="KIZ25" s="361"/>
      <c r="KJA25" s="361"/>
      <c r="KJB25" s="361"/>
      <c r="KJC25" s="361"/>
      <c r="KJD25" s="361"/>
      <c r="KJE25" s="361"/>
      <c r="KJF25" s="361"/>
      <c r="KJG25" s="361"/>
      <c r="KJH25" s="361"/>
      <c r="KJI25" s="361"/>
      <c r="KJJ25" s="361"/>
      <c r="KJK25" s="361"/>
      <c r="KJL25" s="361"/>
      <c r="KJM25" s="361"/>
      <c r="KJN25" s="361"/>
      <c r="KJO25" s="361"/>
      <c r="KJP25" s="361"/>
      <c r="KJQ25" s="361"/>
      <c r="KJR25" s="361"/>
      <c r="KJS25" s="361"/>
      <c r="KJT25" s="361"/>
      <c r="KJU25" s="361"/>
      <c r="KJV25" s="361"/>
      <c r="KJW25" s="361"/>
      <c r="KJX25" s="361"/>
      <c r="KJY25" s="361"/>
      <c r="KJZ25" s="361"/>
      <c r="KKA25" s="361"/>
      <c r="KKB25" s="361"/>
      <c r="KKC25" s="361"/>
      <c r="KKD25" s="361"/>
      <c r="KKE25" s="361"/>
      <c r="KKF25" s="361"/>
      <c r="KKG25" s="361"/>
      <c r="KKH25" s="361"/>
      <c r="KKI25" s="361"/>
      <c r="KKJ25" s="361"/>
      <c r="KKK25" s="361"/>
      <c r="KKL25" s="361"/>
      <c r="KKM25" s="361"/>
      <c r="KKN25" s="361"/>
      <c r="KKO25" s="361"/>
      <c r="KKP25" s="361"/>
      <c r="KKQ25" s="361"/>
      <c r="KKR25" s="361"/>
      <c r="KKS25" s="361"/>
      <c r="KKT25" s="361"/>
      <c r="KKU25" s="361"/>
      <c r="KKV25" s="361"/>
      <c r="KKW25" s="361"/>
      <c r="KKX25" s="361"/>
      <c r="KKY25" s="361"/>
      <c r="KKZ25" s="361"/>
      <c r="KLA25" s="361"/>
      <c r="KLB25" s="361"/>
      <c r="KLC25" s="361"/>
      <c r="KLD25" s="361"/>
      <c r="KLE25" s="361"/>
      <c r="KLF25" s="361"/>
      <c r="KLG25" s="361"/>
      <c r="KLH25" s="361"/>
      <c r="KLI25" s="361"/>
      <c r="KLJ25" s="361"/>
      <c r="KLK25" s="361"/>
      <c r="KLL25" s="361"/>
      <c r="KLM25" s="361"/>
      <c r="KLN25" s="361"/>
      <c r="KLO25" s="361"/>
      <c r="KLP25" s="361"/>
      <c r="KLQ25" s="361"/>
      <c r="KLR25" s="361"/>
      <c r="KLS25" s="361"/>
      <c r="KLT25" s="361"/>
      <c r="KLU25" s="361"/>
      <c r="KLV25" s="361"/>
      <c r="KLW25" s="361"/>
      <c r="KLX25" s="361"/>
      <c r="KLY25" s="361"/>
      <c r="KLZ25" s="361"/>
      <c r="KMA25" s="361"/>
      <c r="KMB25" s="361"/>
      <c r="KMC25" s="361"/>
      <c r="KMD25" s="361"/>
      <c r="KME25" s="361"/>
      <c r="KMF25" s="361"/>
      <c r="KMG25" s="361"/>
      <c r="KMH25" s="361"/>
      <c r="KMI25" s="361"/>
      <c r="KMJ25" s="361"/>
      <c r="KMK25" s="361"/>
      <c r="KML25" s="361"/>
      <c r="KMM25" s="361"/>
      <c r="KMN25" s="361"/>
      <c r="KMO25" s="361"/>
      <c r="KMP25" s="361"/>
      <c r="KMQ25" s="361"/>
      <c r="KMR25" s="361"/>
      <c r="KMS25" s="361"/>
      <c r="KMT25" s="361"/>
      <c r="KMU25" s="361"/>
      <c r="KMV25" s="361"/>
      <c r="KMW25" s="361"/>
      <c r="KMX25" s="361"/>
      <c r="KMY25" s="361"/>
      <c r="KMZ25" s="361"/>
      <c r="KNA25" s="361"/>
      <c r="KNB25" s="361"/>
      <c r="KNC25" s="361"/>
      <c r="KND25" s="361"/>
      <c r="KNE25" s="361"/>
      <c r="KNF25" s="361"/>
      <c r="KNG25" s="361"/>
      <c r="KNH25" s="361"/>
      <c r="KNI25" s="361"/>
      <c r="KNJ25" s="361"/>
      <c r="KNK25" s="361"/>
      <c r="KNL25" s="361"/>
      <c r="KNM25" s="361"/>
      <c r="KNN25" s="361"/>
      <c r="KNO25" s="361"/>
      <c r="KNP25" s="361"/>
      <c r="KNQ25" s="361"/>
      <c r="KNR25" s="361"/>
      <c r="KNS25" s="361"/>
      <c r="KNT25" s="361"/>
      <c r="KNU25" s="361"/>
      <c r="KNV25" s="361"/>
      <c r="KNW25" s="361"/>
      <c r="KNX25" s="361"/>
      <c r="KNY25" s="361"/>
      <c r="KNZ25" s="361"/>
      <c r="KOA25" s="361"/>
      <c r="KOB25" s="361"/>
      <c r="KOC25" s="361"/>
      <c r="KOD25" s="361"/>
      <c r="KOE25" s="361"/>
      <c r="KOF25" s="361"/>
      <c r="KOG25" s="361"/>
      <c r="KOH25" s="361"/>
      <c r="KOI25" s="361"/>
      <c r="KOJ25" s="361"/>
      <c r="KOK25" s="361"/>
      <c r="KOL25" s="361"/>
      <c r="KOM25" s="361"/>
      <c r="KON25" s="361"/>
      <c r="KOO25" s="361"/>
      <c r="KOP25" s="361"/>
      <c r="KOQ25" s="361"/>
      <c r="KOR25" s="361"/>
      <c r="KOS25" s="361"/>
      <c r="KOT25" s="361"/>
      <c r="KOU25" s="361"/>
      <c r="KOV25" s="361"/>
      <c r="KOW25" s="361"/>
      <c r="KOX25" s="361"/>
      <c r="KOY25" s="361"/>
      <c r="KOZ25" s="361"/>
      <c r="KPA25" s="361"/>
      <c r="KPB25" s="361"/>
      <c r="KPC25" s="361"/>
      <c r="KPD25" s="361"/>
      <c r="KPE25" s="361"/>
      <c r="KPF25" s="361"/>
      <c r="KPG25" s="361"/>
      <c r="KPH25" s="361"/>
      <c r="KPI25" s="361"/>
      <c r="KPJ25" s="361"/>
      <c r="KPK25" s="361"/>
      <c r="KPL25" s="361"/>
      <c r="KPM25" s="361"/>
      <c r="KPN25" s="361"/>
      <c r="KPO25" s="361"/>
      <c r="KPP25" s="361"/>
      <c r="KPQ25" s="361"/>
      <c r="KPR25" s="361"/>
      <c r="KPS25" s="361"/>
      <c r="KPT25" s="361"/>
      <c r="KPU25" s="361"/>
      <c r="KPV25" s="361"/>
      <c r="KPW25" s="361"/>
      <c r="KPX25" s="361"/>
      <c r="KPY25" s="361"/>
      <c r="KPZ25" s="361"/>
      <c r="KQA25" s="361"/>
      <c r="KQB25" s="361"/>
      <c r="KQC25" s="361"/>
      <c r="KQD25" s="361"/>
      <c r="KQE25" s="361"/>
      <c r="KQF25" s="361"/>
      <c r="KQG25" s="361"/>
      <c r="KQH25" s="361"/>
      <c r="KQI25" s="361"/>
      <c r="KQJ25" s="361"/>
      <c r="KQK25" s="361"/>
      <c r="KQL25" s="361"/>
      <c r="KQM25" s="361"/>
      <c r="KQN25" s="361"/>
      <c r="KQO25" s="361"/>
      <c r="KQP25" s="361"/>
      <c r="KQQ25" s="361"/>
      <c r="KQR25" s="361"/>
      <c r="KQS25" s="361"/>
      <c r="KQT25" s="361"/>
      <c r="KQU25" s="361"/>
      <c r="KQV25" s="361"/>
      <c r="KQW25" s="361"/>
      <c r="KQX25" s="361"/>
      <c r="KQY25" s="361"/>
      <c r="KQZ25" s="361"/>
      <c r="KRA25" s="361"/>
      <c r="KRB25" s="361"/>
      <c r="KRC25" s="361"/>
      <c r="KRD25" s="361"/>
      <c r="KRE25" s="361"/>
      <c r="KRF25" s="361"/>
      <c r="KRG25" s="361"/>
      <c r="KRH25" s="361"/>
      <c r="KRI25" s="361"/>
      <c r="KRJ25" s="361"/>
      <c r="KRK25" s="361"/>
      <c r="KRL25" s="361"/>
      <c r="KRM25" s="361"/>
      <c r="KRN25" s="361"/>
      <c r="KRO25" s="361"/>
      <c r="KRP25" s="361"/>
      <c r="KRQ25" s="361"/>
      <c r="KRR25" s="361"/>
      <c r="KRS25" s="361"/>
      <c r="KRT25" s="361"/>
      <c r="KRU25" s="361"/>
      <c r="KRV25" s="361"/>
      <c r="KRW25" s="361"/>
      <c r="KRX25" s="361"/>
      <c r="KRY25" s="361"/>
      <c r="KRZ25" s="361"/>
      <c r="KSA25" s="361"/>
      <c r="KSB25" s="361"/>
      <c r="KSC25" s="361"/>
      <c r="KSD25" s="361"/>
      <c r="KSE25" s="361"/>
      <c r="KSF25" s="361"/>
      <c r="KSG25" s="361"/>
      <c r="KSH25" s="361"/>
      <c r="KSI25" s="361"/>
      <c r="KSJ25" s="361"/>
      <c r="KSK25" s="361"/>
      <c r="KSL25" s="361"/>
      <c r="KSM25" s="361"/>
      <c r="KSN25" s="361"/>
      <c r="KSO25" s="361"/>
      <c r="KSP25" s="361"/>
      <c r="KSQ25" s="361"/>
      <c r="KSR25" s="361"/>
      <c r="KSS25" s="361"/>
      <c r="KST25" s="361"/>
      <c r="KSU25" s="361"/>
      <c r="KSV25" s="361"/>
      <c r="KSW25" s="361"/>
      <c r="KSX25" s="361"/>
      <c r="KSY25" s="361"/>
      <c r="KSZ25" s="361"/>
      <c r="KTA25" s="361"/>
      <c r="KTB25" s="361"/>
      <c r="KTC25" s="361"/>
      <c r="KTD25" s="361"/>
      <c r="KTE25" s="361"/>
      <c r="KTF25" s="361"/>
      <c r="KTG25" s="361"/>
      <c r="KTH25" s="361"/>
      <c r="KTI25" s="361"/>
      <c r="KTJ25" s="361"/>
      <c r="KTK25" s="361"/>
      <c r="KTL25" s="361"/>
      <c r="KTM25" s="361"/>
      <c r="KTN25" s="361"/>
      <c r="KTO25" s="361"/>
      <c r="KTP25" s="361"/>
      <c r="KTQ25" s="361"/>
      <c r="KTR25" s="361"/>
      <c r="KTS25" s="361"/>
      <c r="KTT25" s="361"/>
      <c r="KTU25" s="361"/>
      <c r="KTV25" s="361"/>
      <c r="KTW25" s="361"/>
      <c r="KTX25" s="361"/>
      <c r="KTY25" s="361"/>
      <c r="KTZ25" s="361"/>
      <c r="KUA25" s="361"/>
      <c r="KUB25" s="361"/>
      <c r="KUC25" s="361"/>
      <c r="KUD25" s="361"/>
      <c r="KUE25" s="361"/>
      <c r="KUF25" s="361"/>
      <c r="KUG25" s="361"/>
      <c r="KUH25" s="361"/>
      <c r="KUI25" s="361"/>
      <c r="KUJ25" s="361"/>
      <c r="KUK25" s="361"/>
      <c r="KUL25" s="361"/>
      <c r="KUM25" s="361"/>
      <c r="KUN25" s="361"/>
      <c r="KUO25" s="361"/>
      <c r="KUP25" s="361"/>
      <c r="KUQ25" s="361"/>
      <c r="KUR25" s="361"/>
      <c r="KUS25" s="361"/>
      <c r="KUT25" s="361"/>
      <c r="KUU25" s="361"/>
      <c r="KUV25" s="361"/>
      <c r="KUW25" s="361"/>
      <c r="KUX25" s="361"/>
      <c r="KUY25" s="361"/>
      <c r="KUZ25" s="361"/>
      <c r="KVA25" s="361"/>
      <c r="KVB25" s="361"/>
      <c r="KVC25" s="361"/>
      <c r="KVD25" s="361"/>
      <c r="KVE25" s="361"/>
      <c r="KVF25" s="361"/>
      <c r="KVG25" s="361"/>
      <c r="KVH25" s="361"/>
      <c r="KVI25" s="361"/>
      <c r="KVJ25" s="361"/>
      <c r="KVK25" s="361"/>
      <c r="KVL25" s="361"/>
      <c r="KVM25" s="361"/>
      <c r="KVN25" s="361"/>
      <c r="KVO25" s="361"/>
      <c r="KVP25" s="361"/>
      <c r="KVQ25" s="361"/>
      <c r="KVR25" s="361"/>
      <c r="KVS25" s="361"/>
      <c r="KVT25" s="361"/>
      <c r="KVU25" s="361"/>
      <c r="KVV25" s="361"/>
      <c r="KVW25" s="361"/>
      <c r="KVX25" s="361"/>
      <c r="KVY25" s="361"/>
      <c r="KVZ25" s="361"/>
      <c r="KWA25" s="361"/>
      <c r="KWB25" s="361"/>
      <c r="KWC25" s="361"/>
      <c r="KWD25" s="361"/>
      <c r="KWE25" s="361"/>
      <c r="KWF25" s="361"/>
      <c r="KWG25" s="361"/>
      <c r="KWH25" s="361"/>
      <c r="KWI25" s="361"/>
      <c r="KWJ25" s="361"/>
      <c r="KWK25" s="361"/>
      <c r="KWL25" s="361"/>
      <c r="KWM25" s="361"/>
      <c r="KWN25" s="361"/>
      <c r="KWO25" s="361"/>
      <c r="KWP25" s="361"/>
      <c r="KWQ25" s="361"/>
      <c r="KWR25" s="361"/>
      <c r="KWS25" s="361"/>
      <c r="KWT25" s="361"/>
      <c r="KWU25" s="361"/>
      <c r="KWV25" s="361"/>
      <c r="KWW25" s="361"/>
      <c r="KWX25" s="361"/>
      <c r="KWY25" s="361"/>
      <c r="KWZ25" s="361"/>
      <c r="KXA25" s="361"/>
      <c r="KXB25" s="361"/>
      <c r="KXC25" s="361"/>
      <c r="KXD25" s="361"/>
      <c r="KXE25" s="361"/>
      <c r="KXF25" s="361"/>
      <c r="KXG25" s="361"/>
      <c r="KXH25" s="361"/>
      <c r="KXI25" s="361"/>
      <c r="KXJ25" s="361"/>
      <c r="KXK25" s="361"/>
      <c r="KXL25" s="361"/>
      <c r="KXM25" s="361"/>
      <c r="KXN25" s="361"/>
      <c r="KXO25" s="361"/>
      <c r="KXP25" s="361"/>
      <c r="KXQ25" s="361"/>
      <c r="KXR25" s="361"/>
      <c r="KXS25" s="361"/>
      <c r="KXT25" s="361"/>
      <c r="KXU25" s="361"/>
      <c r="KXV25" s="361"/>
      <c r="KXW25" s="361"/>
      <c r="KXX25" s="361"/>
      <c r="KXY25" s="361"/>
      <c r="KXZ25" s="361"/>
      <c r="KYA25" s="361"/>
      <c r="KYB25" s="361"/>
      <c r="KYC25" s="361"/>
      <c r="KYD25" s="361"/>
      <c r="KYE25" s="361"/>
      <c r="KYF25" s="361"/>
      <c r="KYG25" s="361"/>
      <c r="KYH25" s="361"/>
      <c r="KYI25" s="361"/>
      <c r="KYJ25" s="361"/>
      <c r="KYK25" s="361"/>
      <c r="KYL25" s="361"/>
      <c r="KYM25" s="361"/>
      <c r="KYN25" s="361"/>
      <c r="KYO25" s="361"/>
      <c r="KYP25" s="361"/>
      <c r="KYQ25" s="361"/>
      <c r="KYR25" s="361"/>
      <c r="KYS25" s="361"/>
      <c r="KYT25" s="361"/>
      <c r="KYU25" s="361"/>
      <c r="KYV25" s="361"/>
      <c r="KYW25" s="361"/>
      <c r="KYX25" s="361"/>
      <c r="KYY25" s="361"/>
      <c r="KYZ25" s="361"/>
      <c r="KZA25" s="361"/>
      <c r="KZB25" s="361"/>
      <c r="KZC25" s="361"/>
      <c r="KZD25" s="361"/>
      <c r="KZE25" s="361"/>
      <c r="KZF25" s="361"/>
      <c r="KZG25" s="361"/>
      <c r="KZH25" s="361"/>
      <c r="KZI25" s="361"/>
      <c r="KZJ25" s="361"/>
      <c r="KZK25" s="361"/>
      <c r="KZL25" s="361"/>
      <c r="KZM25" s="361"/>
      <c r="KZN25" s="361"/>
      <c r="KZO25" s="361"/>
      <c r="KZP25" s="361"/>
      <c r="KZQ25" s="361"/>
      <c r="KZR25" s="361"/>
      <c r="KZS25" s="361"/>
      <c r="KZT25" s="361"/>
      <c r="KZU25" s="361"/>
      <c r="KZV25" s="361"/>
      <c r="KZW25" s="361"/>
      <c r="KZX25" s="361"/>
      <c r="KZY25" s="361"/>
      <c r="KZZ25" s="361"/>
      <c r="LAA25" s="361"/>
      <c r="LAB25" s="361"/>
      <c r="LAC25" s="361"/>
      <c r="LAD25" s="361"/>
      <c r="LAE25" s="361"/>
      <c r="LAF25" s="361"/>
      <c r="LAG25" s="361"/>
      <c r="LAH25" s="361"/>
      <c r="LAI25" s="361"/>
      <c r="LAJ25" s="361"/>
      <c r="LAK25" s="361"/>
      <c r="LAL25" s="361"/>
      <c r="LAM25" s="361"/>
      <c r="LAN25" s="361"/>
      <c r="LAO25" s="361"/>
      <c r="LAP25" s="361"/>
      <c r="LAQ25" s="361"/>
      <c r="LAR25" s="361"/>
      <c r="LAS25" s="361"/>
      <c r="LAT25" s="361"/>
      <c r="LAU25" s="361"/>
      <c r="LAV25" s="361"/>
      <c r="LAW25" s="361"/>
      <c r="LAX25" s="361"/>
      <c r="LAY25" s="361"/>
      <c r="LAZ25" s="361"/>
      <c r="LBA25" s="361"/>
      <c r="LBB25" s="361"/>
      <c r="LBC25" s="361"/>
      <c r="LBD25" s="361"/>
      <c r="LBE25" s="361"/>
      <c r="LBF25" s="361"/>
      <c r="LBG25" s="361"/>
      <c r="LBH25" s="361"/>
      <c r="LBI25" s="361"/>
      <c r="LBJ25" s="361"/>
      <c r="LBK25" s="361"/>
      <c r="LBL25" s="361"/>
      <c r="LBM25" s="361"/>
      <c r="LBN25" s="361"/>
      <c r="LBO25" s="361"/>
      <c r="LBP25" s="361"/>
      <c r="LBQ25" s="361"/>
      <c r="LBR25" s="361"/>
      <c r="LBS25" s="361"/>
      <c r="LBT25" s="361"/>
      <c r="LBU25" s="361"/>
      <c r="LBV25" s="361"/>
      <c r="LBW25" s="361"/>
      <c r="LBX25" s="361"/>
      <c r="LBY25" s="361"/>
      <c r="LBZ25" s="361"/>
      <c r="LCA25" s="361"/>
      <c r="LCB25" s="361"/>
      <c r="LCC25" s="361"/>
      <c r="LCD25" s="361"/>
      <c r="LCE25" s="361"/>
      <c r="LCF25" s="361"/>
      <c r="LCG25" s="361"/>
      <c r="LCH25" s="361"/>
      <c r="LCI25" s="361"/>
      <c r="LCJ25" s="361"/>
      <c r="LCK25" s="361"/>
      <c r="LCL25" s="361"/>
      <c r="LCM25" s="361"/>
      <c r="LCN25" s="361"/>
      <c r="LCO25" s="361"/>
      <c r="LCP25" s="361"/>
      <c r="LCQ25" s="361"/>
      <c r="LCR25" s="361"/>
      <c r="LCS25" s="361"/>
      <c r="LCT25" s="361"/>
      <c r="LCU25" s="361"/>
      <c r="LCV25" s="361"/>
      <c r="LCW25" s="361"/>
      <c r="LCX25" s="361"/>
      <c r="LCY25" s="361"/>
      <c r="LCZ25" s="361"/>
      <c r="LDA25" s="361"/>
      <c r="LDB25" s="361"/>
      <c r="LDC25" s="361"/>
      <c r="LDD25" s="361"/>
      <c r="LDE25" s="361"/>
      <c r="LDF25" s="361"/>
      <c r="LDG25" s="361"/>
      <c r="LDH25" s="361"/>
      <c r="LDI25" s="361"/>
      <c r="LDJ25" s="361"/>
      <c r="LDK25" s="361"/>
      <c r="LDL25" s="361"/>
      <c r="LDM25" s="361"/>
      <c r="LDN25" s="361"/>
      <c r="LDO25" s="361"/>
      <c r="LDP25" s="361"/>
      <c r="LDQ25" s="361"/>
      <c r="LDR25" s="361"/>
      <c r="LDS25" s="361"/>
      <c r="LDT25" s="361"/>
      <c r="LDU25" s="361"/>
      <c r="LDV25" s="361"/>
      <c r="LDW25" s="361"/>
      <c r="LDX25" s="361"/>
      <c r="LDY25" s="361"/>
      <c r="LDZ25" s="361"/>
      <c r="LEA25" s="361"/>
      <c r="LEB25" s="361"/>
      <c r="LEC25" s="361"/>
      <c r="LED25" s="361"/>
      <c r="LEE25" s="361"/>
      <c r="LEF25" s="361"/>
      <c r="LEG25" s="361"/>
      <c r="LEH25" s="361"/>
      <c r="LEI25" s="361"/>
      <c r="LEJ25" s="361"/>
      <c r="LEK25" s="361"/>
      <c r="LEL25" s="361"/>
      <c r="LEM25" s="361"/>
      <c r="LEN25" s="361"/>
      <c r="LEO25" s="361"/>
      <c r="LEP25" s="361"/>
      <c r="LEQ25" s="361"/>
      <c r="LER25" s="361"/>
      <c r="LES25" s="361"/>
      <c r="LET25" s="361"/>
      <c r="LEU25" s="361"/>
      <c r="LEV25" s="361"/>
      <c r="LEW25" s="361"/>
      <c r="LEX25" s="361"/>
      <c r="LEY25" s="361"/>
      <c r="LEZ25" s="361"/>
      <c r="LFA25" s="361"/>
      <c r="LFB25" s="361"/>
      <c r="LFC25" s="361"/>
      <c r="LFD25" s="361"/>
      <c r="LFE25" s="361"/>
      <c r="LFF25" s="361"/>
      <c r="LFG25" s="361"/>
      <c r="LFH25" s="361"/>
      <c r="LFI25" s="361"/>
      <c r="LFJ25" s="361"/>
      <c r="LFK25" s="361"/>
      <c r="LFL25" s="361"/>
      <c r="LFM25" s="361"/>
      <c r="LFN25" s="361"/>
      <c r="LFO25" s="361"/>
      <c r="LFP25" s="361"/>
      <c r="LFQ25" s="361"/>
      <c r="LFR25" s="361"/>
      <c r="LFS25" s="361"/>
      <c r="LFT25" s="361"/>
      <c r="LFU25" s="361"/>
      <c r="LFV25" s="361"/>
      <c r="LFW25" s="361"/>
      <c r="LFX25" s="361"/>
      <c r="LFY25" s="361"/>
      <c r="LFZ25" s="361"/>
      <c r="LGA25" s="361"/>
      <c r="LGB25" s="361"/>
      <c r="LGC25" s="361"/>
      <c r="LGD25" s="361"/>
      <c r="LGE25" s="361"/>
      <c r="LGF25" s="361"/>
      <c r="LGG25" s="361"/>
      <c r="LGH25" s="361"/>
      <c r="LGI25" s="361"/>
      <c r="LGJ25" s="361"/>
      <c r="LGK25" s="361"/>
      <c r="LGL25" s="361"/>
      <c r="LGM25" s="361"/>
      <c r="LGN25" s="361"/>
      <c r="LGO25" s="361"/>
      <c r="LGP25" s="361"/>
      <c r="LGQ25" s="361"/>
      <c r="LGR25" s="361"/>
      <c r="LGS25" s="361"/>
      <c r="LGT25" s="361"/>
      <c r="LGU25" s="361"/>
      <c r="LGV25" s="361"/>
      <c r="LGW25" s="361"/>
      <c r="LGX25" s="361"/>
      <c r="LGY25" s="361"/>
      <c r="LGZ25" s="361"/>
      <c r="LHA25" s="361"/>
      <c r="LHB25" s="361"/>
      <c r="LHC25" s="361"/>
      <c r="LHD25" s="361"/>
      <c r="LHE25" s="361"/>
      <c r="LHF25" s="361"/>
      <c r="LHG25" s="361"/>
      <c r="LHH25" s="361"/>
      <c r="LHI25" s="361"/>
      <c r="LHJ25" s="361"/>
      <c r="LHK25" s="361"/>
      <c r="LHL25" s="361"/>
      <c r="LHM25" s="361"/>
      <c r="LHN25" s="361"/>
      <c r="LHO25" s="361"/>
      <c r="LHP25" s="361"/>
      <c r="LHQ25" s="361"/>
      <c r="LHR25" s="361"/>
      <c r="LHS25" s="361"/>
      <c r="LHT25" s="361"/>
      <c r="LHU25" s="361"/>
      <c r="LHV25" s="361"/>
      <c r="LHW25" s="361"/>
      <c r="LHX25" s="361"/>
      <c r="LHY25" s="361"/>
      <c r="LHZ25" s="361"/>
      <c r="LIA25" s="361"/>
      <c r="LIB25" s="361"/>
      <c r="LIC25" s="361"/>
      <c r="LID25" s="361"/>
      <c r="LIE25" s="361"/>
      <c r="LIF25" s="361"/>
      <c r="LIG25" s="361"/>
      <c r="LIH25" s="361"/>
      <c r="LII25" s="361"/>
      <c r="LIJ25" s="361"/>
      <c r="LIK25" s="361"/>
      <c r="LIL25" s="361"/>
      <c r="LIM25" s="361"/>
      <c r="LIN25" s="361"/>
      <c r="LIO25" s="361"/>
      <c r="LIP25" s="361"/>
      <c r="LIQ25" s="361"/>
      <c r="LIR25" s="361"/>
      <c r="LIS25" s="361"/>
      <c r="LIT25" s="361"/>
      <c r="LIU25" s="361"/>
      <c r="LIV25" s="361"/>
      <c r="LIW25" s="361"/>
      <c r="LIX25" s="361"/>
      <c r="LIY25" s="361"/>
      <c r="LIZ25" s="361"/>
      <c r="LJA25" s="361"/>
      <c r="LJB25" s="361"/>
      <c r="LJC25" s="361"/>
      <c r="LJD25" s="361"/>
      <c r="LJE25" s="361"/>
      <c r="LJF25" s="361"/>
      <c r="LJG25" s="361"/>
      <c r="LJH25" s="361"/>
      <c r="LJI25" s="361"/>
      <c r="LJJ25" s="361"/>
      <c r="LJK25" s="361"/>
      <c r="LJL25" s="361"/>
      <c r="LJM25" s="361"/>
      <c r="LJN25" s="361"/>
      <c r="LJO25" s="361"/>
      <c r="LJP25" s="361"/>
      <c r="LJQ25" s="361"/>
      <c r="LJR25" s="361"/>
      <c r="LJS25" s="361"/>
      <c r="LJT25" s="361"/>
      <c r="LJU25" s="361"/>
      <c r="LJV25" s="361"/>
      <c r="LJW25" s="361"/>
      <c r="LJX25" s="361"/>
      <c r="LJY25" s="361"/>
      <c r="LJZ25" s="361"/>
      <c r="LKA25" s="361"/>
      <c r="LKB25" s="361"/>
      <c r="LKC25" s="361"/>
      <c r="LKD25" s="361"/>
      <c r="LKE25" s="361"/>
      <c r="LKF25" s="361"/>
      <c r="LKG25" s="361"/>
      <c r="LKH25" s="361"/>
      <c r="LKI25" s="361"/>
      <c r="LKJ25" s="361"/>
      <c r="LKK25" s="361"/>
      <c r="LKL25" s="361"/>
      <c r="LKM25" s="361"/>
      <c r="LKN25" s="361"/>
      <c r="LKO25" s="361"/>
      <c r="LKP25" s="361"/>
      <c r="LKQ25" s="361"/>
      <c r="LKR25" s="361"/>
      <c r="LKS25" s="361"/>
      <c r="LKT25" s="361"/>
      <c r="LKU25" s="361"/>
      <c r="LKV25" s="361"/>
      <c r="LKW25" s="361"/>
      <c r="LKX25" s="361"/>
      <c r="LKY25" s="361"/>
      <c r="LKZ25" s="361"/>
      <c r="LLA25" s="361"/>
      <c r="LLB25" s="361"/>
      <c r="LLC25" s="361"/>
      <c r="LLD25" s="361"/>
      <c r="LLE25" s="361"/>
      <c r="LLF25" s="361"/>
      <c r="LLG25" s="361"/>
      <c r="LLH25" s="361"/>
      <c r="LLI25" s="361"/>
      <c r="LLJ25" s="361"/>
      <c r="LLK25" s="361"/>
      <c r="LLL25" s="361"/>
      <c r="LLM25" s="361"/>
      <c r="LLN25" s="361"/>
      <c r="LLO25" s="361"/>
      <c r="LLP25" s="361"/>
      <c r="LLQ25" s="361"/>
      <c r="LLR25" s="361"/>
      <c r="LLS25" s="361"/>
      <c r="LLT25" s="361"/>
      <c r="LLU25" s="361"/>
      <c r="LLV25" s="361"/>
      <c r="LLW25" s="361"/>
      <c r="LLX25" s="361"/>
      <c r="LLY25" s="361"/>
      <c r="LLZ25" s="361"/>
      <c r="LMA25" s="361"/>
      <c r="LMB25" s="361"/>
      <c r="LMC25" s="361"/>
      <c r="LMD25" s="361"/>
      <c r="LME25" s="361"/>
      <c r="LMF25" s="361"/>
      <c r="LMG25" s="361"/>
      <c r="LMH25" s="361"/>
      <c r="LMI25" s="361"/>
      <c r="LMJ25" s="361"/>
      <c r="LMK25" s="361"/>
      <c r="LML25" s="361"/>
      <c r="LMM25" s="361"/>
      <c r="LMN25" s="361"/>
      <c r="LMO25" s="361"/>
      <c r="LMP25" s="361"/>
      <c r="LMQ25" s="361"/>
      <c r="LMR25" s="361"/>
      <c r="LMS25" s="361"/>
      <c r="LMT25" s="361"/>
      <c r="LMU25" s="361"/>
      <c r="LMV25" s="361"/>
      <c r="LMW25" s="361"/>
      <c r="LMX25" s="361"/>
      <c r="LMY25" s="361"/>
      <c r="LMZ25" s="361"/>
      <c r="LNA25" s="361"/>
      <c r="LNB25" s="361"/>
      <c r="LNC25" s="361"/>
      <c r="LND25" s="361"/>
      <c r="LNE25" s="361"/>
      <c r="LNF25" s="361"/>
      <c r="LNG25" s="361"/>
      <c r="LNH25" s="361"/>
      <c r="LNI25" s="361"/>
      <c r="LNJ25" s="361"/>
      <c r="LNK25" s="361"/>
      <c r="LNL25" s="361"/>
      <c r="LNM25" s="361"/>
      <c r="LNN25" s="361"/>
      <c r="LNO25" s="361"/>
      <c r="LNP25" s="361"/>
      <c r="LNQ25" s="361"/>
      <c r="LNR25" s="361"/>
      <c r="LNS25" s="361"/>
      <c r="LNT25" s="361"/>
      <c r="LNU25" s="361"/>
      <c r="LNV25" s="361"/>
      <c r="LNW25" s="361"/>
      <c r="LNX25" s="361"/>
      <c r="LNY25" s="361"/>
      <c r="LNZ25" s="361"/>
      <c r="LOA25" s="361"/>
      <c r="LOB25" s="361"/>
      <c r="LOC25" s="361"/>
      <c r="LOD25" s="361"/>
      <c r="LOE25" s="361"/>
      <c r="LOF25" s="361"/>
      <c r="LOG25" s="361"/>
      <c r="LOH25" s="361"/>
      <c r="LOI25" s="361"/>
      <c r="LOJ25" s="361"/>
      <c r="LOK25" s="361"/>
      <c r="LOL25" s="361"/>
      <c r="LOM25" s="361"/>
      <c r="LON25" s="361"/>
      <c r="LOO25" s="361"/>
      <c r="LOP25" s="361"/>
      <c r="LOQ25" s="361"/>
      <c r="LOR25" s="361"/>
      <c r="LOS25" s="361"/>
      <c r="LOT25" s="361"/>
      <c r="LOU25" s="361"/>
      <c r="LOV25" s="361"/>
      <c r="LOW25" s="361"/>
      <c r="LOX25" s="361"/>
      <c r="LOY25" s="361"/>
      <c r="LOZ25" s="361"/>
      <c r="LPA25" s="361"/>
      <c r="LPB25" s="361"/>
      <c r="LPC25" s="361"/>
      <c r="LPD25" s="361"/>
      <c r="LPE25" s="361"/>
      <c r="LPF25" s="361"/>
      <c r="LPG25" s="361"/>
      <c r="LPH25" s="361"/>
      <c r="LPI25" s="361"/>
      <c r="LPJ25" s="361"/>
      <c r="LPK25" s="361"/>
      <c r="LPL25" s="361"/>
      <c r="LPM25" s="361"/>
      <c r="LPN25" s="361"/>
      <c r="LPO25" s="361"/>
      <c r="LPP25" s="361"/>
      <c r="LPQ25" s="361"/>
      <c r="LPR25" s="361"/>
      <c r="LPS25" s="361"/>
      <c r="LPT25" s="361"/>
      <c r="LPU25" s="361"/>
      <c r="LPV25" s="361"/>
      <c r="LPW25" s="361"/>
      <c r="LPX25" s="361"/>
      <c r="LPY25" s="361"/>
      <c r="LPZ25" s="361"/>
      <c r="LQA25" s="361"/>
      <c r="LQB25" s="361"/>
      <c r="LQC25" s="361"/>
      <c r="LQD25" s="361"/>
      <c r="LQE25" s="361"/>
      <c r="LQF25" s="361"/>
      <c r="LQG25" s="361"/>
      <c r="LQH25" s="361"/>
      <c r="LQI25" s="361"/>
      <c r="LQJ25" s="361"/>
      <c r="LQK25" s="361"/>
      <c r="LQL25" s="361"/>
      <c r="LQM25" s="361"/>
      <c r="LQN25" s="361"/>
      <c r="LQO25" s="361"/>
      <c r="LQP25" s="361"/>
      <c r="LQQ25" s="361"/>
      <c r="LQR25" s="361"/>
      <c r="LQS25" s="361"/>
      <c r="LQT25" s="361"/>
      <c r="LQU25" s="361"/>
      <c r="LQV25" s="361"/>
      <c r="LQW25" s="361"/>
      <c r="LQX25" s="361"/>
      <c r="LQY25" s="361"/>
      <c r="LQZ25" s="361"/>
      <c r="LRA25" s="361"/>
      <c r="LRB25" s="361"/>
      <c r="LRC25" s="361"/>
      <c r="LRD25" s="361"/>
      <c r="LRE25" s="361"/>
      <c r="LRF25" s="361"/>
      <c r="LRG25" s="361"/>
      <c r="LRH25" s="361"/>
      <c r="LRI25" s="361"/>
      <c r="LRJ25" s="361"/>
      <c r="LRK25" s="361"/>
      <c r="LRL25" s="361"/>
      <c r="LRM25" s="361"/>
      <c r="LRN25" s="361"/>
      <c r="LRO25" s="361"/>
      <c r="LRP25" s="361"/>
      <c r="LRQ25" s="361"/>
      <c r="LRR25" s="361"/>
      <c r="LRS25" s="361"/>
      <c r="LRT25" s="361"/>
      <c r="LRU25" s="361"/>
      <c r="LRV25" s="361"/>
      <c r="LRW25" s="361"/>
      <c r="LRX25" s="361"/>
      <c r="LRY25" s="361"/>
      <c r="LRZ25" s="361"/>
      <c r="LSA25" s="361"/>
      <c r="LSB25" s="361"/>
      <c r="LSC25" s="361"/>
      <c r="LSD25" s="361"/>
      <c r="LSE25" s="361"/>
      <c r="LSF25" s="361"/>
      <c r="LSG25" s="361"/>
      <c r="LSH25" s="361"/>
      <c r="LSI25" s="361"/>
      <c r="LSJ25" s="361"/>
      <c r="LSK25" s="361"/>
      <c r="LSL25" s="361"/>
      <c r="LSM25" s="361"/>
      <c r="LSN25" s="361"/>
      <c r="LSO25" s="361"/>
      <c r="LSP25" s="361"/>
      <c r="LSQ25" s="361"/>
      <c r="LSR25" s="361"/>
      <c r="LSS25" s="361"/>
      <c r="LST25" s="361"/>
      <c r="LSU25" s="361"/>
      <c r="LSV25" s="361"/>
      <c r="LSW25" s="361"/>
      <c r="LSX25" s="361"/>
      <c r="LSY25" s="361"/>
      <c r="LSZ25" s="361"/>
      <c r="LTA25" s="361"/>
      <c r="LTB25" s="361"/>
      <c r="LTC25" s="361"/>
      <c r="LTD25" s="361"/>
      <c r="LTE25" s="361"/>
      <c r="LTF25" s="361"/>
      <c r="LTG25" s="361"/>
      <c r="LTH25" s="361"/>
      <c r="LTI25" s="361"/>
      <c r="LTJ25" s="361"/>
      <c r="LTK25" s="361"/>
      <c r="LTL25" s="361"/>
      <c r="LTM25" s="361"/>
      <c r="LTN25" s="361"/>
      <c r="LTO25" s="361"/>
      <c r="LTP25" s="361"/>
      <c r="LTQ25" s="361"/>
      <c r="LTR25" s="361"/>
      <c r="LTS25" s="361"/>
      <c r="LTT25" s="361"/>
      <c r="LTU25" s="361"/>
      <c r="LTV25" s="361"/>
      <c r="LTW25" s="361"/>
      <c r="LTX25" s="361"/>
      <c r="LTY25" s="361"/>
      <c r="LTZ25" s="361"/>
      <c r="LUA25" s="361"/>
      <c r="LUB25" s="361"/>
      <c r="LUC25" s="361"/>
      <c r="LUD25" s="361"/>
      <c r="LUE25" s="361"/>
      <c r="LUF25" s="361"/>
      <c r="LUG25" s="361"/>
      <c r="LUH25" s="361"/>
      <c r="LUI25" s="361"/>
      <c r="LUJ25" s="361"/>
      <c r="LUK25" s="361"/>
      <c r="LUL25" s="361"/>
      <c r="LUM25" s="361"/>
      <c r="LUN25" s="361"/>
      <c r="LUO25" s="361"/>
      <c r="LUP25" s="361"/>
      <c r="LUQ25" s="361"/>
      <c r="LUR25" s="361"/>
      <c r="LUS25" s="361"/>
      <c r="LUT25" s="361"/>
      <c r="LUU25" s="361"/>
      <c r="LUV25" s="361"/>
      <c r="LUW25" s="361"/>
      <c r="LUX25" s="361"/>
      <c r="LUY25" s="361"/>
      <c r="LUZ25" s="361"/>
      <c r="LVA25" s="361"/>
      <c r="LVB25" s="361"/>
      <c r="LVC25" s="361"/>
      <c r="LVD25" s="361"/>
      <c r="LVE25" s="361"/>
      <c r="LVF25" s="361"/>
      <c r="LVG25" s="361"/>
      <c r="LVH25" s="361"/>
      <c r="LVI25" s="361"/>
      <c r="LVJ25" s="361"/>
      <c r="LVK25" s="361"/>
      <c r="LVL25" s="361"/>
      <c r="LVM25" s="361"/>
      <c r="LVN25" s="361"/>
      <c r="LVO25" s="361"/>
      <c r="LVP25" s="361"/>
      <c r="LVQ25" s="361"/>
      <c r="LVR25" s="361"/>
      <c r="LVS25" s="361"/>
      <c r="LVT25" s="361"/>
      <c r="LVU25" s="361"/>
      <c r="LVV25" s="361"/>
      <c r="LVW25" s="361"/>
      <c r="LVX25" s="361"/>
      <c r="LVY25" s="361"/>
      <c r="LVZ25" s="361"/>
      <c r="LWA25" s="361"/>
      <c r="LWB25" s="361"/>
      <c r="LWC25" s="361"/>
      <c r="LWD25" s="361"/>
      <c r="LWE25" s="361"/>
      <c r="LWF25" s="361"/>
      <c r="LWG25" s="361"/>
      <c r="LWH25" s="361"/>
      <c r="LWI25" s="361"/>
      <c r="LWJ25" s="361"/>
      <c r="LWK25" s="361"/>
      <c r="LWL25" s="361"/>
      <c r="LWM25" s="361"/>
      <c r="LWN25" s="361"/>
      <c r="LWO25" s="361"/>
      <c r="LWP25" s="361"/>
      <c r="LWQ25" s="361"/>
      <c r="LWR25" s="361"/>
      <c r="LWS25" s="361"/>
      <c r="LWT25" s="361"/>
      <c r="LWU25" s="361"/>
      <c r="LWV25" s="361"/>
      <c r="LWW25" s="361"/>
      <c r="LWX25" s="361"/>
      <c r="LWY25" s="361"/>
      <c r="LWZ25" s="361"/>
      <c r="LXA25" s="361"/>
      <c r="LXB25" s="361"/>
      <c r="LXC25" s="361"/>
      <c r="LXD25" s="361"/>
      <c r="LXE25" s="361"/>
      <c r="LXF25" s="361"/>
      <c r="LXG25" s="361"/>
      <c r="LXH25" s="361"/>
      <c r="LXI25" s="361"/>
      <c r="LXJ25" s="361"/>
      <c r="LXK25" s="361"/>
      <c r="LXL25" s="361"/>
      <c r="LXM25" s="361"/>
      <c r="LXN25" s="361"/>
      <c r="LXO25" s="361"/>
      <c r="LXP25" s="361"/>
      <c r="LXQ25" s="361"/>
      <c r="LXR25" s="361"/>
      <c r="LXS25" s="361"/>
      <c r="LXT25" s="361"/>
      <c r="LXU25" s="361"/>
      <c r="LXV25" s="361"/>
      <c r="LXW25" s="361"/>
      <c r="LXX25" s="361"/>
      <c r="LXY25" s="361"/>
      <c r="LXZ25" s="361"/>
      <c r="LYA25" s="361"/>
      <c r="LYB25" s="361"/>
      <c r="LYC25" s="361"/>
      <c r="LYD25" s="361"/>
      <c r="LYE25" s="361"/>
      <c r="LYF25" s="361"/>
      <c r="LYG25" s="361"/>
      <c r="LYH25" s="361"/>
      <c r="LYI25" s="361"/>
      <c r="LYJ25" s="361"/>
      <c r="LYK25" s="361"/>
      <c r="LYL25" s="361"/>
      <c r="LYM25" s="361"/>
      <c r="LYN25" s="361"/>
      <c r="LYO25" s="361"/>
      <c r="LYP25" s="361"/>
      <c r="LYQ25" s="361"/>
      <c r="LYR25" s="361"/>
      <c r="LYS25" s="361"/>
      <c r="LYT25" s="361"/>
      <c r="LYU25" s="361"/>
      <c r="LYV25" s="361"/>
      <c r="LYW25" s="361"/>
      <c r="LYX25" s="361"/>
      <c r="LYY25" s="361"/>
      <c r="LYZ25" s="361"/>
      <c r="LZA25" s="361"/>
      <c r="LZB25" s="361"/>
      <c r="LZC25" s="361"/>
      <c r="LZD25" s="361"/>
      <c r="LZE25" s="361"/>
      <c r="LZF25" s="361"/>
      <c r="LZG25" s="361"/>
      <c r="LZH25" s="361"/>
      <c r="LZI25" s="361"/>
      <c r="LZJ25" s="361"/>
      <c r="LZK25" s="361"/>
      <c r="LZL25" s="361"/>
      <c r="LZM25" s="361"/>
      <c r="LZN25" s="361"/>
      <c r="LZO25" s="361"/>
      <c r="LZP25" s="361"/>
      <c r="LZQ25" s="361"/>
      <c r="LZR25" s="361"/>
      <c r="LZS25" s="361"/>
      <c r="LZT25" s="361"/>
      <c r="LZU25" s="361"/>
      <c r="LZV25" s="361"/>
      <c r="LZW25" s="361"/>
      <c r="LZX25" s="361"/>
      <c r="LZY25" s="361"/>
      <c r="LZZ25" s="361"/>
      <c r="MAA25" s="361"/>
      <c r="MAB25" s="361"/>
      <c r="MAC25" s="361"/>
      <c r="MAD25" s="361"/>
      <c r="MAE25" s="361"/>
      <c r="MAF25" s="361"/>
      <c r="MAG25" s="361"/>
      <c r="MAH25" s="361"/>
      <c r="MAI25" s="361"/>
      <c r="MAJ25" s="361"/>
      <c r="MAK25" s="361"/>
      <c r="MAL25" s="361"/>
      <c r="MAM25" s="361"/>
      <c r="MAN25" s="361"/>
      <c r="MAO25" s="361"/>
      <c r="MAP25" s="361"/>
      <c r="MAQ25" s="361"/>
      <c r="MAR25" s="361"/>
      <c r="MAS25" s="361"/>
      <c r="MAT25" s="361"/>
      <c r="MAU25" s="361"/>
      <c r="MAV25" s="361"/>
      <c r="MAW25" s="361"/>
      <c r="MAX25" s="361"/>
      <c r="MAY25" s="361"/>
      <c r="MAZ25" s="361"/>
      <c r="MBA25" s="361"/>
      <c r="MBB25" s="361"/>
      <c r="MBC25" s="361"/>
      <c r="MBD25" s="361"/>
      <c r="MBE25" s="361"/>
      <c r="MBF25" s="361"/>
      <c r="MBG25" s="361"/>
      <c r="MBH25" s="361"/>
      <c r="MBI25" s="361"/>
      <c r="MBJ25" s="361"/>
      <c r="MBK25" s="361"/>
      <c r="MBL25" s="361"/>
      <c r="MBM25" s="361"/>
      <c r="MBN25" s="361"/>
      <c r="MBO25" s="361"/>
      <c r="MBP25" s="361"/>
      <c r="MBQ25" s="361"/>
      <c r="MBR25" s="361"/>
      <c r="MBS25" s="361"/>
      <c r="MBT25" s="361"/>
      <c r="MBU25" s="361"/>
      <c r="MBV25" s="361"/>
      <c r="MBW25" s="361"/>
      <c r="MBX25" s="361"/>
      <c r="MBY25" s="361"/>
      <c r="MBZ25" s="361"/>
      <c r="MCA25" s="361"/>
      <c r="MCB25" s="361"/>
      <c r="MCC25" s="361"/>
      <c r="MCD25" s="361"/>
      <c r="MCE25" s="361"/>
      <c r="MCF25" s="361"/>
      <c r="MCG25" s="361"/>
      <c r="MCH25" s="361"/>
      <c r="MCI25" s="361"/>
      <c r="MCJ25" s="361"/>
      <c r="MCK25" s="361"/>
      <c r="MCL25" s="361"/>
      <c r="MCM25" s="361"/>
      <c r="MCN25" s="361"/>
      <c r="MCO25" s="361"/>
      <c r="MCP25" s="361"/>
      <c r="MCQ25" s="361"/>
      <c r="MCR25" s="361"/>
      <c r="MCS25" s="361"/>
      <c r="MCT25" s="361"/>
      <c r="MCU25" s="361"/>
      <c r="MCV25" s="361"/>
      <c r="MCW25" s="361"/>
      <c r="MCX25" s="361"/>
      <c r="MCY25" s="361"/>
      <c r="MCZ25" s="361"/>
      <c r="MDA25" s="361"/>
      <c r="MDB25" s="361"/>
      <c r="MDC25" s="361"/>
      <c r="MDD25" s="361"/>
      <c r="MDE25" s="361"/>
      <c r="MDF25" s="361"/>
      <c r="MDG25" s="361"/>
      <c r="MDH25" s="361"/>
      <c r="MDI25" s="361"/>
      <c r="MDJ25" s="361"/>
      <c r="MDK25" s="361"/>
      <c r="MDL25" s="361"/>
      <c r="MDM25" s="361"/>
      <c r="MDN25" s="361"/>
      <c r="MDO25" s="361"/>
      <c r="MDP25" s="361"/>
      <c r="MDQ25" s="361"/>
      <c r="MDR25" s="361"/>
      <c r="MDS25" s="361"/>
      <c r="MDT25" s="361"/>
      <c r="MDU25" s="361"/>
      <c r="MDV25" s="361"/>
      <c r="MDW25" s="361"/>
      <c r="MDX25" s="361"/>
      <c r="MDY25" s="361"/>
      <c r="MDZ25" s="361"/>
      <c r="MEA25" s="361"/>
      <c r="MEB25" s="361"/>
      <c r="MEC25" s="361"/>
      <c r="MED25" s="361"/>
      <c r="MEE25" s="361"/>
      <c r="MEF25" s="361"/>
      <c r="MEG25" s="361"/>
      <c r="MEH25" s="361"/>
      <c r="MEI25" s="361"/>
      <c r="MEJ25" s="361"/>
      <c r="MEK25" s="361"/>
      <c r="MEL25" s="361"/>
      <c r="MEM25" s="361"/>
      <c r="MEN25" s="361"/>
      <c r="MEO25" s="361"/>
      <c r="MEP25" s="361"/>
      <c r="MEQ25" s="361"/>
      <c r="MER25" s="361"/>
      <c r="MES25" s="361"/>
      <c r="MET25" s="361"/>
      <c r="MEU25" s="361"/>
      <c r="MEV25" s="361"/>
      <c r="MEW25" s="361"/>
      <c r="MEX25" s="361"/>
      <c r="MEY25" s="361"/>
      <c r="MEZ25" s="361"/>
      <c r="MFA25" s="361"/>
      <c r="MFB25" s="361"/>
      <c r="MFC25" s="361"/>
      <c r="MFD25" s="361"/>
      <c r="MFE25" s="361"/>
      <c r="MFF25" s="361"/>
      <c r="MFG25" s="361"/>
      <c r="MFH25" s="361"/>
      <c r="MFI25" s="361"/>
      <c r="MFJ25" s="361"/>
      <c r="MFK25" s="361"/>
      <c r="MFL25" s="361"/>
      <c r="MFM25" s="361"/>
      <c r="MFN25" s="361"/>
      <c r="MFO25" s="361"/>
      <c r="MFP25" s="361"/>
      <c r="MFQ25" s="361"/>
      <c r="MFR25" s="361"/>
      <c r="MFS25" s="361"/>
      <c r="MFT25" s="361"/>
      <c r="MFU25" s="361"/>
      <c r="MFV25" s="361"/>
      <c r="MFW25" s="361"/>
      <c r="MFX25" s="361"/>
      <c r="MFY25" s="361"/>
      <c r="MFZ25" s="361"/>
      <c r="MGA25" s="361"/>
      <c r="MGB25" s="361"/>
      <c r="MGC25" s="361"/>
      <c r="MGD25" s="361"/>
      <c r="MGE25" s="361"/>
      <c r="MGF25" s="361"/>
      <c r="MGG25" s="361"/>
      <c r="MGH25" s="361"/>
      <c r="MGI25" s="361"/>
      <c r="MGJ25" s="361"/>
      <c r="MGK25" s="361"/>
      <c r="MGL25" s="361"/>
      <c r="MGM25" s="361"/>
      <c r="MGN25" s="361"/>
      <c r="MGO25" s="361"/>
      <c r="MGP25" s="361"/>
      <c r="MGQ25" s="361"/>
      <c r="MGR25" s="361"/>
      <c r="MGS25" s="361"/>
      <c r="MGT25" s="361"/>
      <c r="MGU25" s="361"/>
      <c r="MGV25" s="361"/>
      <c r="MGW25" s="361"/>
      <c r="MGX25" s="361"/>
      <c r="MGY25" s="361"/>
      <c r="MGZ25" s="361"/>
      <c r="MHA25" s="361"/>
      <c r="MHB25" s="361"/>
      <c r="MHC25" s="361"/>
      <c r="MHD25" s="361"/>
      <c r="MHE25" s="361"/>
      <c r="MHF25" s="361"/>
      <c r="MHG25" s="361"/>
      <c r="MHH25" s="361"/>
      <c r="MHI25" s="361"/>
      <c r="MHJ25" s="361"/>
      <c r="MHK25" s="361"/>
      <c r="MHL25" s="361"/>
      <c r="MHM25" s="361"/>
      <c r="MHN25" s="361"/>
      <c r="MHO25" s="361"/>
      <c r="MHP25" s="361"/>
      <c r="MHQ25" s="361"/>
      <c r="MHR25" s="361"/>
      <c r="MHS25" s="361"/>
      <c r="MHT25" s="361"/>
      <c r="MHU25" s="361"/>
      <c r="MHV25" s="361"/>
      <c r="MHW25" s="361"/>
      <c r="MHX25" s="361"/>
      <c r="MHY25" s="361"/>
      <c r="MHZ25" s="361"/>
      <c r="MIA25" s="361"/>
      <c r="MIB25" s="361"/>
      <c r="MIC25" s="361"/>
      <c r="MID25" s="361"/>
      <c r="MIE25" s="361"/>
      <c r="MIF25" s="361"/>
      <c r="MIG25" s="361"/>
      <c r="MIH25" s="361"/>
      <c r="MII25" s="361"/>
      <c r="MIJ25" s="361"/>
      <c r="MIK25" s="361"/>
      <c r="MIL25" s="361"/>
      <c r="MIM25" s="361"/>
      <c r="MIN25" s="361"/>
      <c r="MIO25" s="361"/>
      <c r="MIP25" s="361"/>
      <c r="MIQ25" s="361"/>
      <c r="MIR25" s="361"/>
      <c r="MIS25" s="361"/>
      <c r="MIT25" s="361"/>
      <c r="MIU25" s="361"/>
      <c r="MIV25" s="361"/>
      <c r="MIW25" s="361"/>
      <c r="MIX25" s="361"/>
      <c r="MIY25" s="361"/>
      <c r="MIZ25" s="361"/>
      <c r="MJA25" s="361"/>
      <c r="MJB25" s="361"/>
      <c r="MJC25" s="361"/>
      <c r="MJD25" s="361"/>
      <c r="MJE25" s="361"/>
      <c r="MJF25" s="361"/>
      <c r="MJG25" s="361"/>
      <c r="MJH25" s="361"/>
      <c r="MJI25" s="361"/>
      <c r="MJJ25" s="361"/>
      <c r="MJK25" s="361"/>
      <c r="MJL25" s="361"/>
      <c r="MJM25" s="361"/>
      <c r="MJN25" s="361"/>
      <c r="MJO25" s="361"/>
      <c r="MJP25" s="361"/>
      <c r="MJQ25" s="361"/>
      <c r="MJR25" s="361"/>
      <c r="MJS25" s="361"/>
      <c r="MJT25" s="361"/>
      <c r="MJU25" s="361"/>
      <c r="MJV25" s="361"/>
      <c r="MJW25" s="361"/>
      <c r="MJX25" s="361"/>
      <c r="MJY25" s="361"/>
      <c r="MJZ25" s="361"/>
      <c r="MKA25" s="361"/>
      <c r="MKB25" s="361"/>
      <c r="MKC25" s="361"/>
      <c r="MKD25" s="361"/>
      <c r="MKE25" s="361"/>
      <c r="MKF25" s="361"/>
      <c r="MKG25" s="361"/>
      <c r="MKH25" s="361"/>
      <c r="MKI25" s="361"/>
      <c r="MKJ25" s="361"/>
      <c r="MKK25" s="361"/>
      <c r="MKL25" s="361"/>
      <c r="MKM25" s="361"/>
      <c r="MKN25" s="361"/>
      <c r="MKO25" s="361"/>
      <c r="MKP25" s="361"/>
      <c r="MKQ25" s="361"/>
      <c r="MKR25" s="361"/>
      <c r="MKS25" s="361"/>
      <c r="MKT25" s="361"/>
      <c r="MKU25" s="361"/>
      <c r="MKV25" s="361"/>
      <c r="MKW25" s="361"/>
      <c r="MKX25" s="361"/>
      <c r="MKY25" s="361"/>
      <c r="MKZ25" s="361"/>
      <c r="MLA25" s="361"/>
      <c r="MLB25" s="361"/>
      <c r="MLC25" s="361"/>
      <c r="MLD25" s="361"/>
      <c r="MLE25" s="361"/>
      <c r="MLF25" s="361"/>
      <c r="MLG25" s="361"/>
      <c r="MLH25" s="361"/>
      <c r="MLI25" s="361"/>
      <c r="MLJ25" s="361"/>
      <c r="MLK25" s="361"/>
      <c r="MLL25" s="361"/>
      <c r="MLM25" s="361"/>
      <c r="MLN25" s="361"/>
      <c r="MLO25" s="361"/>
      <c r="MLP25" s="361"/>
      <c r="MLQ25" s="361"/>
      <c r="MLR25" s="361"/>
      <c r="MLS25" s="361"/>
      <c r="MLT25" s="361"/>
      <c r="MLU25" s="361"/>
      <c r="MLV25" s="361"/>
      <c r="MLW25" s="361"/>
      <c r="MLX25" s="361"/>
      <c r="MLY25" s="361"/>
      <c r="MLZ25" s="361"/>
      <c r="MMA25" s="361"/>
      <c r="MMB25" s="361"/>
      <c r="MMC25" s="361"/>
      <c r="MMD25" s="361"/>
      <c r="MME25" s="361"/>
      <c r="MMF25" s="361"/>
      <c r="MMG25" s="361"/>
      <c r="MMH25" s="361"/>
      <c r="MMI25" s="361"/>
      <c r="MMJ25" s="361"/>
      <c r="MMK25" s="361"/>
      <c r="MML25" s="361"/>
      <c r="MMM25" s="361"/>
      <c r="MMN25" s="361"/>
      <c r="MMO25" s="361"/>
      <c r="MMP25" s="361"/>
      <c r="MMQ25" s="361"/>
      <c r="MMR25" s="361"/>
      <c r="MMS25" s="361"/>
      <c r="MMT25" s="361"/>
      <c r="MMU25" s="361"/>
      <c r="MMV25" s="361"/>
      <c r="MMW25" s="361"/>
      <c r="MMX25" s="361"/>
      <c r="MMY25" s="361"/>
      <c r="MMZ25" s="361"/>
      <c r="MNA25" s="361"/>
      <c r="MNB25" s="361"/>
      <c r="MNC25" s="361"/>
      <c r="MND25" s="361"/>
      <c r="MNE25" s="361"/>
      <c r="MNF25" s="361"/>
      <c r="MNG25" s="361"/>
      <c r="MNH25" s="361"/>
      <c r="MNI25" s="361"/>
      <c r="MNJ25" s="361"/>
      <c r="MNK25" s="361"/>
      <c r="MNL25" s="361"/>
      <c r="MNM25" s="361"/>
      <c r="MNN25" s="361"/>
      <c r="MNO25" s="361"/>
      <c r="MNP25" s="361"/>
      <c r="MNQ25" s="361"/>
      <c r="MNR25" s="361"/>
      <c r="MNS25" s="361"/>
      <c r="MNT25" s="361"/>
      <c r="MNU25" s="361"/>
      <c r="MNV25" s="361"/>
      <c r="MNW25" s="361"/>
      <c r="MNX25" s="361"/>
      <c r="MNY25" s="361"/>
      <c r="MNZ25" s="361"/>
      <c r="MOA25" s="361"/>
      <c r="MOB25" s="361"/>
      <c r="MOC25" s="361"/>
      <c r="MOD25" s="361"/>
      <c r="MOE25" s="361"/>
      <c r="MOF25" s="361"/>
      <c r="MOG25" s="361"/>
      <c r="MOH25" s="361"/>
      <c r="MOI25" s="361"/>
      <c r="MOJ25" s="361"/>
      <c r="MOK25" s="361"/>
      <c r="MOL25" s="361"/>
      <c r="MOM25" s="361"/>
      <c r="MON25" s="361"/>
      <c r="MOO25" s="361"/>
      <c r="MOP25" s="361"/>
      <c r="MOQ25" s="361"/>
      <c r="MOR25" s="361"/>
      <c r="MOS25" s="361"/>
      <c r="MOT25" s="361"/>
      <c r="MOU25" s="361"/>
      <c r="MOV25" s="361"/>
      <c r="MOW25" s="361"/>
      <c r="MOX25" s="361"/>
      <c r="MOY25" s="361"/>
      <c r="MOZ25" s="361"/>
      <c r="MPA25" s="361"/>
      <c r="MPB25" s="361"/>
      <c r="MPC25" s="361"/>
      <c r="MPD25" s="361"/>
      <c r="MPE25" s="361"/>
      <c r="MPF25" s="361"/>
      <c r="MPG25" s="361"/>
      <c r="MPH25" s="361"/>
      <c r="MPI25" s="361"/>
      <c r="MPJ25" s="361"/>
      <c r="MPK25" s="361"/>
      <c r="MPL25" s="361"/>
      <c r="MPM25" s="361"/>
      <c r="MPN25" s="361"/>
      <c r="MPO25" s="361"/>
      <c r="MPP25" s="361"/>
      <c r="MPQ25" s="361"/>
      <c r="MPR25" s="361"/>
      <c r="MPS25" s="361"/>
      <c r="MPT25" s="361"/>
      <c r="MPU25" s="361"/>
      <c r="MPV25" s="361"/>
      <c r="MPW25" s="361"/>
      <c r="MPX25" s="361"/>
      <c r="MPY25" s="361"/>
      <c r="MPZ25" s="361"/>
      <c r="MQA25" s="361"/>
      <c r="MQB25" s="361"/>
      <c r="MQC25" s="361"/>
      <c r="MQD25" s="361"/>
      <c r="MQE25" s="361"/>
      <c r="MQF25" s="361"/>
      <c r="MQG25" s="361"/>
      <c r="MQH25" s="361"/>
      <c r="MQI25" s="361"/>
      <c r="MQJ25" s="361"/>
      <c r="MQK25" s="361"/>
      <c r="MQL25" s="361"/>
      <c r="MQM25" s="361"/>
      <c r="MQN25" s="361"/>
      <c r="MQO25" s="361"/>
      <c r="MQP25" s="361"/>
      <c r="MQQ25" s="361"/>
      <c r="MQR25" s="361"/>
      <c r="MQS25" s="361"/>
      <c r="MQT25" s="361"/>
      <c r="MQU25" s="361"/>
      <c r="MQV25" s="361"/>
      <c r="MQW25" s="361"/>
      <c r="MQX25" s="361"/>
      <c r="MQY25" s="361"/>
      <c r="MQZ25" s="361"/>
      <c r="MRA25" s="361"/>
      <c r="MRB25" s="361"/>
      <c r="MRC25" s="361"/>
      <c r="MRD25" s="361"/>
      <c r="MRE25" s="361"/>
      <c r="MRF25" s="361"/>
      <c r="MRG25" s="361"/>
      <c r="MRH25" s="361"/>
      <c r="MRI25" s="361"/>
      <c r="MRJ25" s="361"/>
      <c r="MRK25" s="361"/>
      <c r="MRL25" s="361"/>
      <c r="MRM25" s="361"/>
      <c r="MRN25" s="361"/>
      <c r="MRO25" s="361"/>
      <c r="MRP25" s="361"/>
      <c r="MRQ25" s="361"/>
      <c r="MRR25" s="361"/>
      <c r="MRS25" s="361"/>
      <c r="MRT25" s="361"/>
      <c r="MRU25" s="361"/>
      <c r="MRV25" s="361"/>
      <c r="MRW25" s="361"/>
      <c r="MRX25" s="361"/>
      <c r="MRY25" s="361"/>
      <c r="MRZ25" s="361"/>
      <c r="MSA25" s="361"/>
      <c r="MSB25" s="361"/>
      <c r="MSC25" s="361"/>
      <c r="MSD25" s="361"/>
      <c r="MSE25" s="361"/>
      <c r="MSF25" s="361"/>
      <c r="MSG25" s="361"/>
      <c r="MSH25" s="361"/>
      <c r="MSI25" s="361"/>
      <c r="MSJ25" s="361"/>
      <c r="MSK25" s="361"/>
      <c r="MSL25" s="361"/>
      <c r="MSM25" s="361"/>
      <c r="MSN25" s="361"/>
      <c r="MSO25" s="361"/>
      <c r="MSP25" s="361"/>
      <c r="MSQ25" s="361"/>
      <c r="MSR25" s="361"/>
      <c r="MSS25" s="361"/>
      <c r="MST25" s="361"/>
      <c r="MSU25" s="361"/>
      <c r="MSV25" s="361"/>
      <c r="MSW25" s="361"/>
      <c r="MSX25" s="361"/>
      <c r="MSY25" s="361"/>
      <c r="MSZ25" s="361"/>
      <c r="MTA25" s="361"/>
      <c r="MTB25" s="361"/>
      <c r="MTC25" s="361"/>
      <c r="MTD25" s="361"/>
      <c r="MTE25" s="361"/>
      <c r="MTF25" s="361"/>
      <c r="MTG25" s="361"/>
      <c r="MTH25" s="361"/>
      <c r="MTI25" s="361"/>
      <c r="MTJ25" s="361"/>
      <c r="MTK25" s="361"/>
      <c r="MTL25" s="361"/>
      <c r="MTM25" s="361"/>
      <c r="MTN25" s="361"/>
      <c r="MTO25" s="361"/>
      <c r="MTP25" s="361"/>
      <c r="MTQ25" s="361"/>
      <c r="MTR25" s="361"/>
      <c r="MTS25" s="361"/>
      <c r="MTT25" s="361"/>
      <c r="MTU25" s="361"/>
      <c r="MTV25" s="361"/>
      <c r="MTW25" s="361"/>
      <c r="MTX25" s="361"/>
      <c r="MTY25" s="361"/>
      <c r="MTZ25" s="361"/>
      <c r="MUA25" s="361"/>
      <c r="MUB25" s="361"/>
      <c r="MUC25" s="361"/>
      <c r="MUD25" s="361"/>
      <c r="MUE25" s="361"/>
      <c r="MUF25" s="361"/>
      <c r="MUG25" s="361"/>
      <c r="MUH25" s="361"/>
      <c r="MUI25" s="361"/>
      <c r="MUJ25" s="361"/>
      <c r="MUK25" s="361"/>
      <c r="MUL25" s="361"/>
      <c r="MUM25" s="361"/>
      <c r="MUN25" s="361"/>
      <c r="MUO25" s="361"/>
      <c r="MUP25" s="361"/>
      <c r="MUQ25" s="361"/>
      <c r="MUR25" s="361"/>
      <c r="MUS25" s="361"/>
      <c r="MUT25" s="361"/>
      <c r="MUU25" s="361"/>
      <c r="MUV25" s="361"/>
      <c r="MUW25" s="361"/>
      <c r="MUX25" s="361"/>
      <c r="MUY25" s="361"/>
      <c r="MUZ25" s="361"/>
      <c r="MVA25" s="361"/>
      <c r="MVB25" s="361"/>
      <c r="MVC25" s="361"/>
      <c r="MVD25" s="361"/>
      <c r="MVE25" s="361"/>
      <c r="MVF25" s="361"/>
      <c r="MVG25" s="361"/>
      <c r="MVH25" s="361"/>
      <c r="MVI25" s="361"/>
      <c r="MVJ25" s="361"/>
      <c r="MVK25" s="361"/>
      <c r="MVL25" s="361"/>
      <c r="MVM25" s="361"/>
      <c r="MVN25" s="361"/>
      <c r="MVO25" s="361"/>
      <c r="MVP25" s="361"/>
      <c r="MVQ25" s="361"/>
      <c r="MVR25" s="361"/>
      <c r="MVS25" s="361"/>
      <c r="MVT25" s="361"/>
      <c r="MVU25" s="361"/>
      <c r="MVV25" s="361"/>
      <c r="MVW25" s="361"/>
      <c r="MVX25" s="361"/>
      <c r="MVY25" s="361"/>
      <c r="MVZ25" s="361"/>
      <c r="MWA25" s="361"/>
      <c r="MWB25" s="361"/>
      <c r="MWC25" s="361"/>
      <c r="MWD25" s="361"/>
      <c r="MWE25" s="361"/>
      <c r="MWF25" s="361"/>
      <c r="MWG25" s="361"/>
      <c r="MWH25" s="361"/>
      <c r="MWI25" s="361"/>
      <c r="MWJ25" s="361"/>
      <c r="MWK25" s="361"/>
      <c r="MWL25" s="361"/>
      <c r="MWM25" s="361"/>
      <c r="MWN25" s="361"/>
      <c r="MWO25" s="361"/>
      <c r="MWP25" s="361"/>
      <c r="MWQ25" s="361"/>
      <c r="MWR25" s="361"/>
      <c r="MWS25" s="361"/>
      <c r="MWT25" s="361"/>
      <c r="MWU25" s="361"/>
      <c r="MWV25" s="361"/>
      <c r="MWW25" s="361"/>
      <c r="MWX25" s="361"/>
      <c r="MWY25" s="361"/>
      <c r="MWZ25" s="361"/>
      <c r="MXA25" s="361"/>
      <c r="MXB25" s="361"/>
      <c r="MXC25" s="361"/>
      <c r="MXD25" s="361"/>
      <c r="MXE25" s="361"/>
      <c r="MXF25" s="361"/>
      <c r="MXG25" s="361"/>
      <c r="MXH25" s="361"/>
      <c r="MXI25" s="361"/>
      <c r="MXJ25" s="361"/>
      <c r="MXK25" s="361"/>
      <c r="MXL25" s="361"/>
      <c r="MXM25" s="361"/>
      <c r="MXN25" s="361"/>
      <c r="MXO25" s="361"/>
      <c r="MXP25" s="361"/>
      <c r="MXQ25" s="361"/>
      <c r="MXR25" s="361"/>
      <c r="MXS25" s="361"/>
      <c r="MXT25" s="361"/>
      <c r="MXU25" s="361"/>
      <c r="MXV25" s="361"/>
      <c r="MXW25" s="361"/>
      <c r="MXX25" s="361"/>
      <c r="MXY25" s="361"/>
      <c r="MXZ25" s="361"/>
      <c r="MYA25" s="361"/>
      <c r="MYB25" s="361"/>
      <c r="MYC25" s="361"/>
      <c r="MYD25" s="361"/>
      <c r="MYE25" s="361"/>
      <c r="MYF25" s="361"/>
      <c r="MYG25" s="361"/>
      <c r="MYH25" s="361"/>
      <c r="MYI25" s="361"/>
      <c r="MYJ25" s="361"/>
      <c r="MYK25" s="361"/>
      <c r="MYL25" s="361"/>
      <c r="MYM25" s="361"/>
      <c r="MYN25" s="361"/>
      <c r="MYO25" s="361"/>
      <c r="MYP25" s="361"/>
      <c r="MYQ25" s="361"/>
      <c r="MYR25" s="361"/>
      <c r="MYS25" s="361"/>
      <c r="MYT25" s="361"/>
      <c r="MYU25" s="361"/>
      <c r="MYV25" s="361"/>
      <c r="MYW25" s="361"/>
      <c r="MYX25" s="361"/>
      <c r="MYY25" s="361"/>
      <c r="MYZ25" s="361"/>
      <c r="MZA25" s="361"/>
      <c r="MZB25" s="361"/>
      <c r="MZC25" s="361"/>
      <c r="MZD25" s="361"/>
      <c r="MZE25" s="361"/>
      <c r="MZF25" s="361"/>
      <c r="MZG25" s="361"/>
      <c r="MZH25" s="361"/>
      <c r="MZI25" s="361"/>
      <c r="MZJ25" s="361"/>
      <c r="MZK25" s="361"/>
      <c r="MZL25" s="361"/>
      <c r="MZM25" s="361"/>
      <c r="MZN25" s="361"/>
      <c r="MZO25" s="361"/>
      <c r="MZP25" s="361"/>
      <c r="MZQ25" s="361"/>
      <c r="MZR25" s="361"/>
      <c r="MZS25" s="361"/>
      <c r="MZT25" s="361"/>
      <c r="MZU25" s="361"/>
      <c r="MZV25" s="361"/>
      <c r="MZW25" s="361"/>
      <c r="MZX25" s="361"/>
      <c r="MZY25" s="361"/>
      <c r="MZZ25" s="361"/>
      <c r="NAA25" s="361"/>
      <c r="NAB25" s="361"/>
      <c r="NAC25" s="361"/>
      <c r="NAD25" s="361"/>
      <c r="NAE25" s="361"/>
      <c r="NAF25" s="361"/>
      <c r="NAG25" s="361"/>
      <c r="NAH25" s="361"/>
      <c r="NAI25" s="361"/>
      <c r="NAJ25" s="361"/>
      <c r="NAK25" s="361"/>
      <c r="NAL25" s="361"/>
      <c r="NAM25" s="361"/>
      <c r="NAN25" s="361"/>
      <c r="NAO25" s="361"/>
      <c r="NAP25" s="361"/>
      <c r="NAQ25" s="361"/>
      <c r="NAR25" s="361"/>
      <c r="NAS25" s="361"/>
      <c r="NAT25" s="361"/>
      <c r="NAU25" s="361"/>
      <c r="NAV25" s="361"/>
      <c r="NAW25" s="361"/>
      <c r="NAX25" s="361"/>
      <c r="NAY25" s="361"/>
      <c r="NAZ25" s="361"/>
      <c r="NBA25" s="361"/>
      <c r="NBB25" s="361"/>
      <c r="NBC25" s="361"/>
      <c r="NBD25" s="361"/>
      <c r="NBE25" s="361"/>
      <c r="NBF25" s="361"/>
      <c r="NBG25" s="361"/>
      <c r="NBH25" s="361"/>
      <c r="NBI25" s="361"/>
      <c r="NBJ25" s="361"/>
      <c r="NBK25" s="361"/>
      <c r="NBL25" s="361"/>
      <c r="NBM25" s="361"/>
      <c r="NBN25" s="361"/>
      <c r="NBO25" s="361"/>
      <c r="NBP25" s="361"/>
      <c r="NBQ25" s="361"/>
      <c r="NBR25" s="361"/>
      <c r="NBS25" s="361"/>
      <c r="NBT25" s="361"/>
      <c r="NBU25" s="361"/>
      <c r="NBV25" s="361"/>
      <c r="NBW25" s="361"/>
      <c r="NBX25" s="361"/>
      <c r="NBY25" s="361"/>
      <c r="NBZ25" s="361"/>
      <c r="NCA25" s="361"/>
      <c r="NCB25" s="361"/>
      <c r="NCC25" s="361"/>
      <c r="NCD25" s="361"/>
      <c r="NCE25" s="361"/>
      <c r="NCF25" s="361"/>
      <c r="NCG25" s="361"/>
      <c r="NCH25" s="361"/>
      <c r="NCI25" s="361"/>
      <c r="NCJ25" s="361"/>
      <c r="NCK25" s="361"/>
      <c r="NCL25" s="361"/>
      <c r="NCM25" s="361"/>
      <c r="NCN25" s="361"/>
      <c r="NCO25" s="361"/>
      <c r="NCP25" s="361"/>
      <c r="NCQ25" s="361"/>
      <c r="NCR25" s="361"/>
      <c r="NCS25" s="361"/>
      <c r="NCT25" s="361"/>
      <c r="NCU25" s="361"/>
      <c r="NCV25" s="361"/>
      <c r="NCW25" s="361"/>
      <c r="NCX25" s="361"/>
      <c r="NCY25" s="361"/>
      <c r="NCZ25" s="361"/>
      <c r="NDA25" s="361"/>
      <c r="NDB25" s="361"/>
      <c r="NDC25" s="361"/>
      <c r="NDD25" s="361"/>
      <c r="NDE25" s="361"/>
      <c r="NDF25" s="361"/>
      <c r="NDG25" s="361"/>
      <c r="NDH25" s="361"/>
      <c r="NDI25" s="361"/>
      <c r="NDJ25" s="361"/>
      <c r="NDK25" s="361"/>
      <c r="NDL25" s="361"/>
      <c r="NDM25" s="361"/>
      <c r="NDN25" s="361"/>
      <c r="NDO25" s="361"/>
      <c r="NDP25" s="361"/>
      <c r="NDQ25" s="361"/>
      <c r="NDR25" s="361"/>
      <c r="NDS25" s="361"/>
      <c r="NDT25" s="361"/>
      <c r="NDU25" s="361"/>
      <c r="NDV25" s="361"/>
      <c r="NDW25" s="361"/>
      <c r="NDX25" s="361"/>
      <c r="NDY25" s="361"/>
      <c r="NDZ25" s="361"/>
      <c r="NEA25" s="361"/>
      <c r="NEB25" s="361"/>
      <c r="NEC25" s="361"/>
      <c r="NED25" s="361"/>
      <c r="NEE25" s="361"/>
      <c r="NEF25" s="361"/>
      <c r="NEG25" s="361"/>
      <c r="NEH25" s="361"/>
      <c r="NEI25" s="361"/>
      <c r="NEJ25" s="361"/>
      <c r="NEK25" s="361"/>
      <c r="NEL25" s="361"/>
      <c r="NEM25" s="361"/>
      <c r="NEN25" s="361"/>
      <c r="NEO25" s="361"/>
      <c r="NEP25" s="361"/>
      <c r="NEQ25" s="361"/>
      <c r="NER25" s="361"/>
      <c r="NES25" s="361"/>
      <c r="NET25" s="361"/>
      <c r="NEU25" s="361"/>
      <c r="NEV25" s="361"/>
      <c r="NEW25" s="361"/>
      <c r="NEX25" s="361"/>
      <c r="NEY25" s="361"/>
      <c r="NEZ25" s="361"/>
      <c r="NFA25" s="361"/>
      <c r="NFB25" s="361"/>
      <c r="NFC25" s="361"/>
      <c r="NFD25" s="361"/>
      <c r="NFE25" s="361"/>
      <c r="NFF25" s="361"/>
      <c r="NFG25" s="361"/>
      <c r="NFH25" s="361"/>
      <c r="NFI25" s="361"/>
      <c r="NFJ25" s="361"/>
      <c r="NFK25" s="361"/>
      <c r="NFL25" s="361"/>
      <c r="NFM25" s="361"/>
      <c r="NFN25" s="361"/>
      <c r="NFO25" s="361"/>
      <c r="NFP25" s="361"/>
      <c r="NFQ25" s="361"/>
      <c r="NFR25" s="361"/>
      <c r="NFS25" s="361"/>
      <c r="NFT25" s="361"/>
      <c r="NFU25" s="361"/>
      <c r="NFV25" s="361"/>
      <c r="NFW25" s="361"/>
      <c r="NFX25" s="361"/>
      <c r="NFY25" s="361"/>
      <c r="NFZ25" s="361"/>
      <c r="NGA25" s="361"/>
      <c r="NGB25" s="361"/>
      <c r="NGC25" s="361"/>
      <c r="NGD25" s="361"/>
      <c r="NGE25" s="361"/>
      <c r="NGF25" s="361"/>
      <c r="NGG25" s="361"/>
      <c r="NGH25" s="361"/>
      <c r="NGI25" s="361"/>
      <c r="NGJ25" s="361"/>
      <c r="NGK25" s="361"/>
      <c r="NGL25" s="361"/>
      <c r="NGM25" s="361"/>
      <c r="NGN25" s="361"/>
      <c r="NGO25" s="361"/>
      <c r="NGP25" s="361"/>
      <c r="NGQ25" s="361"/>
      <c r="NGR25" s="361"/>
      <c r="NGS25" s="361"/>
      <c r="NGT25" s="361"/>
      <c r="NGU25" s="361"/>
      <c r="NGV25" s="361"/>
      <c r="NGW25" s="361"/>
      <c r="NGX25" s="361"/>
      <c r="NGY25" s="361"/>
      <c r="NGZ25" s="361"/>
      <c r="NHA25" s="361"/>
      <c r="NHB25" s="361"/>
      <c r="NHC25" s="361"/>
      <c r="NHD25" s="361"/>
      <c r="NHE25" s="361"/>
      <c r="NHF25" s="361"/>
      <c r="NHG25" s="361"/>
      <c r="NHH25" s="361"/>
      <c r="NHI25" s="361"/>
      <c r="NHJ25" s="361"/>
      <c r="NHK25" s="361"/>
      <c r="NHL25" s="361"/>
      <c r="NHM25" s="361"/>
      <c r="NHN25" s="361"/>
      <c r="NHO25" s="361"/>
      <c r="NHP25" s="361"/>
      <c r="NHQ25" s="361"/>
      <c r="NHR25" s="361"/>
      <c r="NHS25" s="361"/>
      <c r="NHT25" s="361"/>
      <c r="NHU25" s="361"/>
      <c r="NHV25" s="361"/>
      <c r="NHW25" s="361"/>
      <c r="NHX25" s="361"/>
      <c r="NHY25" s="361"/>
      <c r="NHZ25" s="361"/>
      <c r="NIA25" s="361"/>
      <c r="NIB25" s="361"/>
      <c r="NIC25" s="361"/>
      <c r="NID25" s="361"/>
      <c r="NIE25" s="361"/>
      <c r="NIF25" s="361"/>
      <c r="NIG25" s="361"/>
      <c r="NIH25" s="361"/>
      <c r="NII25" s="361"/>
      <c r="NIJ25" s="361"/>
      <c r="NIK25" s="361"/>
      <c r="NIL25" s="361"/>
      <c r="NIM25" s="361"/>
      <c r="NIN25" s="361"/>
      <c r="NIO25" s="361"/>
      <c r="NIP25" s="361"/>
      <c r="NIQ25" s="361"/>
      <c r="NIR25" s="361"/>
      <c r="NIS25" s="361"/>
      <c r="NIT25" s="361"/>
      <c r="NIU25" s="361"/>
      <c r="NIV25" s="361"/>
      <c r="NIW25" s="361"/>
      <c r="NIX25" s="361"/>
      <c r="NIY25" s="361"/>
      <c r="NIZ25" s="361"/>
      <c r="NJA25" s="361"/>
      <c r="NJB25" s="361"/>
      <c r="NJC25" s="361"/>
      <c r="NJD25" s="361"/>
      <c r="NJE25" s="361"/>
      <c r="NJF25" s="361"/>
      <c r="NJG25" s="361"/>
      <c r="NJH25" s="361"/>
      <c r="NJI25" s="361"/>
      <c r="NJJ25" s="361"/>
      <c r="NJK25" s="361"/>
      <c r="NJL25" s="361"/>
      <c r="NJM25" s="361"/>
      <c r="NJN25" s="361"/>
      <c r="NJO25" s="361"/>
      <c r="NJP25" s="361"/>
      <c r="NJQ25" s="361"/>
      <c r="NJR25" s="361"/>
      <c r="NJS25" s="361"/>
      <c r="NJT25" s="361"/>
      <c r="NJU25" s="361"/>
      <c r="NJV25" s="361"/>
      <c r="NJW25" s="361"/>
      <c r="NJX25" s="361"/>
      <c r="NJY25" s="361"/>
      <c r="NJZ25" s="361"/>
      <c r="NKA25" s="361"/>
      <c r="NKB25" s="361"/>
      <c r="NKC25" s="361"/>
      <c r="NKD25" s="361"/>
      <c r="NKE25" s="361"/>
      <c r="NKF25" s="361"/>
      <c r="NKG25" s="361"/>
      <c r="NKH25" s="361"/>
      <c r="NKI25" s="361"/>
      <c r="NKJ25" s="361"/>
      <c r="NKK25" s="361"/>
      <c r="NKL25" s="361"/>
      <c r="NKM25" s="361"/>
      <c r="NKN25" s="361"/>
      <c r="NKO25" s="361"/>
      <c r="NKP25" s="361"/>
      <c r="NKQ25" s="361"/>
      <c r="NKR25" s="361"/>
      <c r="NKS25" s="361"/>
      <c r="NKT25" s="361"/>
      <c r="NKU25" s="361"/>
      <c r="NKV25" s="361"/>
      <c r="NKW25" s="361"/>
      <c r="NKX25" s="361"/>
      <c r="NKY25" s="361"/>
      <c r="NKZ25" s="361"/>
      <c r="NLA25" s="361"/>
      <c r="NLB25" s="361"/>
      <c r="NLC25" s="361"/>
      <c r="NLD25" s="361"/>
      <c r="NLE25" s="361"/>
      <c r="NLF25" s="361"/>
      <c r="NLG25" s="361"/>
      <c r="NLH25" s="361"/>
      <c r="NLI25" s="361"/>
      <c r="NLJ25" s="361"/>
      <c r="NLK25" s="361"/>
      <c r="NLL25" s="361"/>
      <c r="NLM25" s="361"/>
      <c r="NLN25" s="361"/>
      <c r="NLO25" s="361"/>
      <c r="NLP25" s="361"/>
      <c r="NLQ25" s="361"/>
      <c r="NLR25" s="361"/>
      <c r="NLS25" s="361"/>
      <c r="NLT25" s="361"/>
      <c r="NLU25" s="361"/>
      <c r="NLV25" s="361"/>
      <c r="NLW25" s="361"/>
      <c r="NLX25" s="361"/>
      <c r="NLY25" s="361"/>
      <c r="NLZ25" s="361"/>
      <c r="NMA25" s="361"/>
      <c r="NMB25" s="361"/>
      <c r="NMC25" s="361"/>
      <c r="NMD25" s="361"/>
      <c r="NME25" s="361"/>
      <c r="NMF25" s="361"/>
      <c r="NMG25" s="361"/>
      <c r="NMH25" s="361"/>
      <c r="NMI25" s="361"/>
      <c r="NMJ25" s="361"/>
      <c r="NMK25" s="361"/>
      <c r="NML25" s="361"/>
      <c r="NMM25" s="361"/>
      <c r="NMN25" s="361"/>
      <c r="NMO25" s="361"/>
      <c r="NMP25" s="361"/>
      <c r="NMQ25" s="361"/>
      <c r="NMR25" s="361"/>
      <c r="NMS25" s="361"/>
      <c r="NMT25" s="361"/>
      <c r="NMU25" s="361"/>
      <c r="NMV25" s="361"/>
      <c r="NMW25" s="361"/>
      <c r="NMX25" s="361"/>
      <c r="NMY25" s="361"/>
      <c r="NMZ25" s="361"/>
      <c r="NNA25" s="361"/>
      <c r="NNB25" s="361"/>
      <c r="NNC25" s="361"/>
      <c r="NND25" s="361"/>
      <c r="NNE25" s="361"/>
      <c r="NNF25" s="361"/>
      <c r="NNG25" s="361"/>
      <c r="NNH25" s="361"/>
      <c r="NNI25" s="361"/>
      <c r="NNJ25" s="361"/>
      <c r="NNK25" s="361"/>
      <c r="NNL25" s="361"/>
      <c r="NNM25" s="361"/>
      <c r="NNN25" s="361"/>
      <c r="NNO25" s="361"/>
      <c r="NNP25" s="361"/>
      <c r="NNQ25" s="361"/>
      <c r="NNR25" s="361"/>
      <c r="NNS25" s="361"/>
      <c r="NNT25" s="361"/>
      <c r="NNU25" s="361"/>
      <c r="NNV25" s="361"/>
      <c r="NNW25" s="361"/>
      <c r="NNX25" s="361"/>
      <c r="NNY25" s="361"/>
      <c r="NNZ25" s="361"/>
      <c r="NOA25" s="361"/>
      <c r="NOB25" s="361"/>
      <c r="NOC25" s="361"/>
      <c r="NOD25" s="361"/>
      <c r="NOE25" s="361"/>
      <c r="NOF25" s="361"/>
      <c r="NOG25" s="361"/>
      <c r="NOH25" s="361"/>
      <c r="NOI25" s="361"/>
      <c r="NOJ25" s="361"/>
      <c r="NOK25" s="361"/>
      <c r="NOL25" s="361"/>
      <c r="NOM25" s="361"/>
      <c r="NON25" s="361"/>
      <c r="NOO25" s="361"/>
      <c r="NOP25" s="361"/>
      <c r="NOQ25" s="361"/>
      <c r="NOR25" s="361"/>
      <c r="NOS25" s="361"/>
      <c r="NOT25" s="361"/>
      <c r="NOU25" s="361"/>
      <c r="NOV25" s="361"/>
      <c r="NOW25" s="361"/>
      <c r="NOX25" s="361"/>
      <c r="NOY25" s="361"/>
      <c r="NOZ25" s="361"/>
      <c r="NPA25" s="361"/>
      <c r="NPB25" s="361"/>
      <c r="NPC25" s="361"/>
      <c r="NPD25" s="361"/>
      <c r="NPE25" s="361"/>
      <c r="NPF25" s="361"/>
      <c r="NPG25" s="361"/>
      <c r="NPH25" s="361"/>
      <c r="NPI25" s="361"/>
      <c r="NPJ25" s="361"/>
      <c r="NPK25" s="361"/>
      <c r="NPL25" s="361"/>
      <c r="NPM25" s="361"/>
      <c r="NPN25" s="361"/>
      <c r="NPO25" s="361"/>
      <c r="NPP25" s="361"/>
      <c r="NPQ25" s="361"/>
      <c r="NPR25" s="361"/>
      <c r="NPS25" s="361"/>
      <c r="NPT25" s="361"/>
      <c r="NPU25" s="361"/>
      <c r="NPV25" s="361"/>
      <c r="NPW25" s="361"/>
      <c r="NPX25" s="361"/>
      <c r="NPY25" s="361"/>
      <c r="NPZ25" s="361"/>
      <c r="NQA25" s="361"/>
      <c r="NQB25" s="361"/>
      <c r="NQC25" s="361"/>
      <c r="NQD25" s="361"/>
      <c r="NQE25" s="361"/>
      <c r="NQF25" s="361"/>
      <c r="NQG25" s="361"/>
      <c r="NQH25" s="361"/>
      <c r="NQI25" s="361"/>
      <c r="NQJ25" s="361"/>
      <c r="NQK25" s="361"/>
      <c r="NQL25" s="361"/>
      <c r="NQM25" s="361"/>
      <c r="NQN25" s="361"/>
      <c r="NQO25" s="361"/>
      <c r="NQP25" s="361"/>
      <c r="NQQ25" s="361"/>
      <c r="NQR25" s="361"/>
      <c r="NQS25" s="361"/>
      <c r="NQT25" s="361"/>
      <c r="NQU25" s="361"/>
      <c r="NQV25" s="361"/>
      <c r="NQW25" s="361"/>
      <c r="NQX25" s="361"/>
      <c r="NQY25" s="361"/>
      <c r="NQZ25" s="361"/>
      <c r="NRA25" s="361"/>
      <c r="NRB25" s="361"/>
      <c r="NRC25" s="361"/>
      <c r="NRD25" s="361"/>
      <c r="NRE25" s="361"/>
      <c r="NRF25" s="361"/>
      <c r="NRG25" s="361"/>
      <c r="NRH25" s="361"/>
      <c r="NRI25" s="361"/>
      <c r="NRJ25" s="361"/>
      <c r="NRK25" s="361"/>
      <c r="NRL25" s="361"/>
      <c r="NRM25" s="361"/>
      <c r="NRN25" s="361"/>
      <c r="NRO25" s="361"/>
      <c r="NRP25" s="361"/>
      <c r="NRQ25" s="361"/>
      <c r="NRR25" s="361"/>
      <c r="NRS25" s="361"/>
      <c r="NRT25" s="361"/>
      <c r="NRU25" s="361"/>
      <c r="NRV25" s="361"/>
      <c r="NRW25" s="361"/>
      <c r="NRX25" s="361"/>
      <c r="NRY25" s="361"/>
      <c r="NRZ25" s="361"/>
      <c r="NSA25" s="361"/>
      <c r="NSB25" s="361"/>
      <c r="NSC25" s="361"/>
      <c r="NSD25" s="361"/>
      <c r="NSE25" s="361"/>
      <c r="NSF25" s="361"/>
      <c r="NSG25" s="361"/>
      <c r="NSH25" s="361"/>
      <c r="NSI25" s="361"/>
      <c r="NSJ25" s="361"/>
      <c r="NSK25" s="361"/>
      <c r="NSL25" s="361"/>
      <c r="NSM25" s="361"/>
      <c r="NSN25" s="361"/>
      <c r="NSO25" s="361"/>
      <c r="NSP25" s="361"/>
      <c r="NSQ25" s="361"/>
      <c r="NSR25" s="361"/>
      <c r="NSS25" s="361"/>
      <c r="NST25" s="361"/>
      <c r="NSU25" s="361"/>
      <c r="NSV25" s="361"/>
      <c r="NSW25" s="361"/>
      <c r="NSX25" s="361"/>
      <c r="NSY25" s="361"/>
      <c r="NSZ25" s="361"/>
      <c r="NTA25" s="361"/>
      <c r="NTB25" s="361"/>
      <c r="NTC25" s="361"/>
      <c r="NTD25" s="361"/>
      <c r="NTE25" s="361"/>
      <c r="NTF25" s="361"/>
      <c r="NTG25" s="361"/>
      <c r="NTH25" s="361"/>
      <c r="NTI25" s="361"/>
      <c r="NTJ25" s="361"/>
      <c r="NTK25" s="361"/>
      <c r="NTL25" s="361"/>
      <c r="NTM25" s="361"/>
      <c r="NTN25" s="361"/>
      <c r="NTO25" s="361"/>
      <c r="NTP25" s="361"/>
      <c r="NTQ25" s="361"/>
      <c r="NTR25" s="361"/>
      <c r="NTS25" s="361"/>
      <c r="NTT25" s="361"/>
      <c r="NTU25" s="361"/>
      <c r="NTV25" s="361"/>
      <c r="NTW25" s="361"/>
      <c r="NTX25" s="361"/>
      <c r="NTY25" s="361"/>
      <c r="NTZ25" s="361"/>
      <c r="NUA25" s="361"/>
      <c r="NUB25" s="361"/>
      <c r="NUC25" s="361"/>
      <c r="NUD25" s="361"/>
      <c r="NUE25" s="361"/>
      <c r="NUF25" s="361"/>
      <c r="NUG25" s="361"/>
      <c r="NUH25" s="361"/>
      <c r="NUI25" s="361"/>
      <c r="NUJ25" s="361"/>
      <c r="NUK25" s="361"/>
      <c r="NUL25" s="361"/>
      <c r="NUM25" s="361"/>
      <c r="NUN25" s="361"/>
      <c r="NUO25" s="361"/>
      <c r="NUP25" s="361"/>
      <c r="NUQ25" s="361"/>
      <c r="NUR25" s="361"/>
      <c r="NUS25" s="361"/>
      <c r="NUT25" s="361"/>
      <c r="NUU25" s="361"/>
      <c r="NUV25" s="361"/>
      <c r="NUW25" s="361"/>
      <c r="NUX25" s="361"/>
      <c r="NUY25" s="361"/>
      <c r="NUZ25" s="361"/>
      <c r="NVA25" s="361"/>
      <c r="NVB25" s="361"/>
      <c r="NVC25" s="361"/>
      <c r="NVD25" s="361"/>
      <c r="NVE25" s="361"/>
      <c r="NVF25" s="361"/>
      <c r="NVG25" s="361"/>
      <c r="NVH25" s="361"/>
      <c r="NVI25" s="361"/>
      <c r="NVJ25" s="361"/>
      <c r="NVK25" s="361"/>
      <c r="NVL25" s="361"/>
      <c r="NVM25" s="361"/>
      <c r="NVN25" s="361"/>
      <c r="NVO25" s="361"/>
      <c r="NVP25" s="361"/>
      <c r="NVQ25" s="361"/>
      <c r="NVR25" s="361"/>
      <c r="NVS25" s="361"/>
      <c r="NVT25" s="361"/>
      <c r="NVU25" s="361"/>
      <c r="NVV25" s="361"/>
      <c r="NVW25" s="361"/>
      <c r="NVX25" s="361"/>
      <c r="NVY25" s="361"/>
      <c r="NVZ25" s="361"/>
      <c r="NWA25" s="361"/>
      <c r="NWB25" s="361"/>
      <c r="NWC25" s="361"/>
      <c r="NWD25" s="361"/>
      <c r="NWE25" s="361"/>
      <c r="NWF25" s="361"/>
      <c r="NWG25" s="361"/>
      <c r="NWH25" s="361"/>
      <c r="NWI25" s="361"/>
      <c r="NWJ25" s="361"/>
      <c r="NWK25" s="361"/>
      <c r="NWL25" s="361"/>
      <c r="NWM25" s="361"/>
      <c r="NWN25" s="361"/>
      <c r="NWO25" s="361"/>
      <c r="NWP25" s="361"/>
      <c r="NWQ25" s="361"/>
      <c r="NWR25" s="361"/>
      <c r="NWS25" s="361"/>
      <c r="NWT25" s="361"/>
      <c r="NWU25" s="361"/>
      <c r="NWV25" s="361"/>
      <c r="NWW25" s="361"/>
      <c r="NWX25" s="361"/>
      <c r="NWY25" s="361"/>
      <c r="NWZ25" s="361"/>
      <c r="NXA25" s="361"/>
      <c r="NXB25" s="361"/>
      <c r="NXC25" s="361"/>
      <c r="NXD25" s="361"/>
      <c r="NXE25" s="361"/>
      <c r="NXF25" s="361"/>
      <c r="NXG25" s="361"/>
      <c r="NXH25" s="361"/>
      <c r="NXI25" s="361"/>
      <c r="NXJ25" s="361"/>
      <c r="NXK25" s="361"/>
      <c r="NXL25" s="361"/>
      <c r="NXM25" s="361"/>
      <c r="NXN25" s="361"/>
      <c r="NXO25" s="361"/>
      <c r="NXP25" s="361"/>
      <c r="NXQ25" s="361"/>
      <c r="NXR25" s="361"/>
      <c r="NXS25" s="361"/>
      <c r="NXT25" s="361"/>
      <c r="NXU25" s="361"/>
      <c r="NXV25" s="361"/>
      <c r="NXW25" s="361"/>
      <c r="NXX25" s="361"/>
      <c r="NXY25" s="361"/>
      <c r="NXZ25" s="361"/>
      <c r="NYA25" s="361"/>
      <c r="NYB25" s="361"/>
      <c r="NYC25" s="361"/>
      <c r="NYD25" s="361"/>
      <c r="NYE25" s="361"/>
      <c r="NYF25" s="361"/>
      <c r="NYG25" s="361"/>
      <c r="NYH25" s="361"/>
      <c r="NYI25" s="361"/>
      <c r="NYJ25" s="361"/>
      <c r="NYK25" s="361"/>
      <c r="NYL25" s="361"/>
      <c r="NYM25" s="361"/>
      <c r="NYN25" s="361"/>
      <c r="NYO25" s="361"/>
      <c r="NYP25" s="361"/>
      <c r="NYQ25" s="361"/>
      <c r="NYR25" s="361"/>
      <c r="NYS25" s="361"/>
      <c r="NYT25" s="361"/>
      <c r="NYU25" s="361"/>
      <c r="NYV25" s="361"/>
      <c r="NYW25" s="361"/>
      <c r="NYX25" s="361"/>
      <c r="NYY25" s="361"/>
      <c r="NYZ25" s="361"/>
      <c r="NZA25" s="361"/>
      <c r="NZB25" s="361"/>
      <c r="NZC25" s="361"/>
      <c r="NZD25" s="361"/>
      <c r="NZE25" s="361"/>
      <c r="NZF25" s="361"/>
      <c r="NZG25" s="361"/>
      <c r="NZH25" s="361"/>
      <c r="NZI25" s="361"/>
      <c r="NZJ25" s="361"/>
      <c r="NZK25" s="361"/>
      <c r="NZL25" s="361"/>
      <c r="NZM25" s="361"/>
      <c r="NZN25" s="361"/>
      <c r="NZO25" s="361"/>
      <c r="NZP25" s="361"/>
      <c r="NZQ25" s="361"/>
      <c r="NZR25" s="361"/>
      <c r="NZS25" s="361"/>
      <c r="NZT25" s="361"/>
      <c r="NZU25" s="361"/>
      <c r="NZV25" s="361"/>
      <c r="NZW25" s="361"/>
      <c r="NZX25" s="361"/>
      <c r="NZY25" s="361"/>
      <c r="NZZ25" s="361"/>
      <c r="OAA25" s="361"/>
      <c r="OAB25" s="361"/>
      <c r="OAC25" s="361"/>
      <c r="OAD25" s="361"/>
      <c r="OAE25" s="361"/>
      <c r="OAF25" s="361"/>
      <c r="OAG25" s="361"/>
      <c r="OAH25" s="361"/>
      <c r="OAI25" s="361"/>
      <c r="OAJ25" s="361"/>
      <c r="OAK25" s="361"/>
      <c r="OAL25" s="361"/>
      <c r="OAM25" s="361"/>
      <c r="OAN25" s="361"/>
      <c r="OAO25" s="361"/>
      <c r="OAP25" s="361"/>
      <c r="OAQ25" s="361"/>
      <c r="OAR25" s="361"/>
      <c r="OAS25" s="361"/>
      <c r="OAT25" s="361"/>
      <c r="OAU25" s="361"/>
      <c r="OAV25" s="361"/>
      <c r="OAW25" s="361"/>
      <c r="OAX25" s="361"/>
      <c r="OAY25" s="361"/>
      <c r="OAZ25" s="361"/>
      <c r="OBA25" s="361"/>
      <c r="OBB25" s="361"/>
      <c r="OBC25" s="361"/>
      <c r="OBD25" s="361"/>
      <c r="OBE25" s="361"/>
      <c r="OBF25" s="361"/>
      <c r="OBG25" s="361"/>
      <c r="OBH25" s="361"/>
      <c r="OBI25" s="361"/>
      <c r="OBJ25" s="361"/>
      <c r="OBK25" s="361"/>
      <c r="OBL25" s="361"/>
      <c r="OBM25" s="361"/>
      <c r="OBN25" s="361"/>
      <c r="OBO25" s="361"/>
      <c r="OBP25" s="361"/>
      <c r="OBQ25" s="361"/>
      <c r="OBR25" s="361"/>
      <c r="OBS25" s="361"/>
      <c r="OBT25" s="361"/>
      <c r="OBU25" s="361"/>
      <c r="OBV25" s="361"/>
      <c r="OBW25" s="361"/>
      <c r="OBX25" s="361"/>
      <c r="OBY25" s="361"/>
      <c r="OBZ25" s="361"/>
      <c r="OCA25" s="361"/>
      <c r="OCB25" s="361"/>
      <c r="OCC25" s="361"/>
      <c r="OCD25" s="361"/>
      <c r="OCE25" s="361"/>
      <c r="OCF25" s="361"/>
      <c r="OCG25" s="361"/>
      <c r="OCH25" s="361"/>
      <c r="OCI25" s="361"/>
      <c r="OCJ25" s="361"/>
      <c r="OCK25" s="361"/>
      <c r="OCL25" s="361"/>
      <c r="OCM25" s="361"/>
      <c r="OCN25" s="361"/>
      <c r="OCO25" s="361"/>
      <c r="OCP25" s="361"/>
      <c r="OCQ25" s="361"/>
      <c r="OCR25" s="361"/>
      <c r="OCS25" s="361"/>
      <c r="OCT25" s="361"/>
      <c r="OCU25" s="361"/>
      <c r="OCV25" s="361"/>
      <c r="OCW25" s="361"/>
      <c r="OCX25" s="361"/>
      <c r="OCY25" s="361"/>
      <c r="OCZ25" s="361"/>
      <c r="ODA25" s="361"/>
      <c r="ODB25" s="361"/>
      <c r="ODC25" s="361"/>
      <c r="ODD25" s="361"/>
      <c r="ODE25" s="361"/>
      <c r="ODF25" s="361"/>
      <c r="ODG25" s="361"/>
      <c r="ODH25" s="361"/>
      <c r="ODI25" s="361"/>
      <c r="ODJ25" s="361"/>
      <c r="ODK25" s="361"/>
      <c r="ODL25" s="361"/>
      <c r="ODM25" s="361"/>
      <c r="ODN25" s="361"/>
      <c r="ODO25" s="361"/>
      <c r="ODP25" s="361"/>
      <c r="ODQ25" s="361"/>
      <c r="ODR25" s="361"/>
      <c r="ODS25" s="361"/>
      <c r="ODT25" s="361"/>
      <c r="ODU25" s="361"/>
      <c r="ODV25" s="361"/>
      <c r="ODW25" s="361"/>
      <c r="ODX25" s="361"/>
      <c r="ODY25" s="361"/>
      <c r="ODZ25" s="361"/>
      <c r="OEA25" s="361"/>
      <c r="OEB25" s="361"/>
      <c r="OEC25" s="361"/>
      <c r="OED25" s="361"/>
      <c r="OEE25" s="361"/>
      <c r="OEF25" s="361"/>
      <c r="OEG25" s="361"/>
      <c r="OEH25" s="361"/>
      <c r="OEI25" s="361"/>
      <c r="OEJ25" s="361"/>
      <c r="OEK25" s="361"/>
      <c r="OEL25" s="361"/>
      <c r="OEM25" s="361"/>
      <c r="OEN25" s="361"/>
      <c r="OEO25" s="361"/>
      <c r="OEP25" s="361"/>
      <c r="OEQ25" s="361"/>
      <c r="OER25" s="361"/>
      <c r="OES25" s="361"/>
      <c r="OET25" s="361"/>
      <c r="OEU25" s="361"/>
      <c r="OEV25" s="361"/>
      <c r="OEW25" s="361"/>
      <c r="OEX25" s="361"/>
      <c r="OEY25" s="361"/>
      <c r="OEZ25" s="361"/>
      <c r="OFA25" s="361"/>
      <c r="OFB25" s="361"/>
      <c r="OFC25" s="361"/>
      <c r="OFD25" s="361"/>
      <c r="OFE25" s="361"/>
      <c r="OFF25" s="361"/>
      <c r="OFG25" s="361"/>
      <c r="OFH25" s="361"/>
      <c r="OFI25" s="361"/>
      <c r="OFJ25" s="361"/>
      <c r="OFK25" s="361"/>
      <c r="OFL25" s="361"/>
      <c r="OFM25" s="361"/>
      <c r="OFN25" s="361"/>
      <c r="OFO25" s="361"/>
      <c r="OFP25" s="361"/>
      <c r="OFQ25" s="361"/>
      <c r="OFR25" s="361"/>
      <c r="OFS25" s="361"/>
      <c r="OFT25" s="361"/>
      <c r="OFU25" s="361"/>
      <c r="OFV25" s="361"/>
      <c r="OFW25" s="361"/>
      <c r="OFX25" s="361"/>
      <c r="OFY25" s="361"/>
      <c r="OFZ25" s="361"/>
      <c r="OGA25" s="361"/>
      <c r="OGB25" s="361"/>
      <c r="OGC25" s="361"/>
      <c r="OGD25" s="361"/>
      <c r="OGE25" s="361"/>
      <c r="OGF25" s="361"/>
      <c r="OGG25" s="361"/>
      <c r="OGH25" s="361"/>
      <c r="OGI25" s="361"/>
      <c r="OGJ25" s="361"/>
      <c r="OGK25" s="361"/>
      <c r="OGL25" s="361"/>
      <c r="OGM25" s="361"/>
      <c r="OGN25" s="361"/>
      <c r="OGO25" s="361"/>
      <c r="OGP25" s="361"/>
      <c r="OGQ25" s="361"/>
      <c r="OGR25" s="361"/>
      <c r="OGS25" s="361"/>
      <c r="OGT25" s="361"/>
      <c r="OGU25" s="361"/>
      <c r="OGV25" s="361"/>
      <c r="OGW25" s="361"/>
      <c r="OGX25" s="361"/>
      <c r="OGY25" s="361"/>
      <c r="OGZ25" s="361"/>
      <c r="OHA25" s="361"/>
      <c r="OHB25" s="361"/>
      <c r="OHC25" s="361"/>
      <c r="OHD25" s="361"/>
      <c r="OHE25" s="361"/>
      <c r="OHF25" s="361"/>
      <c r="OHG25" s="361"/>
      <c r="OHH25" s="361"/>
      <c r="OHI25" s="361"/>
      <c r="OHJ25" s="361"/>
      <c r="OHK25" s="361"/>
      <c r="OHL25" s="361"/>
      <c r="OHM25" s="361"/>
      <c r="OHN25" s="361"/>
      <c r="OHO25" s="361"/>
      <c r="OHP25" s="361"/>
      <c r="OHQ25" s="361"/>
      <c r="OHR25" s="361"/>
      <c r="OHS25" s="361"/>
      <c r="OHT25" s="361"/>
      <c r="OHU25" s="361"/>
      <c r="OHV25" s="361"/>
      <c r="OHW25" s="361"/>
      <c r="OHX25" s="361"/>
      <c r="OHY25" s="361"/>
      <c r="OHZ25" s="361"/>
      <c r="OIA25" s="361"/>
      <c r="OIB25" s="361"/>
      <c r="OIC25" s="361"/>
      <c r="OID25" s="361"/>
      <c r="OIE25" s="361"/>
      <c r="OIF25" s="361"/>
      <c r="OIG25" s="361"/>
      <c r="OIH25" s="361"/>
      <c r="OII25" s="361"/>
      <c r="OIJ25" s="361"/>
      <c r="OIK25" s="361"/>
      <c r="OIL25" s="361"/>
      <c r="OIM25" s="361"/>
      <c r="OIN25" s="361"/>
      <c r="OIO25" s="361"/>
      <c r="OIP25" s="361"/>
      <c r="OIQ25" s="361"/>
      <c r="OIR25" s="361"/>
      <c r="OIS25" s="361"/>
      <c r="OIT25" s="361"/>
      <c r="OIU25" s="361"/>
      <c r="OIV25" s="361"/>
      <c r="OIW25" s="361"/>
      <c r="OIX25" s="361"/>
      <c r="OIY25" s="361"/>
      <c r="OIZ25" s="361"/>
      <c r="OJA25" s="361"/>
      <c r="OJB25" s="361"/>
      <c r="OJC25" s="361"/>
      <c r="OJD25" s="361"/>
      <c r="OJE25" s="361"/>
      <c r="OJF25" s="361"/>
      <c r="OJG25" s="361"/>
      <c r="OJH25" s="361"/>
      <c r="OJI25" s="361"/>
      <c r="OJJ25" s="361"/>
      <c r="OJK25" s="361"/>
      <c r="OJL25" s="361"/>
      <c r="OJM25" s="361"/>
      <c r="OJN25" s="361"/>
      <c r="OJO25" s="361"/>
      <c r="OJP25" s="361"/>
      <c r="OJQ25" s="361"/>
      <c r="OJR25" s="361"/>
      <c r="OJS25" s="361"/>
      <c r="OJT25" s="361"/>
      <c r="OJU25" s="361"/>
      <c r="OJV25" s="361"/>
      <c r="OJW25" s="361"/>
      <c r="OJX25" s="361"/>
      <c r="OJY25" s="361"/>
      <c r="OJZ25" s="361"/>
      <c r="OKA25" s="361"/>
      <c r="OKB25" s="361"/>
      <c r="OKC25" s="361"/>
      <c r="OKD25" s="361"/>
      <c r="OKE25" s="361"/>
      <c r="OKF25" s="361"/>
      <c r="OKG25" s="361"/>
      <c r="OKH25" s="361"/>
      <c r="OKI25" s="361"/>
      <c r="OKJ25" s="361"/>
      <c r="OKK25" s="361"/>
      <c r="OKL25" s="361"/>
      <c r="OKM25" s="361"/>
      <c r="OKN25" s="361"/>
      <c r="OKO25" s="361"/>
      <c r="OKP25" s="361"/>
      <c r="OKQ25" s="361"/>
      <c r="OKR25" s="361"/>
      <c r="OKS25" s="361"/>
      <c r="OKT25" s="361"/>
      <c r="OKU25" s="361"/>
      <c r="OKV25" s="361"/>
      <c r="OKW25" s="361"/>
      <c r="OKX25" s="361"/>
      <c r="OKY25" s="361"/>
      <c r="OKZ25" s="361"/>
      <c r="OLA25" s="361"/>
      <c r="OLB25" s="361"/>
      <c r="OLC25" s="361"/>
      <c r="OLD25" s="361"/>
      <c r="OLE25" s="361"/>
      <c r="OLF25" s="361"/>
      <c r="OLG25" s="361"/>
      <c r="OLH25" s="361"/>
      <c r="OLI25" s="361"/>
      <c r="OLJ25" s="361"/>
      <c r="OLK25" s="361"/>
      <c r="OLL25" s="361"/>
      <c r="OLM25" s="361"/>
      <c r="OLN25" s="361"/>
      <c r="OLO25" s="361"/>
      <c r="OLP25" s="361"/>
      <c r="OLQ25" s="361"/>
      <c r="OLR25" s="361"/>
      <c r="OLS25" s="361"/>
      <c r="OLT25" s="361"/>
      <c r="OLU25" s="361"/>
      <c r="OLV25" s="361"/>
      <c r="OLW25" s="361"/>
      <c r="OLX25" s="361"/>
      <c r="OLY25" s="361"/>
      <c r="OLZ25" s="361"/>
      <c r="OMA25" s="361"/>
      <c r="OMB25" s="361"/>
      <c r="OMC25" s="361"/>
      <c r="OMD25" s="361"/>
      <c r="OME25" s="361"/>
      <c r="OMF25" s="361"/>
      <c r="OMG25" s="361"/>
      <c r="OMH25" s="361"/>
      <c r="OMI25" s="361"/>
      <c r="OMJ25" s="361"/>
      <c r="OMK25" s="361"/>
      <c r="OML25" s="361"/>
      <c r="OMM25" s="361"/>
      <c r="OMN25" s="361"/>
      <c r="OMO25" s="361"/>
      <c r="OMP25" s="361"/>
      <c r="OMQ25" s="361"/>
      <c r="OMR25" s="361"/>
      <c r="OMS25" s="361"/>
      <c r="OMT25" s="361"/>
      <c r="OMU25" s="361"/>
      <c r="OMV25" s="361"/>
      <c r="OMW25" s="361"/>
      <c r="OMX25" s="361"/>
      <c r="OMY25" s="361"/>
      <c r="OMZ25" s="361"/>
      <c r="ONA25" s="361"/>
      <c r="ONB25" s="361"/>
      <c r="ONC25" s="361"/>
      <c r="OND25" s="361"/>
      <c r="ONE25" s="361"/>
      <c r="ONF25" s="361"/>
      <c r="ONG25" s="361"/>
      <c r="ONH25" s="361"/>
      <c r="ONI25" s="361"/>
      <c r="ONJ25" s="361"/>
      <c r="ONK25" s="361"/>
      <c r="ONL25" s="361"/>
      <c r="ONM25" s="361"/>
      <c r="ONN25" s="361"/>
      <c r="ONO25" s="361"/>
      <c r="ONP25" s="361"/>
      <c r="ONQ25" s="361"/>
      <c r="ONR25" s="361"/>
      <c r="ONS25" s="361"/>
      <c r="ONT25" s="361"/>
      <c r="ONU25" s="361"/>
      <c r="ONV25" s="361"/>
      <c r="ONW25" s="361"/>
      <c r="ONX25" s="361"/>
      <c r="ONY25" s="361"/>
      <c r="ONZ25" s="361"/>
      <c r="OOA25" s="361"/>
      <c r="OOB25" s="361"/>
      <c r="OOC25" s="361"/>
      <c r="OOD25" s="361"/>
      <c r="OOE25" s="361"/>
      <c r="OOF25" s="361"/>
      <c r="OOG25" s="361"/>
      <c r="OOH25" s="361"/>
      <c r="OOI25" s="361"/>
      <c r="OOJ25" s="361"/>
      <c r="OOK25" s="361"/>
      <c r="OOL25" s="361"/>
      <c r="OOM25" s="361"/>
      <c r="OON25" s="361"/>
      <c r="OOO25" s="361"/>
      <c r="OOP25" s="361"/>
      <c r="OOQ25" s="361"/>
      <c r="OOR25" s="361"/>
      <c r="OOS25" s="361"/>
      <c r="OOT25" s="361"/>
      <c r="OOU25" s="361"/>
      <c r="OOV25" s="361"/>
      <c r="OOW25" s="361"/>
      <c r="OOX25" s="361"/>
      <c r="OOY25" s="361"/>
      <c r="OOZ25" s="361"/>
      <c r="OPA25" s="361"/>
      <c r="OPB25" s="361"/>
      <c r="OPC25" s="361"/>
      <c r="OPD25" s="361"/>
      <c r="OPE25" s="361"/>
      <c r="OPF25" s="361"/>
      <c r="OPG25" s="361"/>
      <c r="OPH25" s="361"/>
      <c r="OPI25" s="361"/>
      <c r="OPJ25" s="361"/>
      <c r="OPK25" s="361"/>
      <c r="OPL25" s="361"/>
      <c r="OPM25" s="361"/>
      <c r="OPN25" s="361"/>
      <c r="OPO25" s="361"/>
      <c r="OPP25" s="361"/>
      <c r="OPQ25" s="361"/>
      <c r="OPR25" s="361"/>
      <c r="OPS25" s="361"/>
      <c r="OPT25" s="361"/>
      <c r="OPU25" s="361"/>
      <c r="OPV25" s="361"/>
      <c r="OPW25" s="361"/>
      <c r="OPX25" s="361"/>
      <c r="OPY25" s="361"/>
      <c r="OPZ25" s="361"/>
      <c r="OQA25" s="361"/>
      <c r="OQB25" s="361"/>
      <c r="OQC25" s="361"/>
      <c r="OQD25" s="361"/>
      <c r="OQE25" s="361"/>
      <c r="OQF25" s="361"/>
      <c r="OQG25" s="361"/>
      <c r="OQH25" s="361"/>
      <c r="OQI25" s="361"/>
      <c r="OQJ25" s="361"/>
      <c r="OQK25" s="361"/>
      <c r="OQL25" s="361"/>
      <c r="OQM25" s="361"/>
      <c r="OQN25" s="361"/>
      <c r="OQO25" s="361"/>
      <c r="OQP25" s="361"/>
      <c r="OQQ25" s="361"/>
      <c r="OQR25" s="361"/>
      <c r="OQS25" s="361"/>
      <c r="OQT25" s="361"/>
      <c r="OQU25" s="361"/>
      <c r="OQV25" s="361"/>
      <c r="OQW25" s="361"/>
      <c r="OQX25" s="361"/>
      <c r="OQY25" s="361"/>
      <c r="OQZ25" s="361"/>
      <c r="ORA25" s="361"/>
      <c r="ORB25" s="361"/>
      <c r="ORC25" s="361"/>
      <c r="ORD25" s="361"/>
      <c r="ORE25" s="361"/>
      <c r="ORF25" s="361"/>
      <c r="ORG25" s="361"/>
      <c r="ORH25" s="361"/>
      <c r="ORI25" s="361"/>
      <c r="ORJ25" s="361"/>
      <c r="ORK25" s="361"/>
      <c r="ORL25" s="361"/>
      <c r="ORM25" s="361"/>
      <c r="ORN25" s="361"/>
      <c r="ORO25" s="361"/>
      <c r="ORP25" s="361"/>
      <c r="ORQ25" s="361"/>
      <c r="ORR25" s="361"/>
      <c r="ORS25" s="361"/>
      <c r="ORT25" s="361"/>
      <c r="ORU25" s="361"/>
      <c r="ORV25" s="361"/>
      <c r="ORW25" s="361"/>
      <c r="ORX25" s="361"/>
      <c r="ORY25" s="361"/>
      <c r="ORZ25" s="361"/>
      <c r="OSA25" s="361"/>
      <c r="OSB25" s="361"/>
      <c r="OSC25" s="361"/>
      <c r="OSD25" s="361"/>
      <c r="OSE25" s="361"/>
      <c r="OSF25" s="361"/>
      <c r="OSG25" s="361"/>
      <c r="OSH25" s="361"/>
      <c r="OSI25" s="361"/>
      <c r="OSJ25" s="361"/>
      <c r="OSK25" s="361"/>
      <c r="OSL25" s="361"/>
      <c r="OSM25" s="361"/>
      <c r="OSN25" s="361"/>
      <c r="OSO25" s="361"/>
      <c r="OSP25" s="361"/>
      <c r="OSQ25" s="361"/>
      <c r="OSR25" s="361"/>
      <c r="OSS25" s="361"/>
      <c r="OST25" s="361"/>
      <c r="OSU25" s="361"/>
      <c r="OSV25" s="361"/>
      <c r="OSW25" s="361"/>
      <c r="OSX25" s="361"/>
      <c r="OSY25" s="361"/>
      <c r="OSZ25" s="361"/>
      <c r="OTA25" s="361"/>
      <c r="OTB25" s="361"/>
      <c r="OTC25" s="361"/>
      <c r="OTD25" s="361"/>
      <c r="OTE25" s="361"/>
      <c r="OTF25" s="361"/>
      <c r="OTG25" s="361"/>
      <c r="OTH25" s="361"/>
      <c r="OTI25" s="361"/>
      <c r="OTJ25" s="361"/>
      <c r="OTK25" s="361"/>
      <c r="OTL25" s="361"/>
      <c r="OTM25" s="361"/>
      <c r="OTN25" s="361"/>
      <c r="OTO25" s="361"/>
      <c r="OTP25" s="361"/>
      <c r="OTQ25" s="361"/>
      <c r="OTR25" s="361"/>
      <c r="OTS25" s="361"/>
      <c r="OTT25" s="361"/>
      <c r="OTU25" s="361"/>
      <c r="OTV25" s="361"/>
      <c r="OTW25" s="361"/>
      <c r="OTX25" s="361"/>
      <c r="OTY25" s="361"/>
      <c r="OTZ25" s="361"/>
      <c r="OUA25" s="361"/>
      <c r="OUB25" s="361"/>
      <c r="OUC25" s="361"/>
      <c r="OUD25" s="361"/>
      <c r="OUE25" s="361"/>
      <c r="OUF25" s="361"/>
      <c r="OUG25" s="361"/>
      <c r="OUH25" s="361"/>
      <c r="OUI25" s="361"/>
      <c r="OUJ25" s="361"/>
      <c r="OUK25" s="361"/>
      <c r="OUL25" s="361"/>
      <c r="OUM25" s="361"/>
      <c r="OUN25" s="361"/>
      <c r="OUO25" s="361"/>
      <c r="OUP25" s="361"/>
      <c r="OUQ25" s="361"/>
      <c r="OUR25" s="361"/>
      <c r="OUS25" s="361"/>
      <c r="OUT25" s="361"/>
      <c r="OUU25" s="361"/>
      <c r="OUV25" s="361"/>
      <c r="OUW25" s="361"/>
      <c r="OUX25" s="361"/>
      <c r="OUY25" s="361"/>
      <c r="OUZ25" s="361"/>
      <c r="OVA25" s="361"/>
      <c r="OVB25" s="361"/>
      <c r="OVC25" s="361"/>
      <c r="OVD25" s="361"/>
      <c r="OVE25" s="361"/>
      <c r="OVF25" s="361"/>
      <c r="OVG25" s="361"/>
      <c r="OVH25" s="361"/>
      <c r="OVI25" s="361"/>
      <c r="OVJ25" s="361"/>
      <c r="OVK25" s="361"/>
      <c r="OVL25" s="361"/>
      <c r="OVM25" s="361"/>
      <c r="OVN25" s="361"/>
      <c r="OVO25" s="361"/>
      <c r="OVP25" s="361"/>
      <c r="OVQ25" s="361"/>
      <c r="OVR25" s="361"/>
      <c r="OVS25" s="361"/>
      <c r="OVT25" s="361"/>
      <c r="OVU25" s="361"/>
      <c r="OVV25" s="361"/>
      <c r="OVW25" s="361"/>
      <c r="OVX25" s="361"/>
      <c r="OVY25" s="361"/>
      <c r="OVZ25" s="361"/>
      <c r="OWA25" s="361"/>
      <c r="OWB25" s="361"/>
      <c r="OWC25" s="361"/>
      <c r="OWD25" s="361"/>
      <c r="OWE25" s="361"/>
      <c r="OWF25" s="361"/>
      <c r="OWG25" s="361"/>
      <c r="OWH25" s="361"/>
      <c r="OWI25" s="361"/>
      <c r="OWJ25" s="361"/>
      <c r="OWK25" s="361"/>
      <c r="OWL25" s="361"/>
      <c r="OWM25" s="361"/>
      <c r="OWN25" s="361"/>
      <c r="OWO25" s="361"/>
      <c r="OWP25" s="361"/>
      <c r="OWQ25" s="361"/>
      <c r="OWR25" s="361"/>
      <c r="OWS25" s="361"/>
      <c r="OWT25" s="361"/>
      <c r="OWU25" s="361"/>
      <c r="OWV25" s="361"/>
      <c r="OWW25" s="361"/>
      <c r="OWX25" s="361"/>
      <c r="OWY25" s="361"/>
      <c r="OWZ25" s="361"/>
      <c r="OXA25" s="361"/>
      <c r="OXB25" s="361"/>
      <c r="OXC25" s="361"/>
      <c r="OXD25" s="361"/>
      <c r="OXE25" s="361"/>
      <c r="OXF25" s="361"/>
      <c r="OXG25" s="361"/>
      <c r="OXH25" s="361"/>
      <c r="OXI25" s="361"/>
      <c r="OXJ25" s="361"/>
      <c r="OXK25" s="361"/>
      <c r="OXL25" s="361"/>
      <c r="OXM25" s="361"/>
      <c r="OXN25" s="361"/>
      <c r="OXO25" s="361"/>
      <c r="OXP25" s="361"/>
      <c r="OXQ25" s="361"/>
      <c r="OXR25" s="361"/>
      <c r="OXS25" s="361"/>
      <c r="OXT25" s="361"/>
      <c r="OXU25" s="361"/>
      <c r="OXV25" s="361"/>
      <c r="OXW25" s="361"/>
      <c r="OXX25" s="361"/>
      <c r="OXY25" s="361"/>
      <c r="OXZ25" s="361"/>
      <c r="OYA25" s="361"/>
      <c r="OYB25" s="361"/>
      <c r="OYC25" s="361"/>
      <c r="OYD25" s="361"/>
      <c r="OYE25" s="361"/>
      <c r="OYF25" s="361"/>
      <c r="OYG25" s="361"/>
      <c r="OYH25" s="361"/>
      <c r="OYI25" s="361"/>
      <c r="OYJ25" s="361"/>
      <c r="OYK25" s="361"/>
      <c r="OYL25" s="361"/>
      <c r="OYM25" s="361"/>
      <c r="OYN25" s="361"/>
      <c r="OYO25" s="361"/>
      <c r="OYP25" s="361"/>
      <c r="OYQ25" s="361"/>
      <c r="OYR25" s="361"/>
      <c r="OYS25" s="361"/>
      <c r="OYT25" s="361"/>
      <c r="OYU25" s="361"/>
      <c r="OYV25" s="361"/>
      <c r="OYW25" s="361"/>
      <c r="OYX25" s="361"/>
      <c r="OYY25" s="361"/>
      <c r="OYZ25" s="361"/>
      <c r="OZA25" s="361"/>
      <c r="OZB25" s="361"/>
      <c r="OZC25" s="361"/>
      <c r="OZD25" s="361"/>
      <c r="OZE25" s="361"/>
      <c r="OZF25" s="361"/>
      <c r="OZG25" s="361"/>
      <c r="OZH25" s="361"/>
      <c r="OZI25" s="361"/>
      <c r="OZJ25" s="361"/>
      <c r="OZK25" s="361"/>
      <c r="OZL25" s="361"/>
      <c r="OZM25" s="361"/>
      <c r="OZN25" s="361"/>
      <c r="OZO25" s="361"/>
      <c r="OZP25" s="361"/>
      <c r="OZQ25" s="361"/>
      <c r="OZR25" s="361"/>
      <c r="OZS25" s="361"/>
      <c r="OZT25" s="361"/>
      <c r="OZU25" s="361"/>
      <c r="OZV25" s="361"/>
      <c r="OZW25" s="361"/>
      <c r="OZX25" s="361"/>
      <c r="OZY25" s="361"/>
      <c r="OZZ25" s="361"/>
      <c r="PAA25" s="361"/>
      <c r="PAB25" s="361"/>
      <c r="PAC25" s="361"/>
      <c r="PAD25" s="361"/>
      <c r="PAE25" s="361"/>
      <c r="PAF25" s="361"/>
      <c r="PAG25" s="361"/>
      <c r="PAH25" s="361"/>
      <c r="PAI25" s="361"/>
      <c r="PAJ25" s="361"/>
      <c r="PAK25" s="361"/>
      <c r="PAL25" s="361"/>
      <c r="PAM25" s="361"/>
      <c r="PAN25" s="361"/>
      <c r="PAO25" s="361"/>
      <c r="PAP25" s="361"/>
      <c r="PAQ25" s="361"/>
      <c r="PAR25" s="361"/>
      <c r="PAS25" s="361"/>
      <c r="PAT25" s="361"/>
      <c r="PAU25" s="361"/>
      <c r="PAV25" s="361"/>
      <c r="PAW25" s="361"/>
      <c r="PAX25" s="361"/>
      <c r="PAY25" s="361"/>
      <c r="PAZ25" s="361"/>
      <c r="PBA25" s="361"/>
      <c r="PBB25" s="361"/>
      <c r="PBC25" s="361"/>
      <c r="PBD25" s="361"/>
      <c r="PBE25" s="361"/>
      <c r="PBF25" s="361"/>
      <c r="PBG25" s="361"/>
      <c r="PBH25" s="361"/>
      <c r="PBI25" s="361"/>
      <c r="PBJ25" s="361"/>
      <c r="PBK25" s="361"/>
      <c r="PBL25" s="361"/>
      <c r="PBM25" s="361"/>
      <c r="PBN25" s="361"/>
      <c r="PBO25" s="361"/>
      <c r="PBP25" s="361"/>
      <c r="PBQ25" s="361"/>
      <c r="PBR25" s="361"/>
      <c r="PBS25" s="361"/>
      <c r="PBT25" s="361"/>
      <c r="PBU25" s="361"/>
      <c r="PBV25" s="361"/>
      <c r="PBW25" s="361"/>
      <c r="PBX25" s="361"/>
      <c r="PBY25" s="361"/>
      <c r="PBZ25" s="361"/>
      <c r="PCA25" s="361"/>
      <c r="PCB25" s="361"/>
      <c r="PCC25" s="361"/>
      <c r="PCD25" s="361"/>
      <c r="PCE25" s="361"/>
      <c r="PCF25" s="361"/>
      <c r="PCG25" s="361"/>
      <c r="PCH25" s="361"/>
      <c r="PCI25" s="361"/>
      <c r="PCJ25" s="361"/>
      <c r="PCK25" s="361"/>
      <c r="PCL25" s="361"/>
      <c r="PCM25" s="361"/>
      <c r="PCN25" s="361"/>
      <c r="PCO25" s="361"/>
      <c r="PCP25" s="361"/>
      <c r="PCQ25" s="361"/>
      <c r="PCR25" s="361"/>
      <c r="PCS25" s="361"/>
      <c r="PCT25" s="361"/>
      <c r="PCU25" s="361"/>
      <c r="PCV25" s="361"/>
      <c r="PCW25" s="361"/>
      <c r="PCX25" s="361"/>
      <c r="PCY25" s="361"/>
      <c r="PCZ25" s="361"/>
      <c r="PDA25" s="361"/>
      <c r="PDB25" s="361"/>
      <c r="PDC25" s="361"/>
      <c r="PDD25" s="361"/>
      <c r="PDE25" s="361"/>
      <c r="PDF25" s="361"/>
      <c r="PDG25" s="361"/>
      <c r="PDH25" s="361"/>
      <c r="PDI25" s="361"/>
      <c r="PDJ25" s="361"/>
      <c r="PDK25" s="361"/>
      <c r="PDL25" s="361"/>
      <c r="PDM25" s="361"/>
      <c r="PDN25" s="361"/>
      <c r="PDO25" s="361"/>
      <c r="PDP25" s="361"/>
      <c r="PDQ25" s="361"/>
      <c r="PDR25" s="361"/>
      <c r="PDS25" s="361"/>
      <c r="PDT25" s="361"/>
      <c r="PDU25" s="361"/>
      <c r="PDV25" s="361"/>
      <c r="PDW25" s="361"/>
      <c r="PDX25" s="361"/>
      <c r="PDY25" s="361"/>
      <c r="PDZ25" s="361"/>
      <c r="PEA25" s="361"/>
      <c r="PEB25" s="361"/>
      <c r="PEC25" s="361"/>
      <c r="PED25" s="361"/>
      <c r="PEE25" s="361"/>
      <c r="PEF25" s="361"/>
      <c r="PEG25" s="361"/>
      <c r="PEH25" s="361"/>
      <c r="PEI25" s="361"/>
      <c r="PEJ25" s="361"/>
      <c r="PEK25" s="361"/>
      <c r="PEL25" s="361"/>
      <c r="PEM25" s="361"/>
      <c r="PEN25" s="361"/>
      <c r="PEO25" s="361"/>
      <c r="PEP25" s="361"/>
      <c r="PEQ25" s="361"/>
      <c r="PER25" s="361"/>
      <c r="PES25" s="361"/>
      <c r="PET25" s="361"/>
      <c r="PEU25" s="361"/>
      <c r="PEV25" s="361"/>
      <c r="PEW25" s="361"/>
      <c r="PEX25" s="361"/>
      <c r="PEY25" s="361"/>
      <c r="PEZ25" s="361"/>
      <c r="PFA25" s="361"/>
      <c r="PFB25" s="361"/>
      <c r="PFC25" s="361"/>
      <c r="PFD25" s="361"/>
      <c r="PFE25" s="361"/>
      <c r="PFF25" s="361"/>
      <c r="PFG25" s="361"/>
      <c r="PFH25" s="361"/>
      <c r="PFI25" s="361"/>
      <c r="PFJ25" s="361"/>
      <c r="PFK25" s="361"/>
      <c r="PFL25" s="361"/>
      <c r="PFM25" s="361"/>
      <c r="PFN25" s="361"/>
      <c r="PFO25" s="361"/>
      <c r="PFP25" s="361"/>
      <c r="PFQ25" s="361"/>
      <c r="PFR25" s="361"/>
      <c r="PFS25" s="361"/>
      <c r="PFT25" s="361"/>
      <c r="PFU25" s="361"/>
      <c r="PFV25" s="361"/>
      <c r="PFW25" s="361"/>
      <c r="PFX25" s="361"/>
      <c r="PFY25" s="361"/>
      <c r="PFZ25" s="361"/>
      <c r="PGA25" s="361"/>
      <c r="PGB25" s="361"/>
      <c r="PGC25" s="361"/>
      <c r="PGD25" s="361"/>
      <c r="PGE25" s="361"/>
      <c r="PGF25" s="361"/>
      <c r="PGG25" s="361"/>
      <c r="PGH25" s="361"/>
      <c r="PGI25" s="361"/>
      <c r="PGJ25" s="361"/>
      <c r="PGK25" s="361"/>
      <c r="PGL25" s="361"/>
      <c r="PGM25" s="361"/>
      <c r="PGN25" s="361"/>
      <c r="PGO25" s="361"/>
      <c r="PGP25" s="361"/>
      <c r="PGQ25" s="361"/>
      <c r="PGR25" s="361"/>
      <c r="PGS25" s="361"/>
      <c r="PGT25" s="361"/>
      <c r="PGU25" s="361"/>
      <c r="PGV25" s="361"/>
      <c r="PGW25" s="361"/>
      <c r="PGX25" s="361"/>
      <c r="PGY25" s="361"/>
      <c r="PGZ25" s="361"/>
      <c r="PHA25" s="361"/>
      <c r="PHB25" s="361"/>
      <c r="PHC25" s="361"/>
      <c r="PHD25" s="361"/>
      <c r="PHE25" s="361"/>
      <c r="PHF25" s="361"/>
      <c r="PHG25" s="361"/>
      <c r="PHH25" s="361"/>
      <c r="PHI25" s="361"/>
      <c r="PHJ25" s="361"/>
      <c r="PHK25" s="361"/>
      <c r="PHL25" s="361"/>
      <c r="PHM25" s="361"/>
      <c r="PHN25" s="361"/>
      <c r="PHO25" s="361"/>
      <c r="PHP25" s="361"/>
      <c r="PHQ25" s="361"/>
      <c r="PHR25" s="361"/>
      <c r="PHS25" s="361"/>
      <c r="PHT25" s="361"/>
      <c r="PHU25" s="361"/>
      <c r="PHV25" s="361"/>
      <c r="PHW25" s="361"/>
      <c r="PHX25" s="361"/>
      <c r="PHY25" s="361"/>
      <c r="PHZ25" s="361"/>
      <c r="PIA25" s="361"/>
      <c r="PIB25" s="361"/>
      <c r="PIC25" s="361"/>
      <c r="PID25" s="361"/>
      <c r="PIE25" s="361"/>
      <c r="PIF25" s="361"/>
      <c r="PIG25" s="361"/>
      <c r="PIH25" s="361"/>
      <c r="PII25" s="361"/>
      <c r="PIJ25" s="361"/>
      <c r="PIK25" s="361"/>
      <c r="PIL25" s="361"/>
      <c r="PIM25" s="361"/>
      <c r="PIN25" s="361"/>
      <c r="PIO25" s="361"/>
      <c r="PIP25" s="361"/>
      <c r="PIQ25" s="361"/>
      <c r="PIR25" s="361"/>
      <c r="PIS25" s="361"/>
      <c r="PIT25" s="361"/>
      <c r="PIU25" s="361"/>
      <c r="PIV25" s="361"/>
      <c r="PIW25" s="361"/>
      <c r="PIX25" s="361"/>
      <c r="PIY25" s="361"/>
      <c r="PIZ25" s="361"/>
      <c r="PJA25" s="361"/>
      <c r="PJB25" s="361"/>
      <c r="PJC25" s="361"/>
      <c r="PJD25" s="361"/>
      <c r="PJE25" s="361"/>
      <c r="PJF25" s="361"/>
      <c r="PJG25" s="361"/>
      <c r="PJH25" s="361"/>
      <c r="PJI25" s="361"/>
      <c r="PJJ25" s="361"/>
      <c r="PJK25" s="361"/>
      <c r="PJL25" s="361"/>
      <c r="PJM25" s="361"/>
      <c r="PJN25" s="361"/>
      <c r="PJO25" s="361"/>
      <c r="PJP25" s="361"/>
      <c r="PJQ25" s="361"/>
      <c r="PJR25" s="361"/>
      <c r="PJS25" s="361"/>
      <c r="PJT25" s="361"/>
      <c r="PJU25" s="361"/>
      <c r="PJV25" s="361"/>
      <c r="PJW25" s="361"/>
      <c r="PJX25" s="361"/>
      <c r="PJY25" s="361"/>
      <c r="PJZ25" s="361"/>
      <c r="PKA25" s="361"/>
      <c r="PKB25" s="361"/>
      <c r="PKC25" s="361"/>
      <c r="PKD25" s="361"/>
      <c r="PKE25" s="361"/>
      <c r="PKF25" s="361"/>
      <c r="PKG25" s="361"/>
      <c r="PKH25" s="361"/>
      <c r="PKI25" s="361"/>
      <c r="PKJ25" s="361"/>
      <c r="PKK25" s="361"/>
      <c r="PKL25" s="361"/>
      <c r="PKM25" s="361"/>
      <c r="PKN25" s="361"/>
      <c r="PKO25" s="361"/>
      <c r="PKP25" s="361"/>
      <c r="PKQ25" s="361"/>
      <c r="PKR25" s="361"/>
      <c r="PKS25" s="361"/>
      <c r="PKT25" s="361"/>
      <c r="PKU25" s="361"/>
      <c r="PKV25" s="361"/>
      <c r="PKW25" s="361"/>
      <c r="PKX25" s="361"/>
      <c r="PKY25" s="361"/>
      <c r="PKZ25" s="361"/>
      <c r="PLA25" s="361"/>
      <c r="PLB25" s="361"/>
      <c r="PLC25" s="361"/>
      <c r="PLD25" s="361"/>
      <c r="PLE25" s="361"/>
      <c r="PLF25" s="361"/>
      <c r="PLG25" s="361"/>
      <c r="PLH25" s="361"/>
      <c r="PLI25" s="361"/>
      <c r="PLJ25" s="361"/>
      <c r="PLK25" s="361"/>
      <c r="PLL25" s="361"/>
      <c r="PLM25" s="361"/>
      <c r="PLN25" s="361"/>
      <c r="PLO25" s="361"/>
      <c r="PLP25" s="361"/>
      <c r="PLQ25" s="361"/>
      <c r="PLR25" s="361"/>
      <c r="PLS25" s="361"/>
      <c r="PLT25" s="361"/>
      <c r="PLU25" s="361"/>
      <c r="PLV25" s="361"/>
      <c r="PLW25" s="361"/>
      <c r="PLX25" s="361"/>
      <c r="PLY25" s="361"/>
      <c r="PLZ25" s="361"/>
      <c r="PMA25" s="361"/>
      <c r="PMB25" s="361"/>
      <c r="PMC25" s="361"/>
      <c r="PMD25" s="361"/>
      <c r="PME25" s="361"/>
      <c r="PMF25" s="361"/>
      <c r="PMG25" s="361"/>
      <c r="PMH25" s="361"/>
      <c r="PMI25" s="361"/>
      <c r="PMJ25" s="361"/>
      <c r="PMK25" s="361"/>
      <c r="PML25" s="361"/>
      <c r="PMM25" s="361"/>
      <c r="PMN25" s="361"/>
      <c r="PMO25" s="361"/>
      <c r="PMP25" s="361"/>
      <c r="PMQ25" s="361"/>
      <c r="PMR25" s="361"/>
      <c r="PMS25" s="361"/>
      <c r="PMT25" s="361"/>
      <c r="PMU25" s="361"/>
      <c r="PMV25" s="361"/>
      <c r="PMW25" s="361"/>
      <c r="PMX25" s="361"/>
      <c r="PMY25" s="361"/>
      <c r="PMZ25" s="361"/>
      <c r="PNA25" s="361"/>
      <c r="PNB25" s="361"/>
      <c r="PNC25" s="361"/>
      <c r="PND25" s="361"/>
      <c r="PNE25" s="361"/>
      <c r="PNF25" s="361"/>
      <c r="PNG25" s="361"/>
      <c r="PNH25" s="361"/>
      <c r="PNI25" s="361"/>
      <c r="PNJ25" s="361"/>
      <c r="PNK25" s="361"/>
      <c r="PNL25" s="361"/>
      <c r="PNM25" s="361"/>
      <c r="PNN25" s="361"/>
      <c r="PNO25" s="361"/>
      <c r="PNP25" s="361"/>
      <c r="PNQ25" s="361"/>
      <c r="PNR25" s="361"/>
      <c r="PNS25" s="361"/>
      <c r="PNT25" s="361"/>
      <c r="PNU25" s="361"/>
      <c r="PNV25" s="361"/>
      <c r="PNW25" s="361"/>
      <c r="PNX25" s="361"/>
      <c r="PNY25" s="361"/>
      <c r="PNZ25" s="361"/>
      <c r="POA25" s="361"/>
      <c r="POB25" s="361"/>
      <c r="POC25" s="361"/>
      <c r="POD25" s="361"/>
      <c r="POE25" s="361"/>
      <c r="POF25" s="361"/>
      <c r="POG25" s="361"/>
      <c r="POH25" s="361"/>
      <c r="POI25" s="361"/>
      <c r="POJ25" s="361"/>
      <c r="POK25" s="361"/>
      <c r="POL25" s="361"/>
      <c r="POM25" s="361"/>
      <c r="PON25" s="361"/>
      <c r="POO25" s="361"/>
      <c r="POP25" s="361"/>
      <c r="POQ25" s="361"/>
      <c r="POR25" s="361"/>
      <c r="POS25" s="361"/>
      <c r="POT25" s="361"/>
      <c r="POU25" s="361"/>
      <c r="POV25" s="361"/>
      <c r="POW25" s="361"/>
      <c r="POX25" s="361"/>
      <c r="POY25" s="361"/>
      <c r="POZ25" s="361"/>
      <c r="PPA25" s="361"/>
      <c r="PPB25" s="361"/>
      <c r="PPC25" s="361"/>
      <c r="PPD25" s="361"/>
      <c r="PPE25" s="361"/>
      <c r="PPF25" s="361"/>
      <c r="PPG25" s="361"/>
      <c r="PPH25" s="361"/>
      <c r="PPI25" s="361"/>
      <c r="PPJ25" s="361"/>
      <c r="PPK25" s="361"/>
      <c r="PPL25" s="361"/>
      <c r="PPM25" s="361"/>
      <c r="PPN25" s="361"/>
      <c r="PPO25" s="361"/>
      <c r="PPP25" s="361"/>
      <c r="PPQ25" s="361"/>
      <c r="PPR25" s="361"/>
      <c r="PPS25" s="361"/>
      <c r="PPT25" s="361"/>
      <c r="PPU25" s="361"/>
      <c r="PPV25" s="361"/>
      <c r="PPW25" s="361"/>
      <c r="PPX25" s="361"/>
      <c r="PPY25" s="361"/>
      <c r="PPZ25" s="361"/>
      <c r="PQA25" s="361"/>
      <c r="PQB25" s="361"/>
      <c r="PQC25" s="361"/>
      <c r="PQD25" s="361"/>
      <c r="PQE25" s="361"/>
      <c r="PQF25" s="361"/>
      <c r="PQG25" s="361"/>
      <c r="PQH25" s="361"/>
      <c r="PQI25" s="361"/>
      <c r="PQJ25" s="361"/>
      <c r="PQK25" s="361"/>
      <c r="PQL25" s="361"/>
      <c r="PQM25" s="361"/>
      <c r="PQN25" s="361"/>
      <c r="PQO25" s="361"/>
      <c r="PQP25" s="361"/>
      <c r="PQQ25" s="361"/>
      <c r="PQR25" s="361"/>
      <c r="PQS25" s="361"/>
      <c r="PQT25" s="361"/>
      <c r="PQU25" s="361"/>
      <c r="PQV25" s="361"/>
      <c r="PQW25" s="361"/>
      <c r="PQX25" s="361"/>
      <c r="PQY25" s="361"/>
      <c r="PQZ25" s="361"/>
      <c r="PRA25" s="361"/>
      <c r="PRB25" s="361"/>
      <c r="PRC25" s="361"/>
      <c r="PRD25" s="361"/>
      <c r="PRE25" s="361"/>
      <c r="PRF25" s="361"/>
      <c r="PRG25" s="361"/>
      <c r="PRH25" s="361"/>
      <c r="PRI25" s="361"/>
      <c r="PRJ25" s="361"/>
      <c r="PRK25" s="361"/>
      <c r="PRL25" s="361"/>
      <c r="PRM25" s="361"/>
      <c r="PRN25" s="361"/>
      <c r="PRO25" s="361"/>
      <c r="PRP25" s="361"/>
      <c r="PRQ25" s="361"/>
      <c r="PRR25" s="361"/>
      <c r="PRS25" s="361"/>
      <c r="PRT25" s="361"/>
      <c r="PRU25" s="361"/>
      <c r="PRV25" s="361"/>
      <c r="PRW25" s="361"/>
      <c r="PRX25" s="361"/>
      <c r="PRY25" s="361"/>
      <c r="PRZ25" s="361"/>
      <c r="PSA25" s="361"/>
      <c r="PSB25" s="361"/>
      <c r="PSC25" s="361"/>
      <c r="PSD25" s="361"/>
      <c r="PSE25" s="361"/>
      <c r="PSF25" s="361"/>
      <c r="PSG25" s="361"/>
      <c r="PSH25" s="361"/>
      <c r="PSI25" s="361"/>
      <c r="PSJ25" s="361"/>
      <c r="PSK25" s="361"/>
      <c r="PSL25" s="361"/>
      <c r="PSM25" s="361"/>
      <c r="PSN25" s="361"/>
      <c r="PSO25" s="361"/>
      <c r="PSP25" s="361"/>
      <c r="PSQ25" s="361"/>
      <c r="PSR25" s="361"/>
      <c r="PSS25" s="361"/>
      <c r="PST25" s="361"/>
      <c r="PSU25" s="361"/>
      <c r="PSV25" s="361"/>
      <c r="PSW25" s="361"/>
      <c r="PSX25" s="361"/>
      <c r="PSY25" s="361"/>
      <c r="PSZ25" s="361"/>
      <c r="PTA25" s="361"/>
      <c r="PTB25" s="361"/>
      <c r="PTC25" s="361"/>
      <c r="PTD25" s="361"/>
      <c r="PTE25" s="361"/>
      <c r="PTF25" s="361"/>
      <c r="PTG25" s="361"/>
      <c r="PTH25" s="361"/>
      <c r="PTI25" s="361"/>
      <c r="PTJ25" s="361"/>
      <c r="PTK25" s="361"/>
      <c r="PTL25" s="361"/>
      <c r="PTM25" s="361"/>
      <c r="PTN25" s="361"/>
      <c r="PTO25" s="361"/>
      <c r="PTP25" s="361"/>
      <c r="PTQ25" s="361"/>
      <c r="PTR25" s="361"/>
      <c r="PTS25" s="361"/>
      <c r="PTT25" s="361"/>
      <c r="PTU25" s="361"/>
      <c r="PTV25" s="361"/>
      <c r="PTW25" s="361"/>
      <c r="PTX25" s="361"/>
      <c r="PTY25" s="361"/>
      <c r="PTZ25" s="361"/>
      <c r="PUA25" s="361"/>
      <c r="PUB25" s="361"/>
      <c r="PUC25" s="361"/>
      <c r="PUD25" s="361"/>
      <c r="PUE25" s="361"/>
      <c r="PUF25" s="361"/>
      <c r="PUG25" s="361"/>
      <c r="PUH25" s="361"/>
      <c r="PUI25" s="361"/>
      <c r="PUJ25" s="361"/>
      <c r="PUK25" s="361"/>
      <c r="PUL25" s="361"/>
      <c r="PUM25" s="361"/>
      <c r="PUN25" s="361"/>
      <c r="PUO25" s="361"/>
      <c r="PUP25" s="361"/>
      <c r="PUQ25" s="361"/>
      <c r="PUR25" s="361"/>
      <c r="PUS25" s="361"/>
      <c r="PUT25" s="361"/>
      <c r="PUU25" s="361"/>
      <c r="PUV25" s="361"/>
      <c r="PUW25" s="361"/>
      <c r="PUX25" s="361"/>
      <c r="PUY25" s="361"/>
      <c r="PUZ25" s="361"/>
      <c r="PVA25" s="361"/>
      <c r="PVB25" s="361"/>
      <c r="PVC25" s="361"/>
      <c r="PVD25" s="361"/>
      <c r="PVE25" s="361"/>
      <c r="PVF25" s="361"/>
      <c r="PVG25" s="361"/>
      <c r="PVH25" s="361"/>
      <c r="PVI25" s="361"/>
      <c r="PVJ25" s="361"/>
      <c r="PVK25" s="361"/>
      <c r="PVL25" s="361"/>
      <c r="PVM25" s="361"/>
      <c r="PVN25" s="361"/>
      <c r="PVO25" s="361"/>
      <c r="PVP25" s="361"/>
      <c r="PVQ25" s="361"/>
      <c r="PVR25" s="361"/>
      <c r="PVS25" s="361"/>
      <c r="PVT25" s="361"/>
      <c r="PVU25" s="361"/>
      <c r="PVV25" s="361"/>
      <c r="PVW25" s="361"/>
      <c r="PVX25" s="361"/>
      <c r="PVY25" s="361"/>
      <c r="PVZ25" s="361"/>
      <c r="PWA25" s="361"/>
      <c r="PWB25" s="361"/>
      <c r="PWC25" s="361"/>
      <c r="PWD25" s="361"/>
      <c r="PWE25" s="361"/>
      <c r="PWF25" s="361"/>
      <c r="PWG25" s="361"/>
      <c r="PWH25" s="361"/>
      <c r="PWI25" s="361"/>
      <c r="PWJ25" s="361"/>
      <c r="PWK25" s="361"/>
      <c r="PWL25" s="361"/>
      <c r="PWM25" s="361"/>
      <c r="PWN25" s="361"/>
      <c r="PWO25" s="361"/>
      <c r="PWP25" s="361"/>
      <c r="PWQ25" s="361"/>
      <c r="PWR25" s="361"/>
      <c r="PWS25" s="361"/>
      <c r="PWT25" s="361"/>
      <c r="PWU25" s="361"/>
      <c r="PWV25" s="361"/>
      <c r="PWW25" s="361"/>
      <c r="PWX25" s="361"/>
      <c r="PWY25" s="361"/>
      <c r="PWZ25" s="361"/>
      <c r="PXA25" s="361"/>
      <c r="PXB25" s="361"/>
      <c r="PXC25" s="361"/>
      <c r="PXD25" s="361"/>
      <c r="PXE25" s="361"/>
      <c r="PXF25" s="361"/>
      <c r="PXG25" s="361"/>
      <c r="PXH25" s="361"/>
      <c r="PXI25" s="361"/>
      <c r="PXJ25" s="361"/>
      <c r="PXK25" s="361"/>
      <c r="PXL25" s="361"/>
      <c r="PXM25" s="361"/>
      <c r="PXN25" s="361"/>
      <c r="PXO25" s="361"/>
      <c r="PXP25" s="361"/>
      <c r="PXQ25" s="361"/>
      <c r="PXR25" s="361"/>
      <c r="PXS25" s="361"/>
      <c r="PXT25" s="361"/>
      <c r="PXU25" s="361"/>
      <c r="PXV25" s="361"/>
      <c r="PXW25" s="361"/>
      <c r="PXX25" s="361"/>
      <c r="PXY25" s="361"/>
      <c r="PXZ25" s="361"/>
      <c r="PYA25" s="361"/>
      <c r="PYB25" s="361"/>
      <c r="PYC25" s="361"/>
      <c r="PYD25" s="361"/>
      <c r="PYE25" s="361"/>
      <c r="PYF25" s="361"/>
      <c r="PYG25" s="361"/>
      <c r="PYH25" s="361"/>
      <c r="PYI25" s="361"/>
      <c r="PYJ25" s="361"/>
      <c r="PYK25" s="361"/>
      <c r="PYL25" s="361"/>
      <c r="PYM25" s="361"/>
      <c r="PYN25" s="361"/>
      <c r="PYO25" s="361"/>
      <c r="PYP25" s="361"/>
      <c r="PYQ25" s="361"/>
      <c r="PYR25" s="361"/>
      <c r="PYS25" s="361"/>
      <c r="PYT25" s="361"/>
      <c r="PYU25" s="361"/>
      <c r="PYV25" s="361"/>
      <c r="PYW25" s="361"/>
      <c r="PYX25" s="361"/>
      <c r="PYY25" s="361"/>
      <c r="PYZ25" s="361"/>
      <c r="PZA25" s="361"/>
      <c r="PZB25" s="361"/>
      <c r="PZC25" s="361"/>
      <c r="PZD25" s="361"/>
      <c r="PZE25" s="361"/>
      <c r="PZF25" s="361"/>
      <c r="PZG25" s="361"/>
      <c r="PZH25" s="361"/>
      <c r="PZI25" s="361"/>
      <c r="PZJ25" s="361"/>
      <c r="PZK25" s="361"/>
      <c r="PZL25" s="361"/>
      <c r="PZM25" s="361"/>
      <c r="PZN25" s="361"/>
      <c r="PZO25" s="361"/>
      <c r="PZP25" s="361"/>
      <c r="PZQ25" s="361"/>
      <c r="PZR25" s="361"/>
      <c r="PZS25" s="361"/>
      <c r="PZT25" s="361"/>
      <c r="PZU25" s="361"/>
      <c r="PZV25" s="361"/>
      <c r="PZW25" s="361"/>
      <c r="PZX25" s="361"/>
      <c r="PZY25" s="361"/>
      <c r="PZZ25" s="361"/>
      <c r="QAA25" s="361"/>
      <c r="QAB25" s="361"/>
      <c r="QAC25" s="361"/>
      <c r="QAD25" s="361"/>
      <c r="QAE25" s="361"/>
      <c r="QAF25" s="361"/>
      <c r="QAG25" s="361"/>
      <c r="QAH25" s="361"/>
      <c r="QAI25" s="361"/>
      <c r="QAJ25" s="361"/>
      <c r="QAK25" s="361"/>
      <c r="QAL25" s="361"/>
      <c r="QAM25" s="361"/>
      <c r="QAN25" s="361"/>
      <c r="QAO25" s="361"/>
      <c r="QAP25" s="361"/>
      <c r="QAQ25" s="361"/>
      <c r="QAR25" s="361"/>
      <c r="QAS25" s="361"/>
      <c r="QAT25" s="361"/>
      <c r="QAU25" s="361"/>
      <c r="QAV25" s="361"/>
      <c r="QAW25" s="361"/>
      <c r="QAX25" s="361"/>
      <c r="QAY25" s="361"/>
      <c r="QAZ25" s="361"/>
      <c r="QBA25" s="361"/>
      <c r="QBB25" s="361"/>
      <c r="QBC25" s="361"/>
      <c r="QBD25" s="361"/>
      <c r="QBE25" s="361"/>
      <c r="QBF25" s="361"/>
      <c r="QBG25" s="361"/>
      <c r="QBH25" s="361"/>
      <c r="QBI25" s="361"/>
      <c r="QBJ25" s="361"/>
      <c r="QBK25" s="361"/>
      <c r="QBL25" s="361"/>
      <c r="QBM25" s="361"/>
      <c r="QBN25" s="361"/>
      <c r="QBO25" s="361"/>
      <c r="QBP25" s="361"/>
      <c r="QBQ25" s="361"/>
      <c r="QBR25" s="361"/>
      <c r="QBS25" s="361"/>
      <c r="QBT25" s="361"/>
      <c r="QBU25" s="361"/>
      <c r="QBV25" s="361"/>
      <c r="QBW25" s="361"/>
      <c r="QBX25" s="361"/>
      <c r="QBY25" s="361"/>
      <c r="QBZ25" s="361"/>
      <c r="QCA25" s="361"/>
      <c r="QCB25" s="361"/>
      <c r="QCC25" s="361"/>
      <c r="QCD25" s="361"/>
      <c r="QCE25" s="361"/>
      <c r="QCF25" s="361"/>
      <c r="QCG25" s="361"/>
      <c r="QCH25" s="361"/>
      <c r="QCI25" s="361"/>
      <c r="QCJ25" s="361"/>
      <c r="QCK25" s="361"/>
      <c r="QCL25" s="361"/>
      <c r="QCM25" s="361"/>
      <c r="QCN25" s="361"/>
      <c r="QCO25" s="361"/>
      <c r="QCP25" s="361"/>
      <c r="QCQ25" s="361"/>
      <c r="QCR25" s="361"/>
      <c r="QCS25" s="361"/>
      <c r="QCT25" s="361"/>
      <c r="QCU25" s="361"/>
      <c r="QCV25" s="361"/>
      <c r="QCW25" s="361"/>
      <c r="QCX25" s="361"/>
      <c r="QCY25" s="361"/>
      <c r="QCZ25" s="361"/>
      <c r="QDA25" s="361"/>
      <c r="QDB25" s="361"/>
      <c r="QDC25" s="361"/>
      <c r="QDD25" s="361"/>
      <c r="QDE25" s="361"/>
      <c r="QDF25" s="361"/>
      <c r="QDG25" s="361"/>
      <c r="QDH25" s="361"/>
      <c r="QDI25" s="361"/>
      <c r="QDJ25" s="361"/>
      <c r="QDK25" s="361"/>
      <c r="QDL25" s="361"/>
      <c r="QDM25" s="361"/>
      <c r="QDN25" s="361"/>
      <c r="QDO25" s="361"/>
      <c r="QDP25" s="361"/>
      <c r="QDQ25" s="361"/>
      <c r="QDR25" s="361"/>
      <c r="QDS25" s="361"/>
      <c r="QDT25" s="361"/>
      <c r="QDU25" s="361"/>
      <c r="QDV25" s="361"/>
      <c r="QDW25" s="361"/>
      <c r="QDX25" s="361"/>
      <c r="QDY25" s="361"/>
      <c r="QDZ25" s="361"/>
      <c r="QEA25" s="361"/>
      <c r="QEB25" s="361"/>
      <c r="QEC25" s="361"/>
      <c r="QED25" s="361"/>
      <c r="QEE25" s="361"/>
      <c r="QEF25" s="361"/>
      <c r="QEG25" s="361"/>
      <c r="QEH25" s="361"/>
      <c r="QEI25" s="361"/>
      <c r="QEJ25" s="361"/>
      <c r="QEK25" s="361"/>
      <c r="QEL25" s="361"/>
      <c r="QEM25" s="361"/>
      <c r="QEN25" s="361"/>
      <c r="QEO25" s="361"/>
      <c r="QEP25" s="361"/>
      <c r="QEQ25" s="361"/>
      <c r="QER25" s="361"/>
      <c r="QES25" s="361"/>
      <c r="QET25" s="361"/>
      <c r="QEU25" s="361"/>
      <c r="QEV25" s="361"/>
      <c r="QEW25" s="361"/>
      <c r="QEX25" s="361"/>
      <c r="QEY25" s="361"/>
      <c r="QEZ25" s="361"/>
      <c r="QFA25" s="361"/>
      <c r="QFB25" s="361"/>
      <c r="QFC25" s="361"/>
      <c r="QFD25" s="361"/>
      <c r="QFE25" s="361"/>
      <c r="QFF25" s="361"/>
      <c r="QFG25" s="361"/>
      <c r="QFH25" s="361"/>
      <c r="QFI25" s="361"/>
      <c r="QFJ25" s="361"/>
      <c r="QFK25" s="361"/>
      <c r="QFL25" s="361"/>
      <c r="QFM25" s="361"/>
      <c r="QFN25" s="361"/>
      <c r="QFO25" s="361"/>
      <c r="QFP25" s="361"/>
      <c r="QFQ25" s="361"/>
      <c r="QFR25" s="361"/>
      <c r="QFS25" s="361"/>
      <c r="QFT25" s="361"/>
      <c r="QFU25" s="361"/>
      <c r="QFV25" s="361"/>
      <c r="QFW25" s="361"/>
      <c r="QFX25" s="361"/>
      <c r="QFY25" s="361"/>
      <c r="QFZ25" s="361"/>
      <c r="QGA25" s="361"/>
      <c r="QGB25" s="361"/>
      <c r="QGC25" s="361"/>
      <c r="QGD25" s="361"/>
      <c r="QGE25" s="361"/>
      <c r="QGF25" s="361"/>
      <c r="QGG25" s="361"/>
      <c r="QGH25" s="361"/>
      <c r="QGI25" s="361"/>
      <c r="QGJ25" s="361"/>
      <c r="QGK25" s="361"/>
      <c r="QGL25" s="361"/>
      <c r="QGM25" s="361"/>
      <c r="QGN25" s="361"/>
      <c r="QGO25" s="361"/>
      <c r="QGP25" s="361"/>
      <c r="QGQ25" s="361"/>
      <c r="QGR25" s="361"/>
      <c r="QGS25" s="361"/>
      <c r="QGT25" s="361"/>
      <c r="QGU25" s="361"/>
      <c r="QGV25" s="361"/>
      <c r="QGW25" s="361"/>
      <c r="QGX25" s="361"/>
      <c r="QGY25" s="361"/>
      <c r="QGZ25" s="361"/>
      <c r="QHA25" s="361"/>
      <c r="QHB25" s="361"/>
      <c r="QHC25" s="361"/>
      <c r="QHD25" s="361"/>
      <c r="QHE25" s="361"/>
      <c r="QHF25" s="361"/>
      <c r="QHG25" s="361"/>
      <c r="QHH25" s="361"/>
      <c r="QHI25" s="361"/>
      <c r="QHJ25" s="361"/>
      <c r="QHK25" s="361"/>
      <c r="QHL25" s="361"/>
      <c r="QHM25" s="361"/>
      <c r="QHN25" s="361"/>
      <c r="QHO25" s="361"/>
      <c r="QHP25" s="361"/>
      <c r="QHQ25" s="361"/>
      <c r="QHR25" s="361"/>
      <c r="QHS25" s="361"/>
      <c r="QHT25" s="361"/>
      <c r="QHU25" s="361"/>
      <c r="QHV25" s="361"/>
      <c r="QHW25" s="361"/>
      <c r="QHX25" s="361"/>
      <c r="QHY25" s="361"/>
      <c r="QHZ25" s="361"/>
      <c r="QIA25" s="361"/>
      <c r="QIB25" s="361"/>
      <c r="QIC25" s="361"/>
      <c r="QID25" s="361"/>
      <c r="QIE25" s="361"/>
      <c r="QIF25" s="361"/>
      <c r="QIG25" s="361"/>
      <c r="QIH25" s="361"/>
      <c r="QII25" s="361"/>
      <c r="QIJ25" s="361"/>
      <c r="QIK25" s="361"/>
      <c r="QIL25" s="361"/>
      <c r="QIM25" s="361"/>
      <c r="QIN25" s="361"/>
      <c r="QIO25" s="361"/>
      <c r="QIP25" s="361"/>
      <c r="QIQ25" s="361"/>
      <c r="QIR25" s="361"/>
      <c r="QIS25" s="361"/>
      <c r="QIT25" s="361"/>
      <c r="QIU25" s="361"/>
      <c r="QIV25" s="361"/>
      <c r="QIW25" s="361"/>
      <c r="QIX25" s="361"/>
      <c r="QIY25" s="361"/>
      <c r="QIZ25" s="361"/>
      <c r="QJA25" s="361"/>
      <c r="QJB25" s="361"/>
      <c r="QJC25" s="361"/>
      <c r="QJD25" s="361"/>
      <c r="QJE25" s="361"/>
      <c r="QJF25" s="361"/>
      <c r="QJG25" s="361"/>
      <c r="QJH25" s="361"/>
      <c r="QJI25" s="361"/>
      <c r="QJJ25" s="361"/>
      <c r="QJK25" s="361"/>
      <c r="QJL25" s="361"/>
      <c r="QJM25" s="361"/>
      <c r="QJN25" s="361"/>
      <c r="QJO25" s="361"/>
      <c r="QJP25" s="361"/>
      <c r="QJQ25" s="361"/>
      <c r="QJR25" s="361"/>
      <c r="QJS25" s="361"/>
      <c r="QJT25" s="361"/>
      <c r="QJU25" s="361"/>
      <c r="QJV25" s="361"/>
      <c r="QJW25" s="361"/>
      <c r="QJX25" s="361"/>
      <c r="QJY25" s="361"/>
      <c r="QJZ25" s="361"/>
      <c r="QKA25" s="361"/>
      <c r="QKB25" s="361"/>
      <c r="QKC25" s="361"/>
      <c r="QKD25" s="361"/>
      <c r="QKE25" s="361"/>
      <c r="QKF25" s="361"/>
      <c r="QKG25" s="361"/>
      <c r="QKH25" s="361"/>
      <c r="QKI25" s="361"/>
      <c r="QKJ25" s="361"/>
      <c r="QKK25" s="361"/>
      <c r="QKL25" s="361"/>
      <c r="QKM25" s="361"/>
      <c r="QKN25" s="361"/>
      <c r="QKO25" s="361"/>
      <c r="QKP25" s="361"/>
      <c r="QKQ25" s="361"/>
      <c r="QKR25" s="361"/>
      <c r="QKS25" s="361"/>
      <c r="QKT25" s="361"/>
      <c r="QKU25" s="361"/>
      <c r="QKV25" s="361"/>
      <c r="QKW25" s="361"/>
      <c r="QKX25" s="361"/>
      <c r="QKY25" s="361"/>
      <c r="QKZ25" s="361"/>
      <c r="QLA25" s="361"/>
      <c r="QLB25" s="361"/>
      <c r="QLC25" s="361"/>
      <c r="QLD25" s="361"/>
      <c r="QLE25" s="361"/>
      <c r="QLF25" s="361"/>
      <c r="QLG25" s="361"/>
      <c r="QLH25" s="361"/>
      <c r="QLI25" s="361"/>
      <c r="QLJ25" s="361"/>
      <c r="QLK25" s="361"/>
      <c r="QLL25" s="361"/>
      <c r="QLM25" s="361"/>
      <c r="QLN25" s="361"/>
      <c r="QLO25" s="361"/>
      <c r="QLP25" s="361"/>
      <c r="QLQ25" s="361"/>
      <c r="QLR25" s="361"/>
      <c r="QLS25" s="361"/>
      <c r="QLT25" s="361"/>
      <c r="QLU25" s="361"/>
      <c r="QLV25" s="361"/>
      <c r="QLW25" s="361"/>
      <c r="QLX25" s="361"/>
      <c r="QLY25" s="361"/>
      <c r="QLZ25" s="361"/>
      <c r="QMA25" s="361"/>
      <c r="QMB25" s="361"/>
      <c r="QMC25" s="361"/>
      <c r="QMD25" s="361"/>
      <c r="QME25" s="361"/>
      <c r="QMF25" s="361"/>
      <c r="QMG25" s="361"/>
      <c r="QMH25" s="361"/>
      <c r="QMI25" s="361"/>
      <c r="QMJ25" s="361"/>
      <c r="QMK25" s="361"/>
      <c r="QML25" s="361"/>
      <c r="QMM25" s="361"/>
      <c r="QMN25" s="361"/>
      <c r="QMO25" s="361"/>
      <c r="QMP25" s="361"/>
      <c r="QMQ25" s="361"/>
      <c r="QMR25" s="361"/>
      <c r="QMS25" s="361"/>
      <c r="QMT25" s="361"/>
      <c r="QMU25" s="361"/>
      <c r="QMV25" s="361"/>
      <c r="QMW25" s="361"/>
      <c r="QMX25" s="361"/>
      <c r="QMY25" s="361"/>
      <c r="QMZ25" s="361"/>
      <c r="QNA25" s="361"/>
      <c r="QNB25" s="361"/>
      <c r="QNC25" s="361"/>
      <c r="QND25" s="361"/>
      <c r="QNE25" s="361"/>
      <c r="QNF25" s="361"/>
      <c r="QNG25" s="361"/>
      <c r="QNH25" s="361"/>
      <c r="QNI25" s="361"/>
      <c r="QNJ25" s="361"/>
      <c r="QNK25" s="361"/>
      <c r="QNL25" s="361"/>
      <c r="QNM25" s="361"/>
      <c r="QNN25" s="361"/>
      <c r="QNO25" s="361"/>
      <c r="QNP25" s="361"/>
      <c r="QNQ25" s="361"/>
      <c r="QNR25" s="361"/>
      <c r="QNS25" s="361"/>
      <c r="QNT25" s="361"/>
      <c r="QNU25" s="361"/>
      <c r="QNV25" s="361"/>
      <c r="QNW25" s="361"/>
      <c r="QNX25" s="361"/>
      <c r="QNY25" s="361"/>
      <c r="QNZ25" s="361"/>
      <c r="QOA25" s="361"/>
      <c r="QOB25" s="361"/>
      <c r="QOC25" s="361"/>
      <c r="QOD25" s="361"/>
      <c r="QOE25" s="361"/>
      <c r="QOF25" s="361"/>
      <c r="QOG25" s="361"/>
      <c r="QOH25" s="361"/>
      <c r="QOI25" s="361"/>
      <c r="QOJ25" s="361"/>
      <c r="QOK25" s="361"/>
      <c r="QOL25" s="361"/>
      <c r="QOM25" s="361"/>
      <c r="QON25" s="361"/>
      <c r="QOO25" s="361"/>
      <c r="QOP25" s="361"/>
      <c r="QOQ25" s="361"/>
      <c r="QOR25" s="361"/>
      <c r="QOS25" s="361"/>
      <c r="QOT25" s="361"/>
      <c r="QOU25" s="361"/>
      <c r="QOV25" s="361"/>
      <c r="QOW25" s="361"/>
      <c r="QOX25" s="361"/>
      <c r="QOY25" s="361"/>
      <c r="QOZ25" s="361"/>
      <c r="QPA25" s="361"/>
      <c r="QPB25" s="361"/>
      <c r="QPC25" s="361"/>
      <c r="QPD25" s="361"/>
      <c r="QPE25" s="361"/>
      <c r="QPF25" s="361"/>
      <c r="QPG25" s="361"/>
      <c r="QPH25" s="361"/>
      <c r="QPI25" s="361"/>
      <c r="QPJ25" s="361"/>
      <c r="QPK25" s="361"/>
      <c r="QPL25" s="361"/>
      <c r="QPM25" s="361"/>
      <c r="QPN25" s="361"/>
      <c r="QPO25" s="361"/>
      <c r="QPP25" s="361"/>
      <c r="QPQ25" s="361"/>
      <c r="QPR25" s="361"/>
      <c r="QPS25" s="361"/>
      <c r="QPT25" s="361"/>
      <c r="QPU25" s="361"/>
      <c r="QPV25" s="361"/>
      <c r="QPW25" s="361"/>
      <c r="QPX25" s="361"/>
      <c r="QPY25" s="361"/>
      <c r="QPZ25" s="361"/>
      <c r="QQA25" s="361"/>
      <c r="QQB25" s="361"/>
      <c r="QQC25" s="361"/>
      <c r="QQD25" s="361"/>
      <c r="QQE25" s="361"/>
      <c r="QQF25" s="361"/>
      <c r="QQG25" s="361"/>
      <c r="QQH25" s="361"/>
      <c r="QQI25" s="361"/>
      <c r="QQJ25" s="361"/>
      <c r="QQK25" s="361"/>
      <c r="QQL25" s="361"/>
      <c r="QQM25" s="361"/>
      <c r="QQN25" s="361"/>
      <c r="QQO25" s="361"/>
      <c r="QQP25" s="361"/>
      <c r="QQQ25" s="361"/>
      <c r="QQR25" s="361"/>
      <c r="QQS25" s="361"/>
      <c r="QQT25" s="361"/>
      <c r="QQU25" s="361"/>
      <c r="QQV25" s="361"/>
      <c r="QQW25" s="361"/>
      <c r="QQX25" s="361"/>
      <c r="QQY25" s="361"/>
      <c r="QQZ25" s="361"/>
      <c r="QRA25" s="361"/>
      <c r="QRB25" s="361"/>
      <c r="QRC25" s="361"/>
      <c r="QRD25" s="361"/>
      <c r="QRE25" s="361"/>
      <c r="QRF25" s="361"/>
      <c r="QRG25" s="361"/>
      <c r="QRH25" s="361"/>
      <c r="QRI25" s="361"/>
      <c r="QRJ25" s="361"/>
      <c r="QRK25" s="361"/>
      <c r="QRL25" s="361"/>
      <c r="QRM25" s="361"/>
      <c r="QRN25" s="361"/>
      <c r="QRO25" s="361"/>
      <c r="QRP25" s="361"/>
      <c r="QRQ25" s="361"/>
      <c r="QRR25" s="361"/>
      <c r="QRS25" s="361"/>
      <c r="QRT25" s="361"/>
      <c r="QRU25" s="361"/>
      <c r="QRV25" s="361"/>
      <c r="QRW25" s="361"/>
      <c r="QRX25" s="361"/>
      <c r="QRY25" s="361"/>
      <c r="QRZ25" s="361"/>
      <c r="QSA25" s="361"/>
      <c r="QSB25" s="361"/>
      <c r="QSC25" s="361"/>
      <c r="QSD25" s="361"/>
      <c r="QSE25" s="361"/>
      <c r="QSF25" s="361"/>
      <c r="QSG25" s="361"/>
      <c r="QSH25" s="361"/>
      <c r="QSI25" s="361"/>
      <c r="QSJ25" s="361"/>
      <c r="QSK25" s="361"/>
      <c r="QSL25" s="361"/>
      <c r="QSM25" s="361"/>
      <c r="QSN25" s="361"/>
      <c r="QSO25" s="361"/>
      <c r="QSP25" s="361"/>
      <c r="QSQ25" s="361"/>
      <c r="QSR25" s="361"/>
      <c r="QSS25" s="361"/>
      <c r="QST25" s="361"/>
      <c r="QSU25" s="361"/>
      <c r="QSV25" s="361"/>
      <c r="QSW25" s="361"/>
      <c r="QSX25" s="361"/>
      <c r="QSY25" s="361"/>
      <c r="QSZ25" s="361"/>
      <c r="QTA25" s="361"/>
      <c r="QTB25" s="361"/>
      <c r="QTC25" s="361"/>
      <c r="QTD25" s="361"/>
      <c r="QTE25" s="361"/>
      <c r="QTF25" s="361"/>
      <c r="QTG25" s="361"/>
      <c r="QTH25" s="361"/>
      <c r="QTI25" s="361"/>
      <c r="QTJ25" s="361"/>
      <c r="QTK25" s="361"/>
      <c r="QTL25" s="361"/>
      <c r="QTM25" s="361"/>
      <c r="QTN25" s="361"/>
      <c r="QTO25" s="361"/>
      <c r="QTP25" s="361"/>
      <c r="QTQ25" s="361"/>
      <c r="QTR25" s="361"/>
      <c r="QTS25" s="361"/>
      <c r="QTT25" s="361"/>
      <c r="QTU25" s="361"/>
      <c r="QTV25" s="361"/>
      <c r="QTW25" s="361"/>
      <c r="QTX25" s="361"/>
      <c r="QTY25" s="361"/>
      <c r="QTZ25" s="361"/>
      <c r="QUA25" s="361"/>
      <c r="QUB25" s="361"/>
      <c r="QUC25" s="361"/>
      <c r="QUD25" s="361"/>
      <c r="QUE25" s="361"/>
      <c r="QUF25" s="361"/>
      <c r="QUG25" s="361"/>
      <c r="QUH25" s="361"/>
      <c r="QUI25" s="361"/>
      <c r="QUJ25" s="361"/>
      <c r="QUK25" s="361"/>
      <c r="QUL25" s="361"/>
      <c r="QUM25" s="361"/>
      <c r="QUN25" s="361"/>
      <c r="QUO25" s="361"/>
      <c r="QUP25" s="361"/>
      <c r="QUQ25" s="361"/>
      <c r="QUR25" s="361"/>
      <c r="QUS25" s="361"/>
      <c r="QUT25" s="361"/>
      <c r="QUU25" s="361"/>
      <c r="QUV25" s="361"/>
      <c r="QUW25" s="361"/>
      <c r="QUX25" s="361"/>
      <c r="QUY25" s="361"/>
      <c r="QUZ25" s="361"/>
      <c r="QVA25" s="361"/>
      <c r="QVB25" s="361"/>
      <c r="QVC25" s="361"/>
      <c r="QVD25" s="361"/>
      <c r="QVE25" s="361"/>
      <c r="QVF25" s="361"/>
      <c r="QVG25" s="361"/>
      <c r="QVH25" s="361"/>
      <c r="QVI25" s="361"/>
      <c r="QVJ25" s="361"/>
      <c r="QVK25" s="361"/>
      <c r="QVL25" s="361"/>
      <c r="QVM25" s="361"/>
      <c r="QVN25" s="361"/>
      <c r="QVO25" s="361"/>
      <c r="QVP25" s="361"/>
      <c r="QVQ25" s="361"/>
      <c r="QVR25" s="361"/>
      <c r="QVS25" s="361"/>
      <c r="QVT25" s="361"/>
      <c r="QVU25" s="361"/>
      <c r="QVV25" s="361"/>
      <c r="QVW25" s="361"/>
      <c r="QVX25" s="361"/>
      <c r="QVY25" s="361"/>
      <c r="QVZ25" s="361"/>
      <c r="QWA25" s="361"/>
      <c r="QWB25" s="361"/>
      <c r="QWC25" s="361"/>
      <c r="QWD25" s="361"/>
      <c r="QWE25" s="361"/>
      <c r="QWF25" s="361"/>
      <c r="QWG25" s="361"/>
      <c r="QWH25" s="361"/>
      <c r="QWI25" s="361"/>
      <c r="QWJ25" s="361"/>
      <c r="QWK25" s="361"/>
      <c r="QWL25" s="361"/>
      <c r="QWM25" s="361"/>
      <c r="QWN25" s="361"/>
      <c r="QWO25" s="361"/>
      <c r="QWP25" s="361"/>
      <c r="QWQ25" s="361"/>
      <c r="QWR25" s="361"/>
      <c r="QWS25" s="361"/>
      <c r="QWT25" s="361"/>
      <c r="QWU25" s="361"/>
      <c r="QWV25" s="361"/>
      <c r="QWW25" s="361"/>
      <c r="QWX25" s="361"/>
      <c r="QWY25" s="361"/>
      <c r="QWZ25" s="361"/>
      <c r="QXA25" s="361"/>
      <c r="QXB25" s="361"/>
      <c r="QXC25" s="361"/>
      <c r="QXD25" s="361"/>
      <c r="QXE25" s="361"/>
      <c r="QXF25" s="361"/>
      <c r="QXG25" s="361"/>
      <c r="QXH25" s="361"/>
      <c r="QXI25" s="361"/>
      <c r="QXJ25" s="361"/>
      <c r="QXK25" s="361"/>
      <c r="QXL25" s="361"/>
      <c r="QXM25" s="361"/>
      <c r="QXN25" s="361"/>
      <c r="QXO25" s="361"/>
      <c r="QXP25" s="361"/>
      <c r="QXQ25" s="361"/>
      <c r="QXR25" s="361"/>
      <c r="QXS25" s="361"/>
      <c r="QXT25" s="361"/>
      <c r="QXU25" s="361"/>
      <c r="QXV25" s="361"/>
      <c r="QXW25" s="361"/>
      <c r="QXX25" s="361"/>
      <c r="QXY25" s="361"/>
      <c r="QXZ25" s="361"/>
      <c r="QYA25" s="361"/>
      <c r="QYB25" s="361"/>
      <c r="QYC25" s="361"/>
      <c r="QYD25" s="361"/>
      <c r="QYE25" s="361"/>
      <c r="QYF25" s="361"/>
      <c r="QYG25" s="361"/>
      <c r="QYH25" s="361"/>
      <c r="QYI25" s="361"/>
      <c r="QYJ25" s="361"/>
      <c r="QYK25" s="361"/>
      <c r="QYL25" s="361"/>
      <c r="QYM25" s="361"/>
      <c r="QYN25" s="361"/>
      <c r="QYO25" s="361"/>
      <c r="QYP25" s="361"/>
      <c r="QYQ25" s="361"/>
      <c r="QYR25" s="361"/>
      <c r="QYS25" s="361"/>
      <c r="QYT25" s="361"/>
      <c r="QYU25" s="361"/>
      <c r="QYV25" s="361"/>
      <c r="QYW25" s="361"/>
      <c r="QYX25" s="361"/>
      <c r="QYY25" s="361"/>
      <c r="QYZ25" s="361"/>
      <c r="QZA25" s="361"/>
      <c r="QZB25" s="361"/>
      <c r="QZC25" s="361"/>
      <c r="QZD25" s="361"/>
      <c r="QZE25" s="361"/>
      <c r="QZF25" s="361"/>
      <c r="QZG25" s="361"/>
      <c r="QZH25" s="361"/>
      <c r="QZI25" s="361"/>
      <c r="QZJ25" s="361"/>
      <c r="QZK25" s="361"/>
      <c r="QZL25" s="361"/>
      <c r="QZM25" s="361"/>
      <c r="QZN25" s="361"/>
      <c r="QZO25" s="361"/>
      <c r="QZP25" s="361"/>
      <c r="QZQ25" s="361"/>
      <c r="QZR25" s="361"/>
      <c r="QZS25" s="361"/>
      <c r="QZT25" s="361"/>
      <c r="QZU25" s="361"/>
      <c r="QZV25" s="361"/>
      <c r="QZW25" s="361"/>
      <c r="QZX25" s="361"/>
      <c r="QZY25" s="361"/>
      <c r="QZZ25" s="361"/>
      <c r="RAA25" s="361"/>
      <c r="RAB25" s="361"/>
      <c r="RAC25" s="361"/>
      <c r="RAD25" s="361"/>
      <c r="RAE25" s="361"/>
      <c r="RAF25" s="361"/>
      <c r="RAG25" s="361"/>
      <c r="RAH25" s="361"/>
      <c r="RAI25" s="361"/>
      <c r="RAJ25" s="361"/>
      <c r="RAK25" s="361"/>
      <c r="RAL25" s="361"/>
      <c r="RAM25" s="361"/>
      <c r="RAN25" s="361"/>
      <c r="RAO25" s="361"/>
      <c r="RAP25" s="361"/>
      <c r="RAQ25" s="361"/>
      <c r="RAR25" s="361"/>
      <c r="RAS25" s="361"/>
      <c r="RAT25" s="361"/>
      <c r="RAU25" s="361"/>
      <c r="RAV25" s="361"/>
      <c r="RAW25" s="361"/>
      <c r="RAX25" s="361"/>
      <c r="RAY25" s="361"/>
      <c r="RAZ25" s="361"/>
      <c r="RBA25" s="361"/>
      <c r="RBB25" s="361"/>
      <c r="RBC25" s="361"/>
      <c r="RBD25" s="361"/>
      <c r="RBE25" s="361"/>
      <c r="RBF25" s="361"/>
      <c r="RBG25" s="361"/>
      <c r="RBH25" s="361"/>
      <c r="RBI25" s="361"/>
      <c r="RBJ25" s="361"/>
      <c r="RBK25" s="361"/>
      <c r="RBL25" s="361"/>
      <c r="RBM25" s="361"/>
      <c r="RBN25" s="361"/>
      <c r="RBO25" s="361"/>
      <c r="RBP25" s="361"/>
      <c r="RBQ25" s="361"/>
      <c r="RBR25" s="361"/>
      <c r="RBS25" s="361"/>
      <c r="RBT25" s="361"/>
      <c r="RBU25" s="361"/>
      <c r="RBV25" s="361"/>
      <c r="RBW25" s="361"/>
      <c r="RBX25" s="361"/>
      <c r="RBY25" s="361"/>
      <c r="RBZ25" s="361"/>
      <c r="RCA25" s="361"/>
      <c r="RCB25" s="361"/>
      <c r="RCC25" s="361"/>
      <c r="RCD25" s="361"/>
      <c r="RCE25" s="361"/>
      <c r="RCF25" s="361"/>
      <c r="RCG25" s="361"/>
      <c r="RCH25" s="361"/>
      <c r="RCI25" s="361"/>
      <c r="RCJ25" s="361"/>
      <c r="RCK25" s="361"/>
      <c r="RCL25" s="361"/>
      <c r="RCM25" s="361"/>
      <c r="RCN25" s="361"/>
      <c r="RCO25" s="361"/>
      <c r="RCP25" s="361"/>
      <c r="RCQ25" s="361"/>
      <c r="RCR25" s="361"/>
      <c r="RCS25" s="361"/>
      <c r="RCT25" s="361"/>
      <c r="RCU25" s="361"/>
      <c r="RCV25" s="361"/>
      <c r="RCW25" s="361"/>
      <c r="RCX25" s="361"/>
      <c r="RCY25" s="361"/>
      <c r="RCZ25" s="361"/>
      <c r="RDA25" s="361"/>
      <c r="RDB25" s="361"/>
      <c r="RDC25" s="361"/>
      <c r="RDD25" s="361"/>
      <c r="RDE25" s="361"/>
      <c r="RDF25" s="361"/>
      <c r="RDG25" s="361"/>
      <c r="RDH25" s="361"/>
      <c r="RDI25" s="361"/>
      <c r="RDJ25" s="361"/>
      <c r="RDK25" s="361"/>
      <c r="RDL25" s="361"/>
      <c r="RDM25" s="361"/>
      <c r="RDN25" s="361"/>
      <c r="RDO25" s="361"/>
      <c r="RDP25" s="361"/>
      <c r="RDQ25" s="361"/>
      <c r="RDR25" s="361"/>
      <c r="RDS25" s="361"/>
      <c r="RDT25" s="361"/>
      <c r="RDU25" s="361"/>
      <c r="RDV25" s="361"/>
      <c r="RDW25" s="361"/>
      <c r="RDX25" s="361"/>
      <c r="RDY25" s="361"/>
      <c r="RDZ25" s="361"/>
      <c r="REA25" s="361"/>
      <c r="REB25" s="361"/>
      <c r="REC25" s="361"/>
      <c r="RED25" s="361"/>
      <c r="REE25" s="361"/>
      <c r="REF25" s="361"/>
      <c r="REG25" s="361"/>
      <c r="REH25" s="361"/>
      <c r="REI25" s="361"/>
      <c r="REJ25" s="361"/>
      <c r="REK25" s="361"/>
      <c r="REL25" s="361"/>
      <c r="REM25" s="361"/>
      <c r="REN25" s="361"/>
      <c r="REO25" s="361"/>
      <c r="REP25" s="361"/>
      <c r="REQ25" s="361"/>
      <c r="RER25" s="361"/>
      <c r="RES25" s="361"/>
      <c r="RET25" s="361"/>
      <c r="REU25" s="361"/>
      <c r="REV25" s="361"/>
      <c r="REW25" s="361"/>
      <c r="REX25" s="361"/>
      <c r="REY25" s="361"/>
      <c r="REZ25" s="361"/>
      <c r="RFA25" s="361"/>
      <c r="RFB25" s="361"/>
      <c r="RFC25" s="361"/>
      <c r="RFD25" s="361"/>
      <c r="RFE25" s="361"/>
      <c r="RFF25" s="361"/>
      <c r="RFG25" s="361"/>
      <c r="RFH25" s="361"/>
      <c r="RFI25" s="361"/>
      <c r="RFJ25" s="361"/>
      <c r="RFK25" s="361"/>
      <c r="RFL25" s="361"/>
      <c r="RFM25" s="361"/>
      <c r="RFN25" s="361"/>
      <c r="RFO25" s="361"/>
      <c r="RFP25" s="361"/>
      <c r="RFQ25" s="361"/>
      <c r="RFR25" s="361"/>
      <c r="RFS25" s="361"/>
      <c r="RFT25" s="361"/>
      <c r="RFU25" s="361"/>
      <c r="RFV25" s="361"/>
      <c r="RFW25" s="361"/>
      <c r="RFX25" s="361"/>
      <c r="RFY25" s="361"/>
      <c r="RFZ25" s="361"/>
      <c r="RGA25" s="361"/>
      <c r="RGB25" s="361"/>
      <c r="RGC25" s="361"/>
      <c r="RGD25" s="361"/>
      <c r="RGE25" s="361"/>
      <c r="RGF25" s="361"/>
      <c r="RGG25" s="361"/>
      <c r="RGH25" s="361"/>
      <c r="RGI25" s="361"/>
      <c r="RGJ25" s="361"/>
      <c r="RGK25" s="361"/>
      <c r="RGL25" s="361"/>
      <c r="RGM25" s="361"/>
      <c r="RGN25" s="361"/>
      <c r="RGO25" s="361"/>
      <c r="RGP25" s="361"/>
      <c r="RGQ25" s="361"/>
      <c r="RGR25" s="361"/>
      <c r="RGS25" s="361"/>
      <c r="RGT25" s="361"/>
      <c r="RGU25" s="361"/>
      <c r="RGV25" s="361"/>
      <c r="RGW25" s="361"/>
      <c r="RGX25" s="361"/>
      <c r="RGY25" s="361"/>
      <c r="RGZ25" s="361"/>
      <c r="RHA25" s="361"/>
      <c r="RHB25" s="361"/>
      <c r="RHC25" s="361"/>
      <c r="RHD25" s="361"/>
      <c r="RHE25" s="361"/>
      <c r="RHF25" s="361"/>
      <c r="RHG25" s="361"/>
      <c r="RHH25" s="361"/>
      <c r="RHI25" s="361"/>
      <c r="RHJ25" s="361"/>
      <c r="RHK25" s="361"/>
      <c r="RHL25" s="361"/>
      <c r="RHM25" s="361"/>
      <c r="RHN25" s="361"/>
      <c r="RHO25" s="361"/>
      <c r="RHP25" s="361"/>
      <c r="RHQ25" s="361"/>
      <c r="RHR25" s="361"/>
      <c r="RHS25" s="361"/>
      <c r="RHT25" s="361"/>
      <c r="RHU25" s="361"/>
      <c r="RHV25" s="361"/>
      <c r="RHW25" s="361"/>
      <c r="RHX25" s="361"/>
      <c r="RHY25" s="361"/>
      <c r="RHZ25" s="361"/>
      <c r="RIA25" s="361"/>
      <c r="RIB25" s="361"/>
      <c r="RIC25" s="361"/>
      <c r="RID25" s="361"/>
      <c r="RIE25" s="361"/>
      <c r="RIF25" s="361"/>
      <c r="RIG25" s="361"/>
      <c r="RIH25" s="361"/>
      <c r="RII25" s="361"/>
      <c r="RIJ25" s="361"/>
      <c r="RIK25" s="361"/>
      <c r="RIL25" s="361"/>
      <c r="RIM25" s="361"/>
      <c r="RIN25" s="361"/>
      <c r="RIO25" s="361"/>
      <c r="RIP25" s="361"/>
      <c r="RIQ25" s="361"/>
      <c r="RIR25" s="361"/>
      <c r="RIS25" s="361"/>
      <c r="RIT25" s="361"/>
      <c r="RIU25" s="361"/>
      <c r="RIV25" s="361"/>
      <c r="RIW25" s="361"/>
      <c r="RIX25" s="361"/>
      <c r="RIY25" s="361"/>
      <c r="RIZ25" s="361"/>
      <c r="RJA25" s="361"/>
      <c r="RJB25" s="361"/>
      <c r="RJC25" s="361"/>
      <c r="RJD25" s="361"/>
      <c r="RJE25" s="361"/>
      <c r="RJF25" s="361"/>
      <c r="RJG25" s="361"/>
      <c r="RJH25" s="361"/>
      <c r="RJI25" s="361"/>
      <c r="RJJ25" s="361"/>
      <c r="RJK25" s="361"/>
      <c r="RJL25" s="361"/>
      <c r="RJM25" s="361"/>
      <c r="RJN25" s="361"/>
      <c r="RJO25" s="361"/>
      <c r="RJP25" s="361"/>
      <c r="RJQ25" s="361"/>
      <c r="RJR25" s="361"/>
      <c r="RJS25" s="361"/>
      <c r="RJT25" s="361"/>
      <c r="RJU25" s="361"/>
      <c r="RJV25" s="361"/>
      <c r="RJW25" s="361"/>
      <c r="RJX25" s="361"/>
      <c r="RJY25" s="361"/>
      <c r="RJZ25" s="361"/>
      <c r="RKA25" s="361"/>
      <c r="RKB25" s="361"/>
      <c r="RKC25" s="361"/>
      <c r="RKD25" s="361"/>
      <c r="RKE25" s="361"/>
      <c r="RKF25" s="361"/>
      <c r="RKG25" s="361"/>
      <c r="RKH25" s="361"/>
      <c r="RKI25" s="361"/>
      <c r="RKJ25" s="361"/>
      <c r="RKK25" s="361"/>
      <c r="RKL25" s="361"/>
      <c r="RKM25" s="361"/>
      <c r="RKN25" s="361"/>
      <c r="RKO25" s="361"/>
      <c r="RKP25" s="361"/>
      <c r="RKQ25" s="361"/>
      <c r="RKR25" s="361"/>
      <c r="RKS25" s="361"/>
      <c r="RKT25" s="361"/>
      <c r="RKU25" s="361"/>
      <c r="RKV25" s="361"/>
      <c r="RKW25" s="361"/>
      <c r="RKX25" s="361"/>
      <c r="RKY25" s="361"/>
      <c r="RKZ25" s="361"/>
      <c r="RLA25" s="361"/>
      <c r="RLB25" s="361"/>
      <c r="RLC25" s="361"/>
      <c r="RLD25" s="361"/>
      <c r="RLE25" s="361"/>
      <c r="RLF25" s="361"/>
      <c r="RLG25" s="361"/>
      <c r="RLH25" s="361"/>
      <c r="RLI25" s="361"/>
      <c r="RLJ25" s="361"/>
      <c r="RLK25" s="361"/>
      <c r="RLL25" s="361"/>
      <c r="RLM25" s="361"/>
      <c r="RLN25" s="361"/>
      <c r="RLO25" s="361"/>
      <c r="RLP25" s="361"/>
      <c r="RLQ25" s="361"/>
      <c r="RLR25" s="361"/>
      <c r="RLS25" s="361"/>
      <c r="RLT25" s="361"/>
      <c r="RLU25" s="361"/>
      <c r="RLV25" s="361"/>
      <c r="RLW25" s="361"/>
      <c r="RLX25" s="361"/>
      <c r="RLY25" s="361"/>
      <c r="RLZ25" s="361"/>
      <c r="RMA25" s="361"/>
      <c r="RMB25" s="361"/>
      <c r="RMC25" s="361"/>
      <c r="RMD25" s="361"/>
      <c r="RME25" s="361"/>
      <c r="RMF25" s="361"/>
      <c r="RMG25" s="361"/>
      <c r="RMH25" s="361"/>
      <c r="RMI25" s="361"/>
      <c r="RMJ25" s="361"/>
      <c r="RMK25" s="361"/>
      <c r="RML25" s="361"/>
      <c r="RMM25" s="361"/>
      <c r="RMN25" s="361"/>
      <c r="RMO25" s="361"/>
      <c r="RMP25" s="361"/>
      <c r="RMQ25" s="361"/>
      <c r="RMR25" s="361"/>
      <c r="RMS25" s="361"/>
      <c r="RMT25" s="361"/>
      <c r="RMU25" s="361"/>
      <c r="RMV25" s="361"/>
      <c r="RMW25" s="361"/>
      <c r="RMX25" s="361"/>
      <c r="RMY25" s="361"/>
      <c r="RMZ25" s="361"/>
      <c r="RNA25" s="361"/>
      <c r="RNB25" s="361"/>
      <c r="RNC25" s="361"/>
      <c r="RND25" s="361"/>
      <c r="RNE25" s="361"/>
      <c r="RNF25" s="361"/>
      <c r="RNG25" s="361"/>
      <c r="RNH25" s="361"/>
      <c r="RNI25" s="361"/>
      <c r="RNJ25" s="361"/>
      <c r="RNK25" s="361"/>
      <c r="RNL25" s="361"/>
      <c r="RNM25" s="361"/>
      <c r="RNN25" s="361"/>
      <c r="RNO25" s="361"/>
      <c r="RNP25" s="361"/>
      <c r="RNQ25" s="361"/>
      <c r="RNR25" s="361"/>
      <c r="RNS25" s="361"/>
      <c r="RNT25" s="361"/>
      <c r="RNU25" s="361"/>
      <c r="RNV25" s="361"/>
      <c r="RNW25" s="361"/>
      <c r="RNX25" s="361"/>
      <c r="RNY25" s="361"/>
      <c r="RNZ25" s="361"/>
      <c r="ROA25" s="361"/>
      <c r="ROB25" s="361"/>
      <c r="ROC25" s="361"/>
      <c r="ROD25" s="361"/>
      <c r="ROE25" s="361"/>
      <c r="ROF25" s="361"/>
      <c r="ROG25" s="361"/>
      <c r="ROH25" s="361"/>
      <c r="ROI25" s="361"/>
      <c r="ROJ25" s="361"/>
      <c r="ROK25" s="361"/>
      <c r="ROL25" s="361"/>
      <c r="ROM25" s="361"/>
      <c r="RON25" s="361"/>
      <c r="ROO25" s="361"/>
      <c r="ROP25" s="361"/>
      <c r="ROQ25" s="361"/>
      <c r="ROR25" s="361"/>
      <c r="ROS25" s="361"/>
      <c r="ROT25" s="361"/>
      <c r="ROU25" s="361"/>
      <c r="ROV25" s="361"/>
      <c r="ROW25" s="361"/>
      <c r="ROX25" s="361"/>
      <c r="ROY25" s="361"/>
      <c r="ROZ25" s="361"/>
      <c r="RPA25" s="361"/>
      <c r="RPB25" s="361"/>
      <c r="RPC25" s="361"/>
      <c r="RPD25" s="361"/>
      <c r="RPE25" s="361"/>
      <c r="RPF25" s="361"/>
      <c r="RPG25" s="361"/>
      <c r="RPH25" s="361"/>
      <c r="RPI25" s="361"/>
      <c r="RPJ25" s="361"/>
      <c r="RPK25" s="361"/>
      <c r="RPL25" s="361"/>
      <c r="RPM25" s="361"/>
      <c r="RPN25" s="361"/>
      <c r="RPO25" s="361"/>
      <c r="RPP25" s="361"/>
      <c r="RPQ25" s="361"/>
      <c r="RPR25" s="361"/>
      <c r="RPS25" s="361"/>
      <c r="RPT25" s="361"/>
      <c r="RPU25" s="361"/>
      <c r="RPV25" s="361"/>
      <c r="RPW25" s="361"/>
      <c r="RPX25" s="361"/>
      <c r="RPY25" s="361"/>
      <c r="RPZ25" s="361"/>
      <c r="RQA25" s="361"/>
      <c r="RQB25" s="361"/>
      <c r="RQC25" s="361"/>
      <c r="RQD25" s="361"/>
      <c r="RQE25" s="361"/>
      <c r="RQF25" s="361"/>
      <c r="RQG25" s="361"/>
      <c r="RQH25" s="361"/>
      <c r="RQI25" s="361"/>
      <c r="RQJ25" s="361"/>
      <c r="RQK25" s="361"/>
      <c r="RQL25" s="361"/>
      <c r="RQM25" s="361"/>
      <c r="RQN25" s="361"/>
      <c r="RQO25" s="361"/>
      <c r="RQP25" s="361"/>
      <c r="RQQ25" s="361"/>
      <c r="RQR25" s="361"/>
      <c r="RQS25" s="361"/>
      <c r="RQT25" s="361"/>
      <c r="RQU25" s="361"/>
      <c r="RQV25" s="361"/>
      <c r="RQW25" s="361"/>
      <c r="RQX25" s="361"/>
      <c r="RQY25" s="361"/>
      <c r="RQZ25" s="361"/>
      <c r="RRA25" s="361"/>
      <c r="RRB25" s="361"/>
      <c r="RRC25" s="361"/>
      <c r="RRD25" s="361"/>
      <c r="RRE25" s="361"/>
      <c r="RRF25" s="361"/>
      <c r="RRG25" s="361"/>
      <c r="RRH25" s="361"/>
      <c r="RRI25" s="361"/>
      <c r="RRJ25" s="361"/>
      <c r="RRK25" s="361"/>
      <c r="RRL25" s="361"/>
      <c r="RRM25" s="361"/>
      <c r="RRN25" s="361"/>
      <c r="RRO25" s="361"/>
      <c r="RRP25" s="361"/>
      <c r="RRQ25" s="361"/>
      <c r="RRR25" s="361"/>
      <c r="RRS25" s="361"/>
      <c r="RRT25" s="361"/>
      <c r="RRU25" s="361"/>
      <c r="RRV25" s="361"/>
      <c r="RRW25" s="361"/>
      <c r="RRX25" s="361"/>
      <c r="RRY25" s="361"/>
      <c r="RRZ25" s="361"/>
      <c r="RSA25" s="361"/>
      <c r="RSB25" s="361"/>
      <c r="RSC25" s="361"/>
      <c r="RSD25" s="361"/>
      <c r="RSE25" s="361"/>
      <c r="RSF25" s="361"/>
      <c r="RSG25" s="361"/>
      <c r="RSH25" s="361"/>
      <c r="RSI25" s="361"/>
      <c r="RSJ25" s="361"/>
      <c r="RSK25" s="361"/>
      <c r="RSL25" s="361"/>
      <c r="RSM25" s="361"/>
      <c r="RSN25" s="361"/>
      <c r="RSO25" s="361"/>
      <c r="RSP25" s="361"/>
      <c r="RSQ25" s="361"/>
      <c r="RSR25" s="361"/>
      <c r="RSS25" s="361"/>
      <c r="RST25" s="361"/>
      <c r="RSU25" s="361"/>
      <c r="RSV25" s="361"/>
      <c r="RSW25" s="361"/>
      <c r="RSX25" s="361"/>
      <c r="RSY25" s="361"/>
      <c r="RSZ25" s="361"/>
      <c r="RTA25" s="361"/>
      <c r="RTB25" s="361"/>
      <c r="RTC25" s="361"/>
      <c r="RTD25" s="361"/>
      <c r="RTE25" s="361"/>
      <c r="RTF25" s="361"/>
      <c r="RTG25" s="361"/>
      <c r="RTH25" s="361"/>
      <c r="RTI25" s="361"/>
      <c r="RTJ25" s="361"/>
      <c r="RTK25" s="361"/>
      <c r="RTL25" s="361"/>
      <c r="RTM25" s="361"/>
      <c r="RTN25" s="361"/>
      <c r="RTO25" s="361"/>
      <c r="RTP25" s="361"/>
      <c r="RTQ25" s="361"/>
      <c r="RTR25" s="361"/>
      <c r="RTS25" s="361"/>
      <c r="RTT25" s="361"/>
      <c r="RTU25" s="361"/>
      <c r="RTV25" s="361"/>
      <c r="RTW25" s="361"/>
      <c r="RTX25" s="361"/>
      <c r="RTY25" s="361"/>
      <c r="RTZ25" s="361"/>
      <c r="RUA25" s="361"/>
      <c r="RUB25" s="361"/>
      <c r="RUC25" s="361"/>
      <c r="RUD25" s="361"/>
      <c r="RUE25" s="361"/>
      <c r="RUF25" s="361"/>
      <c r="RUG25" s="361"/>
      <c r="RUH25" s="361"/>
      <c r="RUI25" s="361"/>
      <c r="RUJ25" s="361"/>
      <c r="RUK25" s="361"/>
      <c r="RUL25" s="361"/>
      <c r="RUM25" s="361"/>
      <c r="RUN25" s="361"/>
      <c r="RUO25" s="361"/>
      <c r="RUP25" s="361"/>
      <c r="RUQ25" s="361"/>
      <c r="RUR25" s="361"/>
      <c r="RUS25" s="361"/>
      <c r="RUT25" s="361"/>
      <c r="RUU25" s="361"/>
      <c r="RUV25" s="361"/>
      <c r="RUW25" s="361"/>
      <c r="RUX25" s="361"/>
      <c r="RUY25" s="361"/>
      <c r="RUZ25" s="361"/>
      <c r="RVA25" s="361"/>
      <c r="RVB25" s="361"/>
      <c r="RVC25" s="361"/>
      <c r="RVD25" s="361"/>
      <c r="RVE25" s="361"/>
      <c r="RVF25" s="361"/>
      <c r="RVG25" s="361"/>
      <c r="RVH25" s="361"/>
      <c r="RVI25" s="361"/>
      <c r="RVJ25" s="361"/>
      <c r="RVK25" s="361"/>
      <c r="RVL25" s="361"/>
      <c r="RVM25" s="361"/>
      <c r="RVN25" s="361"/>
      <c r="RVO25" s="361"/>
      <c r="RVP25" s="361"/>
      <c r="RVQ25" s="361"/>
      <c r="RVR25" s="361"/>
      <c r="RVS25" s="361"/>
      <c r="RVT25" s="361"/>
      <c r="RVU25" s="361"/>
      <c r="RVV25" s="361"/>
      <c r="RVW25" s="361"/>
      <c r="RVX25" s="361"/>
      <c r="RVY25" s="361"/>
      <c r="RVZ25" s="361"/>
      <c r="RWA25" s="361"/>
      <c r="RWB25" s="361"/>
      <c r="RWC25" s="361"/>
      <c r="RWD25" s="361"/>
      <c r="RWE25" s="361"/>
      <c r="RWF25" s="361"/>
      <c r="RWG25" s="361"/>
      <c r="RWH25" s="361"/>
      <c r="RWI25" s="361"/>
      <c r="RWJ25" s="361"/>
      <c r="RWK25" s="361"/>
      <c r="RWL25" s="361"/>
      <c r="RWM25" s="361"/>
      <c r="RWN25" s="361"/>
      <c r="RWO25" s="361"/>
      <c r="RWP25" s="361"/>
      <c r="RWQ25" s="361"/>
      <c r="RWR25" s="361"/>
      <c r="RWS25" s="361"/>
      <c r="RWT25" s="361"/>
      <c r="RWU25" s="361"/>
      <c r="RWV25" s="361"/>
      <c r="RWW25" s="361"/>
      <c r="RWX25" s="361"/>
      <c r="RWY25" s="361"/>
      <c r="RWZ25" s="361"/>
      <c r="RXA25" s="361"/>
      <c r="RXB25" s="361"/>
      <c r="RXC25" s="361"/>
      <c r="RXD25" s="361"/>
      <c r="RXE25" s="361"/>
      <c r="RXF25" s="361"/>
      <c r="RXG25" s="361"/>
      <c r="RXH25" s="361"/>
      <c r="RXI25" s="361"/>
      <c r="RXJ25" s="361"/>
      <c r="RXK25" s="361"/>
      <c r="RXL25" s="361"/>
      <c r="RXM25" s="361"/>
      <c r="RXN25" s="361"/>
      <c r="RXO25" s="361"/>
      <c r="RXP25" s="361"/>
      <c r="RXQ25" s="361"/>
      <c r="RXR25" s="361"/>
      <c r="RXS25" s="361"/>
      <c r="RXT25" s="361"/>
      <c r="RXU25" s="361"/>
      <c r="RXV25" s="361"/>
      <c r="RXW25" s="361"/>
      <c r="RXX25" s="361"/>
      <c r="RXY25" s="361"/>
      <c r="RXZ25" s="361"/>
      <c r="RYA25" s="361"/>
      <c r="RYB25" s="361"/>
      <c r="RYC25" s="361"/>
      <c r="RYD25" s="361"/>
      <c r="RYE25" s="361"/>
      <c r="RYF25" s="361"/>
      <c r="RYG25" s="361"/>
      <c r="RYH25" s="361"/>
      <c r="RYI25" s="361"/>
      <c r="RYJ25" s="361"/>
      <c r="RYK25" s="361"/>
      <c r="RYL25" s="361"/>
      <c r="RYM25" s="361"/>
      <c r="RYN25" s="361"/>
      <c r="RYO25" s="361"/>
      <c r="RYP25" s="361"/>
      <c r="RYQ25" s="361"/>
      <c r="RYR25" s="361"/>
      <c r="RYS25" s="361"/>
      <c r="RYT25" s="361"/>
      <c r="RYU25" s="361"/>
      <c r="RYV25" s="361"/>
      <c r="RYW25" s="361"/>
      <c r="RYX25" s="361"/>
      <c r="RYY25" s="361"/>
      <c r="RYZ25" s="361"/>
      <c r="RZA25" s="361"/>
      <c r="RZB25" s="361"/>
      <c r="RZC25" s="361"/>
      <c r="RZD25" s="361"/>
      <c r="RZE25" s="361"/>
      <c r="RZF25" s="361"/>
      <c r="RZG25" s="361"/>
      <c r="RZH25" s="361"/>
      <c r="RZI25" s="361"/>
      <c r="RZJ25" s="361"/>
      <c r="RZK25" s="361"/>
      <c r="RZL25" s="361"/>
      <c r="RZM25" s="361"/>
      <c r="RZN25" s="361"/>
      <c r="RZO25" s="361"/>
      <c r="RZP25" s="361"/>
      <c r="RZQ25" s="361"/>
      <c r="RZR25" s="361"/>
      <c r="RZS25" s="361"/>
      <c r="RZT25" s="361"/>
      <c r="RZU25" s="361"/>
      <c r="RZV25" s="361"/>
      <c r="RZW25" s="361"/>
      <c r="RZX25" s="361"/>
      <c r="RZY25" s="361"/>
      <c r="RZZ25" s="361"/>
      <c r="SAA25" s="361"/>
      <c r="SAB25" s="361"/>
      <c r="SAC25" s="361"/>
      <c r="SAD25" s="361"/>
      <c r="SAE25" s="361"/>
      <c r="SAF25" s="361"/>
      <c r="SAG25" s="361"/>
      <c r="SAH25" s="361"/>
      <c r="SAI25" s="361"/>
      <c r="SAJ25" s="361"/>
      <c r="SAK25" s="361"/>
      <c r="SAL25" s="361"/>
      <c r="SAM25" s="361"/>
      <c r="SAN25" s="361"/>
      <c r="SAO25" s="361"/>
      <c r="SAP25" s="361"/>
      <c r="SAQ25" s="361"/>
      <c r="SAR25" s="361"/>
      <c r="SAS25" s="361"/>
      <c r="SAT25" s="361"/>
      <c r="SAU25" s="361"/>
      <c r="SAV25" s="361"/>
      <c r="SAW25" s="361"/>
      <c r="SAX25" s="361"/>
      <c r="SAY25" s="361"/>
      <c r="SAZ25" s="361"/>
      <c r="SBA25" s="361"/>
      <c r="SBB25" s="361"/>
      <c r="SBC25" s="361"/>
      <c r="SBD25" s="361"/>
      <c r="SBE25" s="361"/>
      <c r="SBF25" s="361"/>
      <c r="SBG25" s="361"/>
      <c r="SBH25" s="361"/>
      <c r="SBI25" s="361"/>
      <c r="SBJ25" s="361"/>
      <c r="SBK25" s="361"/>
      <c r="SBL25" s="361"/>
      <c r="SBM25" s="361"/>
      <c r="SBN25" s="361"/>
      <c r="SBO25" s="361"/>
      <c r="SBP25" s="361"/>
      <c r="SBQ25" s="361"/>
      <c r="SBR25" s="361"/>
      <c r="SBS25" s="361"/>
      <c r="SBT25" s="361"/>
      <c r="SBU25" s="361"/>
      <c r="SBV25" s="361"/>
      <c r="SBW25" s="361"/>
      <c r="SBX25" s="361"/>
      <c r="SBY25" s="361"/>
      <c r="SBZ25" s="361"/>
      <c r="SCA25" s="361"/>
      <c r="SCB25" s="361"/>
      <c r="SCC25" s="361"/>
      <c r="SCD25" s="361"/>
      <c r="SCE25" s="361"/>
      <c r="SCF25" s="361"/>
      <c r="SCG25" s="361"/>
      <c r="SCH25" s="361"/>
      <c r="SCI25" s="361"/>
      <c r="SCJ25" s="361"/>
      <c r="SCK25" s="361"/>
      <c r="SCL25" s="361"/>
      <c r="SCM25" s="361"/>
      <c r="SCN25" s="361"/>
      <c r="SCO25" s="361"/>
      <c r="SCP25" s="361"/>
      <c r="SCQ25" s="361"/>
      <c r="SCR25" s="361"/>
      <c r="SCS25" s="361"/>
      <c r="SCT25" s="361"/>
      <c r="SCU25" s="361"/>
      <c r="SCV25" s="361"/>
      <c r="SCW25" s="361"/>
      <c r="SCX25" s="361"/>
      <c r="SCY25" s="361"/>
      <c r="SCZ25" s="361"/>
      <c r="SDA25" s="361"/>
      <c r="SDB25" s="361"/>
      <c r="SDC25" s="361"/>
      <c r="SDD25" s="361"/>
      <c r="SDE25" s="361"/>
      <c r="SDF25" s="361"/>
      <c r="SDG25" s="361"/>
      <c r="SDH25" s="361"/>
      <c r="SDI25" s="361"/>
      <c r="SDJ25" s="361"/>
      <c r="SDK25" s="361"/>
      <c r="SDL25" s="361"/>
      <c r="SDM25" s="361"/>
      <c r="SDN25" s="361"/>
      <c r="SDO25" s="361"/>
      <c r="SDP25" s="361"/>
      <c r="SDQ25" s="361"/>
      <c r="SDR25" s="361"/>
      <c r="SDS25" s="361"/>
      <c r="SDT25" s="361"/>
      <c r="SDU25" s="361"/>
      <c r="SDV25" s="361"/>
      <c r="SDW25" s="361"/>
      <c r="SDX25" s="361"/>
      <c r="SDY25" s="361"/>
      <c r="SDZ25" s="361"/>
      <c r="SEA25" s="361"/>
      <c r="SEB25" s="361"/>
      <c r="SEC25" s="361"/>
      <c r="SED25" s="361"/>
      <c r="SEE25" s="361"/>
      <c r="SEF25" s="361"/>
      <c r="SEG25" s="361"/>
      <c r="SEH25" s="361"/>
      <c r="SEI25" s="361"/>
      <c r="SEJ25" s="361"/>
      <c r="SEK25" s="361"/>
      <c r="SEL25" s="361"/>
      <c r="SEM25" s="361"/>
      <c r="SEN25" s="361"/>
      <c r="SEO25" s="361"/>
      <c r="SEP25" s="361"/>
      <c r="SEQ25" s="361"/>
      <c r="SER25" s="361"/>
      <c r="SES25" s="361"/>
      <c r="SET25" s="361"/>
      <c r="SEU25" s="361"/>
      <c r="SEV25" s="361"/>
      <c r="SEW25" s="361"/>
      <c r="SEX25" s="361"/>
      <c r="SEY25" s="361"/>
      <c r="SEZ25" s="361"/>
      <c r="SFA25" s="361"/>
      <c r="SFB25" s="361"/>
      <c r="SFC25" s="361"/>
      <c r="SFD25" s="361"/>
      <c r="SFE25" s="361"/>
      <c r="SFF25" s="361"/>
      <c r="SFG25" s="361"/>
      <c r="SFH25" s="361"/>
      <c r="SFI25" s="361"/>
      <c r="SFJ25" s="361"/>
      <c r="SFK25" s="361"/>
      <c r="SFL25" s="361"/>
      <c r="SFM25" s="361"/>
      <c r="SFN25" s="361"/>
      <c r="SFO25" s="361"/>
      <c r="SFP25" s="361"/>
      <c r="SFQ25" s="361"/>
      <c r="SFR25" s="361"/>
      <c r="SFS25" s="361"/>
      <c r="SFT25" s="361"/>
      <c r="SFU25" s="361"/>
      <c r="SFV25" s="361"/>
      <c r="SFW25" s="361"/>
      <c r="SFX25" s="361"/>
      <c r="SFY25" s="361"/>
      <c r="SFZ25" s="361"/>
      <c r="SGA25" s="361"/>
      <c r="SGB25" s="361"/>
      <c r="SGC25" s="361"/>
      <c r="SGD25" s="361"/>
      <c r="SGE25" s="361"/>
      <c r="SGF25" s="361"/>
      <c r="SGG25" s="361"/>
      <c r="SGH25" s="361"/>
      <c r="SGI25" s="361"/>
      <c r="SGJ25" s="361"/>
      <c r="SGK25" s="361"/>
      <c r="SGL25" s="361"/>
      <c r="SGM25" s="361"/>
      <c r="SGN25" s="361"/>
      <c r="SGO25" s="361"/>
      <c r="SGP25" s="361"/>
      <c r="SGQ25" s="361"/>
      <c r="SGR25" s="361"/>
      <c r="SGS25" s="361"/>
      <c r="SGT25" s="361"/>
      <c r="SGU25" s="361"/>
      <c r="SGV25" s="361"/>
      <c r="SGW25" s="361"/>
      <c r="SGX25" s="361"/>
      <c r="SGY25" s="361"/>
      <c r="SGZ25" s="361"/>
      <c r="SHA25" s="361"/>
      <c r="SHB25" s="361"/>
      <c r="SHC25" s="361"/>
      <c r="SHD25" s="361"/>
      <c r="SHE25" s="361"/>
      <c r="SHF25" s="361"/>
      <c r="SHG25" s="361"/>
      <c r="SHH25" s="361"/>
      <c r="SHI25" s="361"/>
      <c r="SHJ25" s="361"/>
      <c r="SHK25" s="361"/>
      <c r="SHL25" s="361"/>
      <c r="SHM25" s="361"/>
      <c r="SHN25" s="361"/>
      <c r="SHO25" s="361"/>
      <c r="SHP25" s="361"/>
      <c r="SHQ25" s="361"/>
      <c r="SHR25" s="361"/>
      <c r="SHS25" s="361"/>
      <c r="SHT25" s="361"/>
      <c r="SHU25" s="361"/>
      <c r="SHV25" s="361"/>
      <c r="SHW25" s="361"/>
      <c r="SHX25" s="361"/>
      <c r="SHY25" s="361"/>
      <c r="SHZ25" s="361"/>
      <c r="SIA25" s="361"/>
      <c r="SIB25" s="361"/>
      <c r="SIC25" s="361"/>
      <c r="SID25" s="361"/>
      <c r="SIE25" s="361"/>
      <c r="SIF25" s="361"/>
      <c r="SIG25" s="361"/>
      <c r="SIH25" s="361"/>
      <c r="SII25" s="361"/>
      <c r="SIJ25" s="361"/>
      <c r="SIK25" s="361"/>
      <c r="SIL25" s="361"/>
      <c r="SIM25" s="361"/>
      <c r="SIN25" s="361"/>
      <c r="SIO25" s="361"/>
      <c r="SIP25" s="361"/>
      <c r="SIQ25" s="361"/>
      <c r="SIR25" s="361"/>
      <c r="SIS25" s="361"/>
      <c r="SIT25" s="361"/>
      <c r="SIU25" s="361"/>
      <c r="SIV25" s="361"/>
      <c r="SIW25" s="361"/>
      <c r="SIX25" s="361"/>
      <c r="SIY25" s="361"/>
      <c r="SIZ25" s="361"/>
      <c r="SJA25" s="361"/>
      <c r="SJB25" s="361"/>
      <c r="SJC25" s="361"/>
      <c r="SJD25" s="361"/>
      <c r="SJE25" s="361"/>
      <c r="SJF25" s="361"/>
      <c r="SJG25" s="361"/>
      <c r="SJH25" s="361"/>
      <c r="SJI25" s="361"/>
      <c r="SJJ25" s="361"/>
      <c r="SJK25" s="361"/>
      <c r="SJL25" s="361"/>
      <c r="SJM25" s="361"/>
      <c r="SJN25" s="361"/>
      <c r="SJO25" s="361"/>
      <c r="SJP25" s="361"/>
      <c r="SJQ25" s="361"/>
      <c r="SJR25" s="361"/>
      <c r="SJS25" s="361"/>
      <c r="SJT25" s="361"/>
      <c r="SJU25" s="361"/>
      <c r="SJV25" s="361"/>
      <c r="SJW25" s="361"/>
      <c r="SJX25" s="361"/>
      <c r="SJY25" s="361"/>
      <c r="SJZ25" s="361"/>
      <c r="SKA25" s="361"/>
      <c r="SKB25" s="361"/>
      <c r="SKC25" s="361"/>
      <c r="SKD25" s="361"/>
      <c r="SKE25" s="361"/>
      <c r="SKF25" s="361"/>
      <c r="SKG25" s="361"/>
      <c r="SKH25" s="361"/>
      <c r="SKI25" s="361"/>
      <c r="SKJ25" s="361"/>
      <c r="SKK25" s="361"/>
      <c r="SKL25" s="361"/>
      <c r="SKM25" s="361"/>
      <c r="SKN25" s="361"/>
      <c r="SKO25" s="361"/>
      <c r="SKP25" s="361"/>
      <c r="SKQ25" s="361"/>
      <c r="SKR25" s="361"/>
      <c r="SKS25" s="361"/>
      <c r="SKT25" s="361"/>
      <c r="SKU25" s="361"/>
      <c r="SKV25" s="361"/>
      <c r="SKW25" s="361"/>
      <c r="SKX25" s="361"/>
      <c r="SKY25" s="361"/>
      <c r="SKZ25" s="361"/>
      <c r="SLA25" s="361"/>
      <c r="SLB25" s="361"/>
      <c r="SLC25" s="361"/>
      <c r="SLD25" s="361"/>
      <c r="SLE25" s="361"/>
      <c r="SLF25" s="361"/>
      <c r="SLG25" s="361"/>
      <c r="SLH25" s="361"/>
      <c r="SLI25" s="361"/>
      <c r="SLJ25" s="361"/>
      <c r="SLK25" s="361"/>
      <c r="SLL25" s="361"/>
      <c r="SLM25" s="361"/>
      <c r="SLN25" s="361"/>
      <c r="SLO25" s="361"/>
      <c r="SLP25" s="361"/>
      <c r="SLQ25" s="361"/>
      <c r="SLR25" s="361"/>
      <c r="SLS25" s="361"/>
      <c r="SLT25" s="361"/>
      <c r="SLU25" s="361"/>
      <c r="SLV25" s="361"/>
      <c r="SLW25" s="361"/>
      <c r="SLX25" s="361"/>
      <c r="SLY25" s="361"/>
      <c r="SLZ25" s="361"/>
      <c r="SMA25" s="361"/>
      <c r="SMB25" s="361"/>
      <c r="SMC25" s="361"/>
      <c r="SMD25" s="361"/>
      <c r="SME25" s="361"/>
      <c r="SMF25" s="361"/>
      <c r="SMG25" s="361"/>
      <c r="SMH25" s="361"/>
      <c r="SMI25" s="361"/>
      <c r="SMJ25" s="361"/>
      <c r="SMK25" s="361"/>
      <c r="SML25" s="361"/>
      <c r="SMM25" s="361"/>
      <c r="SMN25" s="361"/>
      <c r="SMO25" s="361"/>
      <c r="SMP25" s="361"/>
      <c r="SMQ25" s="361"/>
      <c r="SMR25" s="361"/>
      <c r="SMS25" s="361"/>
      <c r="SMT25" s="361"/>
      <c r="SMU25" s="361"/>
      <c r="SMV25" s="361"/>
      <c r="SMW25" s="361"/>
      <c r="SMX25" s="361"/>
      <c r="SMY25" s="361"/>
      <c r="SMZ25" s="361"/>
      <c r="SNA25" s="361"/>
      <c r="SNB25" s="361"/>
      <c r="SNC25" s="361"/>
      <c r="SND25" s="361"/>
      <c r="SNE25" s="361"/>
      <c r="SNF25" s="361"/>
      <c r="SNG25" s="361"/>
      <c r="SNH25" s="361"/>
      <c r="SNI25" s="361"/>
      <c r="SNJ25" s="361"/>
      <c r="SNK25" s="361"/>
      <c r="SNL25" s="361"/>
      <c r="SNM25" s="361"/>
      <c r="SNN25" s="361"/>
      <c r="SNO25" s="361"/>
      <c r="SNP25" s="361"/>
      <c r="SNQ25" s="361"/>
      <c r="SNR25" s="361"/>
      <c r="SNS25" s="361"/>
      <c r="SNT25" s="361"/>
      <c r="SNU25" s="361"/>
      <c r="SNV25" s="361"/>
      <c r="SNW25" s="361"/>
      <c r="SNX25" s="361"/>
      <c r="SNY25" s="361"/>
      <c r="SNZ25" s="361"/>
      <c r="SOA25" s="361"/>
      <c r="SOB25" s="361"/>
      <c r="SOC25" s="361"/>
      <c r="SOD25" s="361"/>
      <c r="SOE25" s="361"/>
      <c r="SOF25" s="361"/>
      <c r="SOG25" s="361"/>
      <c r="SOH25" s="361"/>
      <c r="SOI25" s="361"/>
      <c r="SOJ25" s="361"/>
      <c r="SOK25" s="361"/>
      <c r="SOL25" s="361"/>
      <c r="SOM25" s="361"/>
      <c r="SON25" s="361"/>
      <c r="SOO25" s="361"/>
      <c r="SOP25" s="361"/>
      <c r="SOQ25" s="361"/>
      <c r="SOR25" s="361"/>
      <c r="SOS25" s="361"/>
      <c r="SOT25" s="361"/>
      <c r="SOU25" s="361"/>
      <c r="SOV25" s="361"/>
      <c r="SOW25" s="361"/>
      <c r="SOX25" s="361"/>
      <c r="SOY25" s="361"/>
      <c r="SOZ25" s="361"/>
      <c r="SPA25" s="361"/>
      <c r="SPB25" s="361"/>
      <c r="SPC25" s="361"/>
      <c r="SPD25" s="361"/>
      <c r="SPE25" s="361"/>
      <c r="SPF25" s="361"/>
      <c r="SPG25" s="361"/>
      <c r="SPH25" s="361"/>
      <c r="SPI25" s="361"/>
      <c r="SPJ25" s="361"/>
      <c r="SPK25" s="361"/>
      <c r="SPL25" s="361"/>
      <c r="SPM25" s="361"/>
      <c r="SPN25" s="361"/>
      <c r="SPO25" s="361"/>
      <c r="SPP25" s="361"/>
      <c r="SPQ25" s="361"/>
      <c r="SPR25" s="361"/>
      <c r="SPS25" s="361"/>
      <c r="SPT25" s="361"/>
      <c r="SPU25" s="361"/>
      <c r="SPV25" s="361"/>
      <c r="SPW25" s="361"/>
      <c r="SPX25" s="361"/>
      <c r="SPY25" s="361"/>
      <c r="SPZ25" s="361"/>
      <c r="SQA25" s="361"/>
      <c r="SQB25" s="361"/>
      <c r="SQC25" s="361"/>
      <c r="SQD25" s="361"/>
      <c r="SQE25" s="361"/>
      <c r="SQF25" s="361"/>
      <c r="SQG25" s="361"/>
      <c r="SQH25" s="361"/>
      <c r="SQI25" s="361"/>
      <c r="SQJ25" s="361"/>
      <c r="SQK25" s="361"/>
      <c r="SQL25" s="361"/>
      <c r="SQM25" s="361"/>
      <c r="SQN25" s="361"/>
      <c r="SQO25" s="361"/>
      <c r="SQP25" s="361"/>
      <c r="SQQ25" s="361"/>
      <c r="SQR25" s="361"/>
      <c r="SQS25" s="361"/>
      <c r="SQT25" s="361"/>
      <c r="SQU25" s="361"/>
      <c r="SQV25" s="361"/>
      <c r="SQW25" s="361"/>
      <c r="SQX25" s="361"/>
      <c r="SQY25" s="361"/>
      <c r="SQZ25" s="361"/>
      <c r="SRA25" s="361"/>
      <c r="SRB25" s="361"/>
      <c r="SRC25" s="361"/>
      <c r="SRD25" s="361"/>
      <c r="SRE25" s="361"/>
      <c r="SRF25" s="361"/>
      <c r="SRG25" s="361"/>
      <c r="SRH25" s="361"/>
      <c r="SRI25" s="361"/>
      <c r="SRJ25" s="361"/>
      <c r="SRK25" s="361"/>
      <c r="SRL25" s="361"/>
      <c r="SRM25" s="361"/>
      <c r="SRN25" s="361"/>
      <c r="SRO25" s="361"/>
      <c r="SRP25" s="361"/>
      <c r="SRQ25" s="361"/>
      <c r="SRR25" s="361"/>
      <c r="SRS25" s="361"/>
      <c r="SRT25" s="361"/>
      <c r="SRU25" s="361"/>
      <c r="SRV25" s="361"/>
      <c r="SRW25" s="361"/>
      <c r="SRX25" s="361"/>
      <c r="SRY25" s="361"/>
      <c r="SRZ25" s="361"/>
      <c r="SSA25" s="361"/>
      <c r="SSB25" s="361"/>
      <c r="SSC25" s="361"/>
      <c r="SSD25" s="361"/>
      <c r="SSE25" s="361"/>
      <c r="SSF25" s="361"/>
      <c r="SSG25" s="361"/>
      <c r="SSH25" s="361"/>
      <c r="SSI25" s="361"/>
      <c r="SSJ25" s="361"/>
      <c r="SSK25" s="361"/>
      <c r="SSL25" s="361"/>
      <c r="SSM25" s="361"/>
      <c r="SSN25" s="361"/>
      <c r="SSO25" s="361"/>
      <c r="SSP25" s="361"/>
      <c r="SSQ25" s="361"/>
      <c r="SSR25" s="361"/>
      <c r="SSS25" s="361"/>
      <c r="SST25" s="361"/>
      <c r="SSU25" s="361"/>
      <c r="SSV25" s="361"/>
      <c r="SSW25" s="361"/>
      <c r="SSX25" s="361"/>
      <c r="SSY25" s="361"/>
      <c r="SSZ25" s="361"/>
      <c r="STA25" s="361"/>
      <c r="STB25" s="361"/>
      <c r="STC25" s="361"/>
      <c r="STD25" s="361"/>
      <c r="STE25" s="361"/>
      <c r="STF25" s="361"/>
      <c r="STG25" s="361"/>
      <c r="STH25" s="361"/>
      <c r="STI25" s="361"/>
      <c r="STJ25" s="361"/>
      <c r="STK25" s="361"/>
      <c r="STL25" s="361"/>
      <c r="STM25" s="361"/>
      <c r="STN25" s="361"/>
      <c r="STO25" s="361"/>
      <c r="STP25" s="361"/>
      <c r="STQ25" s="361"/>
      <c r="STR25" s="361"/>
      <c r="STS25" s="361"/>
      <c r="STT25" s="361"/>
      <c r="STU25" s="361"/>
      <c r="STV25" s="361"/>
      <c r="STW25" s="361"/>
      <c r="STX25" s="361"/>
      <c r="STY25" s="361"/>
      <c r="STZ25" s="361"/>
      <c r="SUA25" s="361"/>
      <c r="SUB25" s="361"/>
      <c r="SUC25" s="361"/>
      <c r="SUD25" s="361"/>
      <c r="SUE25" s="361"/>
      <c r="SUF25" s="361"/>
      <c r="SUG25" s="361"/>
      <c r="SUH25" s="361"/>
      <c r="SUI25" s="361"/>
      <c r="SUJ25" s="361"/>
      <c r="SUK25" s="361"/>
      <c r="SUL25" s="361"/>
      <c r="SUM25" s="361"/>
      <c r="SUN25" s="361"/>
      <c r="SUO25" s="361"/>
      <c r="SUP25" s="361"/>
      <c r="SUQ25" s="361"/>
      <c r="SUR25" s="361"/>
      <c r="SUS25" s="361"/>
      <c r="SUT25" s="361"/>
      <c r="SUU25" s="361"/>
      <c r="SUV25" s="361"/>
      <c r="SUW25" s="361"/>
      <c r="SUX25" s="361"/>
      <c r="SUY25" s="361"/>
      <c r="SUZ25" s="361"/>
      <c r="SVA25" s="361"/>
      <c r="SVB25" s="361"/>
      <c r="SVC25" s="361"/>
      <c r="SVD25" s="361"/>
      <c r="SVE25" s="361"/>
      <c r="SVF25" s="361"/>
      <c r="SVG25" s="361"/>
      <c r="SVH25" s="361"/>
      <c r="SVI25" s="361"/>
      <c r="SVJ25" s="361"/>
      <c r="SVK25" s="361"/>
      <c r="SVL25" s="361"/>
      <c r="SVM25" s="361"/>
      <c r="SVN25" s="361"/>
      <c r="SVO25" s="361"/>
      <c r="SVP25" s="361"/>
      <c r="SVQ25" s="361"/>
      <c r="SVR25" s="361"/>
      <c r="SVS25" s="361"/>
      <c r="SVT25" s="361"/>
      <c r="SVU25" s="361"/>
      <c r="SVV25" s="361"/>
      <c r="SVW25" s="361"/>
      <c r="SVX25" s="361"/>
      <c r="SVY25" s="361"/>
      <c r="SVZ25" s="361"/>
      <c r="SWA25" s="361"/>
      <c r="SWB25" s="361"/>
      <c r="SWC25" s="361"/>
      <c r="SWD25" s="361"/>
      <c r="SWE25" s="361"/>
      <c r="SWF25" s="361"/>
      <c r="SWG25" s="361"/>
      <c r="SWH25" s="361"/>
      <c r="SWI25" s="361"/>
      <c r="SWJ25" s="361"/>
      <c r="SWK25" s="361"/>
      <c r="SWL25" s="361"/>
      <c r="SWM25" s="361"/>
      <c r="SWN25" s="361"/>
      <c r="SWO25" s="361"/>
      <c r="SWP25" s="361"/>
      <c r="SWQ25" s="361"/>
      <c r="SWR25" s="361"/>
      <c r="SWS25" s="361"/>
      <c r="SWT25" s="361"/>
      <c r="SWU25" s="361"/>
      <c r="SWV25" s="361"/>
      <c r="SWW25" s="361"/>
      <c r="SWX25" s="361"/>
      <c r="SWY25" s="361"/>
      <c r="SWZ25" s="361"/>
      <c r="SXA25" s="361"/>
      <c r="SXB25" s="361"/>
      <c r="SXC25" s="361"/>
      <c r="SXD25" s="361"/>
      <c r="SXE25" s="361"/>
      <c r="SXF25" s="361"/>
      <c r="SXG25" s="361"/>
      <c r="SXH25" s="361"/>
      <c r="SXI25" s="361"/>
      <c r="SXJ25" s="361"/>
      <c r="SXK25" s="361"/>
      <c r="SXL25" s="361"/>
      <c r="SXM25" s="361"/>
      <c r="SXN25" s="361"/>
      <c r="SXO25" s="361"/>
      <c r="SXP25" s="361"/>
      <c r="SXQ25" s="361"/>
      <c r="SXR25" s="361"/>
      <c r="SXS25" s="361"/>
      <c r="SXT25" s="361"/>
      <c r="SXU25" s="361"/>
      <c r="SXV25" s="361"/>
      <c r="SXW25" s="361"/>
      <c r="SXX25" s="361"/>
      <c r="SXY25" s="361"/>
      <c r="SXZ25" s="361"/>
      <c r="SYA25" s="361"/>
      <c r="SYB25" s="361"/>
      <c r="SYC25" s="361"/>
      <c r="SYD25" s="361"/>
      <c r="SYE25" s="361"/>
      <c r="SYF25" s="361"/>
      <c r="SYG25" s="361"/>
      <c r="SYH25" s="361"/>
      <c r="SYI25" s="361"/>
      <c r="SYJ25" s="361"/>
      <c r="SYK25" s="361"/>
      <c r="SYL25" s="361"/>
      <c r="SYM25" s="361"/>
      <c r="SYN25" s="361"/>
      <c r="SYO25" s="361"/>
      <c r="SYP25" s="361"/>
      <c r="SYQ25" s="361"/>
      <c r="SYR25" s="361"/>
      <c r="SYS25" s="361"/>
      <c r="SYT25" s="361"/>
      <c r="SYU25" s="361"/>
      <c r="SYV25" s="361"/>
      <c r="SYW25" s="361"/>
      <c r="SYX25" s="361"/>
      <c r="SYY25" s="361"/>
      <c r="SYZ25" s="361"/>
      <c r="SZA25" s="361"/>
      <c r="SZB25" s="361"/>
      <c r="SZC25" s="361"/>
      <c r="SZD25" s="361"/>
      <c r="SZE25" s="361"/>
      <c r="SZF25" s="361"/>
      <c r="SZG25" s="361"/>
      <c r="SZH25" s="361"/>
      <c r="SZI25" s="361"/>
      <c r="SZJ25" s="361"/>
      <c r="SZK25" s="361"/>
      <c r="SZL25" s="361"/>
      <c r="SZM25" s="361"/>
      <c r="SZN25" s="361"/>
      <c r="SZO25" s="361"/>
      <c r="SZP25" s="361"/>
      <c r="SZQ25" s="361"/>
      <c r="SZR25" s="361"/>
      <c r="SZS25" s="361"/>
      <c r="SZT25" s="361"/>
      <c r="SZU25" s="361"/>
      <c r="SZV25" s="361"/>
      <c r="SZW25" s="361"/>
      <c r="SZX25" s="361"/>
      <c r="SZY25" s="361"/>
      <c r="SZZ25" s="361"/>
      <c r="TAA25" s="361"/>
      <c r="TAB25" s="361"/>
      <c r="TAC25" s="361"/>
      <c r="TAD25" s="361"/>
      <c r="TAE25" s="361"/>
      <c r="TAF25" s="361"/>
      <c r="TAG25" s="361"/>
      <c r="TAH25" s="361"/>
      <c r="TAI25" s="361"/>
      <c r="TAJ25" s="361"/>
      <c r="TAK25" s="361"/>
      <c r="TAL25" s="361"/>
      <c r="TAM25" s="361"/>
      <c r="TAN25" s="361"/>
      <c r="TAO25" s="361"/>
      <c r="TAP25" s="361"/>
      <c r="TAQ25" s="361"/>
      <c r="TAR25" s="361"/>
      <c r="TAS25" s="361"/>
      <c r="TAT25" s="361"/>
      <c r="TAU25" s="361"/>
      <c r="TAV25" s="361"/>
      <c r="TAW25" s="361"/>
      <c r="TAX25" s="361"/>
      <c r="TAY25" s="361"/>
      <c r="TAZ25" s="361"/>
      <c r="TBA25" s="361"/>
      <c r="TBB25" s="361"/>
      <c r="TBC25" s="361"/>
      <c r="TBD25" s="361"/>
      <c r="TBE25" s="361"/>
      <c r="TBF25" s="361"/>
      <c r="TBG25" s="361"/>
      <c r="TBH25" s="361"/>
      <c r="TBI25" s="361"/>
      <c r="TBJ25" s="361"/>
      <c r="TBK25" s="361"/>
      <c r="TBL25" s="361"/>
      <c r="TBM25" s="361"/>
      <c r="TBN25" s="361"/>
      <c r="TBO25" s="361"/>
      <c r="TBP25" s="361"/>
      <c r="TBQ25" s="361"/>
      <c r="TBR25" s="361"/>
      <c r="TBS25" s="361"/>
      <c r="TBT25" s="361"/>
      <c r="TBU25" s="361"/>
      <c r="TBV25" s="361"/>
      <c r="TBW25" s="361"/>
      <c r="TBX25" s="361"/>
      <c r="TBY25" s="361"/>
      <c r="TBZ25" s="361"/>
      <c r="TCA25" s="361"/>
      <c r="TCB25" s="361"/>
      <c r="TCC25" s="361"/>
      <c r="TCD25" s="361"/>
      <c r="TCE25" s="361"/>
      <c r="TCF25" s="361"/>
      <c r="TCG25" s="361"/>
      <c r="TCH25" s="361"/>
      <c r="TCI25" s="361"/>
      <c r="TCJ25" s="361"/>
      <c r="TCK25" s="361"/>
      <c r="TCL25" s="361"/>
      <c r="TCM25" s="361"/>
      <c r="TCN25" s="361"/>
      <c r="TCO25" s="361"/>
      <c r="TCP25" s="361"/>
      <c r="TCQ25" s="361"/>
      <c r="TCR25" s="361"/>
      <c r="TCS25" s="361"/>
      <c r="TCT25" s="361"/>
      <c r="TCU25" s="361"/>
      <c r="TCV25" s="361"/>
      <c r="TCW25" s="361"/>
      <c r="TCX25" s="361"/>
      <c r="TCY25" s="361"/>
      <c r="TCZ25" s="361"/>
      <c r="TDA25" s="361"/>
      <c r="TDB25" s="361"/>
      <c r="TDC25" s="361"/>
      <c r="TDD25" s="361"/>
      <c r="TDE25" s="361"/>
      <c r="TDF25" s="361"/>
      <c r="TDG25" s="361"/>
      <c r="TDH25" s="361"/>
      <c r="TDI25" s="361"/>
      <c r="TDJ25" s="361"/>
      <c r="TDK25" s="361"/>
      <c r="TDL25" s="361"/>
      <c r="TDM25" s="361"/>
      <c r="TDN25" s="361"/>
      <c r="TDO25" s="361"/>
      <c r="TDP25" s="361"/>
      <c r="TDQ25" s="361"/>
      <c r="TDR25" s="361"/>
      <c r="TDS25" s="361"/>
      <c r="TDT25" s="361"/>
      <c r="TDU25" s="361"/>
      <c r="TDV25" s="361"/>
      <c r="TDW25" s="361"/>
      <c r="TDX25" s="361"/>
      <c r="TDY25" s="361"/>
      <c r="TDZ25" s="361"/>
      <c r="TEA25" s="361"/>
      <c r="TEB25" s="361"/>
      <c r="TEC25" s="361"/>
      <c r="TED25" s="361"/>
      <c r="TEE25" s="361"/>
      <c r="TEF25" s="361"/>
      <c r="TEG25" s="361"/>
      <c r="TEH25" s="361"/>
      <c r="TEI25" s="361"/>
      <c r="TEJ25" s="361"/>
      <c r="TEK25" s="361"/>
      <c r="TEL25" s="361"/>
      <c r="TEM25" s="361"/>
      <c r="TEN25" s="361"/>
      <c r="TEO25" s="361"/>
      <c r="TEP25" s="361"/>
      <c r="TEQ25" s="361"/>
      <c r="TER25" s="361"/>
      <c r="TES25" s="361"/>
      <c r="TET25" s="361"/>
      <c r="TEU25" s="361"/>
      <c r="TEV25" s="361"/>
      <c r="TEW25" s="361"/>
      <c r="TEX25" s="361"/>
      <c r="TEY25" s="361"/>
      <c r="TEZ25" s="361"/>
      <c r="TFA25" s="361"/>
      <c r="TFB25" s="361"/>
      <c r="TFC25" s="361"/>
      <c r="TFD25" s="361"/>
      <c r="TFE25" s="361"/>
      <c r="TFF25" s="361"/>
      <c r="TFG25" s="361"/>
      <c r="TFH25" s="361"/>
      <c r="TFI25" s="361"/>
      <c r="TFJ25" s="361"/>
      <c r="TFK25" s="361"/>
      <c r="TFL25" s="361"/>
      <c r="TFM25" s="361"/>
      <c r="TFN25" s="361"/>
      <c r="TFO25" s="361"/>
      <c r="TFP25" s="361"/>
      <c r="TFQ25" s="361"/>
      <c r="TFR25" s="361"/>
      <c r="TFS25" s="361"/>
      <c r="TFT25" s="361"/>
      <c r="TFU25" s="361"/>
      <c r="TFV25" s="361"/>
      <c r="TFW25" s="361"/>
      <c r="TFX25" s="361"/>
      <c r="TFY25" s="361"/>
      <c r="TFZ25" s="361"/>
      <c r="TGA25" s="361"/>
      <c r="TGB25" s="361"/>
      <c r="TGC25" s="361"/>
      <c r="TGD25" s="361"/>
      <c r="TGE25" s="361"/>
      <c r="TGF25" s="361"/>
      <c r="TGG25" s="361"/>
      <c r="TGH25" s="361"/>
      <c r="TGI25" s="361"/>
      <c r="TGJ25" s="361"/>
      <c r="TGK25" s="361"/>
      <c r="TGL25" s="361"/>
      <c r="TGM25" s="361"/>
      <c r="TGN25" s="361"/>
      <c r="TGO25" s="361"/>
      <c r="TGP25" s="361"/>
      <c r="TGQ25" s="361"/>
      <c r="TGR25" s="361"/>
      <c r="TGS25" s="361"/>
      <c r="TGT25" s="361"/>
      <c r="TGU25" s="361"/>
      <c r="TGV25" s="361"/>
      <c r="TGW25" s="361"/>
      <c r="TGX25" s="361"/>
      <c r="TGY25" s="361"/>
      <c r="TGZ25" s="361"/>
      <c r="THA25" s="361"/>
      <c r="THB25" s="361"/>
      <c r="THC25" s="361"/>
      <c r="THD25" s="361"/>
      <c r="THE25" s="361"/>
      <c r="THF25" s="361"/>
      <c r="THG25" s="361"/>
      <c r="THH25" s="361"/>
      <c r="THI25" s="361"/>
      <c r="THJ25" s="361"/>
      <c r="THK25" s="361"/>
      <c r="THL25" s="361"/>
      <c r="THM25" s="361"/>
      <c r="THN25" s="361"/>
      <c r="THO25" s="361"/>
      <c r="THP25" s="361"/>
      <c r="THQ25" s="361"/>
      <c r="THR25" s="361"/>
      <c r="THS25" s="361"/>
      <c r="THT25" s="361"/>
      <c r="THU25" s="361"/>
      <c r="THV25" s="361"/>
      <c r="THW25" s="361"/>
      <c r="THX25" s="361"/>
      <c r="THY25" s="361"/>
      <c r="THZ25" s="361"/>
      <c r="TIA25" s="361"/>
      <c r="TIB25" s="361"/>
      <c r="TIC25" s="361"/>
      <c r="TID25" s="361"/>
      <c r="TIE25" s="361"/>
      <c r="TIF25" s="361"/>
      <c r="TIG25" s="361"/>
      <c r="TIH25" s="361"/>
      <c r="TII25" s="361"/>
      <c r="TIJ25" s="361"/>
      <c r="TIK25" s="361"/>
      <c r="TIL25" s="361"/>
      <c r="TIM25" s="361"/>
      <c r="TIN25" s="361"/>
      <c r="TIO25" s="361"/>
      <c r="TIP25" s="361"/>
      <c r="TIQ25" s="361"/>
      <c r="TIR25" s="361"/>
      <c r="TIS25" s="361"/>
      <c r="TIT25" s="361"/>
      <c r="TIU25" s="361"/>
      <c r="TIV25" s="361"/>
      <c r="TIW25" s="361"/>
      <c r="TIX25" s="361"/>
      <c r="TIY25" s="361"/>
      <c r="TIZ25" s="361"/>
      <c r="TJA25" s="361"/>
      <c r="TJB25" s="361"/>
      <c r="TJC25" s="361"/>
      <c r="TJD25" s="361"/>
      <c r="TJE25" s="361"/>
      <c r="TJF25" s="361"/>
      <c r="TJG25" s="361"/>
      <c r="TJH25" s="361"/>
      <c r="TJI25" s="361"/>
      <c r="TJJ25" s="361"/>
      <c r="TJK25" s="361"/>
      <c r="TJL25" s="361"/>
      <c r="TJM25" s="361"/>
      <c r="TJN25" s="361"/>
      <c r="TJO25" s="361"/>
      <c r="TJP25" s="361"/>
      <c r="TJQ25" s="361"/>
      <c r="TJR25" s="361"/>
      <c r="TJS25" s="361"/>
      <c r="TJT25" s="361"/>
      <c r="TJU25" s="361"/>
      <c r="TJV25" s="361"/>
      <c r="TJW25" s="361"/>
      <c r="TJX25" s="361"/>
      <c r="TJY25" s="361"/>
      <c r="TJZ25" s="361"/>
      <c r="TKA25" s="361"/>
      <c r="TKB25" s="361"/>
      <c r="TKC25" s="361"/>
      <c r="TKD25" s="361"/>
      <c r="TKE25" s="361"/>
      <c r="TKF25" s="361"/>
      <c r="TKG25" s="361"/>
      <c r="TKH25" s="361"/>
      <c r="TKI25" s="361"/>
      <c r="TKJ25" s="361"/>
      <c r="TKK25" s="361"/>
      <c r="TKL25" s="361"/>
      <c r="TKM25" s="361"/>
      <c r="TKN25" s="361"/>
      <c r="TKO25" s="361"/>
      <c r="TKP25" s="361"/>
      <c r="TKQ25" s="361"/>
      <c r="TKR25" s="361"/>
      <c r="TKS25" s="361"/>
      <c r="TKT25" s="361"/>
      <c r="TKU25" s="361"/>
      <c r="TKV25" s="361"/>
      <c r="TKW25" s="361"/>
      <c r="TKX25" s="361"/>
      <c r="TKY25" s="361"/>
      <c r="TKZ25" s="361"/>
      <c r="TLA25" s="361"/>
      <c r="TLB25" s="361"/>
      <c r="TLC25" s="361"/>
      <c r="TLD25" s="361"/>
      <c r="TLE25" s="361"/>
      <c r="TLF25" s="361"/>
      <c r="TLG25" s="361"/>
      <c r="TLH25" s="361"/>
      <c r="TLI25" s="361"/>
      <c r="TLJ25" s="361"/>
      <c r="TLK25" s="361"/>
      <c r="TLL25" s="361"/>
      <c r="TLM25" s="361"/>
      <c r="TLN25" s="361"/>
      <c r="TLO25" s="361"/>
      <c r="TLP25" s="361"/>
      <c r="TLQ25" s="361"/>
      <c r="TLR25" s="361"/>
      <c r="TLS25" s="361"/>
      <c r="TLT25" s="361"/>
      <c r="TLU25" s="361"/>
      <c r="TLV25" s="361"/>
      <c r="TLW25" s="361"/>
      <c r="TLX25" s="361"/>
      <c r="TLY25" s="361"/>
      <c r="TLZ25" s="361"/>
      <c r="TMA25" s="361"/>
      <c r="TMB25" s="361"/>
      <c r="TMC25" s="361"/>
      <c r="TMD25" s="361"/>
      <c r="TME25" s="361"/>
      <c r="TMF25" s="361"/>
      <c r="TMG25" s="361"/>
      <c r="TMH25" s="361"/>
      <c r="TMI25" s="361"/>
      <c r="TMJ25" s="361"/>
      <c r="TMK25" s="361"/>
      <c r="TML25" s="361"/>
      <c r="TMM25" s="361"/>
      <c r="TMN25" s="361"/>
      <c r="TMO25" s="361"/>
      <c r="TMP25" s="361"/>
      <c r="TMQ25" s="361"/>
      <c r="TMR25" s="361"/>
      <c r="TMS25" s="361"/>
      <c r="TMT25" s="361"/>
      <c r="TMU25" s="361"/>
      <c r="TMV25" s="361"/>
      <c r="TMW25" s="361"/>
      <c r="TMX25" s="361"/>
      <c r="TMY25" s="361"/>
      <c r="TMZ25" s="361"/>
      <c r="TNA25" s="361"/>
      <c r="TNB25" s="361"/>
      <c r="TNC25" s="361"/>
      <c r="TND25" s="361"/>
      <c r="TNE25" s="361"/>
      <c r="TNF25" s="361"/>
      <c r="TNG25" s="361"/>
      <c r="TNH25" s="361"/>
      <c r="TNI25" s="361"/>
      <c r="TNJ25" s="361"/>
      <c r="TNK25" s="361"/>
      <c r="TNL25" s="361"/>
      <c r="TNM25" s="361"/>
      <c r="TNN25" s="361"/>
      <c r="TNO25" s="361"/>
      <c r="TNP25" s="361"/>
      <c r="TNQ25" s="361"/>
      <c r="TNR25" s="361"/>
      <c r="TNS25" s="361"/>
      <c r="TNT25" s="361"/>
      <c r="TNU25" s="361"/>
      <c r="TNV25" s="361"/>
      <c r="TNW25" s="361"/>
      <c r="TNX25" s="361"/>
      <c r="TNY25" s="361"/>
      <c r="TNZ25" s="361"/>
      <c r="TOA25" s="361"/>
      <c r="TOB25" s="361"/>
      <c r="TOC25" s="361"/>
      <c r="TOD25" s="361"/>
      <c r="TOE25" s="361"/>
      <c r="TOF25" s="361"/>
      <c r="TOG25" s="361"/>
      <c r="TOH25" s="361"/>
      <c r="TOI25" s="361"/>
      <c r="TOJ25" s="361"/>
      <c r="TOK25" s="361"/>
      <c r="TOL25" s="361"/>
      <c r="TOM25" s="361"/>
      <c r="TON25" s="361"/>
      <c r="TOO25" s="361"/>
      <c r="TOP25" s="361"/>
      <c r="TOQ25" s="361"/>
      <c r="TOR25" s="361"/>
      <c r="TOS25" s="361"/>
      <c r="TOT25" s="361"/>
      <c r="TOU25" s="361"/>
      <c r="TOV25" s="361"/>
      <c r="TOW25" s="361"/>
      <c r="TOX25" s="361"/>
      <c r="TOY25" s="361"/>
      <c r="TOZ25" s="361"/>
      <c r="TPA25" s="361"/>
      <c r="TPB25" s="361"/>
      <c r="TPC25" s="361"/>
      <c r="TPD25" s="361"/>
      <c r="TPE25" s="361"/>
      <c r="TPF25" s="361"/>
      <c r="TPG25" s="361"/>
      <c r="TPH25" s="361"/>
      <c r="TPI25" s="361"/>
      <c r="TPJ25" s="361"/>
      <c r="TPK25" s="361"/>
      <c r="TPL25" s="361"/>
      <c r="TPM25" s="361"/>
      <c r="TPN25" s="361"/>
      <c r="TPO25" s="361"/>
      <c r="TPP25" s="361"/>
      <c r="TPQ25" s="361"/>
      <c r="TPR25" s="361"/>
      <c r="TPS25" s="361"/>
      <c r="TPT25" s="361"/>
      <c r="TPU25" s="361"/>
      <c r="TPV25" s="361"/>
      <c r="TPW25" s="361"/>
      <c r="TPX25" s="361"/>
      <c r="TPY25" s="361"/>
      <c r="TPZ25" s="361"/>
      <c r="TQA25" s="361"/>
      <c r="TQB25" s="361"/>
      <c r="TQC25" s="361"/>
      <c r="TQD25" s="361"/>
      <c r="TQE25" s="361"/>
      <c r="TQF25" s="361"/>
      <c r="TQG25" s="361"/>
      <c r="TQH25" s="361"/>
      <c r="TQI25" s="361"/>
      <c r="TQJ25" s="361"/>
      <c r="TQK25" s="361"/>
      <c r="TQL25" s="361"/>
      <c r="TQM25" s="361"/>
      <c r="TQN25" s="361"/>
      <c r="TQO25" s="361"/>
      <c r="TQP25" s="361"/>
      <c r="TQQ25" s="361"/>
      <c r="TQR25" s="361"/>
      <c r="TQS25" s="361"/>
      <c r="TQT25" s="361"/>
      <c r="TQU25" s="361"/>
      <c r="TQV25" s="361"/>
      <c r="TQW25" s="361"/>
      <c r="TQX25" s="361"/>
      <c r="TQY25" s="361"/>
      <c r="TQZ25" s="361"/>
      <c r="TRA25" s="361"/>
      <c r="TRB25" s="361"/>
      <c r="TRC25" s="361"/>
      <c r="TRD25" s="361"/>
      <c r="TRE25" s="361"/>
      <c r="TRF25" s="361"/>
      <c r="TRG25" s="361"/>
      <c r="TRH25" s="361"/>
      <c r="TRI25" s="361"/>
      <c r="TRJ25" s="361"/>
      <c r="TRK25" s="361"/>
      <c r="TRL25" s="361"/>
      <c r="TRM25" s="361"/>
      <c r="TRN25" s="361"/>
      <c r="TRO25" s="361"/>
      <c r="TRP25" s="361"/>
      <c r="TRQ25" s="361"/>
      <c r="TRR25" s="361"/>
      <c r="TRS25" s="361"/>
      <c r="TRT25" s="361"/>
      <c r="TRU25" s="361"/>
      <c r="TRV25" s="361"/>
      <c r="TRW25" s="361"/>
      <c r="TRX25" s="361"/>
      <c r="TRY25" s="361"/>
      <c r="TRZ25" s="361"/>
      <c r="TSA25" s="361"/>
      <c r="TSB25" s="361"/>
      <c r="TSC25" s="361"/>
      <c r="TSD25" s="361"/>
      <c r="TSE25" s="361"/>
      <c r="TSF25" s="361"/>
      <c r="TSG25" s="361"/>
      <c r="TSH25" s="361"/>
      <c r="TSI25" s="361"/>
      <c r="TSJ25" s="361"/>
      <c r="TSK25" s="361"/>
      <c r="TSL25" s="361"/>
      <c r="TSM25" s="361"/>
      <c r="TSN25" s="361"/>
      <c r="TSO25" s="361"/>
      <c r="TSP25" s="361"/>
      <c r="TSQ25" s="361"/>
      <c r="TSR25" s="361"/>
      <c r="TSS25" s="361"/>
      <c r="TST25" s="361"/>
      <c r="TSU25" s="361"/>
      <c r="TSV25" s="361"/>
      <c r="TSW25" s="361"/>
      <c r="TSX25" s="361"/>
      <c r="TSY25" s="361"/>
      <c r="TSZ25" s="361"/>
      <c r="TTA25" s="361"/>
      <c r="TTB25" s="361"/>
      <c r="TTC25" s="361"/>
      <c r="TTD25" s="361"/>
      <c r="TTE25" s="361"/>
      <c r="TTF25" s="361"/>
      <c r="TTG25" s="361"/>
      <c r="TTH25" s="361"/>
      <c r="TTI25" s="361"/>
      <c r="TTJ25" s="361"/>
      <c r="TTK25" s="361"/>
      <c r="TTL25" s="361"/>
      <c r="TTM25" s="361"/>
      <c r="TTN25" s="361"/>
      <c r="TTO25" s="361"/>
      <c r="TTP25" s="361"/>
      <c r="TTQ25" s="361"/>
      <c r="TTR25" s="361"/>
      <c r="TTS25" s="361"/>
      <c r="TTT25" s="361"/>
      <c r="TTU25" s="361"/>
      <c r="TTV25" s="361"/>
      <c r="TTW25" s="361"/>
      <c r="TTX25" s="361"/>
      <c r="TTY25" s="361"/>
      <c r="TTZ25" s="361"/>
      <c r="TUA25" s="361"/>
      <c r="TUB25" s="361"/>
      <c r="TUC25" s="361"/>
      <c r="TUD25" s="361"/>
      <c r="TUE25" s="361"/>
      <c r="TUF25" s="361"/>
      <c r="TUG25" s="361"/>
      <c r="TUH25" s="361"/>
      <c r="TUI25" s="361"/>
      <c r="TUJ25" s="361"/>
      <c r="TUK25" s="361"/>
      <c r="TUL25" s="361"/>
      <c r="TUM25" s="361"/>
      <c r="TUN25" s="361"/>
      <c r="TUO25" s="361"/>
      <c r="TUP25" s="361"/>
      <c r="TUQ25" s="361"/>
      <c r="TUR25" s="361"/>
      <c r="TUS25" s="361"/>
      <c r="TUT25" s="361"/>
      <c r="TUU25" s="361"/>
      <c r="TUV25" s="361"/>
      <c r="TUW25" s="361"/>
      <c r="TUX25" s="361"/>
      <c r="TUY25" s="361"/>
      <c r="TUZ25" s="361"/>
      <c r="TVA25" s="361"/>
      <c r="TVB25" s="361"/>
      <c r="TVC25" s="361"/>
      <c r="TVD25" s="361"/>
      <c r="TVE25" s="361"/>
      <c r="TVF25" s="361"/>
      <c r="TVG25" s="361"/>
      <c r="TVH25" s="361"/>
      <c r="TVI25" s="361"/>
      <c r="TVJ25" s="361"/>
      <c r="TVK25" s="361"/>
      <c r="TVL25" s="361"/>
      <c r="TVM25" s="361"/>
      <c r="TVN25" s="361"/>
      <c r="TVO25" s="361"/>
      <c r="TVP25" s="361"/>
      <c r="TVQ25" s="361"/>
      <c r="TVR25" s="361"/>
      <c r="TVS25" s="361"/>
      <c r="TVT25" s="361"/>
      <c r="TVU25" s="361"/>
      <c r="TVV25" s="361"/>
      <c r="TVW25" s="361"/>
      <c r="TVX25" s="361"/>
      <c r="TVY25" s="361"/>
      <c r="TVZ25" s="361"/>
      <c r="TWA25" s="361"/>
      <c r="TWB25" s="361"/>
      <c r="TWC25" s="361"/>
      <c r="TWD25" s="361"/>
      <c r="TWE25" s="361"/>
      <c r="TWF25" s="361"/>
      <c r="TWG25" s="361"/>
      <c r="TWH25" s="361"/>
      <c r="TWI25" s="361"/>
      <c r="TWJ25" s="361"/>
      <c r="TWK25" s="361"/>
      <c r="TWL25" s="361"/>
      <c r="TWM25" s="361"/>
      <c r="TWN25" s="361"/>
      <c r="TWO25" s="361"/>
      <c r="TWP25" s="361"/>
      <c r="TWQ25" s="361"/>
      <c r="TWR25" s="361"/>
      <c r="TWS25" s="361"/>
      <c r="TWT25" s="361"/>
      <c r="TWU25" s="361"/>
      <c r="TWV25" s="361"/>
      <c r="TWW25" s="361"/>
      <c r="TWX25" s="361"/>
      <c r="TWY25" s="361"/>
      <c r="TWZ25" s="361"/>
      <c r="TXA25" s="361"/>
      <c r="TXB25" s="361"/>
      <c r="TXC25" s="361"/>
      <c r="TXD25" s="361"/>
      <c r="TXE25" s="361"/>
      <c r="TXF25" s="361"/>
      <c r="TXG25" s="361"/>
      <c r="TXH25" s="361"/>
      <c r="TXI25" s="361"/>
      <c r="TXJ25" s="361"/>
      <c r="TXK25" s="361"/>
      <c r="TXL25" s="361"/>
      <c r="TXM25" s="361"/>
      <c r="TXN25" s="361"/>
      <c r="TXO25" s="361"/>
      <c r="TXP25" s="361"/>
      <c r="TXQ25" s="361"/>
      <c r="TXR25" s="361"/>
      <c r="TXS25" s="361"/>
      <c r="TXT25" s="361"/>
      <c r="TXU25" s="361"/>
      <c r="TXV25" s="361"/>
      <c r="TXW25" s="361"/>
      <c r="TXX25" s="361"/>
      <c r="TXY25" s="361"/>
      <c r="TXZ25" s="361"/>
      <c r="TYA25" s="361"/>
      <c r="TYB25" s="361"/>
      <c r="TYC25" s="361"/>
      <c r="TYD25" s="361"/>
      <c r="TYE25" s="361"/>
      <c r="TYF25" s="361"/>
      <c r="TYG25" s="361"/>
      <c r="TYH25" s="361"/>
      <c r="TYI25" s="361"/>
      <c r="TYJ25" s="361"/>
      <c r="TYK25" s="361"/>
      <c r="TYL25" s="361"/>
      <c r="TYM25" s="361"/>
      <c r="TYN25" s="361"/>
      <c r="TYO25" s="361"/>
      <c r="TYP25" s="361"/>
      <c r="TYQ25" s="361"/>
      <c r="TYR25" s="361"/>
      <c r="TYS25" s="361"/>
      <c r="TYT25" s="361"/>
      <c r="TYU25" s="361"/>
      <c r="TYV25" s="361"/>
      <c r="TYW25" s="361"/>
      <c r="TYX25" s="361"/>
      <c r="TYY25" s="361"/>
      <c r="TYZ25" s="361"/>
      <c r="TZA25" s="361"/>
      <c r="TZB25" s="361"/>
      <c r="TZC25" s="361"/>
      <c r="TZD25" s="361"/>
      <c r="TZE25" s="361"/>
      <c r="TZF25" s="361"/>
      <c r="TZG25" s="361"/>
      <c r="TZH25" s="361"/>
      <c r="TZI25" s="361"/>
      <c r="TZJ25" s="361"/>
      <c r="TZK25" s="361"/>
      <c r="TZL25" s="361"/>
      <c r="TZM25" s="361"/>
      <c r="TZN25" s="361"/>
      <c r="TZO25" s="361"/>
      <c r="TZP25" s="361"/>
      <c r="TZQ25" s="361"/>
      <c r="TZR25" s="361"/>
      <c r="TZS25" s="361"/>
      <c r="TZT25" s="361"/>
      <c r="TZU25" s="361"/>
      <c r="TZV25" s="361"/>
      <c r="TZW25" s="361"/>
      <c r="TZX25" s="361"/>
      <c r="TZY25" s="361"/>
      <c r="TZZ25" s="361"/>
      <c r="UAA25" s="361"/>
      <c r="UAB25" s="361"/>
      <c r="UAC25" s="361"/>
      <c r="UAD25" s="361"/>
      <c r="UAE25" s="361"/>
      <c r="UAF25" s="361"/>
      <c r="UAG25" s="361"/>
      <c r="UAH25" s="361"/>
      <c r="UAI25" s="361"/>
      <c r="UAJ25" s="361"/>
      <c r="UAK25" s="361"/>
      <c r="UAL25" s="361"/>
      <c r="UAM25" s="361"/>
      <c r="UAN25" s="361"/>
      <c r="UAO25" s="361"/>
      <c r="UAP25" s="361"/>
      <c r="UAQ25" s="361"/>
      <c r="UAR25" s="361"/>
      <c r="UAS25" s="361"/>
      <c r="UAT25" s="361"/>
      <c r="UAU25" s="361"/>
      <c r="UAV25" s="361"/>
      <c r="UAW25" s="361"/>
      <c r="UAX25" s="361"/>
      <c r="UAY25" s="361"/>
      <c r="UAZ25" s="361"/>
      <c r="UBA25" s="361"/>
      <c r="UBB25" s="361"/>
      <c r="UBC25" s="361"/>
      <c r="UBD25" s="361"/>
      <c r="UBE25" s="361"/>
      <c r="UBF25" s="361"/>
      <c r="UBG25" s="361"/>
      <c r="UBH25" s="361"/>
      <c r="UBI25" s="361"/>
      <c r="UBJ25" s="361"/>
      <c r="UBK25" s="361"/>
      <c r="UBL25" s="361"/>
      <c r="UBM25" s="361"/>
      <c r="UBN25" s="361"/>
      <c r="UBO25" s="361"/>
      <c r="UBP25" s="361"/>
      <c r="UBQ25" s="361"/>
      <c r="UBR25" s="361"/>
      <c r="UBS25" s="361"/>
      <c r="UBT25" s="361"/>
      <c r="UBU25" s="361"/>
      <c r="UBV25" s="361"/>
      <c r="UBW25" s="361"/>
      <c r="UBX25" s="361"/>
      <c r="UBY25" s="361"/>
      <c r="UBZ25" s="361"/>
      <c r="UCA25" s="361"/>
      <c r="UCB25" s="361"/>
      <c r="UCC25" s="361"/>
      <c r="UCD25" s="361"/>
      <c r="UCE25" s="361"/>
      <c r="UCF25" s="361"/>
      <c r="UCG25" s="361"/>
      <c r="UCH25" s="361"/>
      <c r="UCI25" s="361"/>
      <c r="UCJ25" s="361"/>
      <c r="UCK25" s="361"/>
      <c r="UCL25" s="361"/>
      <c r="UCM25" s="361"/>
      <c r="UCN25" s="361"/>
      <c r="UCO25" s="361"/>
      <c r="UCP25" s="361"/>
      <c r="UCQ25" s="361"/>
      <c r="UCR25" s="361"/>
      <c r="UCS25" s="361"/>
      <c r="UCT25" s="361"/>
      <c r="UCU25" s="361"/>
      <c r="UCV25" s="361"/>
      <c r="UCW25" s="361"/>
      <c r="UCX25" s="361"/>
      <c r="UCY25" s="361"/>
      <c r="UCZ25" s="361"/>
      <c r="UDA25" s="361"/>
      <c r="UDB25" s="361"/>
      <c r="UDC25" s="361"/>
      <c r="UDD25" s="361"/>
      <c r="UDE25" s="361"/>
      <c r="UDF25" s="361"/>
      <c r="UDG25" s="361"/>
      <c r="UDH25" s="361"/>
      <c r="UDI25" s="361"/>
      <c r="UDJ25" s="361"/>
      <c r="UDK25" s="361"/>
      <c r="UDL25" s="361"/>
      <c r="UDM25" s="361"/>
      <c r="UDN25" s="361"/>
      <c r="UDO25" s="361"/>
      <c r="UDP25" s="361"/>
      <c r="UDQ25" s="361"/>
      <c r="UDR25" s="361"/>
      <c r="UDS25" s="361"/>
      <c r="UDT25" s="361"/>
      <c r="UDU25" s="361"/>
      <c r="UDV25" s="361"/>
      <c r="UDW25" s="361"/>
      <c r="UDX25" s="361"/>
      <c r="UDY25" s="361"/>
      <c r="UDZ25" s="361"/>
      <c r="UEA25" s="361"/>
      <c r="UEB25" s="361"/>
      <c r="UEC25" s="361"/>
      <c r="UED25" s="361"/>
      <c r="UEE25" s="361"/>
      <c r="UEF25" s="361"/>
      <c r="UEG25" s="361"/>
      <c r="UEH25" s="361"/>
      <c r="UEI25" s="361"/>
      <c r="UEJ25" s="361"/>
      <c r="UEK25" s="361"/>
      <c r="UEL25" s="361"/>
      <c r="UEM25" s="361"/>
      <c r="UEN25" s="361"/>
      <c r="UEO25" s="361"/>
      <c r="UEP25" s="361"/>
      <c r="UEQ25" s="361"/>
      <c r="UER25" s="361"/>
      <c r="UES25" s="361"/>
      <c r="UET25" s="361"/>
      <c r="UEU25" s="361"/>
      <c r="UEV25" s="361"/>
      <c r="UEW25" s="361"/>
      <c r="UEX25" s="361"/>
      <c r="UEY25" s="361"/>
      <c r="UEZ25" s="361"/>
      <c r="UFA25" s="361"/>
      <c r="UFB25" s="361"/>
      <c r="UFC25" s="361"/>
      <c r="UFD25" s="361"/>
      <c r="UFE25" s="361"/>
      <c r="UFF25" s="361"/>
      <c r="UFG25" s="361"/>
      <c r="UFH25" s="361"/>
      <c r="UFI25" s="361"/>
      <c r="UFJ25" s="361"/>
      <c r="UFK25" s="361"/>
      <c r="UFL25" s="361"/>
      <c r="UFM25" s="361"/>
      <c r="UFN25" s="361"/>
      <c r="UFO25" s="361"/>
      <c r="UFP25" s="361"/>
      <c r="UFQ25" s="361"/>
      <c r="UFR25" s="361"/>
      <c r="UFS25" s="361"/>
      <c r="UFT25" s="361"/>
      <c r="UFU25" s="361"/>
      <c r="UFV25" s="361"/>
      <c r="UFW25" s="361"/>
      <c r="UFX25" s="361"/>
      <c r="UFY25" s="361"/>
      <c r="UFZ25" s="361"/>
      <c r="UGA25" s="361"/>
      <c r="UGB25" s="361"/>
      <c r="UGC25" s="361"/>
      <c r="UGD25" s="361"/>
      <c r="UGE25" s="361"/>
      <c r="UGF25" s="361"/>
      <c r="UGG25" s="361"/>
      <c r="UGH25" s="361"/>
      <c r="UGI25" s="361"/>
      <c r="UGJ25" s="361"/>
      <c r="UGK25" s="361"/>
      <c r="UGL25" s="361"/>
      <c r="UGM25" s="361"/>
      <c r="UGN25" s="361"/>
      <c r="UGO25" s="361"/>
      <c r="UGP25" s="361"/>
      <c r="UGQ25" s="361"/>
      <c r="UGR25" s="361"/>
      <c r="UGS25" s="361"/>
      <c r="UGT25" s="361"/>
      <c r="UGU25" s="361"/>
      <c r="UGV25" s="361"/>
      <c r="UGW25" s="361"/>
      <c r="UGX25" s="361"/>
      <c r="UGY25" s="361"/>
      <c r="UGZ25" s="361"/>
      <c r="UHA25" s="361"/>
      <c r="UHB25" s="361"/>
      <c r="UHC25" s="361"/>
      <c r="UHD25" s="361"/>
      <c r="UHE25" s="361"/>
      <c r="UHF25" s="361"/>
      <c r="UHG25" s="361"/>
      <c r="UHH25" s="361"/>
      <c r="UHI25" s="361"/>
      <c r="UHJ25" s="361"/>
      <c r="UHK25" s="361"/>
      <c r="UHL25" s="361"/>
      <c r="UHM25" s="361"/>
      <c r="UHN25" s="361"/>
      <c r="UHO25" s="361"/>
      <c r="UHP25" s="361"/>
      <c r="UHQ25" s="361"/>
      <c r="UHR25" s="361"/>
      <c r="UHS25" s="361"/>
      <c r="UHT25" s="361"/>
      <c r="UHU25" s="361"/>
      <c r="UHV25" s="361"/>
      <c r="UHW25" s="361"/>
      <c r="UHX25" s="361"/>
      <c r="UHY25" s="361"/>
      <c r="UHZ25" s="361"/>
      <c r="UIA25" s="361"/>
      <c r="UIB25" s="361"/>
      <c r="UIC25" s="361"/>
      <c r="UID25" s="361"/>
      <c r="UIE25" s="361"/>
      <c r="UIF25" s="361"/>
      <c r="UIG25" s="361"/>
      <c r="UIH25" s="361"/>
      <c r="UII25" s="361"/>
      <c r="UIJ25" s="361"/>
      <c r="UIK25" s="361"/>
      <c r="UIL25" s="361"/>
      <c r="UIM25" s="361"/>
      <c r="UIN25" s="361"/>
      <c r="UIO25" s="361"/>
      <c r="UIP25" s="361"/>
      <c r="UIQ25" s="361"/>
      <c r="UIR25" s="361"/>
      <c r="UIS25" s="361"/>
      <c r="UIT25" s="361"/>
      <c r="UIU25" s="361"/>
      <c r="UIV25" s="361"/>
      <c r="UIW25" s="361"/>
      <c r="UIX25" s="361"/>
      <c r="UIY25" s="361"/>
      <c r="UIZ25" s="361"/>
      <c r="UJA25" s="361"/>
      <c r="UJB25" s="361"/>
      <c r="UJC25" s="361"/>
      <c r="UJD25" s="361"/>
      <c r="UJE25" s="361"/>
      <c r="UJF25" s="361"/>
      <c r="UJG25" s="361"/>
      <c r="UJH25" s="361"/>
      <c r="UJI25" s="361"/>
      <c r="UJJ25" s="361"/>
      <c r="UJK25" s="361"/>
      <c r="UJL25" s="361"/>
      <c r="UJM25" s="361"/>
      <c r="UJN25" s="361"/>
      <c r="UJO25" s="361"/>
      <c r="UJP25" s="361"/>
      <c r="UJQ25" s="361"/>
      <c r="UJR25" s="361"/>
      <c r="UJS25" s="361"/>
      <c r="UJT25" s="361"/>
      <c r="UJU25" s="361"/>
      <c r="UJV25" s="361"/>
      <c r="UJW25" s="361"/>
      <c r="UJX25" s="361"/>
      <c r="UJY25" s="361"/>
      <c r="UJZ25" s="361"/>
      <c r="UKA25" s="361"/>
      <c r="UKB25" s="361"/>
      <c r="UKC25" s="361"/>
      <c r="UKD25" s="361"/>
      <c r="UKE25" s="361"/>
      <c r="UKF25" s="361"/>
      <c r="UKG25" s="361"/>
      <c r="UKH25" s="361"/>
      <c r="UKI25" s="361"/>
      <c r="UKJ25" s="361"/>
      <c r="UKK25" s="361"/>
      <c r="UKL25" s="361"/>
      <c r="UKM25" s="361"/>
      <c r="UKN25" s="361"/>
      <c r="UKO25" s="361"/>
      <c r="UKP25" s="361"/>
      <c r="UKQ25" s="361"/>
      <c r="UKR25" s="361"/>
      <c r="UKS25" s="361"/>
      <c r="UKT25" s="361"/>
      <c r="UKU25" s="361"/>
      <c r="UKV25" s="361"/>
      <c r="UKW25" s="361"/>
      <c r="UKX25" s="361"/>
      <c r="UKY25" s="361"/>
      <c r="UKZ25" s="361"/>
      <c r="ULA25" s="361"/>
      <c r="ULB25" s="361"/>
      <c r="ULC25" s="361"/>
      <c r="ULD25" s="361"/>
      <c r="ULE25" s="361"/>
      <c r="ULF25" s="361"/>
      <c r="ULG25" s="361"/>
      <c r="ULH25" s="361"/>
      <c r="ULI25" s="361"/>
      <c r="ULJ25" s="361"/>
      <c r="ULK25" s="361"/>
      <c r="ULL25" s="361"/>
      <c r="ULM25" s="361"/>
      <c r="ULN25" s="361"/>
      <c r="ULO25" s="361"/>
      <c r="ULP25" s="361"/>
      <c r="ULQ25" s="361"/>
      <c r="ULR25" s="361"/>
      <c r="ULS25" s="361"/>
      <c r="ULT25" s="361"/>
      <c r="ULU25" s="361"/>
      <c r="ULV25" s="361"/>
      <c r="ULW25" s="361"/>
      <c r="ULX25" s="361"/>
      <c r="ULY25" s="361"/>
      <c r="ULZ25" s="361"/>
      <c r="UMA25" s="361"/>
      <c r="UMB25" s="361"/>
      <c r="UMC25" s="361"/>
      <c r="UMD25" s="361"/>
      <c r="UME25" s="361"/>
      <c r="UMF25" s="361"/>
      <c r="UMG25" s="361"/>
      <c r="UMH25" s="361"/>
      <c r="UMI25" s="361"/>
      <c r="UMJ25" s="361"/>
      <c r="UMK25" s="361"/>
      <c r="UML25" s="361"/>
      <c r="UMM25" s="361"/>
      <c r="UMN25" s="361"/>
      <c r="UMO25" s="361"/>
      <c r="UMP25" s="361"/>
      <c r="UMQ25" s="361"/>
      <c r="UMR25" s="361"/>
      <c r="UMS25" s="361"/>
      <c r="UMT25" s="361"/>
      <c r="UMU25" s="361"/>
      <c r="UMV25" s="361"/>
      <c r="UMW25" s="361"/>
      <c r="UMX25" s="361"/>
      <c r="UMY25" s="361"/>
      <c r="UMZ25" s="361"/>
      <c r="UNA25" s="361"/>
      <c r="UNB25" s="361"/>
      <c r="UNC25" s="361"/>
      <c r="UND25" s="361"/>
      <c r="UNE25" s="361"/>
      <c r="UNF25" s="361"/>
      <c r="UNG25" s="361"/>
      <c r="UNH25" s="361"/>
      <c r="UNI25" s="361"/>
      <c r="UNJ25" s="361"/>
      <c r="UNK25" s="361"/>
      <c r="UNL25" s="361"/>
      <c r="UNM25" s="361"/>
      <c r="UNN25" s="361"/>
      <c r="UNO25" s="361"/>
      <c r="UNP25" s="361"/>
      <c r="UNQ25" s="361"/>
      <c r="UNR25" s="361"/>
      <c r="UNS25" s="361"/>
      <c r="UNT25" s="361"/>
      <c r="UNU25" s="361"/>
      <c r="UNV25" s="361"/>
      <c r="UNW25" s="361"/>
      <c r="UNX25" s="361"/>
      <c r="UNY25" s="361"/>
      <c r="UNZ25" s="361"/>
      <c r="UOA25" s="361"/>
      <c r="UOB25" s="361"/>
      <c r="UOC25" s="361"/>
      <c r="UOD25" s="361"/>
      <c r="UOE25" s="361"/>
      <c r="UOF25" s="361"/>
      <c r="UOG25" s="361"/>
      <c r="UOH25" s="361"/>
      <c r="UOI25" s="361"/>
      <c r="UOJ25" s="361"/>
      <c r="UOK25" s="361"/>
      <c r="UOL25" s="361"/>
      <c r="UOM25" s="361"/>
      <c r="UON25" s="361"/>
      <c r="UOO25" s="361"/>
      <c r="UOP25" s="361"/>
      <c r="UOQ25" s="361"/>
      <c r="UOR25" s="361"/>
      <c r="UOS25" s="361"/>
      <c r="UOT25" s="361"/>
      <c r="UOU25" s="361"/>
      <c r="UOV25" s="361"/>
      <c r="UOW25" s="361"/>
      <c r="UOX25" s="361"/>
      <c r="UOY25" s="361"/>
      <c r="UOZ25" s="361"/>
      <c r="UPA25" s="361"/>
      <c r="UPB25" s="361"/>
      <c r="UPC25" s="361"/>
      <c r="UPD25" s="361"/>
      <c r="UPE25" s="361"/>
      <c r="UPF25" s="361"/>
      <c r="UPG25" s="361"/>
      <c r="UPH25" s="361"/>
      <c r="UPI25" s="361"/>
      <c r="UPJ25" s="361"/>
      <c r="UPK25" s="361"/>
      <c r="UPL25" s="361"/>
      <c r="UPM25" s="361"/>
      <c r="UPN25" s="361"/>
      <c r="UPO25" s="361"/>
      <c r="UPP25" s="361"/>
      <c r="UPQ25" s="361"/>
      <c r="UPR25" s="361"/>
      <c r="UPS25" s="361"/>
      <c r="UPT25" s="361"/>
      <c r="UPU25" s="361"/>
      <c r="UPV25" s="361"/>
      <c r="UPW25" s="361"/>
      <c r="UPX25" s="361"/>
      <c r="UPY25" s="361"/>
      <c r="UPZ25" s="361"/>
      <c r="UQA25" s="361"/>
      <c r="UQB25" s="361"/>
      <c r="UQC25" s="361"/>
      <c r="UQD25" s="361"/>
      <c r="UQE25" s="361"/>
      <c r="UQF25" s="361"/>
      <c r="UQG25" s="361"/>
      <c r="UQH25" s="361"/>
      <c r="UQI25" s="361"/>
      <c r="UQJ25" s="361"/>
      <c r="UQK25" s="361"/>
      <c r="UQL25" s="361"/>
      <c r="UQM25" s="361"/>
      <c r="UQN25" s="361"/>
      <c r="UQO25" s="361"/>
      <c r="UQP25" s="361"/>
      <c r="UQQ25" s="361"/>
      <c r="UQR25" s="361"/>
      <c r="UQS25" s="361"/>
      <c r="UQT25" s="361"/>
      <c r="UQU25" s="361"/>
      <c r="UQV25" s="361"/>
      <c r="UQW25" s="361"/>
      <c r="UQX25" s="361"/>
      <c r="UQY25" s="361"/>
      <c r="UQZ25" s="361"/>
      <c r="URA25" s="361"/>
      <c r="URB25" s="361"/>
      <c r="URC25" s="361"/>
      <c r="URD25" s="361"/>
      <c r="URE25" s="361"/>
      <c r="URF25" s="361"/>
      <c r="URG25" s="361"/>
      <c r="URH25" s="361"/>
      <c r="URI25" s="361"/>
      <c r="URJ25" s="361"/>
      <c r="URK25" s="361"/>
      <c r="URL25" s="361"/>
      <c r="URM25" s="361"/>
      <c r="URN25" s="361"/>
      <c r="URO25" s="361"/>
      <c r="URP25" s="361"/>
      <c r="URQ25" s="361"/>
      <c r="URR25" s="361"/>
      <c r="URS25" s="361"/>
      <c r="URT25" s="361"/>
      <c r="URU25" s="361"/>
      <c r="URV25" s="361"/>
      <c r="URW25" s="361"/>
      <c r="URX25" s="361"/>
      <c r="URY25" s="361"/>
      <c r="URZ25" s="361"/>
      <c r="USA25" s="361"/>
      <c r="USB25" s="361"/>
      <c r="USC25" s="361"/>
      <c r="USD25" s="361"/>
      <c r="USE25" s="361"/>
      <c r="USF25" s="361"/>
      <c r="USG25" s="361"/>
      <c r="USH25" s="361"/>
      <c r="USI25" s="361"/>
      <c r="USJ25" s="361"/>
      <c r="USK25" s="361"/>
      <c r="USL25" s="361"/>
      <c r="USM25" s="361"/>
      <c r="USN25" s="361"/>
      <c r="USO25" s="361"/>
      <c r="USP25" s="361"/>
      <c r="USQ25" s="361"/>
      <c r="USR25" s="361"/>
      <c r="USS25" s="361"/>
      <c r="UST25" s="361"/>
      <c r="USU25" s="361"/>
      <c r="USV25" s="361"/>
      <c r="USW25" s="361"/>
      <c r="USX25" s="361"/>
      <c r="USY25" s="361"/>
      <c r="USZ25" s="361"/>
      <c r="UTA25" s="361"/>
      <c r="UTB25" s="361"/>
      <c r="UTC25" s="361"/>
      <c r="UTD25" s="361"/>
      <c r="UTE25" s="361"/>
      <c r="UTF25" s="361"/>
      <c r="UTG25" s="361"/>
      <c r="UTH25" s="361"/>
      <c r="UTI25" s="361"/>
      <c r="UTJ25" s="361"/>
      <c r="UTK25" s="361"/>
      <c r="UTL25" s="361"/>
      <c r="UTM25" s="361"/>
      <c r="UTN25" s="361"/>
      <c r="UTO25" s="361"/>
      <c r="UTP25" s="361"/>
      <c r="UTQ25" s="361"/>
      <c r="UTR25" s="361"/>
      <c r="UTS25" s="361"/>
      <c r="UTT25" s="361"/>
      <c r="UTU25" s="361"/>
      <c r="UTV25" s="361"/>
      <c r="UTW25" s="361"/>
      <c r="UTX25" s="361"/>
      <c r="UTY25" s="361"/>
      <c r="UTZ25" s="361"/>
      <c r="UUA25" s="361"/>
      <c r="UUB25" s="361"/>
      <c r="UUC25" s="361"/>
      <c r="UUD25" s="361"/>
      <c r="UUE25" s="361"/>
      <c r="UUF25" s="361"/>
      <c r="UUG25" s="361"/>
      <c r="UUH25" s="361"/>
      <c r="UUI25" s="361"/>
      <c r="UUJ25" s="361"/>
      <c r="UUK25" s="361"/>
      <c r="UUL25" s="361"/>
      <c r="UUM25" s="361"/>
      <c r="UUN25" s="361"/>
      <c r="UUO25" s="361"/>
      <c r="UUP25" s="361"/>
      <c r="UUQ25" s="361"/>
      <c r="UUR25" s="361"/>
      <c r="UUS25" s="361"/>
      <c r="UUT25" s="361"/>
      <c r="UUU25" s="361"/>
      <c r="UUV25" s="361"/>
      <c r="UUW25" s="361"/>
      <c r="UUX25" s="361"/>
      <c r="UUY25" s="361"/>
      <c r="UUZ25" s="361"/>
      <c r="UVA25" s="361"/>
      <c r="UVB25" s="361"/>
      <c r="UVC25" s="361"/>
      <c r="UVD25" s="361"/>
      <c r="UVE25" s="361"/>
      <c r="UVF25" s="361"/>
      <c r="UVG25" s="361"/>
      <c r="UVH25" s="361"/>
      <c r="UVI25" s="361"/>
      <c r="UVJ25" s="361"/>
      <c r="UVK25" s="361"/>
      <c r="UVL25" s="361"/>
      <c r="UVM25" s="361"/>
      <c r="UVN25" s="361"/>
      <c r="UVO25" s="361"/>
      <c r="UVP25" s="361"/>
      <c r="UVQ25" s="361"/>
      <c r="UVR25" s="361"/>
      <c r="UVS25" s="361"/>
      <c r="UVT25" s="361"/>
      <c r="UVU25" s="361"/>
      <c r="UVV25" s="361"/>
      <c r="UVW25" s="361"/>
      <c r="UVX25" s="361"/>
      <c r="UVY25" s="361"/>
      <c r="UVZ25" s="361"/>
      <c r="UWA25" s="361"/>
      <c r="UWB25" s="361"/>
      <c r="UWC25" s="361"/>
      <c r="UWD25" s="361"/>
      <c r="UWE25" s="361"/>
      <c r="UWF25" s="361"/>
      <c r="UWG25" s="361"/>
      <c r="UWH25" s="361"/>
      <c r="UWI25" s="361"/>
      <c r="UWJ25" s="361"/>
      <c r="UWK25" s="361"/>
      <c r="UWL25" s="361"/>
      <c r="UWM25" s="361"/>
      <c r="UWN25" s="361"/>
      <c r="UWO25" s="361"/>
      <c r="UWP25" s="361"/>
      <c r="UWQ25" s="361"/>
      <c r="UWR25" s="361"/>
      <c r="UWS25" s="361"/>
      <c r="UWT25" s="361"/>
      <c r="UWU25" s="361"/>
      <c r="UWV25" s="361"/>
      <c r="UWW25" s="361"/>
      <c r="UWX25" s="361"/>
      <c r="UWY25" s="361"/>
      <c r="UWZ25" s="361"/>
      <c r="UXA25" s="361"/>
      <c r="UXB25" s="361"/>
      <c r="UXC25" s="361"/>
      <c r="UXD25" s="361"/>
      <c r="UXE25" s="361"/>
      <c r="UXF25" s="361"/>
      <c r="UXG25" s="361"/>
      <c r="UXH25" s="361"/>
      <c r="UXI25" s="361"/>
      <c r="UXJ25" s="361"/>
      <c r="UXK25" s="361"/>
      <c r="UXL25" s="361"/>
      <c r="UXM25" s="361"/>
      <c r="UXN25" s="361"/>
      <c r="UXO25" s="361"/>
      <c r="UXP25" s="361"/>
      <c r="UXQ25" s="361"/>
      <c r="UXR25" s="361"/>
      <c r="UXS25" s="361"/>
      <c r="UXT25" s="361"/>
      <c r="UXU25" s="361"/>
      <c r="UXV25" s="361"/>
      <c r="UXW25" s="361"/>
      <c r="UXX25" s="361"/>
      <c r="UXY25" s="361"/>
      <c r="UXZ25" s="361"/>
      <c r="UYA25" s="361"/>
      <c r="UYB25" s="361"/>
      <c r="UYC25" s="361"/>
      <c r="UYD25" s="361"/>
      <c r="UYE25" s="361"/>
      <c r="UYF25" s="361"/>
      <c r="UYG25" s="361"/>
      <c r="UYH25" s="361"/>
      <c r="UYI25" s="361"/>
      <c r="UYJ25" s="361"/>
      <c r="UYK25" s="361"/>
      <c r="UYL25" s="361"/>
      <c r="UYM25" s="361"/>
      <c r="UYN25" s="361"/>
      <c r="UYO25" s="361"/>
      <c r="UYP25" s="361"/>
      <c r="UYQ25" s="361"/>
      <c r="UYR25" s="361"/>
      <c r="UYS25" s="361"/>
      <c r="UYT25" s="361"/>
      <c r="UYU25" s="361"/>
      <c r="UYV25" s="361"/>
      <c r="UYW25" s="361"/>
      <c r="UYX25" s="361"/>
      <c r="UYY25" s="361"/>
      <c r="UYZ25" s="361"/>
      <c r="UZA25" s="361"/>
      <c r="UZB25" s="361"/>
      <c r="UZC25" s="361"/>
      <c r="UZD25" s="361"/>
      <c r="UZE25" s="361"/>
      <c r="UZF25" s="361"/>
      <c r="UZG25" s="361"/>
      <c r="UZH25" s="361"/>
      <c r="UZI25" s="361"/>
      <c r="UZJ25" s="361"/>
      <c r="UZK25" s="361"/>
      <c r="UZL25" s="361"/>
      <c r="UZM25" s="361"/>
      <c r="UZN25" s="361"/>
      <c r="UZO25" s="361"/>
      <c r="UZP25" s="361"/>
      <c r="UZQ25" s="361"/>
      <c r="UZR25" s="361"/>
      <c r="UZS25" s="361"/>
      <c r="UZT25" s="361"/>
      <c r="UZU25" s="361"/>
      <c r="UZV25" s="361"/>
      <c r="UZW25" s="361"/>
      <c r="UZX25" s="361"/>
      <c r="UZY25" s="361"/>
      <c r="UZZ25" s="361"/>
      <c r="VAA25" s="361"/>
      <c r="VAB25" s="361"/>
      <c r="VAC25" s="361"/>
      <c r="VAD25" s="361"/>
      <c r="VAE25" s="361"/>
      <c r="VAF25" s="361"/>
      <c r="VAG25" s="361"/>
      <c r="VAH25" s="361"/>
      <c r="VAI25" s="361"/>
      <c r="VAJ25" s="361"/>
      <c r="VAK25" s="361"/>
      <c r="VAL25" s="361"/>
      <c r="VAM25" s="361"/>
      <c r="VAN25" s="361"/>
      <c r="VAO25" s="361"/>
      <c r="VAP25" s="361"/>
      <c r="VAQ25" s="361"/>
      <c r="VAR25" s="361"/>
      <c r="VAS25" s="361"/>
      <c r="VAT25" s="361"/>
      <c r="VAU25" s="361"/>
      <c r="VAV25" s="361"/>
      <c r="VAW25" s="361"/>
      <c r="VAX25" s="361"/>
      <c r="VAY25" s="361"/>
      <c r="VAZ25" s="361"/>
      <c r="VBA25" s="361"/>
      <c r="VBB25" s="361"/>
      <c r="VBC25" s="361"/>
      <c r="VBD25" s="361"/>
      <c r="VBE25" s="361"/>
      <c r="VBF25" s="361"/>
      <c r="VBG25" s="361"/>
      <c r="VBH25" s="361"/>
      <c r="VBI25" s="361"/>
      <c r="VBJ25" s="361"/>
      <c r="VBK25" s="361"/>
      <c r="VBL25" s="361"/>
      <c r="VBM25" s="361"/>
      <c r="VBN25" s="361"/>
      <c r="VBO25" s="361"/>
      <c r="VBP25" s="361"/>
      <c r="VBQ25" s="361"/>
      <c r="VBR25" s="361"/>
      <c r="VBS25" s="361"/>
      <c r="VBT25" s="361"/>
      <c r="VBU25" s="361"/>
      <c r="VBV25" s="361"/>
      <c r="VBW25" s="361"/>
      <c r="VBX25" s="361"/>
      <c r="VBY25" s="361"/>
      <c r="VBZ25" s="361"/>
      <c r="VCA25" s="361"/>
      <c r="VCB25" s="361"/>
      <c r="VCC25" s="361"/>
      <c r="VCD25" s="361"/>
      <c r="VCE25" s="361"/>
      <c r="VCF25" s="361"/>
      <c r="VCG25" s="361"/>
      <c r="VCH25" s="361"/>
      <c r="VCI25" s="361"/>
      <c r="VCJ25" s="361"/>
      <c r="VCK25" s="361"/>
      <c r="VCL25" s="361"/>
      <c r="VCM25" s="361"/>
      <c r="VCN25" s="361"/>
      <c r="VCO25" s="361"/>
      <c r="VCP25" s="361"/>
      <c r="VCQ25" s="361"/>
      <c r="VCR25" s="361"/>
      <c r="VCS25" s="361"/>
      <c r="VCT25" s="361"/>
      <c r="VCU25" s="361"/>
      <c r="VCV25" s="361"/>
      <c r="VCW25" s="361"/>
      <c r="VCX25" s="361"/>
      <c r="VCY25" s="361"/>
      <c r="VCZ25" s="361"/>
      <c r="VDA25" s="361"/>
      <c r="VDB25" s="361"/>
      <c r="VDC25" s="361"/>
      <c r="VDD25" s="361"/>
      <c r="VDE25" s="361"/>
      <c r="VDF25" s="361"/>
      <c r="VDG25" s="361"/>
      <c r="VDH25" s="361"/>
      <c r="VDI25" s="361"/>
      <c r="VDJ25" s="361"/>
      <c r="VDK25" s="361"/>
      <c r="VDL25" s="361"/>
      <c r="VDM25" s="361"/>
      <c r="VDN25" s="361"/>
      <c r="VDO25" s="361"/>
      <c r="VDP25" s="361"/>
      <c r="VDQ25" s="361"/>
      <c r="VDR25" s="361"/>
      <c r="VDS25" s="361"/>
      <c r="VDT25" s="361"/>
      <c r="VDU25" s="361"/>
      <c r="VDV25" s="361"/>
      <c r="VDW25" s="361"/>
      <c r="VDX25" s="361"/>
      <c r="VDY25" s="361"/>
      <c r="VDZ25" s="361"/>
      <c r="VEA25" s="361"/>
      <c r="VEB25" s="361"/>
      <c r="VEC25" s="361"/>
      <c r="VED25" s="361"/>
      <c r="VEE25" s="361"/>
      <c r="VEF25" s="361"/>
      <c r="VEG25" s="361"/>
      <c r="VEH25" s="361"/>
      <c r="VEI25" s="361"/>
      <c r="VEJ25" s="361"/>
      <c r="VEK25" s="361"/>
      <c r="VEL25" s="361"/>
      <c r="VEM25" s="361"/>
      <c r="VEN25" s="361"/>
      <c r="VEO25" s="361"/>
      <c r="VEP25" s="361"/>
      <c r="VEQ25" s="361"/>
      <c r="VER25" s="361"/>
      <c r="VES25" s="361"/>
      <c r="VET25" s="361"/>
      <c r="VEU25" s="361"/>
      <c r="VEV25" s="361"/>
      <c r="VEW25" s="361"/>
      <c r="VEX25" s="361"/>
      <c r="VEY25" s="361"/>
      <c r="VEZ25" s="361"/>
      <c r="VFA25" s="361"/>
      <c r="VFB25" s="361"/>
      <c r="VFC25" s="361"/>
      <c r="VFD25" s="361"/>
      <c r="VFE25" s="361"/>
      <c r="VFF25" s="361"/>
      <c r="VFG25" s="361"/>
      <c r="VFH25" s="361"/>
      <c r="VFI25" s="361"/>
      <c r="VFJ25" s="361"/>
      <c r="VFK25" s="361"/>
      <c r="VFL25" s="361"/>
      <c r="VFM25" s="361"/>
      <c r="VFN25" s="361"/>
      <c r="VFO25" s="361"/>
      <c r="VFP25" s="361"/>
      <c r="VFQ25" s="361"/>
      <c r="VFR25" s="361"/>
      <c r="VFS25" s="361"/>
      <c r="VFT25" s="361"/>
      <c r="VFU25" s="361"/>
      <c r="VFV25" s="361"/>
      <c r="VFW25" s="361"/>
      <c r="VFX25" s="361"/>
      <c r="VFY25" s="361"/>
      <c r="VFZ25" s="361"/>
      <c r="VGA25" s="361"/>
      <c r="VGB25" s="361"/>
      <c r="VGC25" s="361"/>
      <c r="VGD25" s="361"/>
      <c r="VGE25" s="361"/>
      <c r="VGF25" s="361"/>
      <c r="VGG25" s="361"/>
      <c r="VGH25" s="361"/>
      <c r="VGI25" s="361"/>
      <c r="VGJ25" s="361"/>
      <c r="VGK25" s="361"/>
      <c r="VGL25" s="361"/>
      <c r="VGM25" s="361"/>
      <c r="VGN25" s="361"/>
      <c r="VGO25" s="361"/>
      <c r="VGP25" s="361"/>
      <c r="VGQ25" s="361"/>
      <c r="VGR25" s="361"/>
      <c r="VGS25" s="361"/>
      <c r="VGT25" s="361"/>
      <c r="VGU25" s="361"/>
      <c r="VGV25" s="361"/>
      <c r="VGW25" s="361"/>
      <c r="VGX25" s="361"/>
      <c r="VGY25" s="361"/>
      <c r="VGZ25" s="361"/>
      <c r="VHA25" s="361"/>
      <c r="VHB25" s="361"/>
      <c r="VHC25" s="361"/>
      <c r="VHD25" s="361"/>
      <c r="VHE25" s="361"/>
      <c r="VHF25" s="361"/>
      <c r="VHG25" s="361"/>
      <c r="VHH25" s="361"/>
      <c r="VHI25" s="361"/>
      <c r="VHJ25" s="361"/>
      <c r="VHK25" s="361"/>
      <c r="VHL25" s="361"/>
      <c r="VHM25" s="361"/>
      <c r="VHN25" s="361"/>
      <c r="VHO25" s="361"/>
      <c r="VHP25" s="361"/>
      <c r="VHQ25" s="361"/>
      <c r="VHR25" s="361"/>
      <c r="VHS25" s="361"/>
      <c r="VHT25" s="361"/>
      <c r="VHU25" s="361"/>
      <c r="VHV25" s="361"/>
      <c r="VHW25" s="361"/>
      <c r="VHX25" s="361"/>
      <c r="VHY25" s="361"/>
      <c r="VHZ25" s="361"/>
      <c r="VIA25" s="361"/>
      <c r="VIB25" s="361"/>
      <c r="VIC25" s="361"/>
      <c r="VID25" s="361"/>
      <c r="VIE25" s="361"/>
      <c r="VIF25" s="361"/>
      <c r="VIG25" s="361"/>
      <c r="VIH25" s="361"/>
      <c r="VII25" s="361"/>
      <c r="VIJ25" s="361"/>
      <c r="VIK25" s="361"/>
      <c r="VIL25" s="361"/>
      <c r="VIM25" s="361"/>
      <c r="VIN25" s="361"/>
      <c r="VIO25" s="361"/>
      <c r="VIP25" s="361"/>
      <c r="VIQ25" s="361"/>
      <c r="VIR25" s="361"/>
      <c r="VIS25" s="361"/>
      <c r="VIT25" s="361"/>
      <c r="VIU25" s="361"/>
      <c r="VIV25" s="361"/>
      <c r="VIW25" s="361"/>
      <c r="VIX25" s="361"/>
      <c r="VIY25" s="361"/>
      <c r="VIZ25" s="361"/>
      <c r="VJA25" s="361"/>
      <c r="VJB25" s="361"/>
      <c r="VJC25" s="361"/>
      <c r="VJD25" s="361"/>
      <c r="VJE25" s="361"/>
      <c r="VJF25" s="361"/>
      <c r="VJG25" s="361"/>
      <c r="VJH25" s="361"/>
      <c r="VJI25" s="361"/>
      <c r="VJJ25" s="361"/>
      <c r="VJK25" s="361"/>
      <c r="VJL25" s="361"/>
      <c r="VJM25" s="361"/>
      <c r="VJN25" s="361"/>
      <c r="VJO25" s="361"/>
      <c r="VJP25" s="361"/>
      <c r="VJQ25" s="361"/>
      <c r="VJR25" s="361"/>
      <c r="VJS25" s="361"/>
      <c r="VJT25" s="361"/>
      <c r="VJU25" s="361"/>
      <c r="VJV25" s="361"/>
      <c r="VJW25" s="361"/>
      <c r="VJX25" s="361"/>
      <c r="VJY25" s="361"/>
      <c r="VJZ25" s="361"/>
      <c r="VKA25" s="361"/>
      <c r="VKB25" s="361"/>
      <c r="VKC25" s="361"/>
      <c r="VKD25" s="361"/>
      <c r="VKE25" s="361"/>
      <c r="VKF25" s="361"/>
      <c r="VKG25" s="361"/>
      <c r="VKH25" s="361"/>
      <c r="VKI25" s="361"/>
      <c r="VKJ25" s="361"/>
      <c r="VKK25" s="361"/>
      <c r="VKL25" s="361"/>
      <c r="VKM25" s="361"/>
      <c r="VKN25" s="361"/>
      <c r="VKO25" s="361"/>
      <c r="VKP25" s="361"/>
      <c r="VKQ25" s="361"/>
      <c r="VKR25" s="361"/>
      <c r="VKS25" s="361"/>
      <c r="VKT25" s="361"/>
      <c r="VKU25" s="361"/>
      <c r="VKV25" s="361"/>
      <c r="VKW25" s="361"/>
      <c r="VKX25" s="361"/>
      <c r="VKY25" s="361"/>
      <c r="VKZ25" s="361"/>
      <c r="VLA25" s="361"/>
      <c r="VLB25" s="361"/>
      <c r="VLC25" s="361"/>
      <c r="VLD25" s="361"/>
      <c r="VLE25" s="361"/>
      <c r="VLF25" s="361"/>
      <c r="VLG25" s="361"/>
      <c r="VLH25" s="361"/>
      <c r="VLI25" s="361"/>
      <c r="VLJ25" s="361"/>
      <c r="VLK25" s="361"/>
      <c r="VLL25" s="361"/>
      <c r="VLM25" s="361"/>
      <c r="VLN25" s="361"/>
      <c r="VLO25" s="361"/>
      <c r="VLP25" s="361"/>
      <c r="VLQ25" s="361"/>
      <c r="VLR25" s="361"/>
      <c r="VLS25" s="361"/>
      <c r="VLT25" s="361"/>
      <c r="VLU25" s="361"/>
      <c r="VLV25" s="361"/>
      <c r="VLW25" s="361"/>
      <c r="VLX25" s="361"/>
      <c r="VLY25" s="361"/>
      <c r="VLZ25" s="361"/>
      <c r="VMA25" s="361"/>
      <c r="VMB25" s="361"/>
      <c r="VMC25" s="361"/>
      <c r="VMD25" s="361"/>
      <c r="VME25" s="361"/>
      <c r="VMF25" s="361"/>
      <c r="VMG25" s="361"/>
      <c r="VMH25" s="361"/>
      <c r="VMI25" s="361"/>
      <c r="VMJ25" s="361"/>
      <c r="VMK25" s="361"/>
      <c r="VML25" s="361"/>
      <c r="VMM25" s="361"/>
      <c r="VMN25" s="361"/>
      <c r="VMO25" s="361"/>
      <c r="VMP25" s="361"/>
      <c r="VMQ25" s="361"/>
      <c r="VMR25" s="361"/>
      <c r="VMS25" s="361"/>
      <c r="VMT25" s="361"/>
      <c r="VMU25" s="361"/>
      <c r="VMV25" s="361"/>
      <c r="VMW25" s="361"/>
      <c r="VMX25" s="361"/>
      <c r="VMY25" s="361"/>
      <c r="VMZ25" s="361"/>
      <c r="VNA25" s="361"/>
      <c r="VNB25" s="361"/>
      <c r="VNC25" s="361"/>
      <c r="VND25" s="361"/>
      <c r="VNE25" s="361"/>
      <c r="VNF25" s="361"/>
      <c r="VNG25" s="361"/>
      <c r="VNH25" s="361"/>
      <c r="VNI25" s="361"/>
      <c r="VNJ25" s="361"/>
      <c r="VNK25" s="361"/>
      <c r="VNL25" s="361"/>
      <c r="VNM25" s="361"/>
      <c r="VNN25" s="361"/>
      <c r="VNO25" s="361"/>
      <c r="VNP25" s="361"/>
      <c r="VNQ25" s="361"/>
      <c r="VNR25" s="361"/>
      <c r="VNS25" s="361"/>
      <c r="VNT25" s="361"/>
      <c r="VNU25" s="361"/>
      <c r="VNV25" s="361"/>
      <c r="VNW25" s="361"/>
      <c r="VNX25" s="361"/>
      <c r="VNY25" s="361"/>
      <c r="VNZ25" s="361"/>
      <c r="VOA25" s="361"/>
      <c r="VOB25" s="361"/>
      <c r="VOC25" s="361"/>
      <c r="VOD25" s="361"/>
      <c r="VOE25" s="361"/>
      <c r="VOF25" s="361"/>
      <c r="VOG25" s="361"/>
      <c r="VOH25" s="361"/>
      <c r="VOI25" s="361"/>
      <c r="VOJ25" s="361"/>
      <c r="VOK25" s="361"/>
      <c r="VOL25" s="361"/>
      <c r="VOM25" s="361"/>
      <c r="VON25" s="361"/>
      <c r="VOO25" s="361"/>
      <c r="VOP25" s="361"/>
      <c r="VOQ25" s="361"/>
      <c r="VOR25" s="361"/>
      <c r="VOS25" s="361"/>
      <c r="VOT25" s="361"/>
      <c r="VOU25" s="361"/>
      <c r="VOV25" s="361"/>
      <c r="VOW25" s="361"/>
      <c r="VOX25" s="361"/>
      <c r="VOY25" s="361"/>
      <c r="VOZ25" s="361"/>
      <c r="VPA25" s="361"/>
      <c r="VPB25" s="361"/>
      <c r="VPC25" s="361"/>
      <c r="VPD25" s="361"/>
      <c r="VPE25" s="361"/>
      <c r="VPF25" s="361"/>
      <c r="VPG25" s="361"/>
      <c r="VPH25" s="361"/>
      <c r="VPI25" s="361"/>
      <c r="VPJ25" s="361"/>
      <c r="VPK25" s="361"/>
      <c r="VPL25" s="361"/>
      <c r="VPM25" s="361"/>
      <c r="VPN25" s="361"/>
      <c r="VPO25" s="361"/>
      <c r="VPP25" s="361"/>
      <c r="VPQ25" s="361"/>
      <c r="VPR25" s="361"/>
      <c r="VPS25" s="361"/>
      <c r="VPT25" s="361"/>
      <c r="VPU25" s="361"/>
      <c r="VPV25" s="361"/>
      <c r="VPW25" s="361"/>
      <c r="VPX25" s="361"/>
      <c r="VPY25" s="361"/>
      <c r="VPZ25" s="361"/>
      <c r="VQA25" s="361"/>
      <c r="VQB25" s="361"/>
      <c r="VQC25" s="361"/>
      <c r="VQD25" s="361"/>
      <c r="VQE25" s="361"/>
      <c r="VQF25" s="361"/>
      <c r="VQG25" s="361"/>
      <c r="VQH25" s="361"/>
      <c r="VQI25" s="361"/>
      <c r="VQJ25" s="361"/>
      <c r="VQK25" s="361"/>
      <c r="VQL25" s="361"/>
      <c r="VQM25" s="361"/>
      <c r="VQN25" s="361"/>
      <c r="VQO25" s="361"/>
      <c r="VQP25" s="361"/>
      <c r="VQQ25" s="361"/>
      <c r="VQR25" s="361"/>
      <c r="VQS25" s="361"/>
      <c r="VQT25" s="361"/>
      <c r="VQU25" s="361"/>
      <c r="VQV25" s="361"/>
      <c r="VQW25" s="361"/>
      <c r="VQX25" s="361"/>
      <c r="VQY25" s="361"/>
      <c r="VQZ25" s="361"/>
      <c r="VRA25" s="361"/>
      <c r="VRB25" s="361"/>
      <c r="VRC25" s="361"/>
      <c r="VRD25" s="361"/>
      <c r="VRE25" s="361"/>
      <c r="VRF25" s="361"/>
      <c r="VRG25" s="361"/>
      <c r="VRH25" s="361"/>
      <c r="VRI25" s="361"/>
      <c r="VRJ25" s="361"/>
      <c r="VRK25" s="361"/>
      <c r="VRL25" s="361"/>
      <c r="VRM25" s="361"/>
      <c r="VRN25" s="361"/>
      <c r="VRO25" s="361"/>
      <c r="VRP25" s="361"/>
      <c r="VRQ25" s="361"/>
      <c r="VRR25" s="361"/>
      <c r="VRS25" s="361"/>
      <c r="VRT25" s="361"/>
      <c r="VRU25" s="361"/>
      <c r="VRV25" s="361"/>
      <c r="VRW25" s="361"/>
      <c r="VRX25" s="361"/>
      <c r="VRY25" s="361"/>
      <c r="VRZ25" s="361"/>
      <c r="VSA25" s="361"/>
      <c r="VSB25" s="361"/>
      <c r="VSC25" s="361"/>
      <c r="VSD25" s="361"/>
      <c r="VSE25" s="361"/>
      <c r="VSF25" s="361"/>
      <c r="VSG25" s="361"/>
      <c r="VSH25" s="361"/>
      <c r="VSI25" s="361"/>
      <c r="VSJ25" s="361"/>
      <c r="VSK25" s="361"/>
      <c r="VSL25" s="361"/>
      <c r="VSM25" s="361"/>
      <c r="VSN25" s="361"/>
      <c r="VSO25" s="361"/>
      <c r="VSP25" s="361"/>
      <c r="VSQ25" s="361"/>
      <c r="VSR25" s="361"/>
      <c r="VSS25" s="361"/>
      <c r="VST25" s="361"/>
      <c r="VSU25" s="361"/>
      <c r="VSV25" s="361"/>
      <c r="VSW25" s="361"/>
      <c r="VSX25" s="361"/>
      <c r="VSY25" s="361"/>
      <c r="VSZ25" s="361"/>
      <c r="VTA25" s="361"/>
      <c r="VTB25" s="361"/>
      <c r="VTC25" s="361"/>
      <c r="VTD25" s="361"/>
      <c r="VTE25" s="361"/>
      <c r="VTF25" s="361"/>
      <c r="VTG25" s="361"/>
      <c r="VTH25" s="361"/>
      <c r="VTI25" s="361"/>
      <c r="VTJ25" s="361"/>
      <c r="VTK25" s="361"/>
      <c r="VTL25" s="361"/>
      <c r="VTM25" s="361"/>
      <c r="VTN25" s="361"/>
      <c r="VTO25" s="361"/>
      <c r="VTP25" s="361"/>
      <c r="VTQ25" s="361"/>
      <c r="VTR25" s="361"/>
      <c r="VTS25" s="361"/>
      <c r="VTT25" s="361"/>
      <c r="VTU25" s="361"/>
      <c r="VTV25" s="361"/>
      <c r="VTW25" s="361"/>
      <c r="VTX25" s="361"/>
      <c r="VTY25" s="361"/>
      <c r="VTZ25" s="361"/>
      <c r="VUA25" s="361"/>
      <c r="VUB25" s="361"/>
      <c r="VUC25" s="361"/>
      <c r="VUD25" s="361"/>
      <c r="VUE25" s="361"/>
      <c r="VUF25" s="361"/>
      <c r="VUG25" s="361"/>
      <c r="VUH25" s="361"/>
      <c r="VUI25" s="361"/>
      <c r="VUJ25" s="361"/>
      <c r="VUK25" s="361"/>
      <c r="VUL25" s="361"/>
      <c r="VUM25" s="361"/>
      <c r="VUN25" s="361"/>
      <c r="VUO25" s="361"/>
      <c r="VUP25" s="361"/>
      <c r="VUQ25" s="361"/>
      <c r="VUR25" s="361"/>
      <c r="VUS25" s="361"/>
      <c r="VUT25" s="361"/>
      <c r="VUU25" s="361"/>
      <c r="VUV25" s="361"/>
      <c r="VUW25" s="361"/>
      <c r="VUX25" s="361"/>
      <c r="VUY25" s="361"/>
      <c r="VUZ25" s="361"/>
      <c r="VVA25" s="361"/>
      <c r="VVB25" s="361"/>
      <c r="VVC25" s="361"/>
      <c r="VVD25" s="361"/>
      <c r="VVE25" s="361"/>
      <c r="VVF25" s="361"/>
      <c r="VVG25" s="361"/>
      <c r="VVH25" s="361"/>
      <c r="VVI25" s="361"/>
      <c r="VVJ25" s="361"/>
      <c r="VVK25" s="361"/>
      <c r="VVL25" s="361"/>
      <c r="VVM25" s="361"/>
      <c r="VVN25" s="361"/>
      <c r="VVO25" s="361"/>
      <c r="VVP25" s="361"/>
      <c r="VVQ25" s="361"/>
      <c r="VVR25" s="361"/>
      <c r="VVS25" s="361"/>
      <c r="VVT25" s="361"/>
      <c r="VVU25" s="361"/>
      <c r="VVV25" s="361"/>
      <c r="VVW25" s="361"/>
      <c r="VVX25" s="361"/>
      <c r="VVY25" s="361"/>
      <c r="VVZ25" s="361"/>
      <c r="VWA25" s="361"/>
      <c r="VWB25" s="361"/>
      <c r="VWC25" s="361"/>
      <c r="VWD25" s="361"/>
      <c r="VWE25" s="361"/>
      <c r="VWF25" s="361"/>
      <c r="VWG25" s="361"/>
      <c r="VWH25" s="361"/>
      <c r="VWI25" s="361"/>
      <c r="VWJ25" s="361"/>
      <c r="VWK25" s="361"/>
      <c r="VWL25" s="361"/>
      <c r="VWM25" s="361"/>
      <c r="VWN25" s="361"/>
      <c r="VWO25" s="361"/>
      <c r="VWP25" s="361"/>
      <c r="VWQ25" s="361"/>
      <c r="VWR25" s="361"/>
      <c r="VWS25" s="361"/>
      <c r="VWT25" s="361"/>
      <c r="VWU25" s="361"/>
      <c r="VWV25" s="361"/>
      <c r="VWW25" s="361"/>
      <c r="VWX25" s="361"/>
      <c r="VWY25" s="361"/>
      <c r="VWZ25" s="361"/>
      <c r="VXA25" s="361"/>
      <c r="VXB25" s="361"/>
      <c r="VXC25" s="361"/>
      <c r="VXD25" s="361"/>
      <c r="VXE25" s="361"/>
      <c r="VXF25" s="361"/>
      <c r="VXG25" s="361"/>
      <c r="VXH25" s="361"/>
      <c r="VXI25" s="361"/>
      <c r="VXJ25" s="361"/>
      <c r="VXK25" s="361"/>
      <c r="VXL25" s="361"/>
      <c r="VXM25" s="361"/>
      <c r="VXN25" s="361"/>
      <c r="VXO25" s="361"/>
      <c r="VXP25" s="361"/>
      <c r="VXQ25" s="361"/>
      <c r="VXR25" s="361"/>
      <c r="VXS25" s="361"/>
      <c r="VXT25" s="361"/>
      <c r="VXU25" s="361"/>
      <c r="VXV25" s="361"/>
      <c r="VXW25" s="361"/>
      <c r="VXX25" s="361"/>
      <c r="VXY25" s="361"/>
      <c r="VXZ25" s="361"/>
      <c r="VYA25" s="361"/>
      <c r="VYB25" s="361"/>
      <c r="VYC25" s="361"/>
      <c r="VYD25" s="361"/>
      <c r="VYE25" s="361"/>
      <c r="VYF25" s="361"/>
      <c r="VYG25" s="361"/>
      <c r="VYH25" s="361"/>
      <c r="VYI25" s="361"/>
      <c r="VYJ25" s="361"/>
      <c r="VYK25" s="361"/>
      <c r="VYL25" s="361"/>
      <c r="VYM25" s="361"/>
      <c r="VYN25" s="361"/>
      <c r="VYO25" s="361"/>
      <c r="VYP25" s="361"/>
      <c r="VYQ25" s="361"/>
      <c r="VYR25" s="361"/>
      <c r="VYS25" s="361"/>
      <c r="VYT25" s="361"/>
      <c r="VYU25" s="361"/>
      <c r="VYV25" s="361"/>
      <c r="VYW25" s="361"/>
      <c r="VYX25" s="361"/>
      <c r="VYY25" s="361"/>
      <c r="VYZ25" s="361"/>
      <c r="VZA25" s="361"/>
      <c r="VZB25" s="361"/>
      <c r="VZC25" s="361"/>
      <c r="VZD25" s="361"/>
      <c r="VZE25" s="361"/>
      <c r="VZF25" s="361"/>
      <c r="VZG25" s="361"/>
      <c r="VZH25" s="361"/>
      <c r="VZI25" s="361"/>
      <c r="VZJ25" s="361"/>
      <c r="VZK25" s="361"/>
      <c r="VZL25" s="361"/>
      <c r="VZM25" s="361"/>
      <c r="VZN25" s="361"/>
      <c r="VZO25" s="361"/>
      <c r="VZP25" s="361"/>
      <c r="VZQ25" s="361"/>
      <c r="VZR25" s="361"/>
      <c r="VZS25" s="361"/>
      <c r="VZT25" s="361"/>
      <c r="VZU25" s="361"/>
      <c r="VZV25" s="361"/>
      <c r="VZW25" s="361"/>
      <c r="VZX25" s="361"/>
      <c r="VZY25" s="361"/>
      <c r="VZZ25" s="361"/>
      <c r="WAA25" s="361"/>
      <c r="WAB25" s="361"/>
      <c r="WAC25" s="361"/>
      <c r="WAD25" s="361"/>
      <c r="WAE25" s="361"/>
      <c r="WAF25" s="361"/>
      <c r="WAG25" s="361"/>
      <c r="WAH25" s="361"/>
      <c r="WAI25" s="361"/>
      <c r="WAJ25" s="361"/>
      <c r="WAK25" s="361"/>
      <c r="WAL25" s="361"/>
      <c r="WAM25" s="361"/>
      <c r="WAN25" s="361"/>
      <c r="WAO25" s="361"/>
      <c r="WAP25" s="361"/>
      <c r="WAQ25" s="361"/>
      <c r="WAR25" s="361"/>
      <c r="WAS25" s="361"/>
      <c r="WAT25" s="361"/>
      <c r="WAU25" s="361"/>
      <c r="WAV25" s="361"/>
      <c r="WAW25" s="361"/>
      <c r="WAX25" s="361"/>
      <c r="WAY25" s="361"/>
      <c r="WAZ25" s="361"/>
      <c r="WBA25" s="361"/>
      <c r="WBB25" s="361"/>
      <c r="WBC25" s="361"/>
      <c r="WBD25" s="361"/>
      <c r="WBE25" s="361"/>
      <c r="WBF25" s="361"/>
      <c r="WBG25" s="361"/>
      <c r="WBH25" s="361"/>
      <c r="WBI25" s="361"/>
      <c r="WBJ25" s="361"/>
      <c r="WBK25" s="361"/>
      <c r="WBL25" s="361"/>
      <c r="WBM25" s="361"/>
      <c r="WBN25" s="361"/>
      <c r="WBO25" s="361"/>
      <c r="WBP25" s="361"/>
      <c r="WBQ25" s="361"/>
      <c r="WBR25" s="361"/>
      <c r="WBS25" s="361"/>
      <c r="WBT25" s="361"/>
      <c r="WBU25" s="361"/>
      <c r="WBV25" s="361"/>
      <c r="WBW25" s="361"/>
      <c r="WBX25" s="361"/>
      <c r="WBY25" s="361"/>
      <c r="WBZ25" s="361"/>
      <c r="WCA25" s="361"/>
      <c r="WCB25" s="361"/>
      <c r="WCC25" s="361"/>
      <c r="WCD25" s="361"/>
      <c r="WCE25" s="361"/>
      <c r="WCF25" s="361"/>
      <c r="WCG25" s="361"/>
      <c r="WCH25" s="361"/>
      <c r="WCI25" s="361"/>
      <c r="WCJ25" s="361"/>
      <c r="WCK25" s="361"/>
      <c r="WCL25" s="361"/>
      <c r="WCM25" s="361"/>
      <c r="WCN25" s="361"/>
      <c r="WCO25" s="361"/>
      <c r="WCP25" s="361"/>
      <c r="WCQ25" s="361"/>
      <c r="WCR25" s="361"/>
      <c r="WCS25" s="361"/>
      <c r="WCT25" s="361"/>
      <c r="WCU25" s="361"/>
      <c r="WCV25" s="361"/>
      <c r="WCW25" s="361"/>
      <c r="WCX25" s="361"/>
      <c r="WCY25" s="361"/>
      <c r="WCZ25" s="361"/>
      <c r="WDA25" s="361"/>
      <c r="WDB25" s="361"/>
      <c r="WDC25" s="361"/>
      <c r="WDD25" s="361"/>
      <c r="WDE25" s="361"/>
      <c r="WDF25" s="361"/>
      <c r="WDG25" s="361"/>
      <c r="WDH25" s="361"/>
      <c r="WDI25" s="361"/>
      <c r="WDJ25" s="361"/>
      <c r="WDK25" s="361"/>
      <c r="WDL25" s="361"/>
      <c r="WDM25" s="361"/>
      <c r="WDN25" s="361"/>
      <c r="WDO25" s="361"/>
      <c r="WDP25" s="361"/>
      <c r="WDQ25" s="361"/>
      <c r="WDR25" s="361"/>
      <c r="WDS25" s="361"/>
      <c r="WDT25" s="361"/>
      <c r="WDU25" s="361"/>
      <c r="WDV25" s="361"/>
      <c r="WDW25" s="361"/>
      <c r="WDX25" s="361"/>
      <c r="WDY25" s="361"/>
      <c r="WDZ25" s="361"/>
      <c r="WEA25" s="361"/>
      <c r="WEB25" s="361"/>
      <c r="WEC25" s="361"/>
      <c r="WED25" s="361"/>
      <c r="WEE25" s="361"/>
      <c r="WEF25" s="361"/>
      <c r="WEG25" s="361"/>
      <c r="WEH25" s="361"/>
      <c r="WEI25" s="361"/>
      <c r="WEJ25" s="361"/>
      <c r="WEK25" s="361"/>
      <c r="WEL25" s="361"/>
      <c r="WEM25" s="361"/>
      <c r="WEN25" s="361"/>
      <c r="WEO25" s="361"/>
      <c r="WEP25" s="361"/>
      <c r="WEQ25" s="361"/>
      <c r="WER25" s="361"/>
      <c r="WES25" s="361"/>
      <c r="WET25" s="361"/>
      <c r="WEU25" s="361"/>
      <c r="WEV25" s="361"/>
      <c r="WEW25" s="361"/>
      <c r="WEX25" s="361"/>
      <c r="WEY25" s="361"/>
      <c r="WEZ25" s="361"/>
      <c r="WFA25" s="361"/>
      <c r="WFB25" s="361"/>
      <c r="WFC25" s="361"/>
      <c r="WFD25" s="361"/>
      <c r="WFE25" s="361"/>
      <c r="WFF25" s="361"/>
      <c r="WFG25" s="361"/>
      <c r="WFH25" s="361"/>
      <c r="WFI25" s="361"/>
      <c r="WFJ25" s="361"/>
      <c r="WFK25" s="361"/>
      <c r="WFL25" s="361"/>
      <c r="WFM25" s="361"/>
      <c r="WFN25" s="361"/>
      <c r="WFO25" s="361"/>
      <c r="WFP25" s="361"/>
      <c r="WFQ25" s="361"/>
      <c r="WFR25" s="361"/>
      <c r="WFS25" s="361"/>
      <c r="WFT25" s="361"/>
      <c r="WFU25" s="361"/>
      <c r="WFV25" s="361"/>
      <c r="WFW25" s="361"/>
      <c r="WFX25" s="361"/>
      <c r="WFY25" s="361"/>
      <c r="WFZ25" s="361"/>
      <c r="WGA25" s="361"/>
      <c r="WGB25" s="361"/>
      <c r="WGC25" s="361"/>
      <c r="WGD25" s="361"/>
      <c r="WGE25" s="361"/>
      <c r="WGF25" s="361"/>
      <c r="WGG25" s="361"/>
      <c r="WGH25" s="361"/>
      <c r="WGI25" s="361"/>
      <c r="WGJ25" s="361"/>
      <c r="WGK25" s="361"/>
      <c r="WGL25" s="361"/>
      <c r="WGM25" s="361"/>
      <c r="WGN25" s="361"/>
      <c r="WGO25" s="361"/>
      <c r="WGP25" s="361"/>
      <c r="WGQ25" s="361"/>
      <c r="WGR25" s="361"/>
      <c r="WGS25" s="361"/>
      <c r="WGT25" s="361"/>
      <c r="WGU25" s="361"/>
      <c r="WGV25" s="361"/>
      <c r="WGW25" s="361"/>
      <c r="WGX25" s="361"/>
      <c r="WGY25" s="361"/>
      <c r="WGZ25" s="361"/>
      <c r="WHA25" s="361"/>
      <c r="WHB25" s="361"/>
      <c r="WHC25" s="361"/>
      <c r="WHD25" s="361"/>
      <c r="WHE25" s="361"/>
      <c r="WHF25" s="361"/>
      <c r="WHG25" s="361"/>
      <c r="WHH25" s="361"/>
      <c r="WHI25" s="361"/>
      <c r="WHJ25" s="361"/>
      <c r="WHK25" s="361"/>
      <c r="WHL25" s="361"/>
      <c r="WHM25" s="361"/>
      <c r="WHN25" s="361"/>
      <c r="WHO25" s="361"/>
      <c r="WHP25" s="361"/>
      <c r="WHQ25" s="361"/>
      <c r="WHR25" s="361"/>
      <c r="WHS25" s="361"/>
      <c r="WHT25" s="361"/>
      <c r="WHU25" s="361"/>
      <c r="WHV25" s="361"/>
      <c r="WHW25" s="361"/>
      <c r="WHX25" s="361"/>
      <c r="WHY25" s="361"/>
      <c r="WHZ25" s="361"/>
      <c r="WIA25" s="361"/>
      <c r="WIB25" s="361"/>
      <c r="WIC25" s="361"/>
      <c r="WID25" s="361"/>
      <c r="WIE25" s="361"/>
      <c r="WIF25" s="361"/>
      <c r="WIG25" s="361"/>
      <c r="WIH25" s="361"/>
      <c r="WII25" s="361"/>
      <c r="WIJ25" s="361"/>
      <c r="WIK25" s="361"/>
      <c r="WIL25" s="361"/>
      <c r="WIM25" s="361"/>
      <c r="WIN25" s="361"/>
      <c r="WIO25" s="361"/>
      <c r="WIP25" s="361"/>
      <c r="WIQ25" s="361"/>
      <c r="WIR25" s="361"/>
      <c r="WIS25" s="361"/>
      <c r="WIT25" s="361"/>
      <c r="WIU25" s="361"/>
      <c r="WIV25" s="361"/>
      <c r="WIW25" s="361"/>
      <c r="WIX25" s="361"/>
      <c r="WIY25" s="361"/>
      <c r="WIZ25" s="361"/>
      <c r="WJA25" s="361"/>
      <c r="WJB25" s="361"/>
      <c r="WJC25" s="361"/>
      <c r="WJD25" s="361"/>
      <c r="WJE25" s="361"/>
      <c r="WJF25" s="361"/>
      <c r="WJG25" s="361"/>
      <c r="WJH25" s="361"/>
      <c r="WJI25" s="361"/>
      <c r="WJJ25" s="361"/>
      <c r="WJK25" s="361"/>
      <c r="WJL25" s="361"/>
      <c r="WJM25" s="361"/>
      <c r="WJN25" s="361"/>
      <c r="WJO25" s="361"/>
      <c r="WJP25" s="361"/>
      <c r="WJQ25" s="361"/>
      <c r="WJR25" s="361"/>
      <c r="WJS25" s="361"/>
      <c r="WJT25" s="361"/>
      <c r="WJU25" s="361"/>
      <c r="WJV25" s="361"/>
      <c r="WJW25" s="361"/>
      <c r="WJX25" s="361"/>
      <c r="WJY25" s="361"/>
      <c r="WJZ25" s="361"/>
      <c r="WKA25" s="361"/>
      <c r="WKB25" s="361"/>
      <c r="WKC25" s="361"/>
      <c r="WKD25" s="361"/>
      <c r="WKE25" s="361"/>
      <c r="WKF25" s="361"/>
      <c r="WKG25" s="361"/>
      <c r="WKH25" s="361"/>
      <c r="WKI25" s="361"/>
      <c r="WKJ25" s="361"/>
      <c r="WKK25" s="361"/>
      <c r="WKL25" s="361"/>
      <c r="WKM25" s="361"/>
      <c r="WKN25" s="361"/>
      <c r="WKO25" s="361"/>
      <c r="WKP25" s="361"/>
      <c r="WKQ25" s="361"/>
      <c r="WKR25" s="361"/>
      <c r="WKS25" s="361"/>
      <c r="WKT25" s="361"/>
      <c r="WKU25" s="361"/>
      <c r="WKV25" s="361"/>
      <c r="WKW25" s="361"/>
      <c r="WKX25" s="361"/>
      <c r="WKY25" s="361"/>
      <c r="WKZ25" s="361"/>
      <c r="WLA25" s="361"/>
      <c r="WLB25" s="361"/>
      <c r="WLC25" s="361"/>
      <c r="WLD25" s="361"/>
      <c r="WLE25" s="361"/>
      <c r="WLF25" s="361"/>
      <c r="WLG25" s="361"/>
      <c r="WLH25" s="361"/>
      <c r="WLI25" s="361"/>
      <c r="WLJ25" s="361"/>
      <c r="WLK25" s="361"/>
      <c r="WLL25" s="361"/>
      <c r="WLM25" s="361"/>
      <c r="WLN25" s="361"/>
      <c r="WLO25" s="361"/>
      <c r="WLP25" s="361"/>
      <c r="WLQ25" s="361"/>
      <c r="WLR25" s="361"/>
      <c r="WLS25" s="361"/>
      <c r="WLT25" s="361"/>
      <c r="WLU25" s="361"/>
      <c r="WLV25" s="361"/>
      <c r="WLW25" s="361"/>
      <c r="WLX25" s="361"/>
      <c r="WLY25" s="361"/>
      <c r="WLZ25" s="361"/>
      <c r="WMA25" s="361"/>
      <c r="WMB25" s="361"/>
      <c r="WMC25" s="361"/>
      <c r="WMD25" s="361"/>
      <c r="WME25" s="361"/>
      <c r="WMF25" s="361"/>
      <c r="WMG25" s="361"/>
      <c r="WMH25" s="361"/>
      <c r="WMI25" s="361"/>
      <c r="WMJ25" s="361"/>
      <c r="WMK25" s="361"/>
      <c r="WML25" s="361"/>
      <c r="WMM25" s="361"/>
      <c r="WMN25" s="361"/>
      <c r="WMO25" s="361"/>
      <c r="WMP25" s="361"/>
      <c r="WMQ25" s="361"/>
      <c r="WMR25" s="361"/>
      <c r="WMS25" s="361"/>
      <c r="WMT25" s="361"/>
      <c r="WMU25" s="361"/>
      <c r="WMV25" s="361"/>
      <c r="WMW25" s="361"/>
      <c r="WMX25" s="361"/>
      <c r="WMY25" s="361"/>
      <c r="WMZ25" s="361"/>
      <c r="WNA25" s="361"/>
      <c r="WNB25" s="361"/>
      <c r="WNC25" s="361"/>
      <c r="WND25" s="361"/>
      <c r="WNE25" s="361"/>
      <c r="WNF25" s="361"/>
      <c r="WNG25" s="361"/>
      <c r="WNH25" s="361"/>
      <c r="WNI25" s="361"/>
      <c r="WNJ25" s="361"/>
      <c r="WNK25" s="361"/>
      <c r="WNL25" s="361"/>
      <c r="WNM25" s="361"/>
      <c r="WNN25" s="361"/>
      <c r="WNO25" s="361"/>
      <c r="WNP25" s="361"/>
      <c r="WNQ25" s="361"/>
      <c r="WNR25" s="361"/>
      <c r="WNS25" s="361"/>
      <c r="WNT25" s="361"/>
      <c r="WNU25" s="361"/>
      <c r="WNV25" s="361"/>
      <c r="WNW25" s="361"/>
      <c r="WNX25" s="361"/>
      <c r="WNY25" s="361"/>
      <c r="WNZ25" s="361"/>
      <c r="WOA25" s="361"/>
      <c r="WOB25" s="361"/>
      <c r="WOC25" s="361"/>
      <c r="WOD25" s="361"/>
      <c r="WOE25" s="361"/>
      <c r="WOF25" s="361"/>
      <c r="WOG25" s="361"/>
      <c r="WOH25" s="361"/>
      <c r="WOI25" s="361"/>
      <c r="WOJ25" s="361"/>
      <c r="WOK25" s="361"/>
      <c r="WOL25" s="361"/>
      <c r="WOM25" s="361"/>
      <c r="WON25" s="361"/>
      <c r="WOO25" s="361"/>
      <c r="WOP25" s="361"/>
      <c r="WOQ25" s="361"/>
      <c r="WOR25" s="361"/>
      <c r="WOS25" s="361"/>
      <c r="WOT25" s="361"/>
      <c r="WOU25" s="361"/>
      <c r="WOV25" s="361"/>
      <c r="WOW25" s="361"/>
      <c r="WOX25" s="361"/>
      <c r="WOY25" s="361"/>
      <c r="WOZ25" s="361"/>
      <c r="WPA25" s="361"/>
      <c r="WPB25" s="361"/>
      <c r="WPC25" s="361"/>
      <c r="WPD25" s="361"/>
      <c r="WPE25" s="361"/>
      <c r="WPF25" s="361"/>
      <c r="WPG25" s="361"/>
      <c r="WPH25" s="361"/>
      <c r="WPI25" s="361"/>
      <c r="WPJ25" s="361"/>
      <c r="WPK25" s="361"/>
      <c r="WPL25" s="361"/>
      <c r="WPM25" s="361"/>
      <c r="WPN25" s="361"/>
      <c r="WPO25" s="361"/>
      <c r="WPP25" s="361"/>
      <c r="WPQ25" s="361"/>
      <c r="WPR25" s="361"/>
      <c r="WPS25" s="361"/>
      <c r="WPT25" s="361"/>
      <c r="WPU25" s="361"/>
      <c r="WPV25" s="361"/>
      <c r="WPW25" s="361"/>
      <c r="WPX25" s="361"/>
      <c r="WPY25" s="361"/>
      <c r="WPZ25" s="361"/>
      <c r="WQA25" s="361"/>
      <c r="WQB25" s="361"/>
      <c r="WQC25" s="361"/>
      <c r="WQD25" s="361"/>
      <c r="WQE25" s="361"/>
      <c r="WQF25" s="361"/>
      <c r="WQG25" s="361"/>
      <c r="WQH25" s="361"/>
      <c r="WQI25" s="361"/>
      <c r="WQJ25" s="361"/>
      <c r="WQK25" s="361"/>
      <c r="WQL25" s="361"/>
      <c r="WQM25" s="361"/>
      <c r="WQN25" s="361"/>
      <c r="WQO25" s="361"/>
      <c r="WQP25" s="361"/>
      <c r="WQQ25" s="361"/>
      <c r="WQR25" s="361"/>
      <c r="WQS25" s="361"/>
      <c r="WQT25" s="361"/>
      <c r="WQU25" s="361"/>
      <c r="WQV25" s="361"/>
      <c r="WQW25" s="361"/>
      <c r="WQX25" s="361"/>
      <c r="WQY25" s="361"/>
      <c r="WQZ25" s="361"/>
      <c r="WRA25" s="361"/>
      <c r="WRB25" s="361"/>
      <c r="WRC25" s="361"/>
      <c r="WRD25" s="361"/>
      <c r="WRE25" s="361"/>
      <c r="WRF25" s="361"/>
      <c r="WRG25" s="361"/>
      <c r="WRH25" s="361"/>
      <c r="WRI25" s="361"/>
      <c r="WRJ25" s="361"/>
      <c r="WRK25" s="361"/>
      <c r="WRL25" s="361"/>
      <c r="WRM25" s="361"/>
      <c r="WRN25" s="361"/>
      <c r="WRO25" s="361"/>
      <c r="WRP25" s="361"/>
      <c r="WRQ25" s="361"/>
      <c r="WRR25" s="361"/>
      <c r="WRS25" s="361"/>
      <c r="WRT25" s="361"/>
      <c r="WRU25" s="361"/>
      <c r="WRV25" s="361"/>
      <c r="WRW25" s="361"/>
      <c r="WRX25" s="361"/>
      <c r="WRY25" s="361"/>
      <c r="WRZ25" s="361"/>
      <c r="WSA25" s="361"/>
      <c r="WSB25" s="361"/>
      <c r="WSC25" s="361"/>
      <c r="WSD25" s="361"/>
      <c r="WSE25" s="361"/>
      <c r="WSF25" s="361"/>
      <c r="WSG25" s="361"/>
      <c r="WSH25" s="361"/>
      <c r="WSI25" s="361"/>
      <c r="WSJ25" s="361"/>
      <c r="WSK25" s="361"/>
      <c r="WSL25" s="361"/>
      <c r="WSM25" s="361"/>
      <c r="WSN25" s="361"/>
      <c r="WSO25" s="361"/>
      <c r="WSP25" s="361"/>
      <c r="WSQ25" s="361"/>
      <c r="WSR25" s="361"/>
      <c r="WSS25" s="361"/>
      <c r="WST25" s="361"/>
      <c r="WSU25" s="361"/>
      <c r="WSV25" s="361"/>
      <c r="WSW25" s="361"/>
      <c r="WSX25" s="361"/>
      <c r="WSY25" s="361"/>
      <c r="WSZ25" s="361"/>
      <c r="WTA25" s="361"/>
      <c r="WTB25" s="361"/>
      <c r="WTC25" s="361"/>
      <c r="WTD25" s="361"/>
      <c r="WTE25" s="361"/>
      <c r="WTF25" s="361"/>
      <c r="WTG25" s="361"/>
      <c r="WTH25" s="361"/>
      <c r="WTI25" s="361"/>
      <c r="WTJ25" s="361"/>
      <c r="WTK25" s="361"/>
      <c r="WTL25" s="361"/>
      <c r="WTM25" s="361"/>
      <c r="WTN25" s="361"/>
      <c r="WTO25" s="361"/>
      <c r="WTP25" s="361"/>
      <c r="WTQ25" s="361"/>
      <c r="WTR25" s="361"/>
      <c r="WTS25" s="361"/>
      <c r="WTT25" s="361"/>
      <c r="WTU25" s="361"/>
      <c r="WTV25" s="361"/>
      <c r="WTW25" s="361"/>
      <c r="WTX25" s="361"/>
      <c r="WTY25" s="361"/>
      <c r="WTZ25" s="361"/>
      <c r="WUA25" s="361"/>
      <c r="WUB25" s="361"/>
      <c r="WUC25" s="361"/>
      <c r="WUD25" s="361"/>
      <c r="WUE25" s="361"/>
      <c r="WUF25" s="361"/>
      <c r="WUG25" s="361"/>
      <c r="WUH25" s="361"/>
      <c r="WUI25" s="361"/>
      <c r="WUJ25" s="361"/>
      <c r="WUK25" s="361"/>
      <c r="WUL25" s="361"/>
      <c r="WUM25" s="361"/>
      <c r="WUN25" s="361"/>
      <c r="WUO25" s="361"/>
      <c r="WUP25" s="361"/>
      <c r="WUQ25" s="361"/>
      <c r="WUR25" s="361"/>
      <c r="WUS25" s="361"/>
      <c r="WUT25" s="361"/>
      <c r="WUU25" s="361"/>
      <c r="WUV25" s="361"/>
      <c r="WUW25" s="361"/>
      <c r="WUX25" s="361"/>
      <c r="WUY25" s="361"/>
      <c r="WUZ25" s="361"/>
      <c r="WVA25" s="361"/>
      <c r="WVB25" s="361"/>
      <c r="WVC25" s="361"/>
      <c r="WVD25" s="361"/>
      <c r="WVE25" s="361"/>
      <c r="WVF25" s="361"/>
      <c r="WVG25" s="361"/>
      <c r="WVH25" s="361"/>
      <c r="WVI25" s="361"/>
      <c r="WVJ25" s="361"/>
      <c r="WVK25" s="361"/>
      <c r="WVL25" s="361"/>
      <c r="WVM25" s="361"/>
      <c r="WVN25" s="361"/>
      <c r="WVO25" s="361"/>
      <c r="WVP25" s="361"/>
      <c r="WVQ25" s="361"/>
      <c r="WVR25" s="361"/>
      <c r="WVS25" s="361"/>
      <c r="WVT25" s="361"/>
      <c r="WVU25" s="361"/>
      <c r="WVV25" s="361"/>
      <c r="WVW25" s="361"/>
      <c r="WVX25" s="361"/>
      <c r="WVY25" s="361"/>
      <c r="WVZ25" s="361"/>
      <c r="WWA25" s="361"/>
      <c r="WWB25" s="361"/>
      <c r="WWC25" s="361"/>
      <c r="WWD25" s="361"/>
      <c r="WWE25" s="361"/>
      <c r="WWF25" s="361"/>
      <c r="WWG25" s="361"/>
      <c r="WWH25" s="361"/>
      <c r="WWI25" s="361"/>
      <c r="WWJ25" s="361"/>
      <c r="WWK25" s="361"/>
      <c r="WWL25" s="361"/>
      <c r="WWM25" s="361"/>
      <c r="WWN25" s="361"/>
      <c r="WWO25" s="361"/>
      <c r="WWP25" s="361"/>
      <c r="WWQ25" s="361"/>
      <c r="WWR25" s="361"/>
      <c r="WWS25" s="361"/>
      <c r="WWT25" s="361"/>
      <c r="WWU25" s="361"/>
      <c r="WWV25" s="361"/>
      <c r="WWW25" s="361"/>
      <c r="WWX25" s="361"/>
      <c r="WWY25" s="361"/>
      <c r="WWZ25" s="361"/>
      <c r="WXA25" s="361"/>
      <c r="WXB25" s="361"/>
      <c r="WXC25" s="361"/>
      <c r="WXD25" s="361"/>
      <c r="WXE25" s="361"/>
      <c r="WXF25" s="361"/>
      <c r="WXG25" s="361"/>
      <c r="WXH25" s="361"/>
      <c r="WXI25" s="361"/>
      <c r="WXJ25" s="361"/>
      <c r="WXK25" s="361"/>
      <c r="WXL25" s="361"/>
      <c r="WXM25" s="361"/>
      <c r="WXN25" s="361"/>
      <c r="WXO25" s="361"/>
      <c r="WXP25" s="361"/>
      <c r="WXQ25" s="361"/>
      <c r="WXR25" s="361"/>
      <c r="WXS25" s="361"/>
      <c r="WXT25" s="361"/>
      <c r="WXU25" s="361"/>
      <c r="WXV25" s="361"/>
      <c r="WXW25" s="361"/>
      <c r="WXX25" s="361"/>
      <c r="WXY25" s="361"/>
      <c r="WXZ25" s="361"/>
      <c r="WYA25" s="361"/>
      <c r="WYB25" s="361"/>
      <c r="WYC25" s="361"/>
      <c r="WYD25" s="361"/>
      <c r="WYE25" s="361"/>
      <c r="WYF25" s="361"/>
      <c r="WYG25" s="361"/>
      <c r="WYH25" s="361"/>
      <c r="WYI25" s="361"/>
      <c r="WYJ25" s="361"/>
      <c r="WYK25" s="361"/>
      <c r="WYL25" s="361"/>
      <c r="WYM25" s="361"/>
      <c r="WYN25" s="361"/>
      <c r="WYO25" s="361"/>
      <c r="WYP25" s="361"/>
      <c r="WYQ25" s="361"/>
      <c r="WYR25" s="361"/>
      <c r="WYS25" s="361"/>
      <c r="WYT25" s="361"/>
      <c r="WYU25" s="361"/>
      <c r="WYV25" s="361"/>
      <c r="WYW25" s="361"/>
      <c r="WYX25" s="361"/>
      <c r="WYY25" s="361"/>
      <c r="WYZ25" s="361"/>
      <c r="WZA25" s="361"/>
      <c r="WZB25" s="361"/>
      <c r="WZC25" s="361"/>
      <c r="WZD25" s="361"/>
      <c r="WZE25" s="361"/>
      <c r="WZF25" s="361"/>
      <c r="WZG25" s="361"/>
      <c r="WZH25" s="361"/>
      <c r="WZI25" s="361"/>
      <c r="WZJ25" s="361"/>
      <c r="WZK25" s="361"/>
      <c r="WZL25" s="361"/>
      <c r="WZM25" s="361"/>
      <c r="WZN25" s="361"/>
      <c r="WZO25" s="361"/>
      <c r="WZP25" s="361"/>
      <c r="WZQ25" s="361"/>
      <c r="WZR25" s="361"/>
      <c r="WZS25" s="361"/>
      <c r="WZT25" s="361"/>
      <c r="WZU25" s="361"/>
      <c r="WZV25" s="361"/>
      <c r="WZW25" s="361"/>
      <c r="WZX25" s="361"/>
      <c r="WZY25" s="361"/>
      <c r="WZZ25" s="361"/>
      <c r="XAA25" s="361"/>
      <c r="XAB25" s="361"/>
      <c r="XAC25" s="361"/>
      <c r="XAD25" s="361"/>
      <c r="XAE25" s="361"/>
      <c r="XAF25" s="361"/>
      <c r="XAG25" s="361"/>
      <c r="XAH25" s="361"/>
      <c r="XAI25" s="361"/>
      <c r="XAJ25" s="361"/>
      <c r="XAK25" s="361"/>
      <c r="XAL25" s="361"/>
      <c r="XAM25" s="361"/>
      <c r="XAN25" s="361"/>
      <c r="XAO25" s="361"/>
      <c r="XAP25" s="361"/>
      <c r="XAQ25" s="361"/>
      <c r="XAR25" s="361"/>
      <c r="XAS25" s="361"/>
      <c r="XAT25" s="361"/>
      <c r="XAU25" s="361"/>
      <c r="XAV25" s="361"/>
      <c r="XAW25" s="361"/>
      <c r="XAX25" s="361"/>
      <c r="XAY25" s="361"/>
      <c r="XAZ25" s="361"/>
      <c r="XBA25" s="361"/>
      <c r="XBB25" s="361"/>
      <c r="XBC25" s="361"/>
      <c r="XBD25" s="361"/>
      <c r="XBE25" s="361"/>
      <c r="XBF25" s="361"/>
      <c r="XBG25" s="361"/>
      <c r="XBH25" s="361"/>
      <c r="XBI25" s="361"/>
      <c r="XBJ25" s="361"/>
      <c r="XBK25" s="361"/>
      <c r="XBL25" s="361"/>
      <c r="XBM25" s="361"/>
      <c r="XBN25" s="361"/>
      <c r="XBO25" s="361"/>
      <c r="XBP25" s="361"/>
      <c r="XBQ25" s="361"/>
      <c r="XBR25" s="361"/>
      <c r="XBS25" s="361"/>
      <c r="XBT25" s="361"/>
      <c r="XBU25" s="361"/>
      <c r="XBV25" s="361"/>
      <c r="XBW25" s="361"/>
      <c r="XBX25" s="361"/>
      <c r="XBY25" s="361"/>
      <c r="XBZ25" s="361"/>
      <c r="XCA25" s="361"/>
      <c r="XCB25" s="361"/>
      <c r="XCC25" s="361"/>
      <c r="XCD25" s="361"/>
      <c r="XCE25" s="361"/>
      <c r="XCF25" s="361"/>
      <c r="XCG25" s="361"/>
      <c r="XCH25" s="361"/>
      <c r="XCI25" s="361"/>
      <c r="XCJ25" s="361"/>
      <c r="XCK25" s="361"/>
      <c r="XCL25" s="361"/>
      <c r="XCM25" s="361"/>
      <c r="XCN25" s="361"/>
      <c r="XCO25" s="361"/>
      <c r="XCP25" s="361"/>
      <c r="XCQ25" s="361"/>
      <c r="XCR25" s="361"/>
      <c r="XCS25" s="361"/>
      <c r="XCT25" s="361"/>
      <c r="XCU25" s="361"/>
      <c r="XCV25" s="361"/>
      <c r="XCW25" s="361"/>
      <c r="XCX25" s="361"/>
      <c r="XCY25" s="361"/>
      <c r="XCZ25" s="361"/>
      <c r="XDA25" s="361"/>
      <c r="XDB25" s="361"/>
      <c r="XDC25" s="361"/>
      <c r="XDD25" s="361"/>
      <c r="XDE25" s="361"/>
      <c r="XDF25" s="361"/>
      <c r="XDG25" s="361"/>
      <c r="XDH25" s="361"/>
      <c r="XDI25" s="361"/>
      <c r="XDJ25" s="361"/>
      <c r="XDK25" s="361"/>
      <c r="XDL25" s="361"/>
      <c r="XDM25" s="361"/>
      <c r="XDN25" s="361"/>
      <c r="XDO25" s="361"/>
      <c r="XDP25" s="361"/>
      <c r="XDQ25" s="361"/>
      <c r="XDR25" s="361"/>
      <c r="XDS25" s="361"/>
      <c r="XDT25" s="361"/>
      <c r="XDU25" s="361"/>
      <c r="XDV25" s="361"/>
      <c r="XDW25" s="361"/>
      <c r="XDX25" s="361"/>
      <c r="XDY25" s="361"/>
      <c r="XDZ25" s="361"/>
      <c r="XEA25" s="361"/>
      <c r="XEB25" s="361"/>
      <c r="XEC25" s="361"/>
      <c r="XED25" s="361"/>
      <c r="XEE25" s="361"/>
      <c r="XEF25" s="361"/>
      <c r="XEG25" s="361"/>
      <c r="XEH25" s="361"/>
      <c r="XEI25" s="361"/>
      <c r="XEJ25" s="361"/>
      <c r="XEK25" s="361"/>
      <c r="XEL25" s="361"/>
      <c r="XEM25" s="361"/>
      <c r="XEN25" s="361"/>
      <c r="XEO25" s="361"/>
      <c r="XEP25" s="361"/>
      <c r="XEQ25" s="361"/>
      <c r="XER25" s="361"/>
      <c r="XES25" s="361"/>
      <c r="XET25" s="361"/>
      <c r="XEU25" s="361"/>
      <c r="XEV25" s="361"/>
      <c r="XEW25" s="361"/>
      <c r="XEX25" s="361"/>
      <c r="XEY25" s="361"/>
      <c r="XEZ25" s="361"/>
      <c r="XFA25" s="361"/>
      <c r="XFB25" s="361"/>
      <c r="XFC25" s="361"/>
      <c r="XFD25" s="361"/>
    </row>
    <row r="26" spans="1:16384" s="41" customFormat="1" ht="18.75" customHeight="1">
      <c r="A26" s="383" t="s">
        <v>120</v>
      </c>
      <c r="B26" s="400"/>
      <c r="C26" s="400"/>
      <c r="D26" s="400"/>
      <c r="E26" s="400"/>
      <c r="F26" s="400"/>
      <c r="G26" s="401"/>
      <c r="H26" s="93"/>
      <c r="I26" s="93"/>
      <c r="J26" s="93"/>
      <c r="K26" s="93"/>
      <c r="L26" s="93"/>
      <c r="M26" s="93"/>
      <c r="N26" s="93"/>
      <c r="O26" s="93"/>
      <c r="P26" s="93"/>
      <c r="Q26" s="93"/>
      <c r="R26" s="93"/>
      <c r="S26" s="93"/>
      <c r="T26" s="93"/>
    </row>
    <row r="27" spans="1:16384" s="41" customFormat="1" ht="6" customHeight="1">
      <c r="A27" s="121"/>
      <c r="B27" s="121"/>
      <c r="C27" s="121"/>
      <c r="D27" s="121"/>
      <c r="E27" s="121"/>
      <c r="F27" s="93"/>
      <c r="G27" s="93"/>
      <c r="H27" s="93"/>
      <c r="I27" s="93"/>
      <c r="J27" s="93"/>
      <c r="K27" s="93"/>
      <c r="L27" s="93"/>
      <c r="M27" s="93"/>
      <c r="N27" s="93"/>
      <c r="O27" s="93"/>
      <c r="P27" s="93"/>
      <c r="Q27" s="93"/>
      <c r="R27" s="93"/>
      <c r="S27" s="93"/>
      <c r="T27" s="93"/>
    </row>
    <row r="28" spans="1:16384">
      <c r="A28" s="10" t="s">
        <v>63</v>
      </c>
    </row>
    <row r="79" spans="1:1">
      <c r="A79"/>
    </row>
    <row r="119" spans="8:8">
      <c r="H119"/>
    </row>
    <row r="134" spans="2:2">
      <c r="B134"/>
    </row>
    <row r="2605" spans="17:17">
      <c r="Q2605" s="8"/>
    </row>
    <row r="2613" spans="17:17">
      <c r="Q2613" s="8"/>
    </row>
    <row r="2685" spans="13:13">
      <c r="M2685" s="8"/>
    </row>
    <row r="2825" spans="17:17">
      <c r="Q2825" s="8"/>
    </row>
    <row r="2833" spans="17:17">
      <c r="Q2833" s="8"/>
    </row>
    <row r="3300" spans="17:17">
      <c r="Q3300" s="8"/>
    </row>
    <row r="3308" spans="17:17">
      <c r="Q3308" s="8"/>
    </row>
    <row r="3337" spans="13:13">
      <c r="M3337" s="8"/>
    </row>
    <row r="3510" spans="17:17">
      <c r="Q3510" s="8"/>
    </row>
    <row r="3518" spans="17:17">
      <c r="Q3518" s="8"/>
    </row>
    <row r="3891" spans="17:17">
      <c r="Q3891" s="8"/>
    </row>
    <row r="3892" spans="17:17">
      <c r="Q3892" s="8"/>
    </row>
    <row r="3909" spans="16:16">
      <c r="P3909" s="8"/>
    </row>
    <row r="3985" spans="11:13">
      <c r="K3985" s="8"/>
    </row>
    <row r="3992" spans="11:13">
      <c r="M3992" s="8"/>
    </row>
    <row r="7470" spans="11:11">
      <c r="K7470" s="8"/>
    </row>
  </sheetData>
  <mergeCells count="3286">
    <mergeCell ref="XEV25:XEZ25"/>
    <mergeCell ref="XFA25:XFD25"/>
    <mergeCell ref="A26:G26"/>
    <mergeCell ref="XDW25:XEA25"/>
    <mergeCell ref="XEB25:XEF25"/>
    <mergeCell ref="XEG25:XEK25"/>
    <mergeCell ref="XEL25:XEP25"/>
    <mergeCell ref="XEQ25:XEU25"/>
    <mergeCell ref="XCX25:XDB25"/>
    <mergeCell ref="XDC25:XDG25"/>
    <mergeCell ref="XDH25:XDL25"/>
    <mergeCell ref="XDM25:XDQ25"/>
    <mergeCell ref="XDR25:XDV25"/>
    <mergeCell ref="XBY25:XCC25"/>
    <mergeCell ref="XCD25:XCH25"/>
    <mergeCell ref="XCI25:XCM25"/>
    <mergeCell ref="XCN25:XCR25"/>
    <mergeCell ref="XCS25:XCW25"/>
    <mergeCell ref="XAZ25:XBD25"/>
    <mergeCell ref="XBE25:XBI25"/>
    <mergeCell ref="XBJ25:XBN25"/>
    <mergeCell ref="XBO25:XBS25"/>
    <mergeCell ref="XBT25:XBX25"/>
    <mergeCell ref="XAA25:XAE25"/>
    <mergeCell ref="XAF25:XAJ25"/>
    <mergeCell ref="XAK25:XAO25"/>
    <mergeCell ref="XAP25:XAT25"/>
    <mergeCell ref="XAU25:XAY25"/>
    <mergeCell ref="WZB25:WZF25"/>
    <mergeCell ref="WZG25:WZK25"/>
    <mergeCell ref="WZL25:WZP25"/>
    <mergeCell ref="WZQ25:WZU25"/>
    <mergeCell ref="WZV25:WZZ25"/>
    <mergeCell ref="WYC25:WYG25"/>
    <mergeCell ref="WYH25:WYL25"/>
    <mergeCell ref="WYM25:WYQ25"/>
    <mergeCell ref="WYR25:WYV25"/>
    <mergeCell ref="WYW25:WZA25"/>
    <mergeCell ref="WXD25:WXH25"/>
    <mergeCell ref="WXI25:WXM25"/>
    <mergeCell ref="WXN25:WXR25"/>
    <mergeCell ref="WXS25:WXW25"/>
    <mergeCell ref="WXX25:WYB25"/>
    <mergeCell ref="WWE25:WWI25"/>
    <mergeCell ref="WWJ25:WWN25"/>
    <mergeCell ref="WWO25:WWS25"/>
    <mergeCell ref="WWT25:WWX25"/>
    <mergeCell ref="WWY25:WXC25"/>
    <mergeCell ref="WVF25:WVJ25"/>
    <mergeCell ref="WVK25:WVO25"/>
    <mergeCell ref="WVP25:WVT25"/>
    <mergeCell ref="WVU25:WVY25"/>
    <mergeCell ref="WVZ25:WWD25"/>
    <mergeCell ref="WUG25:WUK25"/>
    <mergeCell ref="WUL25:WUP25"/>
    <mergeCell ref="WUQ25:WUU25"/>
    <mergeCell ref="WUV25:WUZ25"/>
    <mergeCell ref="WVA25:WVE25"/>
    <mergeCell ref="WTH25:WTL25"/>
    <mergeCell ref="WTM25:WTQ25"/>
    <mergeCell ref="WTR25:WTV25"/>
    <mergeCell ref="WTW25:WUA25"/>
    <mergeCell ref="WUB25:WUF25"/>
    <mergeCell ref="WSI25:WSM25"/>
    <mergeCell ref="WSN25:WSR25"/>
    <mergeCell ref="WSS25:WSW25"/>
    <mergeCell ref="WSX25:WTB25"/>
    <mergeCell ref="WTC25:WTG25"/>
    <mergeCell ref="WRJ25:WRN25"/>
    <mergeCell ref="WRO25:WRS25"/>
    <mergeCell ref="WRT25:WRX25"/>
    <mergeCell ref="WRY25:WSC25"/>
    <mergeCell ref="WSD25:WSH25"/>
    <mergeCell ref="WQK25:WQO25"/>
    <mergeCell ref="WQP25:WQT25"/>
    <mergeCell ref="WQU25:WQY25"/>
    <mergeCell ref="WQZ25:WRD25"/>
    <mergeCell ref="WRE25:WRI25"/>
    <mergeCell ref="WPL25:WPP25"/>
    <mergeCell ref="WPQ25:WPU25"/>
    <mergeCell ref="WPV25:WPZ25"/>
    <mergeCell ref="WQA25:WQE25"/>
    <mergeCell ref="WQF25:WQJ25"/>
    <mergeCell ref="WOM25:WOQ25"/>
    <mergeCell ref="WOR25:WOV25"/>
    <mergeCell ref="WOW25:WPA25"/>
    <mergeCell ref="WPB25:WPF25"/>
    <mergeCell ref="WPG25:WPK25"/>
    <mergeCell ref="WNN25:WNR25"/>
    <mergeCell ref="WNS25:WNW25"/>
    <mergeCell ref="WNX25:WOB25"/>
    <mergeCell ref="WOC25:WOG25"/>
    <mergeCell ref="WOH25:WOL25"/>
    <mergeCell ref="WMO25:WMS25"/>
    <mergeCell ref="WMT25:WMX25"/>
    <mergeCell ref="WMY25:WNC25"/>
    <mergeCell ref="WND25:WNH25"/>
    <mergeCell ref="WNI25:WNM25"/>
    <mergeCell ref="WLP25:WLT25"/>
    <mergeCell ref="WLU25:WLY25"/>
    <mergeCell ref="WLZ25:WMD25"/>
    <mergeCell ref="WME25:WMI25"/>
    <mergeCell ref="WMJ25:WMN25"/>
    <mergeCell ref="WKQ25:WKU25"/>
    <mergeCell ref="WKV25:WKZ25"/>
    <mergeCell ref="WLA25:WLE25"/>
    <mergeCell ref="WLF25:WLJ25"/>
    <mergeCell ref="WLK25:WLO25"/>
    <mergeCell ref="WJR25:WJV25"/>
    <mergeCell ref="WJW25:WKA25"/>
    <mergeCell ref="WKB25:WKF25"/>
    <mergeCell ref="WKG25:WKK25"/>
    <mergeCell ref="WKL25:WKP25"/>
    <mergeCell ref="WIS25:WIW25"/>
    <mergeCell ref="WIX25:WJB25"/>
    <mergeCell ref="WJC25:WJG25"/>
    <mergeCell ref="WJH25:WJL25"/>
    <mergeCell ref="WJM25:WJQ25"/>
    <mergeCell ref="WHT25:WHX25"/>
    <mergeCell ref="WHY25:WIC25"/>
    <mergeCell ref="WID25:WIH25"/>
    <mergeCell ref="WII25:WIM25"/>
    <mergeCell ref="WIN25:WIR25"/>
    <mergeCell ref="WGU25:WGY25"/>
    <mergeCell ref="WGZ25:WHD25"/>
    <mergeCell ref="WHE25:WHI25"/>
    <mergeCell ref="WHJ25:WHN25"/>
    <mergeCell ref="WHO25:WHS25"/>
    <mergeCell ref="WFV25:WFZ25"/>
    <mergeCell ref="WGA25:WGE25"/>
    <mergeCell ref="WGF25:WGJ25"/>
    <mergeCell ref="WGK25:WGO25"/>
    <mergeCell ref="WGP25:WGT25"/>
    <mergeCell ref="WEW25:WFA25"/>
    <mergeCell ref="WFB25:WFF25"/>
    <mergeCell ref="WFG25:WFK25"/>
    <mergeCell ref="WFL25:WFP25"/>
    <mergeCell ref="WFQ25:WFU25"/>
    <mergeCell ref="WDX25:WEB25"/>
    <mergeCell ref="WEC25:WEG25"/>
    <mergeCell ref="WEH25:WEL25"/>
    <mergeCell ref="WEM25:WEQ25"/>
    <mergeCell ref="WER25:WEV25"/>
    <mergeCell ref="WCY25:WDC25"/>
    <mergeCell ref="WDD25:WDH25"/>
    <mergeCell ref="WDI25:WDM25"/>
    <mergeCell ref="WDN25:WDR25"/>
    <mergeCell ref="WDS25:WDW25"/>
    <mergeCell ref="WBZ25:WCD25"/>
    <mergeCell ref="WCE25:WCI25"/>
    <mergeCell ref="WCJ25:WCN25"/>
    <mergeCell ref="WCO25:WCS25"/>
    <mergeCell ref="WCT25:WCX25"/>
    <mergeCell ref="WBA25:WBE25"/>
    <mergeCell ref="WBF25:WBJ25"/>
    <mergeCell ref="WBK25:WBO25"/>
    <mergeCell ref="WBP25:WBT25"/>
    <mergeCell ref="WBU25:WBY25"/>
    <mergeCell ref="WAB25:WAF25"/>
    <mergeCell ref="WAG25:WAK25"/>
    <mergeCell ref="WAL25:WAP25"/>
    <mergeCell ref="WAQ25:WAU25"/>
    <mergeCell ref="WAV25:WAZ25"/>
    <mergeCell ref="VZC25:VZG25"/>
    <mergeCell ref="VZH25:VZL25"/>
    <mergeCell ref="VZM25:VZQ25"/>
    <mergeCell ref="VZR25:VZV25"/>
    <mergeCell ref="VZW25:WAA25"/>
    <mergeCell ref="VYD25:VYH25"/>
    <mergeCell ref="VYI25:VYM25"/>
    <mergeCell ref="VYN25:VYR25"/>
    <mergeCell ref="VYS25:VYW25"/>
    <mergeCell ref="VYX25:VZB25"/>
    <mergeCell ref="VXE25:VXI25"/>
    <mergeCell ref="VXJ25:VXN25"/>
    <mergeCell ref="VXO25:VXS25"/>
    <mergeCell ref="VXT25:VXX25"/>
    <mergeCell ref="VXY25:VYC25"/>
    <mergeCell ref="VWF25:VWJ25"/>
    <mergeCell ref="VWK25:VWO25"/>
    <mergeCell ref="VWP25:VWT25"/>
    <mergeCell ref="VWU25:VWY25"/>
    <mergeCell ref="VWZ25:VXD25"/>
    <mergeCell ref="VVG25:VVK25"/>
    <mergeCell ref="VVL25:VVP25"/>
    <mergeCell ref="VVQ25:VVU25"/>
    <mergeCell ref="VVV25:VVZ25"/>
    <mergeCell ref="VWA25:VWE25"/>
    <mergeCell ref="VUH25:VUL25"/>
    <mergeCell ref="VUM25:VUQ25"/>
    <mergeCell ref="VUR25:VUV25"/>
    <mergeCell ref="VUW25:VVA25"/>
    <mergeCell ref="VVB25:VVF25"/>
    <mergeCell ref="VTI25:VTM25"/>
    <mergeCell ref="VTN25:VTR25"/>
    <mergeCell ref="VTS25:VTW25"/>
    <mergeCell ref="VTX25:VUB25"/>
    <mergeCell ref="VUC25:VUG25"/>
    <mergeCell ref="VSJ25:VSN25"/>
    <mergeCell ref="VSO25:VSS25"/>
    <mergeCell ref="VST25:VSX25"/>
    <mergeCell ref="VSY25:VTC25"/>
    <mergeCell ref="VTD25:VTH25"/>
    <mergeCell ref="VRK25:VRO25"/>
    <mergeCell ref="VRP25:VRT25"/>
    <mergeCell ref="VRU25:VRY25"/>
    <mergeCell ref="VRZ25:VSD25"/>
    <mergeCell ref="VSE25:VSI25"/>
    <mergeCell ref="VQL25:VQP25"/>
    <mergeCell ref="VQQ25:VQU25"/>
    <mergeCell ref="VQV25:VQZ25"/>
    <mergeCell ref="VRA25:VRE25"/>
    <mergeCell ref="VRF25:VRJ25"/>
    <mergeCell ref="VPM25:VPQ25"/>
    <mergeCell ref="VPR25:VPV25"/>
    <mergeCell ref="VPW25:VQA25"/>
    <mergeCell ref="VQB25:VQF25"/>
    <mergeCell ref="VQG25:VQK25"/>
    <mergeCell ref="VON25:VOR25"/>
    <mergeCell ref="VOS25:VOW25"/>
    <mergeCell ref="VOX25:VPB25"/>
    <mergeCell ref="VPC25:VPG25"/>
    <mergeCell ref="VPH25:VPL25"/>
    <mergeCell ref="VNO25:VNS25"/>
    <mergeCell ref="VNT25:VNX25"/>
    <mergeCell ref="VNY25:VOC25"/>
    <mergeCell ref="VOD25:VOH25"/>
    <mergeCell ref="VOI25:VOM25"/>
    <mergeCell ref="VMP25:VMT25"/>
    <mergeCell ref="VMU25:VMY25"/>
    <mergeCell ref="VMZ25:VND25"/>
    <mergeCell ref="VNE25:VNI25"/>
    <mergeCell ref="VNJ25:VNN25"/>
    <mergeCell ref="VLQ25:VLU25"/>
    <mergeCell ref="VLV25:VLZ25"/>
    <mergeCell ref="VMA25:VME25"/>
    <mergeCell ref="VMF25:VMJ25"/>
    <mergeCell ref="VMK25:VMO25"/>
    <mergeCell ref="VKR25:VKV25"/>
    <mergeCell ref="VKW25:VLA25"/>
    <mergeCell ref="VLB25:VLF25"/>
    <mergeCell ref="VLG25:VLK25"/>
    <mergeCell ref="VLL25:VLP25"/>
    <mergeCell ref="VJS25:VJW25"/>
    <mergeCell ref="VJX25:VKB25"/>
    <mergeCell ref="VKC25:VKG25"/>
    <mergeCell ref="VKH25:VKL25"/>
    <mergeCell ref="VKM25:VKQ25"/>
    <mergeCell ref="VIT25:VIX25"/>
    <mergeCell ref="VIY25:VJC25"/>
    <mergeCell ref="VJD25:VJH25"/>
    <mergeCell ref="VJI25:VJM25"/>
    <mergeCell ref="VJN25:VJR25"/>
    <mergeCell ref="VHU25:VHY25"/>
    <mergeCell ref="VHZ25:VID25"/>
    <mergeCell ref="VIE25:VII25"/>
    <mergeCell ref="VIJ25:VIN25"/>
    <mergeCell ref="VIO25:VIS25"/>
    <mergeCell ref="VGV25:VGZ25"/>
    <mergeCell ref="VHA25:VHE25"/>
    <mergeCell ref="VHF25:VHJ25"/>
    <mergeCell ref="VHK25:VHO25"/>
    <mergeCell ref="VHP25:VHT25"/>
    <mergeCell ref="VFW25:VGA25"/>
    <mergeCell ref="VGB25:VGF25"/>
    <mergeCell ref="VGG25:VGK25"/>
    <mergeCell ref="VGL25:VGP25"/>
    <mergeCell ref="VGQ25:VGU25"/>
    <mergeCell ref="VEX25:VFB25"/>
    <mergeCell ref="VFC25:VFG25"/>
    <mergeCell ref="VFH25:VFL25"/>
    <mergeCell ref="VFM25:VFQ25"/>
    <mergeCell ref="VFR25:VFV25"/>
    <mergeCell ref="VDY25:VEC25"/>
    <mergeCell ref="VED25:VEH25"/>
    <mergeCell ref="VEI25:VEM25"/>
    <mergeCell ref="VEN25:VER25"/>
    <mergeCell ref="VES25:VEW25"/>
    <mergeCell ref="VCZ25:VDD25"/>
    <mergeCell ref="VDE25:VDI25"/>
    <mergeCell ref="VDJ25:VDN25"/>
    <mergeCell ref="VDO25:VDS25"/>
    <mergeCell ref="VDT25:VDX25"/>
    <mergeCell ref="VCA25:VCE25"/>
    <mergeCell ref="VCF25:VCJ25"/>
    <mergeCell ref="VCK25:VCO25"/>
    <mergeCell ref="VCP25:VCT25"/>
    <mergeCell ref="VCU25:VCY25"/>
    <mergeCell ref="VBB25:VBF25"/>
    <mergeCell ref="VBG25:VBK25"/>
    <mergeCell ref="VBL25:VBP25"/>
    <mergeCell ref="VBQ25:VBU25"/>
    <mergeCell ref="VBV25:VBZ25"/>
    <mergeCell ref="VAC25:VAG25"/>
    <mergeCell ref="VAH25:VAL25"/>
    <mergeCell ref="VAM25:VAQ25"/>
    <mergeCell ref="VAR25:VAV25"/>
    <mergeCell ref="VAW25:VBA25"/>
    <mergeCell ref="UZD25:UZH25"/>
    <mergeCell ref="UZI25:UZM25"/>
    <mergeCell ref="UZN25:UZR25"/>
    <mergeCell ref="UZS25:UZW25"/>
    <mergeCell ref="UZX25:VAB25"/>
    <mergeCell ref="UYE25:UYI25"/>
    <mergeCell ref="UYJ25:UYN25"/>
    <mergeCell ref="UYO25:UYS25"/>
    <mergeCell ref="UYT25:UYX25"/>
    <mergeCell ref="UYY25:UZC25"/>
    <mergeCell ref="UXF25:UXJ25"/>
    <mergeCell ref="UXK25:UXO25"/>
    <mergeCell ref="UXP25:UXT25"/>
    <mergeCell ref="UXU25:UXY25"/>
    <mergeCell ref="UXZ25:UYD25"/>
    <mergeCell ref="UWG25:UWK25"/>
    <mergeCell ref="UWL25:UWP25"/>
    <mergeCell ref="UWQ25:UWU25"/>
    <mergeCell ref="UWV25:UWZ25"/>
    <mergeCell ref="UXA25:UXE25"/>
    <mergeCell ref="UVH25:UVL25"/>
    <mergeCell ref="UVM25:UVQ25"/>
    <mergeCell ref="UVR25:UVV25"/>
    <mergeCell ref="UVW25:UWA25"/>
    <mergeCell ref="UWB25:UWF25"/>
    <mergeCell ref="UUI25:UUM25"/>
    <mergeCell ref="UUN25:UUR25"/>
    <mergeCell ref="UUS25:UUW25"/>
    <mergeCell ref="UUX25:UVB25"/>
    <mergeCell ref="UVC25:UVG25"/>
    <mergeCell ref="UTJ25:UTN25"/>
    <mergeCell ref="UTO25:UTS25"/>
    <mergeCell ref="UTT25:UTX25"/>
    <mergeCell ref="UTY25:UUC25"/>
    <mergeCell ref="UUD25:UUH25"/>
    <mergeCell ref="USK25:USO25"/>
    <mergeCell ref="USP25:UST25"/>
    <mergeCell ref="USU25:USY25"/>
    <mergeCell ref="USZ25:UTD25"/>
    <mergeCell ref="UTE25:UTI25"/>
    <mergeCell ref="URL25:URP25"/>
    <mergeCell ref="URQ25:URU25"/>
    <mergeCell ref="URV25:URZ25"/>
    <mergeCell ref="USA25:USE25"/>
    <mergeCell ref="USF25:USJ25"/>
    <mergeCell ref="UQM25:UQQ25"/>
    <mergeCell ref="UQR25:UQV25"/>
    <mergeCell ref="UQW25:URA25"/>
    <mergeCell ref="URB25:URF25"/>
    <mergeCell ref="URG25:URK25"/>
    <mergeCell ref="UPN25:UPR25"/>
    <mergeCell ref="UPS25:UPW25"/>
    <mergeCell ref="UPX25:UQB25"/>
    <mergeCell ref="UQC25:UQG25"/>
    <mergeCell ref="UQH25:UQL25"/>
    <mergeCell ref="UOO25:UOS25"/>
    <mergeCell ref="UOT25:UOX25"/>
    <mergeCell ref="UOY25:UPC25"/>
    <mergeCell ref="UPD25:UPH25"/>
    <mergeCell ref="UPI25:UPM25"/>
    <mergeCell ref="UNP25:UNT25"/>
    <mergeCell ref="UNU25:UNY25"/>
    <mergeCell ref="UNZ25:UOD25"/>
    <mergeCell ref="UOE25:UOI25"/>
    <mergeCell ref="UOJ25:UON25"/>
    <mergeCell ref="UMQ25:UMU25"/>
    <mergeCell ref="UMV25:UMZ25"/>
    <mergeCell ref="UNA25:UNE25"/>
    <mergeCell ref="UNF25:UNJ25"/>
    <mergeCell ref="UNK25:UNO25"/>
    <mergeCell ref="ULR25:ULV25"/>
    <mergeCell ref="ULW25:UMA25"/>
    <mergeCell ref="UMB25:UMF25"/>
    <mergeCell ref="UMG25:UMK25"/>
    <mergeCell ref="UML25:UMP25"/>
    <mergeCell ref="UKS25:UKW25"/>
    <mergeCell ref="UKX25:ULB25"/>
    <mergeCell ref="ULC25:ULG25"/>
    <mergeCell ref="ULH25:ULL25"/>
    <mergeCell ref="ULM25:ULQ25"/>
    <mergeCell ref="UJT25:UJX25"/>
    <mergeCell ref="UJY25:UKC25"/>
    <mergeCell ref="UKD25:UKH25"/>
    <mergeCell ref="UKI25:UKM25"/>
    <mergeCell ref="UKN25:UKR25"/>
    <mergeCell ref="UIU25:UIY25"/>
    <mergeCell ref="UIZ25:UJD25"/>
    <mergeCell ref="UJE25:UJI25"/>
    <mergeCell ref="UJJ25:UJN25"/>
    <mergeCell ref="UJO25:UJS25"/>
    <mergeCell ref="UHV25:UHZ25"/>
    <mergeCell ref="UIA25:UIE25"/>
    <mergeCell ref="UIF25:UIJ25"/>
    <mergeCell ref="UIK25:UIO25"/>
    <mergeCell ref="UIP25:UIT25"/>
    <mergeCell ref="UGW25:UHA25"/>
    <mergeCell ref="UHB25:UHF25"/>
    <mergeCell ref="UHG25:UHK25"/>
    <mergeCell ref="UHL25:UHP25"/>
    <mergeCell ref="UHQ25:UHU25"/>
    <mergeCell ref="UFX25:UGB25"/>
    <mergeCell ref="UGC25:UGG25"/>
    <mergeCell ref="UGH25:UGL25"/>
    <mergeCell ref="UGM25:UGQ25"/>
    <mergeCell ref="UGR25:UGV25"/>
    <mergeCell ref="UEY25:UFC25"/>
    <mergeCell ref="UFD25:UFH25"/>
    <mergeCell ref="UFI25:UFM25"/>
    <mergeCell ref="UFN25:UFR25"/>
    <mergeCell ref="UFS25:UFW25"/>
    <mergeCell ref="UDZ25:UED25"/>
    <mergeCell ref="UEE25:UEI25"/>
    <mergeCell ref="UEJ25:UEN25"/>
    <mergeCell ref="UEO25:UES25"/>
    <mergeCell ref="UET25:UEX25"/>
    <mergeCell ref="UDA25:UDE25"/>
    <mergeCell ref="UDF25:UDJ25"/>
    <mergeCell ref="UDK25:UDO25"/>
    <mergeCell ref="UDP25:UDT25"/>
    <mergeCell ref="UDU25:UDY25"/>
    <mergeCell ref="UCB25:UCF25"/>
    <mergeCell ref="UCG25:UCK25"/>
    <mergeCell ref="UCL25:UCP25"/>
    <mergeCell ref="UCQ25:UCU25"/>
    <mergeCell ref="UCV25:UCZ25"/>
    <mergeCell ref="UBC25:UBG25"/>
    <mergeCell ref="UBH25:UBL25"/>
    <mergeCell ref="UBM25:UBQ25"/>
    <mergeCell ref="UBR25:UBV25"/>
    <mergeCell ref="UBW25:UCA25"/>
    <mergeCell ref="UAD25:UAH25"/>
    <mergeCell ref="UAI25:UAM25"/>
    <mergeCell ref="UAN25:UAR25"/>
    <mergeCell ref="UAS25:UAW25"/>
    <mergeCell ref="UAX25:UBB25"/>
    <mergeCell ref="TZE25:TZI25"/>
    <mergeCell ref="TZJ25:TZN25"/>
    <mergeCell ref="TZO25:TZS25"/>
    <mergeCell ref="TZT25:TZX25"/>
    <mergeCell ref="TZY25:UAC25"/>
    <mergeCell ref="TYF25:TYJ25"/>
    <mergeCell ref="TYK25:TYO25"/>
    <mergeCell ref="TYP25:TYT25"/>
    <mergeCell ref="TYU25:TYY25"/>
    <mergeCell ref="TYZ25:TZD25"/>
    <mergeCell ref="TXG25:TXK25"/>
    <mergeCell ref="TXL25:TXP25"/>
    <mergeCell ref="TXQ25:TXU25"/>
    <mergeCell ref="TXV25:TXZ25"/>
    <mergeCell ref="TYA25:TYE25"/>
    <mergeCell ref="TWH25:TWL25"/>
    <mergeCell ref="TWM25:TWQ25"/>
    <mergeCell ref="TWR25:TWV25"/>
    <mergeCell ref="TWW25:TXA25"/>
    <mergeCell ref="TXB25:TXF25"/>
    <mergeCell ref="TVI25:TVM25"/>
    <mergeCell ref="TVN25:TVR25"/>
    <mergeCell ref="TVS25:TVW25"/>
    <mergeCell ref="TVX25:TWB25"/>
    <mergeCell ref="TWC25:TWG25"/>
    <mergeCell ref="TUJ25:TUN25"/>
    <mergeCell ref="TUO25:TUS25"/>
    <mergeCell ref="TUT25:TUX25"/>
    <mergeCell ref="TUY25:TVC25"/>
    <mergeCell ref="TVD25:TVH25"/>
    <mergeCell ref="TTK25:TTO25"/>
    <mergeCell ref="TTP25:TTT25"/>
    <mergeCell ref="TTU25:TTY25"/>
    <mergeCell ref="TTZ25:TUD25"/>
    <mergeCell ref="TUE25:TUI25"/>
    <mergeCell ref="TSL25:TSP25"/>
    <mergeCell ref="TSQ25:TSU25"/>
    <mergeCell ref="TSV25:TSZ25"/>
    <mergeCell ref="TTA25:TTE25"/>
    <mergeCell ref="TTF25:TTJ25"/>
    <mergeCell ref="TRM25:TRQ25"/>
    <mergeCell ref="TRR25:TRV25"/>
    <mergeCell ref="TRW25:TSA25"/>
    <mergeCell ref="TSB25:TSF25"/>
    <mergeCell ref="TSG25:TSK25"/>
    <mergeCell ref="TQN25:TQR25"/>
    <mergeCell ref="TQS25:TQW25"/>
    <mergeCell ref="TQX25:TRB25"/>
    <mergeCell ref="TRC25:TRG25"/>
    <mergeCell ref="TRH25:TRL25"/>
    <mergeCell ref="TPO25:TPS25"/>
    <mergeCell ref="TPT25:TPX25"/>
    <mergeCell ref="TPY25:TQC25"/>
    <mergeCell ref="TQD25:TQH25"/>
    <mergeCell ref="TQI25:TQM25"/>
    <mergeCell ref="TOP25:TOT25"/>
    <mergeCell ref="TOU25:TOY25"/>
    <mergeCell ref="TOZ25:TPD25"/>
    <mergeCell ref="TPE25:TPI25"/>
    <mergeCell ref="TPJ25:TPN25"/>
    <mergeCell ref="TNQ25:TNU25"/>
    <mergeCell ref="TNV25:TNZ25"/>
    <mergeCell ref="TOA25:TOE25"/>
    <mergeCell ref="TOF25:TOJ25"/>
    <mergeCell ref="TOK25:TOO25"/>
    <mergeCell ref="TMR25:TMV25"/>
    <mergeCell ref="TMW25:TNA25"/>
    <mergeCell ref="TNB25:TNF25"/>
    <mergeCell ref="TNG25:TNK25"/>
    <mergeCell ref="TNL25:TNP25"/>
    <mergeCell ref="TLS25:TLW25"/>
    <mergeCell ref="TLX25:TMB25"/>
    <mergeCell ref="TMC25:TMG25"/>
    <mergeCell ref="TMH25:TML25"/>
    <mergeCell ref="TMM25:TMQ25"/>
    <mergeCell ref="TKT25:TKX25"/>
    <mergeCell ref="TKY25:TLC25"/>
    <mergeCell ref="TLD25:TLH25"/>
    <mergeCell ref="TLI25:TLM25"/>
    <mergeCell ref="TLN25:TLR25"/>
    <mergeCell ref="TJU25:TJY25"/>
    <mergeCell ref="TJZ25:TKD25"/>
    <mergeCell ref="TKE25:TKI25"/>
    <mergeCell ref="TKJ25:TKN25"/>
    <mergeCell ref="TKO25:TKS25"/>
    <mergeCell ref="TIV25:TIZ25"/>
    <mergeCell ref="TJA25:TJE25"/>
    <mergeCell ref="TJF25:TJJ25"/>
    <mergeCell ref="TJK25:TJO25"/>
    <mergeCell ref="TJP25:TJT25"/>
    <mergeCell ref="THW25:TIA25"/>
    <mergeCell ref="TIB25:TIF25"/>
    <mergeCell ref="TIG25:TIK25"/>
    <mergeCell ref="TIL25:TIP25"/>
    <mergeCell ref="TIQ25:TIU25"/>
    <mergeCell ref="TGX25:THB25"/>
    <mergeCell ref="THC25:THG25"/>
    <mergeCell ref="THH25:THL25"/>
    <mergeCell ref="THM25:THQ25"/>
    <mergeCell ref="THR25:THV25"/>
    <mergeCell ref="TFY25:TGC25"/>
    <mergeCell ref="TGD25:TGH25"/>
    <mergeCell ref="TGI25:TGM25"/>
    <mergeCell ref="TGN25:TGR25"/>
    <mergeCell ref="TGS25:TGW25"/>
    <mergeCell ref="TEZ25:TFD25"/>
    <mergeCell ref="TFE25:TFI25"/>
    <mergeCell ref="TFJ25:TFN25"/>
    <mergeCell ref="TFO25:TFS25"/>
    <mergeCell ref="TFT25:TFX25"/>
    <mergeCell ref="TEA25:TEE25"/>
    <mergeCell ref="TEF25:TEJ25"/>
    <mergeCell ref="TEK25:TEO25"/>
    <mergeCell ref="TEP25:TET25"/>
    <mergeCell ref="TEU25:TEY25"/>
    <mergeCell ref="TDB25:TDF25"/>
    <mergeCell ref="TDG25:TDK25"/>
    <mergeCell ref="TDL25:TDP25"/>
    <mergeCell ref="TDQ25:TDU25"/>
    <mergeCell ref="TDV25:TDZ25"/>
    <mergeCell ref="TCC25:TCG25"/>
    <mergeCell ref="TCH25:TCL25"/>
    <mergeCell ref="TCM25:TCQ25"/>
    <mergeCell ref="TCR25:TCV25"/>
    <mergeCell ref="TCW25:TDA25"/>
    <mergeCell ref="TBD25:TBH25"/>
    <mergeCell ref="TBI25:TBM25"/>
    <mergeCell ref="TBN25:TBR25"/>
    <mergeCell ref="TBS25:TBW25"/>
    <mergeCell ref="TBX25:TCB25"/>
    <mergeCell ref="TAE25:TAI25"/>
    <mergeCell ref="TAJ25:TAN25"/>
    <mergeCell ref="TAO25:TAS25"/>
    <mergeCell ref="TAT25:TAX25"/>
    <mergeCell ref="TAY25:TBC25"/>
    <mergeCell ref="SZF25:SZJ25"/>
    <mergeCell ref="SZK25:SZO25"/>
    <mergeCell ref="SZP25:SZT25"/>
    <mergeCell ref="SZU25:SZY25"/>
    <mergeCell ref="SZZ25:TAD25"/>
    <mergeCell ref="SYG25:SYK25"/>
    <mergeCell ref="SYL25:SYP25"/>
    <mergeCell ref="SYQ25:SYU25"/>
    <mergeCell ref="SYV25:SYZ25"/>
    <mergeCell ref="SZA25:SZE25"/>
    <mergeCell ref="SXH25:SXL25"/>
    <mergeCell ref="SXM25:SXQ25"/>
    <mergeCell ref="SXR25:SXV25"/>
    <mergeCell ref="SXW25:SYA25"/>
    <mergeCell ref="SYB25:SYF25"/>
    <mergeCell ref="SWI25:SWM25"/>
    <mergeCell ref="SWN25:SWR25"/>
    <mergeCell ref="SWS25:SWW25"/>
    <mergeCell ref="SWX25:SXB25"/>
    <mergeCell ref="SXC25:SXG25"/>
    <mergeCell ref="SVJ25:SVN25"/>
    <mergeCell ref="SVO25:SVS25"/>
    <mergeCell ref="SVT25:SVX25"/>
    <mergeCell ref="SVY25:SWC25"/>
    <mergeCell ref="SWD25:SWH25"/>
    <mergeCell ref="SUK25:SUO25"/>
    <mergeCell ref="SUP25:SUT25"/>
    <mergeCell ref="SUU25:SUY25"/>
    <mergeCell ref="SUZ25:SVD25"/>
    <mergeCell ref="SVE25:SVI25"/>
    <mergeCell ref="STL25:STP25"/>
    <mergeCell ref="STQ25:STU25"/>
    <mergeCell ref="STV25:STZ25"/>
    <mergeCell ref="SUA25:SUE25"/>
    <mergeCell ref="SUF25:SUJ25"/>
    <mergeCell ref="SSM25:SSQ25"/>
    <mergeCell ref="SSR25:SSV25"/>
    <mergeCell ref="SSW25:STA25"/>
    <mergeCell ref="STB25:STF25"/>
    <mergeCell ref="STG25:STK25"/>
    <mergeCell ref="SRN25:SRR25"/>
    <mergeCell ref="SRS25:SRW25"/>
    <mergeCell ref="SRX25:SSB25"/>
    <mergeCell ref="SSC25:SSG25"/>
    <mergeCell ref="SSH25:SSL25"/>
    <mergeCell ref="SQO25:SQS25"/>
    <mergeCell ref="SQT25:SQX25"/>
    <mergeCell ref="SQY25:SRC25"/>
    <mergeCell ref="SRD25:SRH25"/>
    <mergeCell ref="SRI25:SRM25"/>
    <mergeCell ref="SPP25:SPT25"/>
    <mergeCell ref="SPU25:SPY25"/>
    <mergeCell ref="SPZ25:SQD25"/>
    <mergeCell ref="SQE25:SQI25"/>
    <mergeCell ref="SQJ25:SQN25"/>
    <mergeCell ref="SOQ25:SOU25"/>
    <mergeCell ref="SOV25:SOZ25"/>
    <mergeCell ref="SPA25:SPE25"/>
    <mergeCell ref="SPF25:SPJ25"/>
    <mergeCell ref="SPK25:SPO25"/>
    <mergeCell ref="SNR25:SNV25"/>
    <mergeCell ref="SNW25:SOA25"/>
    <mergeCell ref="SOB25:SOF25"/>
    <mergeCell ref="SOG25:SOK25"/>
    <mergeCell ref="SOL25:SOP25"/>
    <mergeCell ref="SMS25:SMW25"/>
    <mergeCell ref="SMX25:SNB25"/>
    <mergeCell ref="SNC25:SNG25"/>
    <mergeCell ref="SNH25:SNL25"/>
    <mergeCell ref="SNM25:SNQ25"/>
    <mergeCell ref="SLT25:SLX25"/>
    <mergeCell ref="SLY25:SMC25"/>
    <mergeCell ref="SMD25:SMH25"/>
    <mergeCell ref="SMI25:SMM25"/>
    <mergeCell ref="SMN25:SMR25"/>
    <mergeCell ref="SKU25:SKY25"/>
    <mergeCell ref="SKZ25:SLD25"/>
    <mergeCell ref="SLE25:SLI25"/>
    <mergeCell ref="SLJ25:SLN25"/>
    <mergeCell ref="SLO25:SLS25"/>
    <mergeCell ref="SJV25:SJZ25"/>
    <mergeCell ref="SKA25:SKE25"/>
    <mergeCell ref="SKF25:SKJ25"/>
    <mergeCell ref="SKK25:SKO25"/>
    <mergeCell ref="SKP25:SKT25"/>
    <mergeCell ref="SIW25:SJA25"/>
    <mergeCell ref="SJB25:SJF25"/>
    <mergeCell ref="SJG25:SJK25"/>
    <mergeCell ref="SJL25:SJP25"/>
    <mergeCell ref="SJQ25:SJU25"/>
    <mergeCell ref="SHX25:SIB25"/>
    <mergeCell ref="SIC25:SIG25"/>
    <mergeCell ref="SIH25:SIL25"/>
    <mergeCell ref="SIM25:SIQ25"/>
    <mergeCell ref="SIR25:SIV25"/>
    <mergeCell ref="SGY25:SHC25"/>
    <mergeCell ref="SHD25:SHH25"/>
    <mergeCell ref="SHI25:SHM25"/>
    <mergeCell ref="SHN25:SHR25"/>
    <mergeCell ref="SHS25:SHW25"/>
    <mergeCell ref="SFZ25:SGD25"/>
    <mergeCell ref="SGE25:SGI25"/>
    <mergeCell ref="SGJ25:SGN25"/>
    <mergeCell ref="SGO25:SGS25"/>
    <mergeCell ref="SGT25:SGX25"/>
    <mergeCell ref="SFA25:SFE25"/>
    <mergeCell ref="SFF25:SFJ25"/>
    <mergeCell ref="SFK25:SFO25"/>
    <mergeCell ref="SFP25:SFT25"/>
    <mergeCell ref="SFU25:SFY25"/>
    <mergeCell ref="SEB25:SEF25"/>
    <mergeCell ref="SEG25:SEK25"/>
    <mergeCell ref="SEL25:SEP25"/>
    <mergeCell ref="SEQ25:SEU25"/>
    <mergeCell ref="SEV25:SEZ25"/>
    <mergeCell ref="SDC25:SDG25"/>
    <mergeCell ref="SDH25:SDL25"/>
    <mergeCell ref="SDM25:SDQ25"/>
    <mergeCell ref="SDR25:SDV25"/>
    <mergeCell ref="SDW25:SEA25"/>
    <mergeCell ref="SCD25:SCH25"/>
    <mergeCell ref="SCI25:SCM25"/>
    <mergeCell ref="SCN25:SCR25"/>
    <mergeCell ref="SCS25:SCW25"/>
    <mergeCell ref="SCX25:SDB25"/>
    <mergeCell ref="SBE25:SBI25"/>
    <mergeCell ref="SBJ25:SBN25"/>
    <mergeCell ref="SBO25:SBS25"/>
    <mergeCell ref="SBT25:SBX25"/>
    <mergeCell ref="SBY25:SCC25"/>
    <mergeCell ref="SAF25:SAJ25"/>
    <mergeCell ref="SAK25:SAO25"/>
    <mergeCell ref="SAP25:SAT25"/>
    <mergeCell ref="SAU25:SAY25"/>
    <mergeCell ref="SAZ25:SBD25"/>
    <mergeCell ref="RZG25:RZK25"/>
    <mergeCell ref="RZL25:RZP25"/>
    <mergeCell ref="RZQ25:RZU25"/>
    <mergeCell ref="RZV25:RZZ25"/>
    <mergeCell ref="SAA25:SAE25"/>
    <mergeCell ref="RYH25:RYL25"/>
    <mergeCell ref="RYM25:RYQ25"/>
    <mergeCell ref="RYR25:RYV25"/>
    <mergeCell ref="RYW25:RZA25"/>
    <mergeCell ref="RZB25:RZF25"/>
    <mergeCell ref="RXI25:RXM25"/>
    <mergeCell ref="RXN25:RXR25"/>
    <mergeCell ref="RXS25:RXW25"/>
    <mergeCell ref="RXX25:RYB25"/>
    <mergeCell ref="RYC25:RYG25"/>
    <mergeCell ref="RWJ25:RWN25"/>
    <mergeCell ref="RWO25:RWS25"/>
    <mergeCell ref="RWT25:RWX25"/>
    <mergeCell ref="RWY25:RXC25"/>
    <mergeCell ref="RXD25:RXH25"/>
    <mergeCell ref="RVK25:RVO25"/>
    <mergeCell ref="RVP25:RVT25"/>
    <mergeCell ref="RVU25:RVY25"/>
    <mergeCell ref="RVZ25:RWD25"/>
    <mergeCell ref="RWE25:RWI25"/>
    <mergeCell ref="RUL25:RUP25"/>
    <mergeCell ref="RUQ25:RUU25"/>
    <mergeCell ref="RUV25:RUZ25"/>
    <mergeCell ref="RVA25:RVE25"/>
    <mergeCell ref="RVF25:RVJ25"/>
    <mergeCell ref="RTM25:RTQ25"/>
    <mergeCell ref="RTR25:RTV25"/>
    <mergeCell ref="RTW25:RUA25"/>
    <mergeCell ref="RUB25:RUF25"/>
    <mergeCell ref="RUG25:RUK25"/>
    <mergeCell ref="RSN25:RSR25"/>
    <mergeCell ref="RSS25:RSW25"/>
    <mergeCell ref="RSX25:RTB25"/>
    <mergeCell ref="RTC25:RTG25"/>
    <mergeCell ref="RTH25:RTL25"/>
    <mergeCell ref="RRO25:RRS25"/>
    <mergeCell ref="RRT25:RRX25"/>
    <mergeCell ref="RRY25:RSC25"/>
    <mergeCell ref="RSD25:RSH25"/>
    <mergeCell ref="RSI25:RSM25"/>
    <mergeCell ref="RQP25:RQT25"/>
    <mergeCell ref="RQU25:RQY25"/>
    <mergeCell ref="RQZ25:RRD25"/>
    <mergeCell ref="RRE25:RRI25"/>
    <mergeCell ref="RRJ25:RRN25"/>
    <mergeCell ref="RPQ25:RPU25"/>
    <mergeCell ref="RPV25:RPZ25"/>
    <mergeCell ref="RQA25:RQE25"/>
    <mergeCell ref="RQF25:RQJ25"/>
    <mergeCell ref="RQK25:RQO25"/>
    <mergeCell ref="ROR25:ROV25"/>
    <mergeCell ref="ROW25:RPA25"/>
    <mergeCell ref="RPB25:RPF25"/>
    <mergeCell ref="RPG25:RPK25"/>
    <mergeCell ref="RPL25:RPP25"/>
    <mergeCell ref="RNS25:RNW25"/>
    <mergeCell ref="RNX25:ROB25"/>
    <mergeCell ref="ROC25:ROG25"/>
    <mergeCell ref="ROH25:ROL25"/>
    <mergeCell ref="ROM25:ROQ25"/>
    <mergeCell ref="RMT25:RMX25"/>
    <mergeCell ref="RMY25:RNC25"/>
    <mergeCell ref="RND25:RNH25"/>
    <mergeCell ref="RNI25:RNM25"/>
    <mergeCell ref="RNN25:RNR25"/>
    <mergeCell ref="RLU25:RLY25"/>
    <mergeCell ref="RLZ25:RMD25"/>
    <mergeCell ref="RME25:RMI25"/>
    <mergeCell ref="RMJ25:RMN25"/>
    <mergeCell ref="RMO25:RMS25"/>
    <mergeCell ref="RKV25:RKZ25"/>
    <mergeCell ref="RLA25:RLE25"/>
    <mergeCell ref="RLF25:RLJ25"/>
    <mergeCell ref="RLK25:RLO25"/>
    <mergeCell ref="RLP25:RLT25"/>
    <mergeCell ref="RJW25:RKA25"/>
    <mergeCell ref="RKB25:RKF25"/>
    <mergeCell ref="RKG25:RKK25"/>
    <mergeCell ref="RKL25:RKP25"/>
    <mergeCell ref="RKQ25:RKU25"/>
    <mergeCell ref="RIX25:RJB25"/>
    <mergeCell ref="RJC25:RJG25"/>
    <mergeCell ref="RJH25:RJL25"/>
    <mergeCell ref="RJM25:RJQ25"/>
    <mergeCell ref="RJR25:RJV25"/>
    <mergeCell ref="RHY25:RIC25"/>
    <mergeCell ref="RID25:RIH25"/>
    <mergeCell ref="RII25:RIM25"/>
    <mergeCell ref="RIN25:RIR25"/>
    <mergeCell ref="RIS25:RIW25"/>
    <mergeCell ref="RGZ25:RHD25"/>
    <mergeCell ref="RHE25:RHI25"/>
    <mergeCell ref="RHJ25:RHN25"/>
    <mergeCell ref="RHO25:RHS25"/>
    <mergeCell ref="RHT25:RHX25"/>
    <mergeCell ref="RGA25:RGE25"/>
    <mergeCell ref="RGF25:RGJ25"/>
    <mergeCell ref="RGK25:RGO25"/>
    <mergeCell ref="RGP25:RGT25"/>
    <mergeCell ref="RGU25:RGY25"/>
    <mergeCell ref="RFB25:RFF25"/>
    <mergeCell ref="RFG25:RFK25"/>
    <mergeCell ref="RFL25:RFP25"/>
    <mergeCell ref="RFQ25:RFU25"/>
    <mergeCell ref="RFV25:RFZ25"/>
    <mergeCell ref="REC25:REG25"/>
    <mergeCell ref="REH25:REL25"/>
    <mergeCell ref="REM25:REQ25"/>
    <mergeCell ref="RER25:REV25"/>
    <mergeCell ref="REW25:RFA25"/>
    <mergeCell ref="RDD25:RDH25"/>
    <mergeCell ref="RDI25:RDM25"/>
    <mergeCell ref="RDN25:RDR25"/>
    <mergeCell ref="RDS25:RDW25"/>
    <mergeCell ref="RDX25:REB25"/>
    <mergeCell ref="RCE25:RCI25"/>
    <mergeCell ref="RCJ25:RCN25"/>
    <mergeCell ref="RCO25:RCS25"/>
    <mergeCell ref="RCT25:RCX25"/>
    <mergeCell ref="RCY25:RDC25"/>
    <mergeCell ref="RBF25:RBJ25"/>
    <mergeCell ref="RBK25:RBO25"/>
    <mergeCell ref="RBP25:RBT25"/>
    <mergeCell ref="RBU25:RBY25"/>
    <mergeCell ref="RBZ25:RCD25"/>
    <mergeCell ref="RAG25:RAK25"/>
    <mergeCell ref="RAL25:RAP25"/>
    <mergeCell ref="RAQ25:RAU25"/>
    <mergeCell ref="RAV25:RAZ25"/>
    <mergeCell ref="RBA25:RBE25"/>
    <mergeCell ref="QZH25:QZL25"/>
    <mergeCell ref="QZM25:QZQ25"/>
    <mergeCell ref="QZR25:QZV25"/>
    <mergeCell ref="QZW25:RAA25"/>
    <mergeCell ref="RAB25:RAF25"/>
    <mergeCell ref="QYI25:QYM25"/>
    <mergeCell ref="QYN25:QYR25"/>
    <mergeCell ref="QYS25:QYW25"/>
    <mergeCell ref="QYX25:QZB25"/>
    <mergeCell ref="QZC25:QZG25"/>
    <mergeCell ref="QXJ25:QXN25"/>
    <mergeCell ref="QXO25:QXS25"/>
    <mergeCell ref="QXT25:QXX25"/>
    <mergeCell ref="QXY25:QYC25"/>
    <mergeCell ref="QYD25:QYH25"/>
    <mergeCell ref="QWK25:QWO25"/>
    <mergeCell ref="QWP25:QWT25"/>
    <mergeCell ref="QWU25:QWY25"/>
    <mergeCell ref="QWZ25:QXD25"/>
    <mergeCell ref="QXE25:QXI25"/>
    <mergeCell ref="QVL25:QVP25"/>
    <mergeCell ref="QVQ25:QVU25"/>
    <mergeCell ref="QVV25:QVZ25"/>
    <mergeCell ref="QWA25:QWE25"/>
    <mergeCell ref="QWF25:QWJ25"/>
    <mergeCell ref="QUM25:QUQ25"/>
    <mergeCell ref="QUR25:QUV25"/>
    <mergeCell ref="QUW25:QVA25"/>
    <mergeCell ref="QVB25:QVF25"/>
    <mergeCell ref="QVG25:QVK25"/>
    <mergeCell ref="QTN25:QTR25"/>
    <mergeCell ref="QTS25:QTW25"/>
    <mergeCell ref="QTX25:QUB25"/>
    <mergeCell ref="QUC25:QUG25"/>
    <mergeCell ref="QUH25:QUL25"/>
    <mergeCell ref="QSO25:QSS25"/>
    <mergeCell ref="QST25:QSX25"/>
    <mergeCell ref="QSY25:QTC25"/>
    <mergeCell ref="QTD25:QTH25"/>
    <mergeCell ref="QTI25:QTM25"/>
    <mergeCell ref="QRP25:QRT25"/>
    <mergeCell ref="QRU25:QRY25"/>
    <mergeCell ref="QRZ25:QSD25"/>
    <mergeCell ref="QSE25:QSI25"/>
    <mergeCell ref="QSJ25:QSN25"/>
    <mergeCell ref="QQQ25:QQU25"/>
    <mergeCell ref="QQV25:QQZ25"/>
    <mergeCell ref="QRA25:QRE25"/>
    <mergeCell ref="QRF25:QRJ25"/>
    <mergeCell ref="QRK25:QRO25"/>
    <mergeCell ref="QPR25:QPV25"/>
    <mergeCell ref="QPW25:QQA25"/>
    <mergeCell ref="QQB25:QQF25"/>
    <mergeCell ref="QQG25:QQK25"/>
    <mergeCell ref="QQL25:QQP25"/>
    <mergeCell ref="QOS25:QOW25"/>
    <mergeCell ref="QOX25:QPB25"/>
    <mergeCell ref="QPC25:QPG25"/>
    <mergeCell ref="QPH25:QPL25"/>
    <mergeCell ref="QPM25:QPQ25"/>
    <mergeCell ref="QNT25:QNX25"/>
    <mergeCell ref="QNY25:QOC25"/>
    <mergeCell ref="QOD25:QOH25"/>
    <mergeCell ref="QOI25:QOM25"/>
    <mergeCell ref="QON25:QOR25"/>
    <mergeCell ref="QMU25:QMY25"/>
    <mergeCell ref="QMZ25:QND25"/>
    <mergeCell ref="QNE25:QNI25"/>
    <mergeCell ref="QNJ25:QNN25"/>
    <mergeCell ref="QNO25:QNS25"/>
    <mergeCell ref="QLV25:QLZ25"/>
    <mergeCell ref="QMA25:QME25"/>
    <mergeCell ref="QMF25:QMJ25"/>
    <mergeCell ref="QMK25:QMO25"/>
    <mergeCell ref="QMP25:QMT25"/>
    <mergeCell ref="QKW25:QLA25"/>
    <mergeCell ref="QLB25:QLF25"/>
    <mergeCell ref="QLG25:QLK25"/>
    <mergeCell ref="QLL25:QLP25"/>
    <mergeCell ref="QLQ25:QLU25"/>
    <mergeCell ref="QJX25:QKB25"/>
    <mergeCell ref="QKC25:QKG25"/>
    <mergeCell ref="QKH25:QKL25"/>
    <mergeCell ref="QKM25:QKQ25"/>
    <mergeCell ref="QKR25:QKV25"/>
    <mergeCell ref="QIY25:QJC25"/>
    <mergeCell ref="QJD25:QJH25"/>
    <mergeCell ref="QJI25:QJM25"/>
    <mergeCell ref="QJN25:QJR25"/>
    <mergeCell ref="QJS25:QJW25"/>
    <mergeCell ref="QHZ25:QID25"/>
    <mergeCell ref="QIE25:QII25"/>
    <mergeCell ref="QIJ25:QIN25"/>
    <mergeCell ref="QIO25:QIS25"/>
    <mergeCell ref="QIT25:QIX25"/>
    <mergeCell ref="QHA25:QHE25"/>
    <mergeCell ref="QHF25:QHJ25"/>
    <mergeCell ref="QHK25:QHO25"/>
    <mergeCell ref="QHP25:QHT25"/>
    <mergeCell ref="QHU25:QHY25"/>
    <mergeCell ref="QGB25:QGF25"/>
    <mergeCell ref="QGG25:QGK25"/>
    <mergeCell ref="QGL25:QGP25"/>
    <mergeCell ref="QGQ25:QGU25"/>
    <mergeCell ref="QGV25:QGZ25"/>
    <mergeCell ref="QFC25:QFG25"/>
    <mergeCell ref="QFH25:QFL25"/>
    <mergeCell ref="QFM25:QFQ25"/>
    <mergeCell ref="QFR25:QFV25"/>
    <mergeCell ref="QFW25:QGA25"/>
    <mergeCell ref="QED25:QEH25"/>
    <mergeCell ref="QEI25:QEM25"/>
    <mergeCell ref="QEN25:QER25"/>
    <mergeCell ref="QES25:QEW25"/>
    <mergeCell ref="QEX25:QFB25"/>
    <mergeCell ref="QDE25:QDI25"/>
    <mergeCell ref="QDJ25:QDN25"/>
    <mergeCell ref="QDO25:QDS25"/>
    <mergeCell ref="QDT25:QDX25"/>
    <mergeCell ref="QDY25:QEC25"/>
    <mergeCell ref="QCF25:QCJ25"/>
    <mergeCell ref="QCK25:QCO25"/>
    <mergeCell ref="QCP25:QCT25"/>
    <mergeCell ref="QCU25:QCY25"/>
    <mergeCell ref="QCZ25:QDD25"/>
    <mergeCell ref="QBG25:QBK25"/>
    <mergeCell ref="QBL25:QBP25"/>
    <mergeCell ref="QBQ25:QBU25"/>
    <mergeCell ref="QBV25:QBZ25"/>
    <mergeCell ref="QCA25:QCE25"/>
    <mergeCell ref="QAH25:QAL25"/>
    <mergeCell ref="QAM25:QAQ25"/>
    <mergeCell ref="QAR25:QAV25"/>
    <mergeCell ref="QAW25:QBA25"/>
    <mergeCell ref="QBB25:QBF25"/>
    <mergeCell ref="PZI25:PZM25"/>
    <mergeCell ref="PZN25:PZR25"/>
    <mergeCell ref="PZS25:PZW25"/>
    <mergeCell ref="PZX25:QAB25"/>
    <mergeCell ref="QAC25:QAG25"/>
    <mergeCell ref="PYJ25:PYN25"/>
    <mergeCell ref="PYO25:PYS25"/>
    <mergeCell ref="PYT25:PYX25"/>
    <mergeCell ref="PYY25:PZC25"/>
    <mergeCell ref="PZD25:PZH25"/>
    <mergeCell ref="PXK25:PXO25"/>
    <mergeCell ref="PXP25:PXT25"/>
    <mergeCell ref="PXU25:PXY25"/>
    <mergeCell ref="PXZ25:PYD25"/>
    <mergeCell ref="PYE25:PYI25"/>
    <mergeCell ref="PWL25:PWP25"/>
    <mergeCell ref="PWQ25:PWU25"/>
    <mergeCell ref="PWV25:PWZ25"/>
    <mergeCell ref="PXA25:PXE25"/>
    <mergeCell ref="PXF25:PXJ25"/>
    <mergeCell ref="PVM25:PVQ25"/>
    <mergeCell ref="PVR25:PVV25"/>
    <mergeCell ref="PVW25:PWA25"/>
    <mergeCell ref="PWB25:PWF25"/>
    <mergeCell ref="PWG25:PWK25"/>
    <mergeCell ref="PUN25:PUR25"/>
    <mergeCell ref="PUS25:PUW25"/>
    <mergeCell ref="PUX25:PVB25"/>
    <mergeCell ref="PVC25:PVG25"/>
    <mergeCell ref="PVH25:PVL25"/>
    <mergeCell ref="PTO25:PTS25"/>
    <mergeCell ref="PTT25:PTX25"/>
    <mergeCell ref="PTY25:PUC25"/>
    <mergeCell ref="PUD25:PUH25"/>
    <mergeCell ref="PUI25:PUM25"/>
    <mergeCell ref="PSP25:PST25"/>
    <mergeCell ref="PSU25:PSY25"/>
    <mergeCell ref="PSZ25:PTD25"/>
    <mergeCell ref="PTE25:PTI25"/>
    <mergeCell ref="PTJ25:PTN25"/>
    <mergeCell ref="PRQ25:PRU25"/>
    <mergeCell ref="PRV25:PRZ25"/>
    <mergeCell ref="PSA25:PSE25"/>
    <mergeCell ref="PSF25:PSJ25"/>
    <mergeCell ref="PSK25:PSO25"/>
    <mergeCell ref="PQR25:PQV25"/>
    <mergeCell ref="PQW25:PRA25"/>
    <mergeCell ref="PRB25:PRF25"/>
    <mergeCell ref="PRG25:PRK25"/>
    <mergeCell ref="PRL25:PRP25"/>
    <mergeCell ref="PPS25:PPW25"/>
    <mergeCell ref="PPX25:PQB25"/>
    <mergeCell ref="PQC25:PQG25"/>
    <mergeCell ref="PQH25:PQL25"/>
    <mergeCell ref="PQM25:PQQ25"/>
    <mergeCell ref="POT25:POX25"/>
    <mergeCell ref="POY25:PPC25"/>
    <mergeCell ref="PPD25:PPH25"/>
    <mergeCell ref="PPI25:PPM25"/>
    <mergeCell ref="PPN25:PPR25"/>
    <mergeCell ref="PNU25:PNY25"/>
    <mergeCell ref="PNZ25:POD25"/>
    <mergeCell ref="POE25:POI25"/>
    <mergeCell ref="POJ25:PON25"/>
    <mergeCell ref="POO25:POS25"/>
    <mergeCell ref="PMV25:PMZ25"/>
    <mergeCell ref="PNA25:PNE25"/>
    <mergeCell ref="PNF25:PNJ25"/>
    <mergeCell ref="PNK25:PNO25"/>
    <mergeCell ref="PNP25:PNT25"/>
    <mergeCell ref="PLW25:PMA25"/>
    <mergeCell ref="PMB25:PMF25"/>
    <mergeCell ref="PMG25:PMK25"/>
    <mergeCell ref="PML25:PMP25"/>
    <mergeCell ref="PMQ25:PMU25"/>
    <mergeCell ref="PKX25:PLB25"/>
    <mergeCell ref="PLC25:PLG25"/>
    <mergeCell ref="PLH25:PLL25"/>
    <mergeCell ref="PLM25:PLQ25"/>
    <mergeCell ref="PLR25:PLV25"/>
    <mergeCell ref="PJY25:PKC25"/>
    <mergeCell ref="PKD25:PKH25"/>
    <mergeCell ref="PKI25:PKM25"/>
    <mergeCell ref="PKN25:PKR25"/>
    <mergeCell ref="PKS25:PKW25"/>
    <mergeCell ref="PIZ25:PJD25"/>
    <mergeCell ref="PJE25:PJI25"/>
    <mergeCell ref="PJJ25:PJN25"/>
    <mergeCell ref="PJO25:PJS25"/>
    <mergeCell ref="PJT25:PJX25"/>
    <mergeCell ref="PIA25:PIE25"/>
    <mergeCell ref="PIF25:PIJ25"/>
    <mergeCell ref="PIK25:PIO25"/>
    <mergeCell ref="PIP25:PIT25"/>
    <mergeCell ref="PIU25:PIY25"/>
    <mergeCell ref="PHB25:PHF25"/>
    <mergeCell ref="PHG25:PHK25"/>
    <mergeCell ref="PHL25:PHP25"/>
    <mergeCell ref="PHQ25:PHU25"/>
    <mergeCell ref="PHV25:PHZ25"/>
    <mergeCell ref="PGC25:PGG25"/>
    <mergeCell ref="PGH25:PGL25"/>
    <mergeCell ref="PGM25:PGQ25"/>
    <mergeCell ref="PGR25:PGV25"/>
    <mergeCell ref="PGW25:PHA25"/>
    <mergeCell ref="PFD25:PFH25"/>
    <mergeCell ref="PFI25:PFM25"/>
    <mergeCell ref="PFN25:PFR25"/>
    <mergeCell ref="PFS25:PFW25"/>
    <mergeCell ref="PFX25:PGB25"/>
    <mergeCell ref="PEE25:PEI25"/>
    <mergeCell ref="PEJ25:PEN25"/>
    <mergeCell ref="PEO25:PES25"/>
    <mergeCell ref="PET25:PEX25"/>
    <mergeCell ref="PEY25:PFC25"/>
    <mergeCell ref="PDF25:PDJ25"/>
    <mergeCell ref="PDK25:PDO25"/>
    <mergeCell ref="PDP25:PDT25"/>
    <mergeCell ref="PDU25:PDY25"/>
    <mergeCell ref="PDZ25:PED25"/>
    <mergeCell ref="PCG25:PCK25"/>
    <mergeCell ref="PCL25:PCP25"/>
    <mergeCell ref="PCQ25:PCU25"/>
    <mergeCell ref="PCV25:PCZ25"/>
    <mergeCell ref="PDA25:PDE25"/>
    <mergeCell ref="PBH25:PBL25"/>
    <mergeCell ref="PBM25:PBQ25"/>
    <mergeCell ref="PBR25:PBV25"/>
    <mergeCell ref="PBW25:PCA25"/>
    <mergeCell ref="PCB25:PCF25"/>
    <mergeCell ref="PAI25:PAM25"/>
    <mergeCell ref="PAN25:PAR25"/>
    <mergeCell ref="PAS25:PAW25"/>
    <mergeCell ref="PAX25:PBB25"/>
    <mergeCell ref="PBC25:PBG25"/>
    <mergeCell ref="OZJ25:OZN25"/>
    <mergeCell ref="OZO25:OZS25"/>
    <mergeCell ref="OZT25:OZX25"/>
    <mergeCell ref="OZY25:PAC25"/>
    <mergeCell ref="PAD25:PAH25"/>
    <mergeCell ref="OYK25:OYO25"/>
    <mergeCell ref="OYP25:OYT25"/>
    <mergeCell ref="OYU25:OYY25"/>
    <mergeCell ref="OYZ25:OZD25"/>
    <mergeCell ref="OZE25:OZI25"/>
    <mergeCell ref="OXL25:OXP25"/>
    <mergeCell ref="OXQ25:OXU25"/>
    <mergeCell ref="OXV25:OXZ25"/>
    <mergeCell ref="OYA25:OYE25"/>
    <mergeCell ref="OYF25:OYJ25"/>
    <mergeCell ref="OWM25:OWQ25"/>
    <mergeCell ref="OWR25:OWV25"/>
    <mergeCell ref="OWW25:OXA25"/>
    <mergeCell ref="OXB25:OXF25"/>
    <mergeCell ref="OXG25:OXK25"/>
    <mergeCell ref="OVN25:OVR25"/>
    <mergeCell ref="OVS25:OVW25"/>
    <mergeCell ref="OVX25:OWB25"/>
    <mergeCell ref="OWC25:OWG25"/>
    <mergeCell ref="OWH25:OWL25"/>
    <mergeCell ref="OUO25:OUS25"/>
    <mergeCell ref="OUT25:OUX25"/>
    <mergeCell ref="OUY25:OVC25"/>
    <mergeCell ref="OVD25:OVH25"/>
    <mergeCell ref="OVI25:OVM25"/>
    <mergeCell ref="OTP25:OTT25"/>
    <mergeCell ref="OTU25:OTY25"/>
    <mergeCell ref="OTZ25:OUD25"/>
    <mergeCell ref="OUE25:OUI25"/>
    <mergeCell ref="OUJ25:OUN25"/>
    <mergeCell ref="OSQ25:OSU25"/>
    <mergeCell ref="OSV25:OSZ25"/>
    <mergeCell ref="OTA25:OTE25"/>
    <mergeCell ref="OTF25:OTJ25"/>
    <mergeCell ref="OTK25:OTO25"/>
    <mergeCell ref="ORR25:ORV25"/>
    <mergeCell ref="ORW25:OSA25"/>
    <mergeCell ref="OSB25:OSF25"/>
    <mergeCell ref="OSG25:OSK25"/>
    <mergeCell ref="OSL25:OSP25"/>
    <mergeCell ref="OQS25:OQW25"/>
    <mergeCell ref="OQX25:ORB25"/>
    <mergeCell ref="ORC25:ORG25"/>
    <mergeCell ref="ORH25:ORL25"/>
    <mergeCell ref="ORM25:ORQ25"/>
    <mergeCell ref="OPT25:OPX25"/>
    <mergeCell ref="OPY25:OQC25"/>
    <mergeCell ref="OQD25:OQH25"/>
    <mergeCell ref="OQI25:OQM25"/>
    <mergeCell ref="OQN25:OQR25"/>
    <mergeCell ref="OOU25:OOY25"/>
    <mergeCell ref="OOZ25:OPD25"/>
    <mergeCell ref="OPE25:OPI25"/>
    <mergeCell ref="OPJ25:OPN25"/>
    <mergeCell ref="OPO25:OPS25"/>
    <mergeCell ref="ONV25:ONZ25"/>
    <mergeCell ref="OOA25:OOE25"/>
    <mergeCell ref="OOF25:OOJ25"/>
    <mergeCell ref="OOK25:OOO25"/>
    <mergeCell ref="OOP25:OOT25"/>
    <mergeCell ref="OMW25:ONA25"/>
    <mergeCell ref="ONB25:ONF25"/>
    <mergeCell ref="ONG25:ONK25"/>
    <mergeCell ref="ONL25:ONP25"/>
    <mergeCell ref="ONQ25:ONU25"/>
    <mergeCell ref="OLX25:OMB25"/>
    <mergeCell ref="OMC25:OMG25"/>
    <mergeCell ref="OMH25:OML25"/>
    <mergeCell ref="OMM25:OMQ25"/>
    <mergeCell ref="OMR25:OMV25"/>
    <mergeCell ref="OKY25:OLC25"/>
    <mergeCell ref="OLD25:OLH25"/>
    <mergeCell ref="OLI25:OLM25"/>
    <mergeCell ref="OLN25:OLR25"/>
    <mergeCell ref="OLS25:OLW25"/>
    <mergeCell ref="OJZ25:OKD25"/>
    <mergeCell ref="OKE25:OKI25"/>
    <mergeCell ref="OKJ25:OKN25"/>
    <mergeCell ref="OKO25:OKS25"/>
    <mergeCell ref="OKT25:OKX25"/>
    <mergeCell ref="OJA25:OJE25"/>
    <mergeCell ref="OJF25:OJJ25"/>
    <mergeCell ref="OJK25:OJO25"/>
    <mergeCell ref="OJP25:OJT25"/>
    <mergeCell ref="OJU25:OJY25"/>
    <mergeCell ref="OIB25:OIF25"/>
    <mergeCell ref="OIG25:OIK25"/>
    <mergeCell ref="OIL25:OIP25"/>
    <mergeCell ref="OIQ25:OIU25"/>
    <mergeCell ref="OIV25:OIZ25"/>
    <mergeCell ref="OHC25:OHG25"/>
    <mergeCell ref="OHH25:OHL25"/>
    <mergeCell ref="OHM25:OHQ25"/>
    <mergeCell ref="OHR25:OHV25"/>
    <mergeCell ref="OHW25:OIA25"/>
    <mergeCell ref="OGD25:OGH25"/>
    <mergeCell ref="OGI25:OGM25"/>
    <mergeCell ref="OGN25:OGR25"/>
    <mergeCell ref="OGS25:OGW25"/>
    <mergeCell ref="OGX25:OHB25"/>
    <mergeCell ref="OFE25:OFI25"/>
    <mergeCell ref="OFJ25:OFN25"/>
    <mergeCell ref="OFO25:OFS25"/>
    <mergeCell ref="OFT25:OFX25"/>
    <mergeCell ref="OFY25:OGC25"/>
    <mergeCell ref="OEF25:OEJ25"/>
    <mergeCell ref="OEK25:OEO25"/>
    <mergeCell ref="OEP25:OET25"/>
    <mergeCell ref="OEU25:OEY25"/>
    <mergeCell ref="OEZ25:OFD25"/>
    <mergeCell ref="ODG25:ODK25"/>
    <mergeCell ref="ODL25:ODP25"/>
    <mergeCell ref="ODQ25:ODU25"/>
    <mergeCell ref="ODV25:ODZ25"/>
    <mergeCell ref="OEA25:OEE25"/>
    <mergeCell ref="OCH25:OCL25"/>
    <mergeCell ref="OCM25:OCQ25"/>
    <mergeCell ref="OCR25:OCV25"/>
    <mergeCell ref="OCW25:ODA25"/>
    <mergeCell ref="ODB25:ODF25"/>
    <mergeCell ref="OBI25:OBM25"/>
    <mergeCell ref="OBN25:OBR25"/>
    <mergeCell ref="OBS25:OBW25"/>
    <mergeCell ref="OBX25:OCB25"/>
    <mergeCell ref="OCC25:OCG25"/>
    <mergeCell ref="OAJ25:OAN25"/>
    <mergeCell ref="OAO25:OAS25"/>
    <mergeCell ref="OAT25:OAX25"/>
    <mergeCell ref="OAY25:OBC25"/>
    <mergeCell ref="OBD25:OBH25"/>
    <mergeCell ref="NZK25:NZO25"/>
    <mergeCell ref="NZP25:NZT25"/>
    <mergeCell ref="NZU25:NZY25"/>
    <mergeCell ref="NZZ25:OAD25"/>
    <mergeCell ref="OAE25:OAI25"/>
    <mergeCell ref="NYL25:NYP25"/>
    <mergeCell ref="NYQ25:NYU25"/>
    <mergeCell ref="NYV25:NYZ25"/>
    <mergeCell ref="NZA25:NZE25"/>
    <mergeCell ref="NZF25:NZJ25"/>
    <mergeCell ref="NXM25:NXQ25"/>
    <mergeCell ref="NXR25:NXV25"/>
    <mergeCell ref="NXW25:NYA25"/>
    <mergeCell ref="NYB25:NYF25"/>
    <mergeCell ref="NYG25:NYK25"/>
    <mergeCell ref="NWN25:NWR25"/>
    <mergeCell ref="NWS25:NWW25"/>
    <mergeCell ref="NWX25:NXB25"/>
    <mergeCell ref="NXC25:NXG25"/>
    <mergeCell ref="NXH25:NXL25"/>
    <mergeCell ref="NVO25:NVS25"/>
    <mergeCell ref="NVT25:NVX25"/>
    <mergeCell ref="NVY25:NWC25"/>
    <mergeCell ref="NWD25:NWH25"/>
    <mergeCell ref="NWI25:NWM25"/>
    <mergeCell ref="NUP25:NUT25"/>
    <mergeCell ref="NUU25:NUY25"/>
    <mergeCell ref="NUZ25:NVD25"/>
    <mergeCell ref="NVE25:NVI25"/>
    <mergeCell ref="NVJ25:NVN25"/>
    <mergeCell ref="NTQ25:NTU25"/>
    <mergeCell ref="NTV25:NTZ25"/>
    <mergeCell ref="NUA25:NUE25"/>
    <mergeCell ref="NUF25:NUJ25"/>
    <mergeCell ref="NUK25:NUO25"/>
    <mergeCell ref="NSR25:NSV25"/>
    <mergeCell ref="NSW25:NTA25"/>
    <mergeCell ref="NTB25:NTF25"/>
    <mergeCell ref="NTG25:NTK25"/>
    <mergeCell ref="NTL25:NTP25"/>
    <mergeCell ref="NRS25:NRW25"/>
    <mergeCell ref="NRX25:NSB25"/>
    <mergeCell ref="NSC25:NSG25"/>
    <mergeCell ref="NSH25:NSL25"/>
    <mergeCell ref="NSM25:NSQ25"/>
    <mergeCell ref="NQT25:NQX25"/>
    <mergeCell ref="NQY25:NRC25"/>
    <mergeCell ref="NRD25:NRH25"/>
    <mergeCell ref="NRI25:NRM25"/>
    <mergeCell ref="NRN25:NRR25"/>
    <mergeCell ref="NPU25:NPY25"/>
    <mergeCell ref="NPZ25:NQD25"/>
    <mergeCell ref="NQE25:NQI25"/>
    <mergeCell ref="NQJ25:NQN25"/>
    <mergeCell ref="NQO25:NQS25"/>
    <mergeCell ref="NOV25:NOZ25"/>
    <mergeCell ref="NPA25:NPE25"/>
    <mergeCell ref="NPF25:NPJ25"/>
    <mergeCell ref="NPK25:NPO25"/>
    <mergeCell ref="NPP25:NPT25"/>
    <mergeCell ref="NNW25:NOA25"/>
    <mergeCell ref="NOB25:NOF25"/>
    <mergeCell ref="NOG25:NOK25"/>
    <mergeCell ref="NOL25:NOP25"/>
    <mergeCell ref="NOQ25:NOU25"/>
    <mergeCell ref="NMX25:NNB25"/>
    <mergeCell ref="NNC25:NNG25"/>
    <mergeCell ref="NNH25:NNL25"/>
    <mergeCell ref="NNM25:NNQ25"/>
    <mergeCell ref="NNR25:NNV25"/>
    <mergeCell ref="NLY25:NMC25"/>
    <mergeCell ref="NMD25:NMH25"/>
    <mergeCell ref="NMI25:NMM25"/>
    <mergeCell ref="NMN25:NMR25"/>
    <mergeCell ref="NMS25:NMW25"/>
    <mergeCell ref="NKZ25:NLD25"/>
    <mergeCell ref="NLE25:NLI25"/>
    <mergeCell ref="NLJ25:NLN25"/>
    <mergeCell ref="NLO25:NLS25"/>
    <mergeCell ref="NLT25:NLX25"/>
    <mergeCell ref="NKA25:NKE25"/>
    <mergeCell ref="NKF25:NKJ25"/>
    <mergeCell ref="NKK25:NKO25"/>
    <mergeCell ref="NKP25:NKT25"/>
    <mergeCell ref="NKU25:NKY25"/>
    <mergeCell ref="NJB25:NJF25"/>
    <mergeCell ref="NJG25:NJK25"/>
    <mergeCell ref="NJL25:NJP25"/>
    <mergeCell ref="NJQ25:NJU25"/>
    <mergeCell ref="NJV25:NJZ25"/>
    <mergeCell ref="NIC25:NIG25"/>
    <mergeCell ref="NIH25:NIL25"/>
    <mergeCell ref="NIM25:NIQ25"/>
    <mergeCell ref="NIR25:NIV25"/>
    <mergeCell ref="NIW25:NJA25"/>
    <mergeCell ref="NHD25:NHH25"/>
    <mergeCell ref="NHI25:NHM25"/>
    <mergeCell ref="NHN25:NHR25"/>
    <mergeCell ref="NHS25:NHW25"/>
    <mergeCell ref="NHX25:NIB25"/>
    <mergeCell ref="NGE25:NGI25"/>
    <mergeCell ref="NGJ25:NGN25"/>
    <mergeCell ref="NGO25:NGS25"/>
    <mergeCell ref="NGT25:NGX25"/>
    <mergeCell ref="NGY25:NHC25"/>
    <mergeCell ref="NFF25:NFJ25"/>
    <mergeCell ref="NFK25:NFO25"/>
    <mergeCell ref="NFP25:NFT25"/>
    <mergeCell ref="NFU25:NFY25"/>
    <mergeCell ref="NFZ25:NGD25"/>
    <mergeCell ref="NEG25:NEK25"/>
    <mergeCell ref="NEL25:NEP25"/>
    <mergeCell ref="NEQ25:NEU25"/>
    <mergeCell ref="NEV25:NEZ25"/>
    <mergeCell ref="NFA25:NFE25"/>
    <mergeCell ref="NDH25:NDL25"/>
    <mergeCell ref="NDM25:NDQ25"/>
    <mergeCell ref="NDR25:NDV25"/>
    <mergeCell ref="NDW25:NEA25"/>
    <mergeCell ref="NEB25:NEF25"/>
    <mergeCell ref="NCI25:NCM25"/>
    <mergeCell ref="NCN25:NCR25"/>
    <mergeCell ref="NCS25:NCW25"/>
    <mergeCell ref="NCX25:NDB25"/>
    <mergeCell ref="NDC25:NDG25"/>
    <mergeCell ref="NBJ25:NBN25"/>
    <mergeCell ref="NBO25:NBS25"/>
    <mergeCell ref="NBT25:NBX25"/>
    <mergeCell ref="NBY25:NCC25"/>
    <mergeCell ref="NCD25:NCH25"/>
    <mergeCell ref="NAK25:NAO25"/>
    <mergeCell ref="NAP25:NAT25"/>
    <mergeCell ref="NAU25:NAY25"/>
    <mergeCell ref="NAZ25:NBD25"/>
    <mergeCell ref="NBE25:NBI25"/>
    <mergeCell ref="MZL25:MZP25"/>
    <mergeCell ref="MZQ25:MZU25"/>
    <mergeCell ref="MZV25:MZZ25"/>
    <mergeCell ref="NAA25:NAE25"/>
    <mergeCell ref="NAF25:NAJ25"/>
    <mergeCell ref="MYM25:MYQ25"/>
    <mergeCell ref="MYR25:MYV25"/>
    <mergeCell ref="MYW25:MZA25"/>
    <mergeCell ref="MZB25:MZF25"/>
    <mergeCell ref="MZG25:MZK25"/>
    <mergeCell ref="MXN25:MXR25"/>
    <mergeCell ref="MXS25:MXW25"/>
    <mergeCell ref="MXX25:MYB25"/>
    <mergeCell ref="MYC25:MYG25"/>
    <mergeCell ref="MYH25:MYL25"/>
    <mergeCell ref="MWO25:MWS25"/>
    <mergeCell ref="MWT25:MWX25"/>
    <mergeCell ref="MWY25:MXC25"/>
    <mergeCell ref="MXD25:MXH25"/>
    <mergeCell ref="MXI25:MXM25"/>
    <mergeCell ref="MVP25:MVT25"/>
    <mergeCell ref="MVU25:MVY25"/>
    <mergeCell ref="MVZ25:MWD25"/>
    <mergeCell ref="MWE25:MWI25"/>
    <mergeCell ref="MWJ25:MWN25"/>
    <mergeCell ref="MUQ25:MUU25"/>
    <mergeCell ref="MUV25:MUZ25"/>
    <mergeCell ref="MVA25:MVE25"/>
    <mergeCell ref="MVF25:MVJ25"/>
    <mergeCell ref="MVK25:MVO25"/>
    <mergeCell ref="MTR25:MTV25"/>
    <mergeCell ref="MTW25:MUA25"/>
    <mergeCell ref="MUB25:MUF25"/>
    <mergeCell ref="MUG25:MUK25"/>
    <mergeCell ref="MUL25:MUP25"/>
    <mergeCell ref="MSS25:MSW25"/>
    <mergeCell ref="MSX25:MTB25"/>
    <mergeCell ref="MTC25:MTG25"/>
    <mergeCell ref="MTH25:MTL25"/>
    <mergeCell ref="MTM25:MTQ25"/>
    <mergeCell ref="MRT25:MRX25"/>
    <mergeCell ref="MRY25:MSC25"/>
    <mergeCell ref="MSD25:MSH25"/>
    <mergeCell ref="MSI25:MSM25"/>
    <mergeCell ref="MSN25:MSR25"/>
    <mergeCell ref="MQU25:MQY25"/>
    <mergeCell ref="MQZ25:MRD25"/>
    <mergeCell ref="MRE25:MRI25"/>
    <mergeCell ref="MRJ25:MRN25"/>
    <mergeCell ref="MRO25:MRS25"/>
    <mergeCell ref="MPV25:MPZ25"/>
    <mergeCell ref="MQA25:MQE25"/>
    <mergeCell ref="MQF25:MQJ25"/>
    <mergeCell ref="MQK25:MQO25"/>
    <mergeCell ref="MQP25:MQT25"/>
    <mergeCell ref="MOW25:MPA25"/>
    <mergeCell ref="MPB25:MPF25"/>
    <mergeCell ref="MPG25:MPK25"/>
    <mergeCell ref="MPL25:MPP25"/>
    <mergeCell ref="MPQ25:MPU25"/>
    <mergeCell ref="MNX25:MOB25"/>
    <mergeCell ref="MOC25:MOG25"/>
    <mergeCell ref="MOH25:MOL25"/>
    <mergeCell ref="MOM25:MOQ25"/>
    <mergeCell ref="MOR25:MOV25"/>
    <mergeCell ref="MMY25:MNC25"/>
    <mergeCell ref="MND25:MNH25"/>
    <mergeCell ref="MNI25:MNM25"/>
    <mergeCell ref="MNN25:MNR25"/>
    <mergeCell ref="MNS25:MNW25"/>
    <mergeCell ref="MLZ25:MMD25"/>
    <mergeCell ref="MME25:MMI25"/>
    <mergeCell ref="MMJ25:MMN25"/>
    <mergeCell ref="MMO25:MMS25"/>
    <mergeCell ref="MMT25:MMX25"/>
    <mergeCell ref="MLA25:MLE25"/>
    <mergeCell ref="MLF25:MLJ25"/>
    <mergeCell ref="MLK25:MLO25"/>
    <mergeCell ref="MLP25:MLT25"/>
    <mergeCell ref="MLU25:MLY25"/>
    <mergeCell ref="MKB25:MKF25"/>
    <mergeCell ref="MKG25:MKK25"/>
    <mergeCell ref="MKL25:MKP25"/>
    <mergeCell ref="MKQ25:MKU25"/>
    <mergeCell ref="MKV25:MKZ25"/>
    <mergeCell ref="MJC25:MJG25"/>
    <mergeCell ref="MJH25:MJL25"/>
    <mergeCell ref="MJM25:MJQ25"/>
    <mergeCell ref="MJR25:MJV25"/>
    <mergeCell ref="MJW25:MKA25"/>
    <mergeCell ref="MID25:MIH25"/>
    <mergeCell ref="MII25:MIM25"/>
    <mergeCell ref="MIN25:MIR25"/>
    <mergeCell ref="MIS25:MIW25"/>
    <mergeCell ref="MIX25:MJB25"/>
    <mergeCell ref="MHE25:MHI25"/>
    <mergeCell ref="MHJ25:MHN25"/>
    <mergeCell ref="MHO25:MHS25"/>
    <mergeCell ref="MHT25:MHX25"/>
    <mergeCell ref="MHY25:MIC25"/>
    <mergeCell ref="MGF25:MGJ25"/>
    <mergeCell ref="MGK25:MGO25"/>
    <mergeCell ref="MGP25:MGT25"/>
    <mergeCell ref="MGU25:MGY25"/>
    <mergeCell ref="MGZ25:MHD25"/>
    <mergeCell ref="MFG25:MFK25"/>
    <mergeCell ref="MFL25:MFP25"/>
    <mergeCell ref="MFQ25:MFU25"/>
    <mergeCell ref="MFV25:MFZ25"/>
    <mergeCell ref="MGA25:MGE25"/>
    <mergeCell ref="MEH25:MEL25"/>
    <mergeCell ref="MEM25:MEQ25"/>
    <mergeCell ref="MER25:MEV25"/>
    <mergeCell ref="MEW25:MFA25"/>
    <mergeCell ref="MFB25:MFF25"/>
    <mergeCell ref="MDI25:MDM25"/>
    <mergeCell ref="MDN25:MDR25"/>
    <mergeCell ref="MDS25:MDW25"/>
    <mergeCell ref="MDX25:MEB25"/>
    <mergeCell ref="MEC25:MEG25"/>
    <mergeCell ref="MCJ25:MCN25"/>
    <mergeCell ref="MCO25:MCS25"/>
    <mergeCell ref="MCT25:MCX25"/>
    <mergeCell ref="MCY25:MDC25"/>
    <mergeCell ref="MDD25:MDH25"/>
    <mergeCell ref="MBK25:MBO25"/>
    <mergeCell ref="MBP25:MBT25"/>
    <mergeCell ref="MBU25:MBY25"/>
    <mergeCell ref="MBZ25:MCD25"/>
    <mergeCell ref="MCE25:MCI25"/>
    <mergeCell ref="MAL25:MAP25"/>
    <mergeCell ref="MAQ25:MAU25"/>
    <mergeCell ref="MAV25:MAZ25"/>
    <mergeCell ref="MBA25:MBE25"/>
    <mergeCell ref="MBF25:MBJ25"/>
    <mergeCell ref="LZM25:LZQ25"/>
    <mergeCell ref="LZR25:LZV25"/>
    <mergeCell ref="LZW25:MAA25"/>
    <mergeCell ref="MAB25:MAF25"/>
    <mergeCell ref="MAG25:MAK25"/>
    <mergeCell ref="LYN25:LYR25"/>
    <mergeCell ref="LYS25:LYW25"/>
    <mergeCell ref="LYX25:LZB25"/>
    <mergeCell ref="LZC25:LZG25"/>
    <mergeCell ref="LZH25:LZL25"/>
    <mergeCell ref="LXO25:LXS25"/>
    <mergeCell ref="LXT25:LXX25"/>
    <mergeCell ref="LXY25:LYC25"/>
    <mergeCell ref="LYD25:LYH25"/>
    <mergeCell ref="LYI25:LYM25"/>
    <mergeCell ref="LWP25:LWT25"/>
    <mergeCell ref="LWU25:LWY25"/>
    <mergeCell ref="LWZ25:LXD25"/>
    <mergeCell ref="LXE25:LXI25"/>
    <mergeCell ref="LXJ25:LXN25"/>
    <mergeCell ref="LVQ25:LVU25"/>
    <mergeCell ref="LVV25:LVZ25"/>
    <mergeCell ref="LWA25:LWE25"/>
    <mergeCell ref="LWF25:LWJ25"/>
    <mergeCell ref="LWK25:LWO25"/>
    <mergeCell ref="LUR25:LUV25"/>
    <mergeCell ref="LUW25:LVA25"/>
    <mergeCell ref="LVB25:LVF25"/>
    <mergeCell ref="LVG25:LVK25"/>
    <mergeCell ref="LVL25:LVP25"/>
    <mergeCell ref="LTS25:LTW25"/>
    <mergeCell ref="LTX25:LUB25"/>
    <mergeCell ref="LUC25:LUG25"/>
    <mergeCell ref="LUH25:LUL25"/>
    <mergeCell ref="LUM25:LUQ25"/>
    <mergeCell ref="LST25:LSX25"/>
    <mergeCell ref="LSY25:LTC25"/>
    <mergeCell ref="LTD25:LTH25"/>
    <mergeCell ref="LTI25:LTM25"/>
    <mergeCell ref="LTN25:LTR25"/>
    <mergeCell ref="LRU25:LRY25"/>
    <mergeCell ref="LRZ25:LSD25"/>
    <mergeCell ref="LSE25:LSI25"/>
    <mergeCell ref="LSJ25:LSN25"/>
    <mergeCell ref="LSO25:LSS25"/>
    <mergeCell ref="LQV25:LQZ25"/>
    <mergeCell ref="LRA25:LRE25"/>
    <mergeCell ref="LRF25:LRJ25"/>
    <mergeCell ref="LRK25:LRO25"/>
    <mergeCell ref="LRP25:LRT25"/>
    <mergeCell ref="LPW25:LQA25"/>
    <mergeCell ref="LQB25:LQF25"/>
    <mergeCell ref="LQG25:LQK25"/>
    <mergeCell ref="LQL25:LQP25"/>
    <mergeCell ref="LQQ25:LQU25"/>
    <mergeCell ref="LOX25:LPB25"/>
    <mergeCell ref="LPC25:LPG25"/>
    <mergeCell ref="LPH25:LPL25"/>
    <mergeCell ref="LPM25:LPQ25"/>
    <mergeCell ref="LPR25:LPV25"/>
    <mergeCell ref="LNY25:LOC25"/>
    <mergeCell ref="LOD25:LOH25"/>
    <mergeCell ref="LOI25:LOM25"/>
    <mergeCell ref="LON25:LOR25"/>
    <mergeCell ref="LOS25:LOW25"/>
    <mergeCell ref="LMZ25:LND25"/>
    <mergeCell ref="LNE25:LNI25"/>
    <mergeCell ref="LNJ25:LNN25"/>
    <mergeCell ref="LNO25:LNS25"/>
    <mergeCell ref="LNT25:LNX25"/>
    <mergeCell ref="LMA25:LME25"/>
    <mergeCell ref="LMF25:LMJ25"/>
    <mergeCell ref="LMK25:LMO25"/>
    <mergeCell ref="LMP25:LMT25"/>
    <mergeCell ref="LMU25:LMY25"/>
    <mergeCell ref="LLB25:LLF25"/>
    <mergeCell ref="LLG25:LLK25"/>
    <mergeCell ref="LLL25:LLP25"/>
    <mergeCell ref="LLQ25:LLU25"/>
    <mergeCell ref="LLV25:LLZ25"/>
    <mergeCell ref="LKC25:LKG25"/>
    <mergeCell ref="LKH25:LKL25"/>
    <mergeCell ref="LKM25:LKQ25"/>
    <mergeCell ref="LKR25:LKV25"/>
    <mergeCell ref="LKW25:LLA25"/>
    <mergeCell ref="LJD25:LJH25"/>
    <mergeCell ref="LJI25:LJM25"/>
    <mergeCell ref="LJN25:LJR25"/>
    <mergeCell ref="LJS25:LJW25"/>
    <mergeCell ref="LJX25:LKB25"/>
    <mergeCell ref="LIE25:LII25"/>
    <mergeCell ref="LIJ25:LIN25"/>
    <mergeCell ref="LIO25:LIS25"/>
    <mergeCell ref="LIT25:LIX25"/>
    <mergeCell ref="LIY25:LJC25"/>
    <mergeCell ref="LHF25:LHJ25"/>
    <mergeCell ref="LHK25:LHO25"/>
    <mergeCell ref="LHP25:LHT25"/>
    <mergeCell ref="LHU25:LHY25"/>
    <mergeCell ref="LHZ25:LID25"/>
    <mergeCell ref="LGG25:LGK25"/>
    <mergeCell ref="LGL25:LGP25"/>
    <mergeCell ref="LGQ25:LGU25"/>
    <mergeCell ref="LGV25:LGZ25"/>
    <mergeCell ref="LHA25:LHE25"/>
    <mergeCell ref="LFH25:LFL25"/>
    <mergeCell ref="LFM25:LFQ25"/>
    <mergeCell ref="LFR25:LFV25"/>
    <mergeCell ref="LFW25:LGA25"/>
    <mergeCell ref="LGB25:LGF25"/>
    <mergeCell ref="LEI25:LEM25"/>
    <mergeCell ref="LEN25:LER25"/>
    <mergeCell ref="LES25:LEW25"/>
    <mergeCell ref="LEX25:LFB25"/>
    <mergeCell ref="LFC25:LFG25"/>
    <mergeCell ref="LDJ25:LDN25"/>
    <mergeCell ref="LDO25:LDS25"/>
    <mergeCell ref="LDT25:LDX25"/>
    <mergeCell ref="LDY25:LEC25"/>
    <mergeCell ref="LED25:LEH25"/>
    <mergeCell ref="LCK25:LCO25"/>
    <mergeCell ref="LCP25:LCT25"/>
    <mergeCell ref="LCU25:LCY25"/>
    <mergeCell ref="LCZ25:LDD25"/>
    <mergeCell ref="LDE25:LDI25"/>
    <mergeCell ref="LBL25:LBP25"/>
    <mergeCell ref="LBQ25:LBU25"/>
    <mergeCell ref="LBV25:LBZ25"/>
    <mergeCell ref="LCA25:LCE25"/>
    <mergeCell ref="LCF25:LCJ25"/>
    <mergeCell ref="LAM25:LAQ25"/>
    <mergeCell ref="LAR25:LAV25"/>
    <mergeCell ref="LAW25:LBA25"/>
    <mergeCell ref="LBB25:LBF25"/>
    <mergeCell ref="LBG25:LBK25"/>
    <mergeCell ref="KZN25:KZR25"/>
    <mergeCell ref="KZS25:KZW25"/>
    <mergeCell ref="KZX25:LAB25"/>
    <mergeCell ref="LAC25:LAG25"/>
    <mergeCell ref="LAH25:LAL25"/>
    <mergeCell ref="KYO25:KYS25"/>
    <mergeCell ref="KYT25:KYX25"/>
    <mergeCell ref="KYY25:KZC25"/>
    <mergeCell ref="KZD25:KZH25"/>
    <mergeCell ref="KZI25:KZM25"/>
    <mergeCell ref="KXP25:KXT25"/>
    <mergeCell ref="KXU25:KXY25"/>
    <mergeCell ref="KXZ25:KYD25"/>
    <mergeCell ref="KYE25:KYI25"/>
    <mergeCell ref="KYJ25:KYN25"/>
    <mergeCell ref="KWQ25:KWU25"/>
    <mergeCell ref="KWV25:KWZ25"/>
    <mergeCell ref="KXA25:KXE25"/>
    <mergeCell ref="KXF25:KXJ25"/>
    <mergeCell ref="KXK25:KXO25"/>
    <mergeCell ref="KVR25:KVV25"/>
    <mergeCell ref="KVW25:KWA25"/>
    <mergeCell ref="KWB25:KWF25"/>
    <mergeCell ref="KWG25:KWK25"/>
    <mergeCell ref="KWL25:KWP25"/>
    <mergeCell ref="KUS25:KUW25"/>
    <mergeCell ref="KUX25:KVB25"/>
    <mergeCell ref="KVC25:KVG25"/>
    <mergeCell ref="KVH25:KVL25"/>
    <mergeCell ref="KVM25:KVQ25"/>
    <mergeCell ref="KTT25:KTX25"/>
    <mergeCell ref="KTY25:KUC25"/>
    <mergeCell ref="KUD25:KUH25"/>
    <mergeCell ref="KUI25:KUM25"/>
    <mergeCell ref="KUN25:KUR25"/>
    <mergeCell ref="KSU25:KSY25"/>
    <mergeCell ref="KSZ25:KTD25"/>
    <mergeCell ref="KTE25:KTI25"/>
    <mergeCell ref="KTJ25:KTN25"/>
    <mergeCell ref="KTO25:KTS25"/>
    <mergeCell ref="KRV25:KRZ25"/>
    <mergeCell ref="KSA25:KSE25"/>
    <mergeCell ref="KSF25:KSJ25"/>
    <mergeCell ref="KSK25:KSO25"/>
    <mergeCell ref="KSP25:KST25"/>
    <mergeCell ref="KQW25:KRA25"/>
    <mergeCell ref="KRB25:KRF25"/>
    <mergeCell ref="KRG25:KRK25"/>
    <mergeCell ref="KRL25:KRP25"/>
    <mergeCell ref="KRQ25:KRU25"/>
    <mergeCell ref="KPX25:KQB25"/>
    <mergeCell ref="KQC25:KQG25"/>
    <mergeCell ref="KQH25:KQL25"/>
    <mergeCell ref="KQM25:KQQ25"/>
    <mergeCell ref="KQR25:KQV25"/>
    <mergeCell ref="KOY25:KPC25"/>
    <mergeCell ref="KPD25:KPH25"/>
    <mergeCell ref="KPI25:KPM25"/>
    <mergeCell ref="KPN25:KPR25"/>
    <mergeCell ref="KPS25:KPW25"/>
    <mergeCell ref="KNZ25:KOD25"/>
    <mergeCell ref="KOE25:KOI25"/>
    <mergeCell ref="KOJ25:KON25"/>
    <mergeCell ref="KOO25:KOS25"/>
    <mergeCell ref="KOT25:KOX25"/>
    <mergeCell ref="KNA25:KNE25"/>
    <mergeCell ref="KNF25:KNJ25"/>
    <mergeCell ref="KNK25:KNO25"/>
    <mergeCell ref="KNP25:KNT25"/>
    <mergeCell ref="KNU25:KNY25"/>
    <mergeCell ref="KMB25:KMF25"/>
    <mergeCell ref="KMG25:KMK25"/>
    <mergeCell ref="KML25:KMP25"/>
    <mergeCell ref="KMQ25:KMU25"/>
    <mergeCell ref="KMV25:KMZ25"/>
    <mergeCell ref="KLC25:KLG25"/>
    <mergeCell ref="KLH25:KLL25"/>
    <mergeCell ref="KLM25:KLQ25"/>
    <mergeCell ref="KLR25:KLV25"/>
    <mergeCell ref="KLW25:KMA25"/>
    <mergeCell ref="KKD25:KKH25"/>
    <mergeCell ref="KKI25:KKM25"/>
    <mergeCell ref="KKN25:KKR25"/>
    <mergeCell ref="KKS25:KKW25"/>
    <mergeCell ref="KKX25:KLB25"/>
    <mergeCell ref="KJE25:KJI25"/>
    <mergeCell ref="KJJ25:KJN25"/>
    <mergeCell ref="KJO25:KJS25"/>
    <mergeCell ref="KJT25:KJX25"/>
    <mergeCell ref="KJY25:KKC25"/>
    <mergeCell ref="KIF25:KIJ25"/>
    <mergeCell ref="KIK25:KIO25"/>
    <mergeCell ref="KIP25:KIT25"/>
    <mergeCell ref="KIU25:KIY25"/>
    <mergeCell ref="KIZ25:KJD25"/>
    <mergeCell ref="KHG25:KHK25"/>
    <mergeCell ref="KHL25:KHP25"/>
    <mergeCell ref="KHQ25:KHU25"/>
    <mergeCell ref="KHV25:KHZ25"/>
    <mergeCell ref="KIA25:KIE25"/>
    <mergeCell ref="KGH25:KGL25"/>
    <mergeCell ref="KGM25:KGQ25"/>
    <mergeCell ref="KGR25:KGV25"/>
    <mergeCell ref="KGW25:KHA25"/>
    <mergeCell ref="KHB25:KHF25"/>
    <mergeCell ref="KFI25:KFM25"/>
    <mergeCell ref="KFN25:KFR25"/>
    <mergeCell ref="KFS25:KFW25"/>
    <mergeCell ref="KFX25:KGB25"/>
    <mergeCell ref="KGC25:KGG25"/>
    <mergeCell ref="KEJ25:KEN25"/>
    <mergeCell ref="KEO25:KES25"/>
    <mergeCell ref="KET25:KEX25"/>
    <mergeCell ref="KEY25:KFC25"/>
    <mergeCell ref="KFD25:KFH25"/>
    <mergeCell ref="KDK25:KDO25"/>
    <mergeCell ref="KDP25:KDT25"/>
    <mergeCell ref="KDU25:KDY25"/>
    <mergeCell ref="KDZ25:KED25"/>
    <mergeCell ref="KEE25:KEI25"/>
    <mergeCell ref="KCL25:KCP25"/>
    <mergeCell ref="KCQ25:KCU25"/>
    <mergeCell ref="KCV25:KCZ25"/>
    <mergeCell ref="KDA25:KDE25"/>
    <mergeCell ref="KDF25:KDJ25"/>
    <mergeCell ref="KBM25:KBQ25"/>
    <mergeCell ref="KBR25:KBV25"/>
    <mergeCell ref="KBW25:KCA25"/>
    <mergeCell ref="KCB25:KCF25"/>
    <mergeCell ref="KCG25:KCK25"/>
    <mergeCell ref="KAN25:KAR25"/>
    <mergeCell ref="KAS25:KAW25"/>
    <mergeCell ref="KAX25:KBB25"/>
    <mergeCell ref="KBC25:KBG25"/>
    <mergeCell ref="KBH25:KBL25"/>
    <mergeCell ref="JZO25:JZS25"/>
    <mergeCell ref="JZT25:JZX25"/>
    <mergeCell ref="JZY25:KAC25"/>
    <mergeCell ref="KAD25:KAH25"/>
    <mergeCell ref="KAI25:KAM25"/>
    <mergeCell ref="JYP25:JYT25"/>
    <mergeCell ref="JYU25:JYY25"/>
    <mergeCell ref="JYZ25:JZD25"/>
    <mergeCell ref="JZE25:JZI25"/>
    <mergeCell ref="JZJ25:JZN25"/>
    <mergeCell ref="JXQ25:JXU25"/>
    <mergeCell ref="JXV25:JXZ25"/>
    <mergeCell ref="JYA25:JYE25"/>
    <mergeCell ref="JYF25:JYJ25"/>
    <mergeCell ref="JYK25:JYO25"/>
    <mergeCell ref="JWR25:JWV25"/>
    <mergeCell ref="JWW25:JXA25"/>
    <mergeCell ref="JXB25:JXF25"/>
    <mergeCell ref="JXG25:JXK25"/>
    <mergeCell ref="JXL25:JXP25"/>
    <mergeCell ref="JVS25:JVW25"/>
    <mergeCell ref="JVX25:JWB25"/>
    <mergeCell ref="JWC25:JWG25"/>
    <mergeCell ref="JWH25:JWL25"/>
    <mergeCell ref="JWM25:JWQ25"/>
    <mergeCell ref="JUT25:JUX25"/>
    <mergeCell ref="JUY25:JVC25"/>
    <mergeCell ref="JVD25:JVH25"/>
    <mergeCell ref="JVI25:JVM25"/>
    <mergeCell ref="JVN25:JVR25"/>
    <mergeCell ref="JTU25:JTY25"/>
    <mergeCell ref="JTZ25:JUD25"/>
    <mergeCell ref="JUE25:JUI25"/>
    <mergeCell ref="JUJ25:JUN25"/>
    <mergeCell ref="JUO25:JUS25"/>
    <mergeCell ref="JSV25:JSZ25"/>
    <mergeCell ref="JTA25:JTE25"/>
    <mergeCell ref="JTF25:JTJ25"/>
    <mergeCell ref="JTK25:JTO25"/>
    <mergeCell ref="JTP25:JTT25"/>
    <mergeCell ref="JRW25:JSA25"/>
    <mergeCell ref="JSB25:JSF25"/>
    <mergeCell ref="JSG25:JSK25"/>
    <mergeCell ref="JSL25:JSP25"/>
    <mergeCell ref="JSQ25:JSU25"/>
    <mergeCell ref="JQX25:JRB25"/>
    <mergeCell ref="JRC25:JRG25"/>
    <mergeCell ref="JRH25:JRL25"/>
    <mergeCell ref="JRM25:JRQ25"/>
    <mergeCell ref="JRR25:JRV25"/>
    <mergeCell ref="JPY25:JQC25"/>
    <mergeCell ref="JQD25:JQH25"/>
    <mergeCell ref="JQI25:JQM25"/>
    <mergeCell ref="JQN25:JQR25"/>
    <mergeCell ref="JQS25:JQW25"/>
    <mergeCell ref="JOZ25:JPD25"/>
    <mergeCell ref="JPE25:JPI25"/>
    <mergeCell ref="JPJ25:JPN25"/>
    <mergeCell ref="JPO25:JPS25"/>
    <mergeCell ref="JPT25:JPX25"/>
    <mergeCell ref="JOA25:JOE25"/>
    <mergeCell ref="JOF25:JOJ25"/>
    <mergeCell ref="JOK25:JOO25"/>
    <mergeCell ref="JOP25:JOT25"/>
    <mergeCell ref="JOU25:JOY25"/>
    <mergeCell ref="JNB25:JNF25"/>
    <mergeCell ref="JNG25:JNK25"/>
    <mergeCell ref="JNL25:JNP25"/>
    <mergeCell ref="JNQ25:JNU25"/>
    <mergeCell ref="JNV25:JNZ25"/>
    <mergeCell ref="JMC25:JMG25"/>
    <mergeCell ref="JMH25:JML25"/>
    <mergeCell ref="JMM25:JMQ25"/>
    <mergeCell ref="JMR25:JMV25"/>
    <mergeCell ref="JMW25:JNA25"/>
    <mergeCell ref="JLD25:JLH25"/>
    <mergeCell ref="JLI25:JLM25"/>
    <mergeCell ref="JLN25:JLR25"/>
    <mergeCell ref="JLS25:JLW25"/>
    <mergeCell ref="JLX25:JMB25"/>
    <mergeCell ref="JKE25:JKI25"/>
    <mergeCell ref="JKJ25:JKN25"/>
    <mergeCell ref="JKO25:JKS25"/>
    <mergeCell ref="JKT25:JKX25"/>
    <mergeCell ref="JKY25:JLC25"/>
    <mergeCell ref="JJF25:JJJ25"/>
    <mergeCell ref="JJK25:JJO25"/>
    <mergeCell ref="JJP25:JJT25"/>
    <mergeCell ref="JJU25:JJY25"/>
    <mergeCell ref="JJZ25:JKD25"/>
    <mergeCell ref="JIG25:JIK25"/>
    <mergeCell ref="JIL25:JIP25"/>
    <mergeCell ref="JIQ25:JIU25"/>
    <mergeCell ref="JIV25:JIZ25"/>
    <mergeCell ref="JJA25:JJE25"/>
    <mergeCell ref="JHH25:JHL25"/>
    <mergeCell ref="JHM25:JHQ25"/>
    <mergeCell ref="JHR25:JHV25"/>
    <mergeCell ref="JHW25:JIA25"/>
    <mergeCell ref="JIB25:JIF25"/>
    <mergeCell ref="JGI25:JGM25"/>
    <mergeCell ref="JGN25:JGR25"/>
    <mergeCell ref="JGS25:JGW25"/>
    <mergeCell ref="JGX25:JHB25"/>
    <mergeCell ref="JHC25:JHG25"/>
    <mergeCell ref="JFJ25:JFN25"/>
    <mergeCell ref="JFO25:JFS25"/>
    <mergeCell ref="JFT25:JFX25"/>
    <mergeCell ref="JFY25:JGC25"/>
    <mergeCell ref="JGD25:JGH25"/>
    <mergeCell ref="JEK25:JEO25"/>
    <mergeCell ref="JEP25:JET25"/>
    <mergeCell ref="JEU25:JEY25"/>
    <mergeCell ref="JEZ25:JFD25"/>
    <mergeCell ref="JFE25:JFI25"/>
    <mergeCell ref="JDL25:JDP25"/>
    <mergeCell ref="JDQ25:JDU25"/>
    <mergeCell ref="JDV25:JDZ25"/>
    <mergeCell ref="JEA25:JEE25"/>
    <mergeCell ref="JEF25:JEJ25"/>
    <mergeCell ref="JCM25:JCQ25"/>
    <mergeCell ref="JCR25:JCV25"/>
    <mergeCell ref="JCW25:JDA25"/>
    <mergeCell ref="JDB25:JDF25"/>
    <mergeCell ref="JDG25:JDK25"/>
    <mergeCell ref="JBN25:JBR25"/>
    <mergeCell ref="JBS25:JBW25"/>
    <mergeCell ref="JBX25:JCB25"/>
    <mergeCell ref="JCC25:JCG25"/>
    <mergeCell ref="JCH25:JCL25"/>
    <mergeCell ref="JAO25:JAS25"/>
    <mergeCell ref="JAT25:JAX25"/>
    <mergeCell ref="JAY25:JBC25"/>
    <mergeCell ref="JBD25:JBH25"/>
    <mergeCell ref="JBI25:JBM25"/>
    <mergeCell ref="IZP25:IZT25"/>
    <mergeCell ref="IZU25:IZY25"/>
    <mergeCell ref="IZZ25:JAD25"/>
    <mergeCell ref="JAE25:JAI25"/>
    <mergeCell ref="JAJ25:JAN25"/>
    <mergeCell ref="IYQ25:IYU25"/>
    <mergeCell ref="IYV25:IYZ25"/>
    <mergeCell ref="IZA25:IZE25"/>
    <mergeCell ref="IZF25:IZJ25"/>
    <mergeCell ref="IZK25:IZO25"/>
    <mergeCell ref="IXR25:IXV25"/>
    <mergeCell ref="IXW25:IYA25"/>
    <mergeCell ref="IYB25:IYF25"/>
    <mergeCell ref="IYG25:IYK25"/>
    <mergeCell ref="IYL25:IYP25"/>
    <mergeCell ref="IWS25:IWW25"/>
    <mergeCell ref="IWX25:IXB25"/>
    <mergeCell ref="IXC25:IXG25"/>
    <mergeCell ref="IXH25:IXL25"/>
    <mergeCell ref="IXM25:IXQ25"/>
    <mergeCell ref="IVT25:IVX25"/>
    <mergeCell ref="IVY25:IWC25"/>
    <mergeCell ref="IWD25:IWH25"/>
    <mergeCell ref="IWI25:IWM25"/>
    <mergeCell ref="IWN25:IWR25"/>
    <mergeCell ref="IUU25:IUY25"/>
    <mergeCell ref="IUZ25:IVD25"/>
    <mergeCell ref="IVE25:IVI25"/>
    <mergeCell ref="IVJ25:IVN25"/>
    <mergeCell ref="IVO25:IVS25"/>
    <mergeCell ref="ITV25:ITZ25"/>
    <mergeCell ref="IUA25:IUE25"/>
    <mergeCell ref="IUF25:IUJ25"/>
    <mergeCell ref="IUK25:IUO25"/>
    <mergeCell ref="IUP25:IUT25"/>
    <mergeCell ref="ISW25:ITA25"/>
    <mergeCell ref="ITB25:ITF25"/>
    <mergeCell ref="ITG25:ITK25"/>
    <mergeCell ref="ITL25:ITP25"/>
    <mergeCell ref="ITQ25:ITU25"/>
    <mergeCell ref="IRX25:ISB25"/>
    <mergeCell ref="ISC25:ISG25"/>
    <mergeCell ref="ISH25:ISL25"/>
    <mergeCell ref="ISM25:ISQ25"/>
    <mergeCell ref="ISR25:ISV25"/>
    <mergeCell ref="IQY25:IRC25"/>
    <mergeCell ref="IRD25:IRH25"/>
    <mergeCell ref="IRI25:IRM25"/>
    <mergeCell ref="IRN25:IRR25"/>
    <mergeCell ref="IRS25:IRW25"/>
    <mergeCell ref="IPZ25:IQD25"/>
    <mergeCell ref="IQE25:IQI25"/>
    <mergeCell ref="IQJ25:IQN25"/>
    <mergeCell ref="IQO25:IQS25"/>
    <mergeCell ref="IQT25:IQX25"/>
    <mergeCell ref="IPA25:IPE25"/>
    <mergeCell ref="IPF25:IPJ25"/>
    <mergeCell ref="IPK25:IPO25"/>
    <mergeCell ref="IPP25:IPT25"/>
    <mergeCell ref="IPU25:IPY25"/>
    <mergeCell ref="IOB25:IOF25"/>
    <mergeCell ref="IOG25:IOK25"/>
    <mergeCell ref="IOL25:IOP25"/>
    <mergeCell ref="IOQ25:IOU25"/>
    <mergeCell ref="IOV25:IOZ25"/>
    <mergeCell ref="INC25:ING25"/>
    <mergeCell ref="INH25:INL25"/>
    <mergeCell ref="INM25:INQ25"/>
    <mergeCell ref="INR25:INV25"/>
    <mergeCell ref="INW25:IOA25"/>
    <mergeCell ref="IMD25:IMH25"/>
    <mergeCell ref="IMI25:IMM25"/>
    <mergeCell ref="IMN25:IMR25"/>
    <mergeCell ref="IMS25:IMW25"/>
    <mergeCell ref="IMX25:INB25"/>
    <mergeCell ref="ILE25:ILI25"/>
    <mergeCell ref="ILJ25:ILN25"/>
    <mergeCell ref="ILO25:ILS25"/>
    <mergeCell ref="ILT25:ILX25"/>
    <mergeCell ref="ILY25:IMC25"/>
    <mergeCell ref="IKF25:IKJ25"/>
    <mergeCell ref="IKK25:IKO25"/>
    <mergeCell ref="IKP25:IKT25"/>
    <mergeCell ref="IKU25:IKY25"/>
    <mergeCell ref="IKZ25:ILD25"/>
    <mergeCell ref="IJG25:IJK25"/>
    <mergeCell ref="IJL25:IJP25"/>
    <mergeCell ref="IJQ25:IJU25"/>
    <mergeCell ref="IJV25:IJZ25"/>
    <mergeCell ref="IKA25:IKE25"/>
    <mergeCell ref="IIH25:IIL25"/>
    <mergeCell ref="IIM25:IIQ25"/>
    <mergeCell ref="IIR25:IIV25"/>
    <mergeCell ref="IIW25:IJA25"/>
    <mergeCell ref="IJB25:IJF25"/>
    <mergeCell ref="IHI25:IHM25"/>
    <mergeCell ref="IHN25:IHR25"/>
    <mergeCell ref="IHS25:IHW25"/>
    <mergeCell ref="IHX25:IIB25"/>
    <mergeCell ref="IIC25:IIG25"/>
    <mergeCell ref="IGJ25:IGN25"/>
    <mergeCell ref="IGO25:IGS25"/>
    <mergeCell ref="IGT25:IGX25"/>
    <mergeCell ref="IGY25:IHC25"/>
    <mergeCell ref="IHD25:IHH25"/>
    <mergeCell ref="IFK25:IFO25"/>
    <mergeCell ref="IFP25:IFT25"/>
    <mergeCell ref="IFU25:IFY25"/>
    <mergeCell ref="IFZ25:IGD25"/>
    <mergeCell ref="IGE25:IGI25"/>
    <mergeCell ref="IEL25:IEP25"/>
    <mergeCell ref="IEQ25:IEU25"/>
    <mergeCell ref="IEV25:IEZ25"/>
    <mergeCell ref="IFA25:IFE25"/>
    <mergeCell ref="IFF25:IFJ25"/>
    <mergeCell ref="IDM25:IDQ25"/>
    <mergeCell ref="IDR25:IDV25"/>
    <mergeCell ref="IDW25:IEA25"/>
    <mergeCell ref="IEB25:IEF25"/>
    <mergeCell ref="IEG25:IEK25"/>
    <mergeCell ref="ICN25:ICR25"/>
    <mergeCell ref="ICS25:ICW25"/>
    <mergeCell ref="ICX25:IDB25"/>
    <mergeCell ref="IDC25:IDG25"/>
    <mergeCell ref="IDH25:IDL25"/>
    <mergeCell ref="IBO25:IBS25"/>
    <mergeCell ref="IBT25:IBX25"/>
    <mergeCell ref="IBY25:ICC25"/>
    <mergeCell ref="ICD25:ICH25"/>
    <mergeCell ref="ICI25:ICM25"/>
    <mergeCell ref="IAP25:IAT25"/>
    <mergeCell ref="IAU25:IAY25"/>
    <mergeCell ref="IAZ25:IBD25"/>
    <mergeCell ref="IBE25:IBI25"/>
    <mergeCell ref="IBJ25:IBN25"/>
    <mergeCell ref="HZQ25:HZU25"/>
    <mergeCell ref="HZV25:HZZ25"/>
    <mergeCell ref="IAA25:IAE25"/>
    <mergeCell ref="IAF25:IAJ25"/>
    <mergeCell ref="IAK25:IAO25"/>
    <mergeCell ref="HYR25:HYV25"/>
    <mergeCell ref="HYW25:HZA25"/>
    <mergeCell ref="HZB25:HZF25"/>
    <mergeCell ref="HZG25:HZK25"/>
    <mergeCell ref="HZL25:HZP25"/>
    <mergeCell ref="HXS25:HXW25"/>
    <mergeCell ref="HXX25:HYB25"/>
    <mergeCell ref="HYC25:HYG25"/>
    <mergeCell ref="HYH25:HYL25"/>
    <mergeCell ref="HYM25:HYQ25"/>
    <mergeCell ref="HWT25:HWX25"/>
    <mergeCell ref="HWY25:HXC25"/>
    <mergeCell ref="HXD25:HXH25"/>
    <mergeCell ref="HXI25:HXM25"/>
    <mergeCell ref="HXN25:HXR25"/>
    <mergeCell ref="HVU25:HVY25"/>
    <mergeCell ref="HVZ25:HWD25"/>
    <mergeCell ref="HWE25:HWI25"/>
    <mergeCell ref="HWJ25:HWN25"/>
    <mergeCell ref="HWO25:HWS25"/>
    <mergeCell ref="HUV25:HUZ25"/>
    <mergeCell ref="HVA25:HVE25"/>
    <mergeCell ref="HVF25:HVJ25"/>
    <mergeCell ref="HVK25:HVO25"/>
    <mergeCell ref="HVP25:HVT25"/>
    <mergeCell ref="HTW25:HUA25"/>
    <mergeCell ref="HUB25:HUF25"/>
    <mergeCell ref="HUG25:HUK25"/>
    <mergeCell ref="HUL25:HUP25"/>
    <mergeCell ref="HUQ25:HUU25"/>
    <mergeCell ref="HSX25:HTB25"/>
    <mergeCell ref="HTC25:HTG25"/>
    <mergeCell ref="HTH25:HTL25"/>
    <mergeCell ref="HTM25:HTQ25"/>
    <mergeCell ref="HTR25:HTV25"/>
    <mergeCell ref="HRY25:HSC25"/>
    <mergeCell ref="HSD25:HSH25"/>
    <mergeCell ref="HSI25:HSM25"/>
    <mergeCell ref="HSN25:HSR25"/>
    <mergeCell ref="HSS25:HSW25"/>
    <mergeCell ref="HQZ25:HRD25"/>
    <mergeCell ref="HRE25:HRI25"/>
    <mergeCell ref="HRJ25:HRN25"/>
    <mergeCell ref="HRO25:HRS25"/>
    <mergeCell ref="HRT25:HRX25"/>
    <mergeCell ref="HQA25:HQE25"/>
    <mergeCell ref="HQF25:HQJ25"/>
    <mergeCell ref="HQK25:HQO25"/>
    <mergeCell ref="HQP25:HQT25"/>
    <mergeCell ref="HQU25:HQY25"/>
    <mergeCell ref="HPB25:HPF25"/>
    <mergeCell ref="HPG25:HPK25"/>
    <mergeCell ref="HPL25:HPP25"/>
    <mergeCell ref="HPQ25:HPU25"/>
    <mergeCell ref="HPV25:HPZ25"/>
    <mergeCell ref="HOC25:HOG25"/>
    <mergeCell ref="HOH25:HOL25"/>
    <mergeCell ref="HOM25:HOQ25"/>
    <mergeCell ref="HOR25:HOV25"/>
    <mergeCell ref="HOW25:HPA25"/>
    <mergeCell ref="HND25:HNH25"/>
    <mergeCell ref="HNI25:HNM25"/>
    <mergeCell ref="HNN25:HNR25"/>
    <mergeCell ref="HNS25:HNW25"/>
    <mergeCell ref="HNX25:HOB25"/>
    <mergeCell ref="HME25:HMI25"/>
    <mergeCell ref="HMJ25:HMN25"/>
    <mergeCell ref="HMO25:HMS25"/>
    <mergeCell ref="HMT25:HMX25"/>
    <mergeCell ref="HMY25:HNC25"/>
    <mergeCell ref="HLF25:HLJ25"/>
    <mergeCell ref="HLK25:HLO25"/>
    <mergeCell ref="HLP25:HLT25"/>
    <mergeCell ref="HLU25:HLY25"/>
    <mergeCell ref="HLZ25:HMD25"/>
    <mergeCell ref="HKG25:HKK25"/>
    <mergeCell ref="HKL25:HKP25"/>
    <mergeCell ref="HKQ25:HKU25"/>
    <mergeCell ref="HKV25:HKZ25"/>
    <mergeCell ref="HLA25:HLE25"/>
    <mergeCell ref="HJH25:HJL25"/>
    <mergeCell ref="HJM25:HJQ25"/>
    <mergeCell ref="HJR25:HJV25"/>
    <mergeCell ref="HJW25:HKA25"/>
    <mergeCell ref="HKB25:HKF25"/>
    <mergeCell ref="HII25:HIM25"/>
    <mergeCell ref="HIN25:HIR25"/>
    <mergeCell ref="HIS25:HIW25"/>
    <mergeCell ref="HIX25:HJB25"/>
    <mergeCell ref="HJC25:HJG25"/>
    <mergeCell ref="HHJ25:HHN25"/>
    <mergeCell ref="HHO25:HHS25"/>
    <mergeCell ref="HHT25:HHX25"/>
    <mergeCell ref="HHY25:HIC25"/>
    <mergeCell ref="HID25:HIH25"/>
    <mergeCell ref="HGK25:HGO25"/>
    <mergeCell ref="HGP25:HGT25"/>
    <mergeCell ref="HGU25:HGY25"/>
    <mergeCell ref="HGZ25:HHD25"/>
    <mergeCell ref="HHE25:HHI25"/>
    <mergeCell ref="HFL25:HFP25"/>
    <mergeCell ref="HFQ25:HFU25"/>
    <mergeCell ref="HFV25:HFZ25"/>
    <mergeCell ref="HGA25:HGE25"/>
    <mergeCell ref="HGF25:HGJ25"/>
    <mergeCell ref="HEM25:HEQ25"/>
    <mergeCell ref="HER25:HEV25"/>
    <mergeCell ref="HEW25:HFA25"/>
    <mergeCell ref="HFB25:HFF25"/>
    <mergeCell ref="HFG25:HFK25"/>
    <mergeCell ref="HDN25:HDR25"/>
    <mergeCell ref="HDS25:HDW25"/>
    <mergeCell ref="HDX25:HEB25"/>
    <mergeCell ref="HEC25:HEG25"/>
    <mergeCell ref="HEH25:HEL25"/>
    <mergeCell ref="HCO25:HCS25"/>
    <mergeCell ref="HCT25:HCX25"/>
    <mergeCell ref="HCY25:HDC25"/>
    <mergeCell ref="HDD25:HDH25"/>
    <mergeCell ref="HDI25:HDM25"/>
    <mergeCell ref="HBP25:HBT25"/>
    <mergeCell ref="HBU25:HBY25"/>
    <mergeCell ref="HBZ25:HCD25"/>
    <mergeCell ref="HCE25:HCI25"/>
    <mergeCell ref="HCJ25:HCN25"/>
    <mergeCell ref="HAQ25:HAU25"/>
    <mergeCell ref="HAV25:HAZ25"/>
    <mergeCell ref="HBA25:HBE25"/>
    <mergeCell ref="HBF25:HBJ25"/>
    <mergeCell ref="HBK25:HBO25"/>
    <mergeCell ref="GZR25:GZV25"/>
    <mergeCell ref="GZW25:HAA25"/>
    <mergeCell ref="HAB25:HAF25"/>
    <mergeCell ref="HAG25:HAK25"/>
    <mergeCell ref="HAL25:HAP25"/>
    <mergeCell ref="GYS25:GYW25"/>
    <mergeCell ref="GYX25:GZB25"/>
    <mergeCell ref="GZC25:GZG25"/>
    <mergeCell ref="GZH25:GZL25"/>
    <mergeCell ref="GZM25:GZQ25"/>
    <mergeCell ref="GXT25:GXX25"/>
    <mergeCell ref="GXY25:GYC25"/>
    <mergeCell ref="GYD25:GYH25"/>
    <mergeCell ref="GYI25:GYM25"/>
    <mergeCell ref="GYN25:GYR25"/>
    <mergeCell ref="GWU25:GWY25"/>
    <mergeCell ref="GWZ25:GXD25"/>
    <mergeCell ref="GXE25:GXI25"/>
    <mergeCell ref="GXJ25:GXN25"/>
    <mergeCell ref="GXO25:GXS25"/>
    <mergeCell ref="GVV25:GVZ25"/>
    <mergeCell ref="GWA25:GWE25"/>
    <mergeCell ref="GWF25:GWJ25"/>
    <mergeCell ref="GWK25:GWO25"/>
    <mergeCell ref="GWP25:GWT25"/>
    <mergeCell ref="GUW25:GVA25"/>
    <mergeCell ref="GVB25:GVF25"/>
    <mergeCell ref="GVG25:GVK25"/>
    <mergeCell ref="GVL25:GVP25"/>
    <mergeCell ref="GVQ25:GVU25"/>
    <mergeCell ref="GTX25:GUB25"/>
    <mergeCell ref="GUC25:GUG25"/>
    <mergeCell ref="GUH25:GUL25"/>
    <mergeCell ref="GUM25:GUQ25"/>
    <mergeCell ref="GUR25:GUV25"/>
    <mergeCell ref="GSY25:GTC25"/>
    <mergeCell ref="GTD25:GTH25"/>
    <mergeCell ref="GTI25:GTM25"/>
    <mergeCell ref="GTN25:GTR25"/>
    <mergeCell ref="GTS25:GTW25"/>
    <mergeCell ref="GRZ25:GSD25"/>
    <mergeCell ref="GSE25:GSI25"/>
    <mergeCell ref="GSJ25:GSN25"/>
    <mergeCell ref="GSO25:GSS25"/>
    <mergeCell ref="GST25:GSX25"/>
    <mergeCell ref="GRA25:GRE25"/>
    <mergeCell ref="GRF25:GRJ25"/>
    <mergeCell ref="GRK25:GRO25"/>
    <mergeCell ref="GRP25:GRT25"/>
    <mergeCell ref="GRU25:GRY25"/>
    <mergeCell ref="GQB25:GQF25"/>
    <mergeCell ref="GQG25:GQK25"/>
    <mergeCell ref="GQL25:GQP25"/>
    <mergeCell ref="GQQ25:GQU25"/>
    <mergeCell ref="GQV25:GQZ25"/>
    <mergeCell ref="GPC25:GPG25"/>
    <mergeCell ref="GPH25:GPL25"/>
    <mergeCell ref="GPM25:GPQ25"/>
    <mergeCell ref="GPR25:GPV25"/>
    <mergeCell ref="GPW25:GQA25"/>
    <mergeCell ref="GOD25:GOH25"/>
    <mergeCell ref="GOI25:GOM25"/>
    <mergeCell ref="GON25:GOR25"/>
    <mergeCell ref="GOS25:GOW25"/>
    <mergeCell ref="GOX25:GPB25"/>
    <mergeCell ref="GNE25:GNI25"/>
    <mergeCell ref="GNJ25:GNN25"/>
    <mergeCell ref="GNO25:GNS25"/>
    <mergeCell ref="GNT25:GNX25"/>
    <mergeCell ref="GNY25:GOC25"/>
    <mergeCell ref="GMF25:GMJ25"/>
    <mergeCell ref="GMK25:GMO25"/>
    <mergeCell ref="GMP25:GMT25"/>
    <mergeCell ref="GMU25:GMY25"/>
    <mergeCell ref="GMZ25:GND25"/>
    <mergeCell ref="GLG25:GLK25"/>
    <mergeCell ref="GLL25:GLP25"/>
    <mergeCell ref="GLQ25:GLU25"/>
    <mergeCell ref="GLV25:GLZ25"/>
    <mergeCell ref="GMA25:GME25"/>
    <mergeCell ref="GKH25:GKL25"/>
    <mergeCell ref="GKM25:GKQ25"/>
    <mergeCell ref="GKR25:GKV25"/>
    <mergeCell ref="GKW25:GLA25"/>
    <mergeCell ref="GLB25:GLF25"/>
    <mergeCell ref="GJI25:GJM25"/>
    <mergeCell ref="GJN25:GJR25"/>
    <mergeCell ref="GJS25:GJW25"/>
    <mergeCell ref="GJX25:GKB25"/>
    <mergeCell ref="GKC25:GKG25"/>
    <mergeCell ref="GIJ25:GIN25"/>
    <mergeCell ref="GIO25:GIS25"/>
    <mergeCell ref="GIT25:GIX25"/>
    <mergeCell ref="GIY25:GJC25"/>
    <mergeCell ref="GJD25:GJH25"/>
    <mergeCell ref="GHK25:GHO25"/>
    <mergeCell ref="GHP25:GHT25"/>
    <mergeCell ref="GHU25:GHY25"/>
    <mergeCell ref="GHZ25:GID25"/>
    <mergeCell ref="GIE25:GII25"/>
    <mergeCell ref="GGL25:GGP25"/>
    <mergeCell ref="GGQ25:GGU25"/>
    <mergeCell ref="GGV25:GGZ25"/>
    <mergeCell ref="GHA25:GHE25"/>
    <mergeCell ref="GHF25:GHJ25"/>
    <mergeCell ref="GFM25:GFQ25"/>
    <mergeCell ref="GFR25:GFV25"/>
    <mergeCell ref="GFW25:GGA25"/>
    <mergeCell ref="GGB25:GGF25"/>
    <mergeCell ref="GGG25:GGK25"/>
    <mergeCell ref="GEN25:GER25"/>
    <mergeCell ref="GES25:GEW25"/>
    <mergeCell ref="GEX25:GFB25"/>
    <mergeCell ref="GFC25:GFG25"/>
    <mergeCell ref="GFH25:GFL25"/>
    <mergeCell ref="GDO25:GDS25"/>
    <mergeCell ref="GDT25:GDX25"/>
    <mergeCell ref="GDY25:GEC25"/>
    <mergeCell ref="GED25:GEH25"/>
    <mergeCell ref="GEI25:GEM25"/>
    <mergeCell ref="GCP25:GCT25"/>
    <mergeCell ref="GCU25:GCY25"/>
    <mergeCell ref="GCZ25:GDD25"/>
    <mergeCell ref="GDE25:GDI25"/>
    <mergeCell ref="GDJ25:GDN25"/>
    <mergeCell ref="GBQ25:GBU25"/>
    <mergeCell ref="GBV25:GBZ25"/>
    <mergeCell ref="GCA25:GCE25"/>
    <mergeCell ref="GCF25:GCJ25"/>
    <mergeCell ref="GCK25:GCO25"/>
    <mergeCell ref="GAR25:GAV25"/>
    <mergeCell ref="GAW25:GBA25"/>
    <mergeCell ref="GBB25:GBF25"/>
    <mergeCell ref="GBG25:GBK25"/>
    <mergeCell ref="GBL25:GBP25"/>
    <mergeCell ref="FZS25:FZW25"/>
    <mergeCell ref="FZX25:GAB25"/>
    <mergeCell ref="GAC25:GAG25"/>
    <mergeCell ref="GAH25:GAL25"/>
    <mergeCell ref="GAM25:GAQ25"/>
    <mergeCell ref="FYT25:FYX25"/>
    <mergeCell ref="FYY25:FZC25"/>
    <mergeCell ref="FZD25:FZH25"/>
    <mergeCell ref="FZI25:FZM25"/>
    <mergeCell ref="FZN25:FZR25"/>
    <mergeCell ref="FXU25:FXY25"/>
    <mergeCell ref="FXZ25:FYD25"/>
    <mergeCell ref="FYE25:FYI25"/>
    <mergeCell ref="FYJ25:FYN25"/>
    <mergeCell ref="FYO25:FYS25"/>
    <mergeCell ref="FWV25:FWZ25"/>
    <mergeCell ref="FXA25:FXE25"/>
    <mergeCell ref="FXF25:FXJ25"/>
    <mergeCell ref="FXK25:FXO25"/>
    <mergeCell ref="FXP25:FXT25"/>
    <mergeCell ref="FVW25:FWA25"/>
    <mergeCell ref="FWB25:FWF25"/>
    <mergeCell ref="FWG25:FWK25"/>
    <mergeCell ref="FWL25:FWP25"/>
    <mergeCell ref="FWQ25:FWU25"/>
    <mergeCell ref="FUX25:FVB25"/>
    <mergeCell ref="FVC25:FVG25"/>
    <mergeCell ref="FVH25:FVL25"/>
    <mergeCell ref="FVM25:FVQ25"/>
    <mergeCell ref="FVR25:FVV25"/>
    <mergeCell ref="FTY25:FUC25"/>
    <mergeCell ref="FUD25:FUH25"/>
    <mergeCell ref="FUI25:FUM25"/>
    <mergeCell ref="FUN25:FUR25"/>
    <mergeCell ref="FUS25:FUW25"/>
    <mergeCell ref="FSZ25:FTD25"/>
    <mergeCell ref="FTE25:FTI25"/>
    <mergeCell ref="FTJ25:FTN25"/>
    <mergeCell ref="FTO25:FTS25"/>
    <mergeCell ref="FTT25:FTX25"/>
    <mergeCell ref="FSA25:FSE25"/>
    <mergeCell ref="FSF25:FSJ25"/>
    <mergeCell ref="FSK25:FSO25"/>
    <mergeCell ref="FSP25:FST25"/>
    <mergeCell ref="FSU25:FSY25"/>
    <mergeCell ref="FRB25:FRF25"/>
    <mergeCell ref="FRG25:FRK25"/>
    <mergeCell ref="FRL25:FRP25"/>
    <mergeCell ref="FRQ25:FRU25"/>
    <mergeCell ref="FRV25:FRZ25"/>
    <mergeCell ref="FQC25:FQG25"/>
    <mergeCell ref="FQH25:FQL25"/>
    <mergeCell ref="FQM25:FQQ25"/>
    <mergeCell ref="FQR25:FQV25"/>
    <mergeCell ref="FQW25:FRA25"/>
    <mergeCell ref="FPD25:FPH25"/>
    <mergeCell ref="FPI25:FPM25"/>
    <mergeCell ref="FPN25:FPR25"/>
    <mergeCell ref="FPS25:FPW25"/>
    <mergeCell ref="FPX25:FQB25"/>
    <mergeCell ref="FOE25:FOI25"/>
    <mergeCell ref="FOJ25:FON25"/>
    <mergeCell ref="FOO25:FOS25"/>
    <mergeCell ref="FOT25:FOX25"/>
    <mergeCell ref="FOY25:FPC25"/>
    <mergeCell ref="FNF25:FNJ25"/>
    <mergeCell ref="FNK25:FNO25"/>
    <mergeCell ref="FNP25:FNT25"/>
    <mergeCell ref="FNU25:FNY25"/>
    <mergeCell ref="FNZ25:FOD25"/>
    <mergeCell ref="FMG25:FMK25"/>
    <mergeCell ref="FML25:FMP25"/>
    <mergeCell ref="FMQ25:FMU25"/>
    <mergeCell ref="FMV25:FMZ25"/>
    <mergeCell ref="FNA25:FNE25"/>
    <mergeCell ref="FLH25:FLL25"/>
    <mergeCell ref="FLM25:FLQ25"/>
    <mergeCell ref="FLR25:FLV25"/>
    <mergeCell ref="FLW25:FMA25"/>
    <mergeCell ref="FMB25:FMF25"/>
    <mergeCell ref="FKI25:FKM25"/>
    <mergeCell ref="FKN25:FKR25"/>
    <mergeCell ref="FKS25:FKW25"/>
    <mergeCell ref="FKX25:FLB25"/>
    <mergeCell ref="FLC25:FLG25"/>
    <mergeCell ref="FJJ25:FJN25"/>
    <mergeCell ref="FJO25:FJS25"/>
    <mergeCell ref="FJT25:FJX25"/>
    <mergeCell ref="FJY25:FKC25"/>
    <mergeCell ref="FKD25:FKH25"/>
    <mergeCell ref="FIK25:FIO25"/>
    <mergeCell ref="FIP25:FIT25"/>
    <mergeCell ref="FIU25:FIY25"/>
    <mergeCell ref="FIZ25:FJD25"/>
    <mergeCell ref="FJE25:FJI25"/>
    <mergeCell ref="FHL25:FHP25"/>
    <mergeCell ref="FHQ25:FHU25"/>
    <mergeCell ref="FHV25:FHZ25"/>
    <mergeCell ref="FIA25:FIE25"/>
    <mergeCell ref="FIF25:FIJ25"/>
    <mergeCell ref="FGM25:FGQ25"/>
    <mergeCell ref="FGR25:FGV25"/>
    <mergeCell ref="FGW25:FHA25"/>
    <mergeCell ref="FHB25:FHF25"/>
    <mergeCell ref="FHG25:FHK25"/>
    <mergeCell ref="FFN25:FFR25"/>
    <mergeCell ref="FFS25:FFW25"/>
    <mergeCell ref="FFX25:FGB25"/>
    <mergeCell ref="FGC25:FGG25"/>
    <mergeCell ref="FGH25:FGL25"/>
    <mergeCell ref="FEO25:FES25"/>
    <mergeCell ref="FET25:FEX25"/>
    <mergeCell ref="FEY25:FFC25"/>
    <mergeCell ref="FFD25:FFH25"/>
    <mergeCell ref="FFI25:FFM25"/>
    <mergeCell ref="FDP25:FDT25"/>
    <mergeCell ref="FDU25:FDY25"/>
    <mergeCell ref="FDZ25:FED25"/>
    <mergeCell ref="FEE25:FEI25"/>
    <mergeCell ref="FEJ25:FEN25"/>
    <mergeCell ref="FCQ25:FCU25"/>
    <mergeCell ref="FCV25:FCZ25"/>
    <mergeCell ref="FDA25:FDE25"/>
    <mergeCell ref="FDF25:FDJ25"/>
    <mergeCell ref="FDK25:FDO25"/>
    <mergeCell ref="FBR25:FBV25"/>
    <mergeCell ref="FBW25:FCA25"/>
    <mergeCell ref="FCB25:FCF25"/>
    <mergeCell ref="FCG25:FCK25"/>
    <mergeCell ref="FCL25:FCP25"/>
    <mergeCell ref="FAS25:FAW25"/>
    <mergeCell ref="FAX25:FBB25"/>
    <mergeCell ref="FBC25:FBG25"/>
    <mergeCell ref="FBH25:FBL25"/>
    <mergeCell ref="FBM25:FBQ25"/>
    <mergeCell ref="EZT25:EZX25"/>
    <mergeCell ref="EZY25:FAC25"/>
    <mergeCell ref="FAD25:FAH25"/>
    <mergeCell ref="FAI25:FAM25"/>
    <mergeCell ref="FAN25:FAR25"/>
    <mergeCell ref="EYU25:EYY25"/>
    <mergeCell ref="EYZ25:EZD25"/>
    <mergeCell ref="EZE25:EZI25"/>
    <mergeCell ref="EZJ25:EZN25"/>
    <mergeCell ref="EZO25:EZS25"/>
    <mergeCell ref="EXV25:EXZ25"/>
    <mergeCell ref="EYA25:EYE25"/>
    <mergeCell ref="EYF25:EYJ25"/>
    <mergeCell ref="EYK25:EYO25"/>
    <mergeCell ref="EYP25:EYT25"/>
    <mergeCell ref="EWW25:EXA25"/>
    <mergeCell ref="EXB25:EXF25"/>
    <mergeCell ref="EXG25:EXK25"/>
    <mergeCell ref="EXL25:EXP25"/>
    <mergeCell ref="EXQ25:EXU25"/>
    <mergeCell ref="EVX25:EWB25"/>
    <mergeCell ref="EWC25:EWG25"/>
    <mergeCell ref="EWH25:EWL25"/>
    <mergeCell ref="EWM25:EWQ25"/>
    <mergeCell ref="EWR25:EWV25"/>
    <mergeCell ref="EUY25:EVC25"/>
    <mergeCell ref="EVD25:EVH25"/>
    <mergeCell ref="EVI25:EVM25"/>
    <mergeCell ref="EVN25:EVR25"/>
    <mergeCell ref="EVS25:EVW25"/>
    <mergeCell ref="ETZ25:EUD25"/>
    <mergeCell ref="EUE25:EUI25"/>
    <mergeCell ref="EUJ25:EUN25"/>
    <mergeCell ref="EUO25:EUS25"/>
    <mergeCell ref="EUT25:EUX25"/>
    <mergeCell ref="ETA25:ETE25"/>
    <mergeCell ref="ETF25:ETJ25"/>
    <mergeCell ref="ETK25:ETO25"/>
    <mergeCell ref="ETP25:ETT25"/>
    <mergeCell ref="ETU25:ETY25"/>
    <mergeCell ref="ESB25:ESF25"/>
    <mergeCell ref="ESG25:ESK25"/>
    <mergeCell ref="ESL25:ESP25"/>
    <mergeCell ref="ESQ25:ESU25"/>
    <mergeCell ref="ESV25:ESZ25"/>
    <mergeCell ref="ERC25:ERG25"/>
    <mergeCell ref="ERH25:ERL25"/>
    <mergeCell ref="ERM25:ERQ25"/>
    <mergeCell ref="ERR25:ERV25"/>
    <mergeCell ref="ERW25:ESA25"/>
    <mergeCell ref="EQD25:EQH25"/>
    <mergeCell ref="EQI25:EQM25"/>
    <mergeCell ref="EQN25:EQR25"/>
    <mergeCell ref="EQS25:EQW25"/>
    <mergeCell ref="EQX25:ERB25"/>
    <mergeCell ref="EPE25:EPI25"/>
    <mergeCell ref="EPJ25:EPN25"/>
    <mergeCell ref="EPO25:EPS25"/>
    <mergeCell ref="EPT25:EPX25"/>
    <mergeCell ref="EPY25:EQC25"/>
    <mergeCell ref="EOF25:EOJ25"/>
    <mergeCell ref="EOK25:EOO25"/>
    <mergeCell ref="EOP25:EOT25"/>
    <mergeCell ref="EOU25:EOY25"/>
    <mergeCell ref="EOZ25:EPD25"/>
    <mergeCell ref="ENG25:ENK25"/>
    <mergeCell ref="ENL25:ENP25"/>
    <mergeCell ref="ENQ25:ENU25"/>
    <mergeCell ref="ENV25:ENZ25"/>
    <mergeCell ref="EOA25:EOE25"/>
    <mergeCell ref="EMH25:EML25"/>
    <mergeCell ref="EMM25:EMQ25"/>
    <mergeCell ref="EMR25:EMV25"/>
    <mergeCell ref="EMW25:ENA25"/>
    <mergeCell ref="ENB25:ENF25"/>
    <mergeCell ref="ELI25:ELM25"/>
    <mergeCell ref="ELN25:ELR25"/>
    <mergeCell ref="ELS25:ELW25"/>
    <mergeCell ref="ELX25:EMB25"/>
    <mergeCell ref="EMC25:EMG25"/>
    <mergeCell ref="EKJ25:EKN25"/>
    <mergeCell ref="EKO25:EKS25"/>
    <mergeCell ref="EKT25:EKX25"/>
    <mergeCell ref="EKY25:ELC25"/>
    <mergeCell ref="ELD25:ELH25"/>
    <mergeCell ref="EJK25:EJO25"/>
    <mergeCell ref="EJP25:EJT25"/>
    <mergeCell ref="EJU25:EJY25"/>
    <mergeCell ref="EJZ25:EKD25"/>
    <mergeCell ref="EKE25:EKI25"/>
    <mergeCell ref="EIL25:EIP25"/>
    <mergeCell ref="EIQ25:EIU25"/>
    <mergeCell ref="EIV25:EIZ25"/>
    <mergeCell ref="EJA25:EJE25"/>
    <mergeCell ref="EJF25:EJJ25"/>
    <mergeCell ref="EHM25:EHQ25"/>
    <mergeCell ref="EHR25:EHV25"/>
    <mergeCell ref="EHW25:EIA25"/>
    <mergeCell ref="EIB25:EIF25"/>
    <mergeCell ref="EIG25:EIK25"/>
    <mergeCell ref="EGN25:EGR25"/>
    <mergeCell ref="EGS25:EGW25"/>
    <mergeCell ref="EGX25:EHB25"/>
    <mergeCell ref="EHC25:EHG25"/>
    <mergeCell ref="EHH25:EHL25"/>
    <mergeCell ref="EFO25:EFS25"/>
    <mergeCell ref="EFT25:EFX25"/>
    <mergeCell ref="EFY25:EGC25"/>
    <mergeCell ref="EGD25:EGH25"/>
    <mergeCell ref="EGI25:EGM25"/>
    <mergeCell ref="EEP25:EET25"/>
    <mergeCell ref="EEU25:EEY25"/>
    <mergeCell ref="EEZ25:EFD25"/>
    <mergeCell ref="EFE25:EFI25"/>
    <mergeCell ref="EFJ25:EFN25"/>
    <mergeCell ref="EDQ25:EDU25"/>
    <mergeCell ref="EDV25:EDZ25"/>
    <mergeCell ref="EEA25:EEE25"/>
    <mergeCell ref="EEF25:EEJ25"/>
    <mergeCell ref="EEK25:EEO25"/>
    <mergeCell ref="ECR25:ECV25"/>
    <mergeCell ref="ECW25:EDA25"/>
    <mergeCell ref="EDB25:EDF25"/>
    <mergeCell ref="EDG25:EDK25"/>
    <mergeCell ref="EDL25:EDP25"/>
    <mergeCell ref="EBS25:EBW25"/>
    <mergeCell ref="EBX25:ECB25"/>
    <mergeCell ref="ECC25:ECG25"/>
    <mergeCell ref="ECH25:ECL25"/>
    <mergeCell ref="ECM25:ECQ25"/>
    <mergeCell ref="EAT25:EAX25"/>
    <mergeCell ref="EAY25:EBC25"/>
    <mergeCell ref="EBD25:EBH25"/>
    <mergeCell ref="EBI25:EBM25"/>
    <mergeCell ref="EBN25:EBR25"/>
    <mergeCell ref="DZU25:DZY25"/>
    <mergeCell ref="DZZ25:EAD25"/>
    <mergeCell ref="EAE25:EAI25"/>
    <mergeCell ref="EAJ25:EAN25"/>
    <mergeCell ref="EAO25:EAS25"/>
    <mergeCell ref="DYV25:DYZ25"/>
    <mergeCell ref="DZA25:DZE25"/>
    <mergeCell ref="DZF25:DZJ25"/>
    <mergeCell ref="DZK25:DZO25"/>
    <mergeCell ref="DZP25:DZT25"/>
    <mergeCell ref="DXW25:DYA25"/>
    <mergeCell ref="DYB25:DYF25"/>
    <mergeCell ref="DYG25:DYK25"/>
    <mergeCell ref="DYL25:DYP25"/>
    <mergeCell ref="DYQ25:DYU25"/>
    <mergeCell ref="DWX25:DXB25"/>
    <mergeCell ref="DXC25:DXG25"/>
    <mergeCell ref="DXH25:DXL25"/>
    <mergeCell ref="DXM25:DXQ25"/>
    <mergeCell ref="DXR25:DXV25"/>
    <mergeCell ref="DVY25:DWC25"/>
    <mergeCell ref="DWD25:DWH25"/>
    <mergeCell ref="DWI25:DWM25"/>
    <mergeCell ref="DWN25:DWR25"/>
    <mergeCell ref="DWS25:DWW25"/>
    <mergeCell ref="DUZ25:DVD25"/>
    <mergeCell ref="DVE25:DVI25"/>
    <mergeCell ref="DVJ25:DVN25"/>
    <mergeCell ref="DVO25:DVS25"/>
    <mergeCell ref="DVT25:DVX25"/>
    <mergeCell ref="DUA25:DUE25"/>
    <mergeCell ref="DUF25:DUJ25"/>
    <mergeCell ref="DUK25:DUO25"/>
    <mergeCell ref="DUP25:DUT25"/>
    <mergeCell ref="DUU25:DUY25"/>
    <mergeCell ref="DTB25:DTF25"/>
    <mergeCell ref="DTG25:DTK25"/>
    <mergeCell ref="DTL25:DTP25"/>
    <mergeCell ref="DTQ25:DTU25"/>
    <mergeCell ref="DTV25:DTZ25"/>
    <mergeCell ref="DSC25:DSG25"/>
    <mergeCell ref="DSH25:DSL25"/>
    <mergeCell ref="DSM25:DSQ25"/>
    <mergeCell ref="DSR25:DSV25"/>
    <mergeCell ref="DSW25:DTA25"/>
    <mergeCell ref="DRD25:DRH25"/>
    <mergeCell ref="DRI25:DRM25"/>
    <mergeCell ref="DRN25:DRR25"/>
    <mergeCell ref="DRS25:DRW25"/>
    <mergeCell ref="DRX25:DSB25"/>
    <mergeCell ref="DQE25:DQI25"/>
    <mergeCell ref="DQJ25:DQN25"/>
    <mergeCell ref="DQO25:DQS25"/>
    <mergeCell ref="DQT25:DQX25"/>
    <mergeCell ref="DQY25:DRC25"/>
    <mergeCell ref="DPF25:DPJ25"/>
    <mergeCell ref="DPK25:DPO25"/>
    <mergeCell ref="DPP25:DPT25"/>
    <mergeCell ref="DPU25:DPY25"/>
    <mergeCell ref="DPZ25:DQD25"/>
    <mergeCell ref="DOG25:DOK25"/>
    <mergeCell ref="DOL25:DOP25"/>
    <mergeCell ref="DOQ25:DOU25"/>
    <mergeCell ref="DOV25:DOZ25"/>
    <mergeCell ref="DPA25:DPE25"/>
    <mergeCell ref="DNH25:DNL25"/>
    <mergeCell ref="DNM25:DNQ25"/>
    <mergeCell ref="DNR25:DNV25"/>
    <mergeCell ref="DNW25:DOA25"/>
    <mergeCell ref="DOB25:DOF25"/>
    <mergeCell ref="DMI25:DMM25"/>
    <mergeCell ref="DMN25:DMR25"/>
    <mergeCell ref="DMS25:DMW25"/>
    <mergeCell ref="DMX25:DNB25"/>
    <mergeCell ref="DNC25:DNG25"/>
    <mergeCell ref="DLJ25:DLN25"/>
    <mergeCell ref="DLO25:DLS25"/>
    <mergeCell ref="DLT25:DLX25"/>
    <mergeCell ref="DLY25:DMC25"/>
    <mergeCell ref="DMD25:DMH25"/>
    <mergeCell ref="DKK25:DKO25"/>
    <mergeCell ref="DKP25:DKT25"/>
    <mergeCell ref="DKU25:DKY25"/>
    <mergeCell ref="DKZ25:DLD25"/>
    <mergeCell ref="DLE25:DLI25"/>
    <mergeCell ref="DJL25:DJP25"/>
    <mergeCell ref="DJQ25:DJU25"/>
    <mergeCell ref="DJV25:DJZ25"/>
    <mergeCell ref="DKA25:DKE25"/>
    <mergeCell ref="DKF25:DKJ25"/>
    <mergeCell ref="DIM25:DIQ25"/>
    <mergeCell ref="DIR25:DIV25"/>
    <mergeCell ref="DIW25:DJA25"/>
    <mergeCell ref="DJB25:DJF25"/>
    <mergeCell ref="DJG25:DJK25"/>
    <mergeCell ref="DHN25:DHR25"/>
    <mergeCell ref="DHS25:DHW25"/>
    <mergeCell ref="DHX25:DIB25"/>
    <mergeCell ref="DIC25:DIG25"/>
    <mergeCell ref="DIH25:DIL25"/>
    <mergeCell ref="DGO25:DGS25"/>
    <mergeCell ref="DGT25:DGX25"/>
    <mergeCell ref="DGY25:DHC25"/>
    <mergeCell ref="DHD25:DHH25"/>
    <mergeCell ref="DHI25:DHM25"/>
    <mergeCell ref="DFP25:DFT25"/>
    <mergeCell ref="DFU25:DFY25"/>
    <mergeCell ref="DFZ25:DGD25"/>
    <mergeCell ref="DGE25:DGI25"/>
    <mergeCell ref="DGJ25:DGN25"/>
    <mergeCell ref="DEQ25:DEU25"/>
    <mergeCell ref="DEV25:DEZ25"/>
    <mergeCell ref="DFA25:DFE25"/>
    <mergeCell ref="DFF25:DFJ25"/>
    <mergeCell ref="DFK25:DFO25"/>
    <mergeCell ref="DDR25:DDV25"/>
    <mergeCell ref="DDW25:DEA25"/>
    <mergeCell ref="DEB25:DEF25"/>
    <mergeCell ref="DEG25:DEK25"/>
    <mergeCell ref="DEL25:DEP25"/>
    <mergeCell ref="DCS25:DCW25"/>
    <mergeCell ref="DCX25:DDB25"/>
    <mergeCell ref="DDC25:DDG25"/>
    <mergeCell ref="DDH25:DDL25"/>
    <mergeCell ref="DDM25:DDQ25"/>
    <mergeCell ref="DBT25:DBX25"/>
    <mergeCell ref="DBY25:DCC25"/>
    <mergeCell ref="DCD25:DCH25"/>
    <mergeCell ref="DCI25:DCM25"/>
    <mergeCell ref="DCN25:DCR25"/>
    <mergeCell ref="DAU25:DAY25"/>
    <mergeCell ref="DAZ25:DBD25"/>
    <mergeCell ref="DBE25:DBI25"/>
    <mergeCell ref="DBJ25:DBN25"/>
    <mergeCell ref="DBO25:DBS25"/>
    <mergeCell ref="CZV25:CZZ25"/>
    <mergeCell ref="DAA25:DAE25"/>
    <mergeCell ref="DAF25:DAJ25"/>
    <mergeCell ref="DAK25:DAO25"/>
    <mergeCell ref="DAP25:DAT25"/>
    <mergeCell ref="CYW25:CZA25"/>
    <mergeCell ref="CZB25:CZF25"/>
    <mergeCell ref="CZG25:CZK25"/>
    <mergeCell ref="CZL25:CZP25"/>
    <mergeCell ref="CZQ25:CZU25"/>
    <mergeCell ref="CXX25:CYB25"/>
    <mergeCell ref="CYC25:CYG25"/>
    <mergeCell ref="CYH25:CYL25"/>
    <mergeCell ref="CYM25:CYQ25"/>
    <mergeCell ref="CYR25:CYV25"/>
    <mergeCell ref="CWY25:CXC25"/>
    <mergeCell ref="CXD25:CXH25"/>
    <mergeCell ref="CXI25:CXM25"/>
    <mergeCell ref="CXN25:CXR25"/>
    <mergeCell ref="CXS25:CXW25"/>
    <mergeCell ref="CVZ25:CWD25"/>
    <mergeCell ref="CWE25:CWI25"/>
    <mergeCell ref="CWJ25:CWN25"/>
    <mergeCell ref="CWO25:CWS25"/>
    <mergeCell ref="CWT25:CWX25"/>
    <mergeCell ref="CVA25:CVE25"/>
    <mergeCell ref="CVF25:CVJ25"/>
    <mergeCell ref="CVK25:CVO25"/>
    <mergeCell ref="CVP25:CVT25"/>
    <mergeCell ref="CVU25:CVY25"/>
    <mergeCell ref="CUB25:CUF25"/>
    <mergeCell ref="CUG25:CUK25"/>
    <mergeCell ref="CUL25:CUP25"/>
    <mergeCell ref="CUQ25:CUU25"/>
    <mergeCell ref="CUV25:CUZ25"/>
    <mergeCell ref="CTC25:CTG25"/>
    <mergeCell ref="CTH25:CTL25"/>
    <mergeCell ref="CTM25:CTQ25"/>
    <mergeCell ref="CTR25:CTV25"/>
    <mergeCell ref="CTW25:CUA25"/>
    <mergeCell ref="CSD25:CSH25"/>
    <mergeCell ref="CSI25:CSM25"/>
    <mergeCell ref="CSN25:CSR25"/>
    <mergeCell ref="CSS25:CSW25"/>
    <mergeCell ref="CSX25:CTB25"/>
    <mergeCell ref="CRE25:CRI25"/>
    <mergeCell ref="CRJ25:CRN25"/>
    <mergeCell ref="CRO25:CRS25"/>
    <mergeCell ref="CRT25:CRX25"/>
    <mergeCell ref="CRY25:CSC25"/>
    <mergeCell ref="CQF25:CQJ25"/>
    <mergeCell ref="CQK25:CQO25"/>
    <mergeCell ref="CQP25:CQT25"/>
    <mergeCell ref="CQU25:CQY25"/>
    <mergeCell ref="CQZ25:CRD25"/>
    <mergeCell ref="CPG25:CPK25"/>
    <mergeCell ref="CPL25:CPP25"/>
    <mergeCell ref="CPQ25:CPU25"/>
    <mergeCell ref="CPV25:CPZ25"/>
    <mergeCell ref="CQA25:CQE25"/>
    <mergeCell ref="COH25:COL25"/>
    <mergeCell ref="COM25:COQ25"/>
    <mergeCell ref="COR25:COV25"/>
    <mergeCell ref="COW25:CPA25"/>
    <mergeCell ref="CPB25:CPF25"/>
    <mergeCell ref="CNI25:CNM25"/>
    <mergeCell ref="CNN25:CNR25"/>
    <mergeCell ref="CNS25:CNW25"/>
    <mergeCell ref="CNX25:COB25"/>
    <mergeCell ref="COC25:COG25"/>
    <mergeCell ref="CMJ25:CMN25"/>
    <mergeCell ref="CMO25:CMS25"/>
    <mergeCell ref="CMT25:CMX25"/>
    <mergeCell ref="CMY25:CNC25"/>
    <mergeCell ref="CND25:CNH25"/>
    <mergeCell ref="CLK25:CLO25"/>
    <mergeCell ref="CLP25:CLT25"/>
    <mergeCell ref="CLU25:CLY25"/>
    <mergeCell ref="CLZ25:CMD25"/>
    <mergeCell ref="CME25:CMI25"/>
    <mergeCell ref="CKL25:CKP25"/>
    <mergeCell ref="CKQ25:CKU25"/>
    <mergeCell ref="CKV25:CKZ25"/>
    <mergeCell ref="CLA25:CLE25"/>
    <mergeCell ref="CLF25:CLJ25"/>
    <mergeCell ref="CJM25:CJQ25"/>
    <mergeCell ref="CJR25:CJV25"/>
    <mergeCell ref="CJW25:CKA25"/>
    <mergeCell ref="CKB25:CKF25"/>
    <mergeCell ref="CKG25:CKK25"/>
    <mergeCell ref="CIN25:CIR25"/>
    <mergeCell ref="CIS25:CIW25"/>
    <mergeCell ref="CIX25:CJB25"/>
    <mergeCell ref="CJC25:CJG25"/>
    <mergeCell ref="CJH25:CJL25"/>
    <mergeCell ref="CHO25:CHS25"/>
    <mergeCell ref="CHT25:CHX25"/>
    <mergeCell ref="CHY25:CIC25"/>
    <mergeCell ref="CID25:CIH25"/>
    <mergeCell ref="CII25:CIM25"/>
    <mergeCell ref="CGP25:CGT25"/>
    <mergeCell ref="CGU25:CGY25"/>
    <mergeCell ref="CGZ25:CHD25"/>
    <mergeCell ref="CHE25:CHI25"/>
    <mergeCell ref="CHJ25:CHN25"/>
    <mergeCell ref="CFQ25:CFU25"/>
    <mergeCell ref="CFV25:CFZ25"/>
    <mergeCell ref="CGA25:CGE25"/>
    <mergeCell ref="CGF25:CGJ25"/>
    <mergeCell ref="CGK25:CGO25"/>
    <mergeCell ref="CER25:CEV25"/>
    <mergeCell ref="CEW25:CFA25"/>
    <mergeCell ref="CFB25:CFF25"/>
    <mergeCell ref="CFG25:CFK25"/>
    <mergeCell ref="CFL25:CFP25"/>
    <mergeCell ref="CDS25:CDW25"/>
    <mergeCell ref="CDX25:CEB25"/>
    <mergeCell ref="CEC25:CEG25"/>
    <mergeCell ref="CEH25:CEL25"/>
    <mergeCell ref="CEM25:CEQ25"/>
    <mergeCell ref="CCT25:CCX25"/>
    <mergeCell ref="CCY25:CDC25"/>
    <mergeCell ref="CDD25:CDH25"/>
    <mergeCell ref="CDI25:CDM25"/>
    <mergeCell ref="CDN25:CDR25"/>
    <mergeCell ref="CBU25:CBY25"/>
    <mergeCell ref="CBZ25:CCD25"/>
    <mergeCell ref="CCE25:CCI25"/>
    <mergeCell ref="CCJ25:CCN25"/>
    <mergeCell ref="CCO25:CCS25"/>
    <mergeCell ref="CAV25:CAZ25"/>
    <mergeCell ref="CBA25:CBE25"/>
    <mergeCell ref="CBF25:CBJ25"/>
    <mergeCell ref="CBK25:CBO25"/>
    <mergeCell ref="CBP25:CBT25"/>
    <mergeCell ref="BZW25:CAA25"/>
    <mergeCell ref="CAB25:CAF25"/>
    <mergeCell ref="CAG25:CAK25"/>
    <mergeCell ref="CAL25:CAP25"/>
    <mergeCell ref="CAQ25:CAU25"/>
    <mergeCell ref="BYX25:BZB25"/>
    <mergeCell ref="BZC25:BZG25"/>
    <mergeCell ref="BZH25:BZL25"/>
    <mergeCell ref="BZM25:BZQ25"/>
    <mergeCell ref="BZR25:BZV25"/>
    <mergeCell ref="BXY25:BYC25"/>
    <mergeCell ref="BYD25:BYH25"/>
    <mergeCell ref="BYI25:BYM25"/>
    <mergeCell ref="BYN25:BYR25"/>
    <mergeCell ref="BYS25:BYW25"/>
    <mergeCell ref="BWZ25:BXD25"/>
    <mergeCell ref="BXE25:BXI25"/>
    <mergeCell ref="BXJ25:BXN25"/>
    <mergeCell ref="BXO25:BXS25"/>
    <mergeCell ref="BXT25:BXX25"/>
    <mergeCell ref="BWA25:BWE25"/>
    <mergeCell ref="BWF25:BWJ25"/>
    <mergeCell ref="BWK25:BWO25"/>
    <mergeCell ref="BWP25:BWT25"/>
    <mergeCell ref="BWU25:BWY25"/>
    <mergeCell ref="BVB25:BVF25"/>
    <mergeCell ref="BVG25:BVK25"/>
    <mergeCell ref="BVL25:BVP25"/>
    <mergeCell ref="BVQ25:BVU25"/>
    <mergeCell ref="BVV25:BVZ25"/>
    <mergeCell ref="BUC25:BUG25"/>
    <mergeCell ref="BUH25:BUL25"/>
    <mergeCell ref="BUM25:BUQ25"/>
    <mergeCell ref="BUR25:BUV25"/>
    <mergeCell ref="BUW25:BVA25"/>
    <mergeCell ref="BTD25:BTH25"/>
    <mergeCell ref="BTI25:BTM25"/>
    <mergeCell ref="BTN25:BTR25"/>
    <mergeCell ref="BTS25:BTW25"/>
    <mergeCell ref="BTX25:BUB25"/>
    <mergeCell ref="BSE25:BSI25"/>
    <mergeCell ref="BSJ25:BSN25"/>
    <mergeCell ref="BSO25:BSS25"/>
    <mergeCell ref="BST25:BSX25"/>
    <mergeCell ref="BSY25:BTC25"/>
    <mergeCell ref="BRF25:BRJ25"/>
    <mergeCell ref="BRK25:BRO25"/>
    <mergeCell ref="BRP25:BRT25"/>
    <mergeCell ref="BRU25:BRY25"/>
    <mergeCell ref="BRZ25:BSD25"/>
    <mergeCell ref="BQG25:BQK25"/>
    <mergeCell ref="BQL25:BQP25"/>
    <mergeCell ref="BQQ25:BQU25"/>
    <mergeCell ref="BQV25:BQZ25"/>
    <mergeCell ref="BRA25:BRE25"/>
    <mergeCell ref="BPH25:BPL25"/>
    <mergeCell ref="BPM25:BPQ25"/>
    <mergeCell ref="BPR25:BPV25"/>
    <mergeCell ref="BPW25:BQA25"/>
    <mergeCell ref="BQB25:BQF25"/>
    <mergeCell ref="BOI25:BOM25"/>
    <mergeCell ref="BON25:BOR25"/>
    <mergeCell ref="BOS25:BOW25"/>
    <mergeCell ref="BOX25:BPB25"/>
    <mergeCell ref="BPC25:BPG25"/>
    <mergeCell ref="BNJ25:BNN25"/>
    <mergeCell ref="BNO25:BNS25"/>
    <mergeCell ref="BNT25:BNX25"/>
    <mergeCell ref="BNY25:BOC25"/>
    <mergeCell ref="BOD25:BOH25"/>
    <mergeCell ref="BMK25:BMO25"/>
    <mergeCell ref="BMP25:BMT25"/>
    <mergeCell ref="BMU25:BMY25"/>
    <mergeCell ref="BMZ25:BND25"/>
    <mergeCell ref="BNE25:BNI25"/>
    <mergeCell ref="BLL25:BLP25"/>
    <mergeCell ref="BLQ25:BLU25"/>
    <mergeCell ref="BLV25:BLZ25"/>
    <mergeCell ref="BMA25:BME25"/>
    <mergeCell ref="BMF25:BMJ25"/>
    <mergeCell ref="BKM25:BKQ25"/>
    <mergeCell ref="BKR25:BKV25"/>
    <mergeCell ref="BKW25:BLA25"/>
    <mergeCell ref="BLB25:BLF25"/>
    <mergeCell ref="BLG25:BLK25"/>
    <mergeCell ref="BJN25:BJR25"/>
    <mergeCell ref="BJS25:BJW25"/>
    <mergeCell ref="BJX25:BKB25"/>
    <mergeCell ref="BKC25:BKG25"/>
    <mergeCell ref="BKH25:BKL25"/>
    <mergeCell ref="BIO25:BIS25"/>
    <mergeCell ref="BIT25:BIX25"/>
    <mergeCell ref="BIY25:BJC25"/>
    <mergeCell ref="BJD25:BJH25"/>
    <mergeCell ref="BJI25:BJM25"/>
    <mergeCell ref="BHP25:BHT25"/>
    <mergeCell ref="BHU25:BHY25"/>
    <mergeCell ref="BHZ25:BID25"/>
    <mergeCell ref="BIE25:BII25"/>
    <mergeCell ref="BIJ25:BIN25"/>
    <mergeCell ref="BGQ25:BGU25"/>
    <mergeCell ref="BGV25:BGZ25"/>
    <mergeCell ref="BHA25:BHE25"/>
    <mergeCell ref="BHF25:BHJ25"/>
    <mergeCell ref="BHK25:BHO25"/>
    <mergeCell ref="BFR25:BFV25"/>
    <mergeCell ref="BFW25:BGA25"/>
    <mergeCell ref="BGB25:BGF25"/>
    <mergeCell ref="BGG25:BGK25"/>
    <mergeCell ref="BGL25:BGP25"/>
    <mergeCell ref="BES25:BEW25"/>
    <mergeCell ref="BEX25:BFB25"/>
    <mergeCell ref="BFC25:BFG25"/>
    <mergeCell ref="BFH25:BFL25"/>
    <mergeCell ref="BFM25:BFQ25"/>
    <mergeCell ref="BDT25:BDX25"/>
    <mergeCell ref="BDY25:BEC25"/>
    <mergeCell ref="BED25:BEH25"/>
    <mergeCell ref="BEI25:BEM25"/>
    <mergeCell ref="BEN25:BER25"/>
    <mergeCell ref="BCU25:BCY25"/>
    <mergeCell ref="BCZ25:BDD25"/>
    <mergeCell ref="BDE25:BDI25"/>
    <mergeCell ref="BDJ25:BDN25"/>
    <mergeCell ref="BDO25:BDS25"/>
    <mergeCell ref="BBV25:BBZ25"/>
    <mergeCell ref="BCA25:BCE25"/>
    <mergeCell ref="BCF25:BCJ25"/>
    <mergeCell ref="BCK25:BCO25"/>
    <mergeCell ref="BCP25:BCT25"/>
    <mergeCell ref="BAW25:BBA25"/>
    <mergeCell ref="BBB25:BBF25"/>
    <mergeCell ref="BBG25:BBK25"/>
    <mergeCell ref="BBL25:BBP25"/>
    <mergeCell ref="BBQ25:BBU25"/>
    <mergeCell ref="AZX25:BAB25"/>
    <mergeCell ref="BAC25:BAG25"/>
    <mergeCell ref="BAH25:BAL25"/>
    <mergeCell ref="BAM25:BAQ25"/>
    <mergeCell ref="BAR25:BAV25"/>
    <mergeCell ref="AYY25:AZC25"/>
    <mergeCell ref="AZD25:AZH25"/>
    <mergeCell ref="AZI25:AZM25"/>
    <mergeCell ref="AZN25:AZR25"/>
    <mergeCell ref="AZS25:AZW25"/>
    <mergeCell ref="AXZ25:AYD25"/>
    <mergeCell ref="AYE25:AYI25"/>
    <mergeCell ref="AYJ25:AYN25"/>
    <mergeCell ref="AYO25:AYS25"/>
    <mergeCell ref="AYT25:AYX25"/>
    <mergeCell ref="AXA25:AXE25"/>
    <mergeCell ref="AXF25:AXJ25"/>
    <mergeCell ref="AXK25:AXO25"/>
    <mergeCell ref="AXP25:AXT25"/>
    <mergeCell ref="AXU25:AXY25"/>
    <mergeCell ref="AWB25:AWF25"/>
    <mergeCell ref="AWG25:AWK25"/>
    <mergeCell ref="AWL25:AWP25"/>
    <mergeCell ref="AWQ25:AWU25"/>
    <mergeCell ref="AWV25:AWZ25"/>
    <mergeCell ref="AVC25:AVG25"/>
    <mergeCell ref="AVH25:AVL25"/>
    <mergeCell ref="AVM25:AVQ25"/>
    <mergeCell ref="AVR25:AVV25"/>
    <mergeCell ref="AVW25:AWA25"/>
    <mergeCell ref="AUD25:AUH25"/>
    <mergeCell ref="AUI25:AUM25"/>
    <mergeCell ref="AUN25:AUR25"/>
    <mergeCell ref="AUS25:AUW25"/>
    <mergeCell ref="AUX25:AVB25"/>
    <mergeCell ref="ATE25:ATI25"/>
    <mergeCell ref="ATJ25:ATN25"/>
    <mergeCell ref="ATO25:ATS25"/>
    <mergeCell ref="ATT25:ATX25"/>
    <mergeCell ref="ATY25:AUC25"/>
    <mergeCell ref="ASF25:ASJ25"/>
    <mergeCell ref="ASK25:ASO25"/>
    <mergeCell ref="ASP25:AST25"/>
    <mergeCell ref="ASU25:ASY25"/>
    <mergeCell ref="ASZ25:ATD25"/>
    <mergeCell ref="ARG25:ARK25"/>
    <mergeCell ref="ARL25:ARP25"/>
    <mergeCell ref="ARQ25:ARU25"/>
    <mergeCell ref="ARV25:ARZ25"/>
    <mergeCell ref="ASA25:ASE25"/>
    <mergeCell ref="AQH25:AQL25"/>
    <mergeCell ref="AQM25:AQQ25"/>
    <mergeCell ref="AQR25:AQV25"/>
    <mergeCell ref="AQW25:ARA25"/>
    <mergeCell ref="ARB25:ARF25"/>
    <mergeCell ref="API25:APM25"/>
    <mergeCell ref="APN25:APR25"/>
    <mergeCell ref="APS25:APW25"/>
    <mergeCell ref="APX25:AQB25"/>
    <mergeCell ref="AQC25:AQG25"/>
    <mergeCell ref="AOJ25:AON25"/>
    <mergeCell ref="AOO25:AOS25"/>
    <mergeCell ref="AOT25:AOX25"/>
    <mergeCell ref="AOY25:APC25"/>
    <mergeCell ref="APD25:APH25"/>
    <mergeCell ref="ANK25:ANO25"/>
    <mergeCell ref="ANP25:ANT25"/>
    <mergeCell ref="ANU25:ANY25"/>
    <mergeCell ref="ANZ25:AOD25"/>
    <mergeCell ref="AOE25:AOI25"/>
    <mergeCell ref="AML25:AMP25"/>
    <mergeCell ref="AMQ25:AMU25"/>
    <mergeCell ref="AMV25:AMZ25"/>
    <mergeCell ref="ANA25:ANE25"/>
    <mergeCell ref="ANF25:ANJ25"/>
    <mergeCell ref="ALM25:ALQ25"/>
    <mergeCell ref="ALR25:ALV25"/>
    <mergeCell ref="ALW25:AMA25"/>
    <mergeCell ref="AMB25:AMF25"/>
    <mergeCell ref="AMG25:AMK25"/>
    <mergeCell ref="AKN25:AKR25"/>
    <mergeCell ref="AKS25:AKW25"/>
    <mergeCell ref="AKX25:ALB25"/>
    <mergeCell ref="ALC25:ALG25"/>
    <mergeCell ref="ALH25:ALL25"/>
    <mergeCell ref="AJO25:AJS25"/>
    <mergeCell ref="AJT25:AJX25"/>
    <mergeCell ref="AJY25:AKC25"/>
    <mergeCell ref="AKD25:AKH25"/>
    <mergeCell ref="AKI25:AKM25"/>
    <mergeCell ref="AIP25:AIT25"/>
    <mergeCell ref="AIU25:AIY25"/>
    <mergeCell ref="AIZ25:AJD25"/>
    <mergeCell ref="AJE25:AJI25"/>
    <mergeCell ref="AJJ25:AJN25"/>
    <mergeCell ref="AHQ25:AHU25"/>
    <mergeCell ref="AHV25:AHZ25"/>
    <mergeCell ref="AIA25:AIE25"/>
    <mergeCell ref="AIF25:AIJ25"/>
    <mergeCell ref="AIK25:AIO25"/>
    <mergeCell ref="AGR25:AGV25"/>
    <mergeCell ref="AGW25:AHA25"/>
    <mergeCell ref="AHB25:AHF25"/>
    <mergeCell ref="AHG25:AHK25"/>
    <mergeCell ref="AHL25:AHP25"/>
    <mergeCell ref="AFS25:AFW25"/>
    <mergeCell ref="AFX25:AGB25"/>
    <mergeCell ref="AGC25:AGG25"/>
    <mergeCell ref="AGH25:AGL25"/>
    <mergeCell ref="AGM25:AGQ25"/>
    <mergeCell ref="AET25:AEX25"/>
    <mergeCell ref="AEY25:AFC25"/>
    <mergeCell ref="AFD25:AFH25"/>
    <mergeCell ref="AFI25:AFM25"/>
    <mergeCell ref="AFN25:AFR25"/>
    <mergeCell ref="ADU25:ADY25"/>
    <mergeCell ref="ADZ25:AED25"/>
    <mergeCell ref="AEE25:AEI25"/>
    <mergeCell ref="AEJ25:AEN25"/>
    <mergeCell ref="AEO25:AES25"/>
    <mergeCell ref="ACV25:ACZ25"/>
    <mergeCell ref="ADA25:ADE25"/>
    <mergeCell ref="ADF25:ADJ25"/>
    <mergeCell ref="ADK25:ADO25"/>
    <mergeCell ref="ADP25:ADT25"/>
    <mergeCell ref="ABW25:ACA25"/>
    <mergeCell ref="ACB25:ACF25"/>
    <mergeCell ref="ACG25:ACK25"/>
    <mergeCell ref="ACL25:ACP25"/>
    <mergeCell ref="ACQ25:ACU25"/>
    <mergeCell ref="AAX25:ABB25"/>
    <mergeCell ref="ABC25:ABG25"/>
    <mergeCell ref="ABH25:ABL25"/>
    <mergeCell ref="ABM25:ABQ25"/>
    <mergeCell ref="ABR25:ABV25"/>
    <mergeCell ref="ZY25:AAC25"/>
    <mergeCell ref="AAD25:AAH25"/>
    <mergeCell ref="AAI25:AAM25"/>
    <mergeCell ref="AAN25:AAR25"/>
    <mergeCell ref="AAS25:AAW25"/>
    <mergeCell ref="YZ25:ZD25"/>
    <mergeCell ref="ZE25:ZI25"/>
    <mergeCell ref="ZJ25:ZN25"/>
    <mergeCell ref="ZO25:ZS25"/>
    <mergeCell ref="ZT25:ZX25"/>
    <mergeCell ref="YA25:YE25"/>
    <mergeCell ref="YF25:YJ25"/>
    <mergeCell ref="YK25:YO25"/>
    <mergeCell ref="YP25:YT25"/>
    <mergeCell ref="YU25:YY25"/>
    <mergeCell ref="XB25:XF25"/>
    <mergeCell ref="XG25:XK25"/>
    <mergeCell ref="XL25:XP25"/>
    <mergeCell ref="XQ25:XU25"/>
    <mergeCell ref="XV25:XZ25"/>
    <mergeCell ref="WC25:WG25"/>
    <mergeCell ref="WH25:WL25"/>
    <mergeCell ref="WM25:WQ25"/>
    <mergeCell ref="WR25:WV25"/>
    <mergeCell ref="WW25:XA25"/>
    <mergeCell ref="VD25:VH25"/>
    <mergeCell ref="VI25:VM25"/>
    <mergeCell ref="VN25:VR25"/>
    <mergeCell ref="VS25:VW25"/>
    <mergeCell ref="VX25:WB25"/>
    <mergeCell ref="UE25:UI25"/>
    <mergeCell ref="UJ25:UN25"/>
    <mergeCell ref="UO25:US25"/>
    <mergeCell ref="UT25:UX25"/>
    <mergeCell ref="UY25:VC25"/>
    <mergeCell ref="TF25:TJ25"/>
    <mergeCell ref="TK25:TO25"/>
    <mergeCell ref="TP25:TT25"/>
    <mergeCell ref="TU25:TY25"/>
    <mergeCell ref="TZ25:UD25"/>
    <mergeCell ref="SG25:SK25"/>
    <mergeCell ref="SL25:SP25"/>
    <mergeCell ref="SQ25:SU25"/>
    <mergeCell ref="SV25:SZ25"/>
    <mergeCell ref="TA25:TE25"/>
    <mergeCell ref="RH25:RL25"/>
    <mergeCell ref="RM25:RQ25"/>
    <mergeCell ref="RR25:RV25"/>
    <mergeCell ref="RW25:SA25"/>
    <mergeCell ref="SB25:SF25"/>
    <mergeCell ref="QI25:QM25"/>
    <mergeCell ref="QN25:QR25"/>
    <mergeCell ref="QS25:QW25"/>
    <mergeCell ref="QX25:RB25"/>
    <mergeCell ref="RC25:RG25"/>
    <mergeCell ref="PJ25:PN25"/>
    <mergeCell ref="PO25:PS25"/>
    <mergeCell ref="PT25:PX25"/>
    <mergeCell ref="PY25:QC25"/>
    <mergeCell ref="QD25:QH25"/>
    <mergeCell ref="OK25:OO25"/>
    <mergeCell ref="OP25:OT25"/>
    <mergeCell ref="OU25:OY25"/>
    <mergeCell ref="OZ25:PD25"/>
    <mergeCell ref="PE25:PI25"/>
    <mergeCell ref="NL25:NP25"/>
    <mergeCell ref="NQ25:NU25"/>
    <mergeCell ref="NV25:NZ25"/>
    <mergeCell ref="OA25:OE25"/>
    <mergeCell ref="OF25:OJ25"/>
    <mergeCell ref="MM25:MQ25"/>
    <mergeCell ref="MR25:MV25"/>
    <mergeCell ref="MW25:NA25"/>
    <mergeCell ref="NB25:NF25"/>
    <mergeCell ref="NG25:NK25"/>
    <mergeCell ref="LN25:LR25"/>
    <mergeCell ref="LS25:LW25"/>
    <mergeCell ref="LX25:MB25"/>
    <mergeCell ref="MC25:MG25"/>
    <mergeCell ref="MH25:ML25"/>
    <mergeCell ref="KO25:KS25"/>
    <mergeCell ref="KT25:KX25"/>
    <mergeCell ref="KY25:LC25"/>
    <mergeCell ref="LD25:LH25"/>
    <mergeCell ref="LI25:LM25"/>
    <mergeCell ref="JP25:JT25"/>
    <mergeCell ref="JU25:JY25"/>
    <mergeCell ref="JZ25:KD25"/>
    <mergeCell ref="KE25:KI25"/>
    <mergeCell ref="KJ25:KN25"/>
    <mergeCell ref="IQ25:IU25"/>
    <mergeCell ref="IV25:IZ25"/>
    <mergeCell ref="JA25:JE25"/>
    <mergeCell ref="JF25:JJ25"/>
    <mergeCell ref="JK25:JO25"/>
    <mergeCell ref="HR25:HV25"/>
    <mergeCell ref="HW25:IA25"/>
    <mergeCell ref="IB25:IF25"/>
    <mergeCell ref="IG25:IK25"/>
    <mergeCell ref="IL25:IP25"/>
    <mergeCell ref="GX25:HB25"/>
    <mergeCell ref="HC25:HG25"/>
    <mergeCell ref="HH25:HL25"/>
    <mergeCell ref="HM25:HQ25"/>
    <mergeCell ref="FT25:FX25"/>
    <mergeCell ref="FY25:GC25"/>
    <mergeCell ref="GD25:GH25"/>
    <mergeCell ref="GI25:GM25"/>
    <mergeCell ref="GN25:GR25"/>
    <mergeCell ref="EU25:EY25"/>
    <mergeCell ref="EZ25:FD25"/>
    <mergeCell ref="FE25:FI25"/>
    <mergeCell ref="FJ25:FN25"/>
    <mergeCell ref="FO25:FS25"/>
    <mergeCell ref="DV25:DZ25"/>
    <mergeCell ref="EA25:EE25"/>
    <mergeCell ref="EF25:EJ25"/>
    <mergeCell ref="EK25:EO25"/>
    <mergeCell ref="EP25:ET25"/>
    <mergeCell ref="DQ25:DU25"/>
    <mergeCell ref="BX25:CB25"/>
    <mergeCell ref="CC25:CG25"/>
    <mergeCell ref="CH25:CL25"/>
    <mergeCell ref="CM25:CQ25"/>
    <mergeCell ref="CR25:CV25"/>
    <mergeCell ref="AY25:BC25"/>
    <mergeCell ref="BD25:BH25"/>
    <mergeCell ref="BI25:BM25"/>
    <mergeCell ref="BN25:BR25"/>
    <mergeCell ref="BS25:BW25"/>
    <mergeCell ref="Z25:AD25"/>
    <mergeCell ref="AE25:AI25"/>
    <mergeCell ref="AJ25:AN25"/>
    <mergeCell ref="AO25:AS25"/>
    <mergeCell ref="AT25:AX25"/>
    <mergeCell ref="GS25:GW25"/>
    <mergeCell ref="A25:G25"/>
    <mergeCell ref="K25:O25"/>
    <mergeCell ref="P25:T25"/>
    <mergeCell ref="U25:Y25"/>
    <mergeCell ref="A24:G24"/>
    <mergeCell ref="A3:G4"/>
    <mergeCell ref="A5:G5"/>
    <mergeCell ref="A8:A10"/>
    <mergeCell ref="B8:C9"/>
    <mergeCell ref="D8:G8"/>
    <mergeCell ref="D9:E9"/>
    <mergeCell ref="F9:G9"/>
    <mergeCell ref="A23:G23"/>
    <mergeCell ref="CW25:DA25"/>
    <mergeCell ref="DB25:DF25"/>
    <mergeCell ref="DG25:DK25"/>
    <mergeCell ref="DL25:DP25"/>
  </mergeCells>
  <hyperlinks>
    <hyperlink ref="A6" location="Índice!A1" display="Índice"/>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5"/>
  <sheetViews>
    <sheetView showGridLines="0" zoomScale="90" zoomScaleNormal="90" workbookViewId="0">
      <selection activeCell="A3" sqref="A3:W3"/>
    </sheetView>
  </sheetViews>
  <sheetFormatPr baseColWidth="10" defaultColWidth="11.42578125" defaultRowHeight="12"/>
  <cols>
    <col min="1" max="1" width="21.7109375" style="12" customWidth="1"/>
    <col min="2" max="4" width="12.7109375" style="12" customWidth="1"/>
    <col min="5" max="5" width="13.42578125" style="12" customWidth="1"/>
    <col min="6" max="6" width="12.7109375" style="12" customWidth="1"/>
    <col min="7" max="7" width="13.42578125" style="12" customWidth="1"/>
    <col min="8" max="8" width="12.7109375" style="12" customWidth="1"/>
    <col min="9" max="9" width="13.42578125" style="12" customWidth="1"/>
    <col min="10" max="10" width="12.7109375" style="12" customWidth="1"/>
    <col min="11" max="11" width="13.42578125" style="12" customWidth="1"/>
    <col min="12" max="12" width="12.7109375" style="12" customWidth="1"/>
    <col min="13" max="13" width="13.42578125" style="12" customWidth="1"/>
    <col min="14" max="14" width="12.7109375" style="12" customWidth="1"/>
    <col min="15" max="15" width="13.42578125" style="12" customWidth="1"/>
    <col min="16" max="16" width="12.7109375" style="12" customWidth="1"/>
    <col min="17" max="17" width="13.42578125" style="12" customWidth="1"/>
    <col min="18" max="18" width="12.7109375" style="12" customWidth="1"/>
    <col min="19" max="19" width="13.42578125" style="12" customWidth="1"/>
    <col min="20" max="20" width="12.7109375" style="12" customWidth="1"/>
    <col min="21" max="21" width="13.42578125" style="12" customWidth="1"/>
    <col min="22" max="22" width="12.7109375" style="12" customWidth="1"/>
    <col min="23" max="23" width="13.42578125" style="12" customWidth="1"/>
    <col min="24" max="16384" width="11.42578125" style="12"/>
  </cols>
  <sheetData>
    <row r="1" spans="1:24" s="13" customFormat="1" ht="60" customHeight="1">
      <c r="A1" s="11"/>
      <c r="B1" s="11"/>
      <c r="C1" s="11"/>
      <c r="D1" s="12"/>
    </row>
    <row r="2" spans="1:24" s="13" customFormat="1" ht="21" customHeight="1">
      <c r="A2" s="11"/>
      <c r="B2" s="11"/>
      <c r="C2" s="11"/>
      <c r="D2" s="12"/>
    </row>
    <row r="3" spans="1:24" ht="25.5" customHeight="1">
      <c r="A3" s="343" t="s">
        <v>64</v>
      </c>
      <c r="B3" s="344"/>
      <c r="C3" s="344"/>
      <c r="D3" s="344"/>
      <c r="E3" s="344"/>
      <c r="F3" s="344"/>
      <c r="G3" s="344"/>
      <c r="H3" s="344"/>
      <c r="I3" s="344"/>
      <c r="J3" s="344"/>
      <c r="K3" s="344"/>
      <c r="L3" s="344"/>
      <c r="M3" s="344"/>
      <c r="N3" s="344"/>
      <c r="O3" s="344"/>
      <c r="P3" s="344"/>
      <c r="Q3" s="344"/>
      <c r="R3" s="344"/>
      <c r="S3" s="344"/>
      <c r="T3" s="344"/>
      <c r="U3" s="344"/>
      <c r="V3" s="344"/>
      <c r="W3" s="344"/>
    </row>
    <row r="4" spans="1:24" ht="48.75" customHeight="1">
      <c r="A4" s="364" t="s">
        <v>202</v>
      </c>
      <c r="B4" s="365"/>
      <c r="C4" s="365"/>
      <c r="D4" s="365"/>
      <c r="E4" s="365"/>
      <c r="F4" s="365"/>
      <c r="G4" s="365"/>
      <c r="H4" s="365"/>
      <c r="I4" s="365"/>
      <c r="J4" s="365"/>
      <c r="K4" s="365"/>
      <c r="L4" s="365"/>
      <c r="M4" s="365"/>
      <c r="N4" s="365"/>
      <c r="O4" s="365"/>
      <c r="P4" s="365"/>
      <c r="Q4" s="365"/>
      <c r="R4" s="365"/>
      <c r="S4" s="365"/>
      <c r="T4" s="365"/>
      <c r="U4" s="365"/>
      <c r="V4" s="365"/>
      <c r="W4" s="366"/>
    </row>
    <row r="5" spans="1:24" ht="12.75">
      <c r="A5" s="81" t="s">
        <v>65</v>
      </c>
    </row>
    <row r="6" spans="1:24" ht="12.75">
      <c r="A6" s="9"/>
    </row>
    <row r="7" spans="1:24" s="2" customFormat="1" ht="15" customHeight="1">
      <c r="A7" s="377" t="s">
        <v>122</v>
      </c>
      <c r="B7" s="380" t="s">
        <v>103</v>
      </c>
      <c r="C7" s="380"/>
      <c r="D7" s="362" t="s">
        <v>203</v>
      </c>
      <c r="E7" s="362"/>
      <c r="F7" s="362"/>
      <c r="G7" s="362"/>
      <c r="H7" s="362"/>
      <c r="I7" s="362"/>
      <c r="J7" s="362"/>
      <c r="K7" s="362"/>
      <c r="L7" s="362"/>
      <c r="M7" s="362"/>
      <c r="N7" s="362"/>
      <c r="O7" s="362"/>
      <c r="P7" s="362"/>
      <c r="Q7" s="362"/>
      <c r="R7" s="362"/>
      <c r="S7" s="362"/>
      <c r="T7" s="362"/>
      <c r="U7" s="362"/>
      <c r="V7" s="362"/>
      <c r="W7" s="363"/>
    </row>
    <row r="8" spans="1:24" s="2" customFormat="1" ht="15" customHeight="1">
      <c r="A8" s="378"/>
      <c r="B8" s="381"/>
      <c r="C8" s="381"/>
      <c r="D8" s="413" t="s">
        <v>186</v>
      </c>
      <c r="E8" s="413"/>
      <c r="F8" s="413" t="s">
        <v>187</v>
      </c>
      <c r="G8" s="413"/>
      <c r="H8" s="413" t="s">
        <v>188</v>
      </c>
      <c r="I8" s="413"/>
      <c r="J8" s="413" t="s">
        <v>189</v>
      </c>
      <c r="K8" s="413"/>
      <c r="L8" s="413" t="s">
        <v>190</v>
      </c>
      <c r="M8" s="413"/>
      <c r="N8" s="413" t="s">
        <v>191</v>
      </c>
      <c r="O8" s="413"/>
      <c r="P8" s="413" t="s">
        <v>192</v>
      </c>
      <c r="Q8" s="413"/>
      <c r="R8" s="413" t="s">
        <v>193</v>
      </c>
      <c r="S8" s="413"/>
      <c r="T8" s="413" t="s">
        <v>194</v>
      </c>
      <c r="U8" s="413"/>
      <c r="V8" s="413" t="s">
        <v>195</v>
      </c>
      <c r="W8" s="414"/>
      <c r="X8" s="259"/>
    </row>
    <row r="9" spans="1:24" s="2" customFormat="1" ht="28.5">
      <c r="A9" s="379"/>
      <c r="B9" s="129" t="s">
        <v>108</v>
      </c>
      <c r="C9" s="130" t="s">
        <v>109</v>
      </c>
      <c r="D9" s="266" t="s">
        <v>108</v>
      </c>
      <c r="E9" s="267" t="s">
        <v>109</v>
      </c>
      <c r="F9" s="266" t="s">
        <v>108</v>
      </c>
      <c r="G9" s="267" t="s">
        <v>109</v>
      </c>
      <c r="H9" s="266" t="s">
        <v>108</v>
      </c>
      <c r="I9" s="267" t="s">
        <v>109</v>
      </c>
      <c r="J9" s="266" t="s">
        <v>108</v>
      </c>
      <c r="K9" s="267" t="s">
        <v>109</v>
      </c>
      <c r="L9" s="266" t="s">
        <v>108</v>
      </c>
      <c r="M9" s="267" t="s">
        <v>109</v>
      </c>
      <c r="N9" s="266" t="s">
        <v>108</v>
      </c>
      <c r="O9" s="267" t="s">
        <v>109</v>
      </c>
      <c r="P9" s="266" t="s">
        <v>108</v>
      </c>
      <c r="Q9" s="267" t="s">
        <v>109</v>
      </c>
      <c r="R9" s="266" t="s">
        <v>108</v>
      </c>
      <c r="S9" s="267" t="s">
        <v>109</v>
      </c>
      <c r="T9" s="266" t="s">
        <v>108</v>
      </c>
      <c r="U9" s="267" t="s">
        <v>109</v>
      </c>
      <c r="V9" s="266" t="s">
        <v>108</v>
      </c>
      <c r="W9" s="268" t="s">
        <v>109</v>
      </c>
      <c r="X9" s="260"/>
    </row>
    <row r="10" spans="1:24" s="2" customFormat="1" ht="23.25" customHeight="1">
      <c r="A10" s="134" t="s">
        <v>204</v>
      </c>
      <c r="B10" s="176">
        <v>12779</v>
      </c>
      <c r="C10" s="176">
        <v>100</v>
      </c>
      <c r="D10" s="176">
        <v>135</v>
      </c>
      <c r="E10" s="269">
        <v>1.1000000000000001</v>
      </c>
      <c r="F10" s="176">
        <v>5085</v>
      </c>
      <c r="G10" s="269">
        <v>39.799999999999997</v>
      </c>
      <c r="H10" s="176">
        <v>1745</v>
      </c>
      <c r="I10" s="269">
        <v>13.7</v>
      </c>
      <c r="J10" s="176">
        <v>2679</v>
      </c>
      <c r="K10" s="269">
        <v>21</v>
      </c>
      <c r="L10" s="176">
        <v>603</v>
      </c>
      <c r="M10" s="269">
        <v>4.7</v>
      </c>
      <c r="N10" s="176">
        <v>245</v>
      </c>
      <c r="O10" s="269">
        <v>1.9</v>
      </c>
      <c r="P10" s="176">
        <v>1359</v>
      </c>
      <c r="Q10" s="269">
        <v>10.6</v>
      </c>
      <c r="R10" s="176">
        <v>137</v>
      </c>
      <c r="S10" s="269">
        <v>1.1000000000000001</v>
      </c>
      <c r="T10" s="176">
        <v>672</v>
      </c>
      <c r="U10" s="269">
        <v>5.3</v>
      </c>
      <c r="V10" s="176">
        <v>119</v>
      </c>
      <c r="W10" s="270">
        <v>0.9</v>
      </c>
    </row>
    <row r="11" spans="1:24" s="2" customFormat="1" ht="15.75" customHeight="1">
      <c r="A11" s="138" t="s">
        <v>111</v>
      </c>
      <c r="B11" s="177">
        <v>4853</v>
      </c>
      <c r="C11" s="177">
        <v>100</v>
      </c>
      <c r="D11" s="177">
        <v>85</v>
      </c>
      <c r="E11" s="271">
        <v>1.8</v>
      </c>
      <c r="F11" s="177">
        <v>2232</v>
      </c>
      <c r="G11" s="271">
        <v>46</v>
      </c>
      <c r="H11" s="177">
        <v>729</v>
      </c>
      <c r="I11" s="271">
        <v>15</v>
      </c>
      <c r="J11" s="177">
        <v>799</v>
      </c>
      <c r="K11" s="271">
        <v>16.5</v>
      </c>
      <c r="L11" s="177">
        <v>177</v>
      </c>
      <c r="M11" s="271">
        <v>3.6</v>
      </c>
      <c r="N11" s="177">
        <v>57</v>
      </c>
      <c r="O11" s="271">
        <v>1.2</v>
      </c>
      <c r="P11" s="177">
        <v>224</v>
      </c>
      <c r="Q11" s="271">
        <v>4.5999999999999996</v>
      </c>
      <c r="R11" s="177">
        <v>15</v>
      </c>
      <c r="S11" s="271">
        <v>0.3</v>
      </c>
      <c r="T11" s="177">
        <v>504</v>
      </c>
      <c r="U11" s="271">
        <v>10.4</v>
      </c>
      <c r="V11" s="177">
        <v>31</v>
      </c>
      <c r="W11" s="272">
        <v>0.6</v>
      </c>
    </row>
    <row r="12" spans="1:24" s="2" customFormat="1" ht="15.75" customHeight="1">
      <c r="A12" s="142" t="s">
        <v>112</v>
      </c>
      <c r="B12" s="178">
        <v>3554</v>
      </c>
      <c r="C12" s="178">
        <v>100</v>
      </c>
      <c r="D12" s="178">
        <v>5</v>
      </c>
      <c r="E12" s="273">
        <v>0.1</v>
      </c>
      <c r="F12" s="178">
        <v>1316</v>
      </c>
      <c r="G12" s="273">
        <v>37</v>
      </c>
      <c r="H12" s="178">
        <v>481</v>
      </c>
      <c r="I12" s="273">
        <v>13.5</v>
      </c>
      <c r="J12" s="178">
        <v>888</v>
      </c>
      <c r="K12" s="273">
        <v>25</v>
      </c>
      <c r="L12" s="178">
        <v>140</v>
      </c>
      <c r="M12" s="273">
        <v>3.9</v>
      </c>
      <c r="N12" s="178">
        <v>66</v>
      </c>
      <c r="O12" s="273">
        <v>1.9</v>
      </c>
      <c r="P12" s="178">
        <v>549</v>
      </c>
      <c r="Q12" s="273">
        <v>15.4</v>
      </c>
      <c r="R12" s="178">
        <v>37</v>
      </c>
      <c r="S12" s="273">
        <v>1</v>
      </c>
      <c r="T12" s="178">
        <v>38</v>
      </c>
      <c r="U12" s="273">
        <v>1.1000000000000001</v>
      </c>
      <c r="V12" s="178">
        <v>34</v>
      </c>
      <c r="W12" s="274">
        <v>1</v>
      </c>
    </row>
    <row r="13" spans="1:24" s="2" customFormat="1" ht="15.75" customHeight="1">
      <c r="A13" s="138" t="s">
        <v>113</v>
      </c>
      <c r="B13" s="177">
        <v>568</v>
      </c>
      <c r="C13" s="177">
        <v>100</v>
      </c>
      <c r="D13" s="177" t="s">
        <v>180</v>
      </c>
      <c r="E13" s="271" t="s">
        <v>180</v>
      </c>
      <c r="F13" s="177">
        <v>117</v>
      </c>
      <c r="G13" s="271">
        <v>20.6</v>
      </c>
      <c r="H13" s="177">
        <v>55</v>
      </c>
      <c r="I13" s="271">
        <v>9.6999999999999993</v>
      </c>
      <c r="J13" s="177">
        <v>151</v>
      </c>
      <c r="K13" s="271">
        <v>26.6</v>
      </c>
      <c r="L13" s="177">
        <v>86</v>
      </c>
      <c r="M13" s="271">
        <v>15.1</v>
      </c>
      <c r="N13" s="177">
        <v>44</v>
      </c>
      <c r="O13" s="271">
        <v>7.7</v>
      </c>
      <c r="P13" s="177">
        <v>60</v>
      </c>
      <c r="Q13" s="271">
        <v>10.6</v>
      </c>
      <c r="R13" s="177">
        <v>8</v>
      </c>
      <c r="S13" s="271">
        <v>1.4</v>
      </c>
      <c r="T13" s="177">
        <v>37</v>
      </c>
      <c r="U13" s="271">
        <v>6.5</v>
      </c>
      <c r="V13" s="177">
        <v>10</v>
      </c>
      <c r="W13" s="272">
        <v>1.8</v>
      </c>
    </row>
    <row r="14" spans="1:24" s="2" customFormat="1" ht="15.75" customHeight="1">
      <c r="A14" s="142" t="s">
        <v>114</v>
      </c>
      <c r="B14" s="178">
        <v>2183</v>
      </c>
      <c r="C14" s="178">
        <v>100</v>
      </c>
      <c r="D14" s="178">
        <v>38</v>
      </c>
      <c r="E14" s="273">
        <v>1.7</v>
      </c>
      <c r="F14" s="178">
        <v>656</v>
      </c>
      <c r="G14" s="273">
        <v>30.1</v>
      </c>
      <c r="H14" s="178">
        <v>265</v>
      </c>
      <c r="I14" s="273">
        <v>12.1</v>
      </c>
      <c r="J14" s="178">
        <v>534</v>
      </c>
      <c r="K14" s="273">
        <v>24.5</v>
      </c>
      <c r="L14" s="178">
        <v>143</v>
      </c>
      <c r="M14" s="273">
        <v>6.6</v>
      </c>
      <c r="N14" s="178">
        <v>53</v>
      </c>
      <c r="O14" s="273">
        <v>2.4</v>
      </c>
      <c r="P14" s="178">
        <v>401</v>
      </c>
      <c r="Q14" s="273">
        <v>18.399999999999999</v>
      </c>
      <c r="R14" s="178">
        <v>67</v>
      </c>
      <c r="S14" s="273">
        <v>3.1</v>
      </c>
      <c r="T14" s="178">
        <v>16</v>
      </c>
      <c r="U14" s="273">
        <v>0.7</v>
      </c>
      <c r="V14" s="178">
        <v>10</v>
      </c>
      <c r="W14" s="274">
        <v>0.5</v>
      </c>
    </row>
    <row r="15" spans="1:24" s="2" customFormat="1" ht="15.75" customHeight="1">
      <c r="A15" s="146" t="s">
        <v>115</v>
      </c>
      <c r="B15" s="179">
        <v>1621</v>
      </c>
      <c r="C15" s="179">
        <v>100</v>
      </c>
      <c r="D15" s="179">
        <v>7</v>
      </c>
      <c r="E15" s="275">
        <v>0.4</v>
      </c>
      <c r="F15" s="179">
        <v>764</v>
      </c>
      <c r="G15" s="275">
        <v>47.1</v>
      </c>
      <c r="H15" s="179">
        <v>215</v>
      </c>
      <c r="I15" s="275">
        <v>13.3</v>
      </c>
      <c r="J15" s="179">
        <v>307</v>
      </c>
      <c r="K15" s="275">
        <v>18.899999999999999</v>
      </c>
      <c r="L15" s="179">
        <v>57</v>
      </c>
      <c r="M15" s="275">
        <v>3.5</v>
      </c>
      <c r="N15" s="179">
        <v>25</v>
      </c>
      <c r="O15" s="275">
        <v>1.5</v>
      </c>
      <c r="P15" s="179">
        <v>125</v>
      </c>
      <c r="Q15" s="275">
        <v>7.7</v>
      </c>
      <c r="R15" s="179">
        <v>10</v>
      </c>
      <c r="S15" s="275">
        <v>0.6</v>
      </c>
      <c r="T15" s="179">
        <v>77</v>
      </c>
      <c r="U15" s="275">
        <v>4.8</v>
      </c>
      <c r="V15" s="179">
        <v>34</v>
      </c>
      <c r="W15" s="276">
        <v>2.1</v>
      </c>
    </row>
    <row r="16" spans="1:24" s="19" customFormat="1" ht="6.75" customHeight="1">
      <c r="A16" s="22"/>
      <c r="B16" s="21"/>
      <c r="C16" s="21"/>
      <c r="D16" s="21"/>
      <c r="E16" s="21"/>
      <c r="F16" s="21"/>
      <c r="G16" s="21"/>
      <c r="H16" s="21"/>
      <c r="I16" s="23"/>
      <c r="J16" s="21"/>
      <c r="K16" s="21"/>
      <c r="L16" s="21"/>
    </row>
    <row r="17" spans="1:23" s="24" customFormat="1" ht="16.5" customHeight="1">
      <c r="A17" s="367" t="s">
        <v>116</v>
      </c>
      <c r="B17" s="368"/>
      <c r="C17" s="368"/>
      <c r="D17" s="368"/>
      <c r="E17" s="368"/>
      <c r="F17" s="368"/>
      <c r="G17" s="368"/>
      <c r="H17" s="30"/>
      <c r="I17" s="30"/>
      <c r="J17" s="30"/>
      <c r="K17" s="30"/>
      <c r="L17" s="30"/>
      <c r="M17" s="30"/>
      <c r="N17" s="30"/>
      <c r="O17" s="30"/>
      <c r="P17" s="30"/>
      <c r="Q17" s="30"/>
      <c r="R17" s="30"/>
      <c r="S17" s="30"/>
      <c r="T17" s="30"/>
      <c r="U17" s="30"/>
      <c r="V17" s="30"/>
      <c r="W17" s="31"/>
    </row>
    <row r="18" spans="1:23" s="24" customFormat="1" ht="12.75" customHeight="1">
      <c r="A18" s="369" t="s">
        <v>117</v>
      </c>
      <c r="B18" s="393"/>
      <c r="C18" s="393"/>
      <c r="D18" s="393"/>
      <c r="E18" s="393"/>
      <c r="F18" s="393"/>
      <c r="G18" s="393"/>
      <c r="H18" s="184"/>
      <c r="I18" s="184"/>
      <c r="J18" s="184"/>
      <c r="K18" s="184"/>
      <c r="L18" s="184"/>
      <c r="M18" s="184"/>
      <c r="N18" s="184"/>
      <c r="O18" s="184"/>
      <c r="P18" s="184"/>
      <c r="Q18" s="184"/>
      <c r="R18" s="184"/>
      <c r="S18" s="184"/>
      <c r="T18" s="184"/>
      <c r="U18" s="184"/>
      <c r="V18" s="184"/>
      <c r="W18" s="32"/>
    </row>
    <row r="19" spans="1:23" s="24" customFormat="1" ht="12.75" customHeight="1">
      <c r="A19" s="370" t="s">
        <v>205</v>
      </c>
      <c r="B19" s="361"/>
      <c r="C19" s="361"/>
      <c r="D19" s="361"/>
      <c r="E19" s="361"/>
      <c r="F19" s="361"/>
      <c r="G19" s="361"/>
      <c r="H19" s="361"/>
      <c r="I19" s="361"/>
      <c r="J19" s="361"/>
      <c r="K19" s="361"/>
      <c r="L19" s="361"/>
      <c r="M19" s="184"/>
      <c r="N19" s="184"/>
      <c r="O19" s="184"/>
      <c r="P19" s="184"/>
      <c r="Q19" s="184"/>
      <c r="R19" s="184"/>
      <c r="S19" s="184"/>
      <c r="T19" s="184"/>
      <c r="U19" s="184"/>
      <c r="V19" s="184"/>
      <c r="W19" s="32"/>
    </row>
    <row r="20" spans="1:23" s="24" customFormat="1" ht="81" customHeight="1">
      <c r="A20" s="415" t="s">
        <v>93</v>
      </c>
      <c r="B20" s="416"/>
      <c r="C20" s="416"/>
      <c r="D20" s="416"/>
      <c r="E20" s="416"/>
      <c r="F20" s="416"/>
      <c r="G20" s="416"/>
      <c r="H20" s="184"/>
      <c r="I20" s="184"/>
      <c r="J20" s="184"/>
      <c r="K20" s="184"/>
      <c r="L20" s="184"/>
      <c r="M20" s="184"/>
      <c r="N20" s="184"/>
      <c r="O20" s="184"/>
      <c r="P20" s="184"/>
      <c r="Q20" s="184"/>
      <c r="R20" s="184"/>
      <c r="S20" s="184"/>
      <c r="T20" s="184"/>
      <c r="U20" s="184"/>
      <c r="V20" s="184"/>
      <c r="W20" s="32"/>
    </row>
    <row r="21" spans="1:23" ht="13.9" customHeight="1">
      <c r="A21" s="370" t="s">
        <v>119</v>
      </c>
      <c r="B21" s="361"/>
      <c r="C21" s="361"/>
      <c r="D21" s="361"/>
      <c r="E21" s="361"/>
      <c r="F21" s="361"/>
      <c r="G21" s="361"/>
      <c r="H21" s="184"/>
      <c r="I21" s="184"/>
      <c r="J21" s="184"/>
      <c r="K21" s="184"/>
      <c r="L21" s="184"/>
      <c r="M21" s="184"/>
      <c r="N21" s="184"/>
      <c r="O21" s="184"/>
      <c r="P21" s="184"/>
      <c r="Q21" s="184"/>
      <c r="R21" s="184"/>
      <c r="S21" s="184"/>
      <c r="T21" s="184"/>
      <c r="U21" s="184"/>
      <c r="V21" s="184"/>
      <c r="W21" s="32"/>
    </row>
    <row r="22" spans="1:23" ht="12" customHeight="1">
      <c r="A22" s="383" t="s">
        <v>120</v>
      </c>
      <c r="B22" s="400"/>
      <c r="C22" s="400"/>
      <c r="D22" s="400"/>
      <c r="E22" s="400"/>
      <c r="F22" s="400"/>
      <c r="G22" s="400"/>
      <c r="H22" s="187"/>
      <c r="I22" s="187"/>
      <c r="J22" s="187"/>
      <c r="K22" s="187"/>
      <c r="L22" s="187"/>
      <c r="M22" s="187"/>
      <c r="N22" s="187"/>
      <c r="O22" s="187"/>
      <c r="P22" s="187"/>
      <c r="Q22" s="187"/>
      <c r="R22" s="187"/>
      <c r="S22" s="187"/>
      <c r="T22" s="187"/>
      <c r="U22" s="187"/>
      <c r="V22" s="187"/>
      <c r="W22" s="188"/>
    </row>
    <row r="23" spans="1:23" ht="9" customHeight="1">
      <c r="A23" s="121"/>
      <c r="B23" s="121"/>
      <c r="C23" s="121"/>
      <c r="D23" s="121"/>
      <c r="E23" s="121"/>
      <c r="F23" s="93"/>
      <c r="G23" s="93"/>
    </row>
    <row r="24" spans="1:23" ht="14.25">
      <c r="A24" s="10" t="s">
        <v>63</v>
      </c>
      <c r="B24" s="7"/>
      <c r="C24" s="7"/>
      <c r="D24" s="7"/>
      <c r="E24" s="7"/>
      <c r="F24" s="7"/>
      <c r="G24" s="7"/>
    </row>
    <row r="25" spans="1:23">
      <c r="D25" s="54"/>
    </row>
  </sheetData>
  <mergeCells count="21">
    <mergeCell ref="L8:M8"/>
    <mergeCell ref="A20:G20"/>
    <mergeCell ref="A19:L19"/>
    <mergeCell ref="A17:G17"/>
    <mergeCell ref="A18:G18"/>
    <mergeCell ref="N8:O8"/>
    <mergeCell ref="A21:G21"/>
    <mergeCell ref="A22:G22"/>
    <mergeCell ref="A3:W3"/>
    <mergeCell ref="A4:W4"/>
    <mergeCell ref="D7:W7"/>
    <mergeCell ref="A7:A9"/>
    <mergeCell ref="B7:C8"/>
    <mergeCell ref="D8:E8"/>
    <mergeCell ref="F8:G8"/>
    <mergeCell ref="R8:S8"/>
    <mergeCell ref="T8:U8"/>
    <mergeCell ref="V8:W8"/>
    <mergeCell ref="H8:I8"/>
    <mergeCell ref="J8:K8"/>
    <mergeCell ref="P8:Q8"/>
  </mergeCells>
  <hyperlinks>
    <hyperlink ref="A5" location="Índice!A1" display="Índice"/>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5"/>
  <sheetViews>
    <sheetView showGridLines="0" zoomScale="90" zoomScaleNormal="90" workbookViewId="0">
      <selection activeCell="A3" sqref="A3:N3"/>
    </sheetView>
  </sheetViews>
  <sheetFormatPr baseColWidth="10" defaultColWidth="11.42578125" defaultRowHeight="12"/>
  <cols>
    <col min="1" max="1" width="21.7109375" style="12" customWidth="1"/>
    <col min="2" max="3" width="13.42578125" style="12" customWidth="1"/>
    <col min="4" max="4" width="0.7109375" style="12" customWidth="1"/>
    <col min="5" max="5" width="13.42578125" style="12" customWidth="1"/>
    <col min="6" max="14" width="15.5703125" style="12" customWidth="1"/>
    <col min="15" max="16384" width="11.42578125" style="12"/>
  </cols>
  <sheetData>
    <row r="1" spans="1:15" s="13" customFormat="1" ht="60" customHeight="1">
      <c r="A1" s="11"/>
      <c r="B1" s="11"/>
      <c r="C1" s="11"/>
      <c r="D1" s="11"/>
    </row>
    <row r="2" spans="1:15" s="13" customFormat="1" ht="21" customHeight="1">
      <c r="A2" s="11"/>
      <c r="B2" s="11"/>
      <c r="C2" s="11"/>
      <c r="D2" s="11"/>
    </row>
    <row r="3" spans="1:15" ht="25.5" customHeight="1">
      <c r="A3" s="417" t="s">
        <v>64</v>
      </c>
      <c r="B3" s="418"/>
      <c r="C3" s="418"/>
      <c r="D3" s="418"/>
      <c r="E3" s="418"/>
      <c r="F3" s="418"/>
      <c r="G3" s="418"/>
      <c r="H3" s="418"/>
      <c r="I3" s="418"/>
      <c r="J3" s="418"/>
      <c r="K3" s="418"/>
      <c r="L3" s="418"/>
      <c r="M3" s="418"/>
      <c r="N3" s="419"/>
    </row>
    <row r="4" spans="1:15" ht="48.75" customHeight="1">
      <c r="A4" s="364" t="s">
        <v>206</v>
      </c>
      <c r="B4" s="365"/>
      <c r="C4" s="365"/>
      <c r="D4" s="365"/>
      <c r="E4" s="365"/>
      <c r="F4" s="365"/>
      <c r="G4" s="365"/>
      <c r="H4" s="365"/>
      <c r="I4" s="365"/>
      <c r="J4" s="365"/>
      <c r="K4" s="365"/>
      <c r="L4" s="365"/>
      <c r="M4" s="365"/>
      <c r="N4" s="366"/>
    </row>
    <row r="5" spans="1:15" ht="12.75">
      <c r="A5" s="81" t="s">
        <v>65</v>
      </c>
    </row>
    <row r="6" spans="1:15" ht="12.75">
      <c r="A6" s="9"/>
    </row>
    <row r="7" spans="1:15" s="2" customFormat="1" ht="15" customHeight="1">
      <c r="A7" s="377" t="s">
        <v>122</v>
      </c>
      <c r="B7" s="380" t="s">
        <v>103</v>
      </c>
      <c r="C7" s="380"/>
      <c r="D7" s="256"/>
      <c r="E7" s="362" t="s">
        <v>203</v>
      </c>
      <c r="F7" s="362"/>
      <c r="G7" s="362"/>
      <c r="H7" s="362"/>
      <c r="I7" s="362"/>
      <c r="J7" s="362"/>
      <c r="K7" s="362"/>
      <c r="L7" s="362"/>
      <c r="M7" s="362"/>
      <c r="N7" s="363"/>
    </row>
    <row r="8" spans="1:15" s="2" customFormat="1" ht="24.75" customHeight="1">
      <c r="A8" s="378"/>
      <c r="B8" s="381"/>
      <c r="C8" s="381"/>
      <c r="D8" s="286"/>
      <c r="E8" s="49" t="s">
        <v>186</v>
      </c>
      <c r="F8" s="49" t="s">
        <v>187</v>
      </c>
      <c r="G8" s="49" t="s">
        <v>188</v>
      </c>
      <c r="H8" s="49" t="s">
        <v>189</v>
      </c>
      <c r="I8" s="49" t="s">
        <v>190</v>
      </c>
      <c r="J8" s="49" t="s">
        <v>191</v>
      </c>
      <c r="K8" s="49" t="s">
        <v>192</v>
      </c>
      <c r="L8" s="49" t="s">
        <v>193</v>
      </c>
      <c r="M8" s="49" t="s">
        <v>194</v>
      </c>
      <c r="N8" s="287" t="s">
        <v>195</v>
      </c>
      <c r="O8" s="259"/>
    </row>
    <row r="9" spans="1:15" s="2" customFormat="1" ht="28.5">
      <c r="A9" s="379"/>
      <c r="B9" s="266" t="s">
        <v>108</v>
      </c>
      <c r="C9" s="267" t="s">
        <v>109</v>
      </c>
      <c r="D9" s="267"/>
      <c r="E9" s="267" t="s">
        <v>109</v>
      </c>
      <c r="F9" s="267" t="s">
        <v>109</v>
      </c>
      <c r="G9" s="267" t="s">
        <v>109</v>
      </c>
      <c r="H9" s="267" t="s">
        <v>109</v>
      </c>
      <c r="I9" s="267" t="s">
        <v>109</v>
      </c>
      <c r="J9" s="267" t="s">
        <v>109</v>
      </c>
      <c r="K9" s="267" t="s">
        <v>109</v>
      </c>
      <c r="L9" s="267" t="s">
        <v>109</v>
      </c>
      <c r="M9" s="267" t="s">
        <v>109</v>
      </c>
      <c r="N9" s="268" t="s">
        <v>109</v>
      </c>
      <c r="O9" s="260"/>
    </row>
    <row r="10" spans="1:15" s="2" customFormat="1" ht="23.25" customHeight="1">
      <c r="A10" s="134" t="s">
        <v>123</v>
      </c>
      <c r="B10" s="153">
        <v>4893</v>
      </c>
      <c r="C10" s="153">
        <v>100</v>
      </c>
      <c r="D10" s="153"/>
      <c r="E10" s="154">
        <v>1.7</v>
      </c>
      <c r="F10" s="154">
        <v>45.9</v>
      </c>
      <c r="G10" s="154">
        <v>15</v>
      </c>
      <c r="H10" s="154">
        <v>16.5</v>
      </c>
      <c r="I10" s="154">
        <v>3.7</v>
      </c>
      <c r="J10" s="154">
        <v>1.2</v>
      </c>
      <c r="K10" s="154">
        <v>4.7</v>
      </c>
      <c r="L10" s="154">
        <v>0.3</v>
      </c>
      <c r="M10" s="154">
        <v>10.3</v>
      </c>
      <c r="N10" s="155">
        <v>0.6</v>
      </c>
    </row>
    <row r="11" spans="1:15" s="2" customFormat="1" ht="15.75" customHeight="1">
      <c r="A11" s="138" t="s">
        <v>124</v>
      </c>
      <c r="B11" s="158">
        <v>150</v>
      </c>
      <c r="C11" s="158">
        <v>100</v>
      </c>
      <c r="D11" s="158"/>
      <c r="E11" s="159" t="s">
        <v>180</v>
      </c>
      <c r="F11" s="159">
        <v>20.7</v>
      </c>
      <c r="G11" s="159">
        <v>21.3</v>
      </c>
      <c r="H11" s="159">
        <v>15.3</v>
      </c>
      <c r="I11" s="159">
        <v>6.7</v>
      </c>
      <c r="J11" s="159">
        <v>6</v>
      </c>
      <c r="K11" s="159">
        <v>20</v>
      </c>
      <c r="L11" s="159">
        <v>0.7</v>
      </c>
      <c r="M11" s="159">
        <v>4.7</v>
      </c>
      <c r="N11" s="160">
        <v>4.7</v>
      </c>
    </row>
    <row r="12" spans="1:15" s="2" customFormat="1" ht="15.75" customHeight="1">
      <c r="A12" s="142" t="s">
        <v>125</v>
      </c>
      <c r="B12" s="163">
        <v>894</v>
      </c>
      <c r="C12" s="163">
        <v>100</v>
      </c>
      <c r="D12" s="163"/>
      <c r="E12" s="164">
        <v>0.7</v>
      </c>
      <c r="F12" s="164">
        <v>43.7</v>
      </c>
      <c r="G12" s="164">
        <v>15.1</v>
      </c>
      <c r="H12" s="164">
        <v>19.399999999999999</v>
      </c>
      <c r="I12" s="164">
        <v>5.3</v>
      </c>
      <c r="J12" s="164">
        <v>1.2</v>
      </c>
      <c r="K12" s="164">
        <v>4.5</v>
      </c>
      <c r="L12" s="164">
        <v>0.8</v>
      </c>
      <c r="M12" s="164">
        <v>9.1999999999999993</v>
      </c>
      <c r="N12" s="165">
        <v>0.2</v>
      </c>
    </row>
    <row r="13" spans="1:15" s="2" customFormat="1" ht="15.75" customHeight="1">
      <c r="A13" s="138" t="s">
        <v>126</v>
      </c>
      <c r="B13" s="158">
        <v>49</v>
      </c>
      <c r="C13" s="158">
        <v>100</v>
      </c>
      <c r="D13" s="158"/>
      <c r="E13" s="159" t="s">
        <v>180</v>
      </c>
      <c r="F13" s="159">
        <v>32.700000000000003</v>
      </c>
      <c r="G13" s="159">
        <v>6.1</v>
      </c>
      <c r="H13" s="159">
        <v>26.5</v>
      </c>
      <c r="I13" s="159">
        <v>6.1</v>
      </c>
      <c r="J13" s="159">
        <v>6.1</v>
      </c>
      <c r="K13" s="159">
        <v>16.3</v>
      </c>
      <c r="L13" s="159" t="s">
        <v>180</v>
      </c>
      <c r="M13" s="159" t="s">
        <v>180</v>
      </c>
      <c r="N13" s="160">
        <v>6.1</v>
      </c>
    </row>
    <row r="14" spans="1:15" s="2" customFormat="1" ht="15.75" customHeight="1">
      <c r="A14" s="142" t="s">
        <v>127</v>
      </c>
      <c r="B14" s="163">
        <v>773</v>
      </c>
      <c r="C14" s="163">
        <v>100</v>
      </c>
      <c r="D14" s="163"/>
      <c r="E14" s="164">
        <v>0.4</v>
      </c>
      <c r="F14" s="164">
        <v>44.6</v>
      </c>
      <c r="G14" s="164">
        <v>15.7</v>
      </c>
      <c r="H14" s="164">
        <v>22</v>
      </c>
      <c r="I14" s="164">
        <v>3.4</v>
      </c>
      <c r="J14" s="164">
        <v>1.6</v>
      </c>
      <c r="K14" s="164">
        <v>6.9</v>
      </c>
      <c r="L14" s="164">
        <v>0.1</v>
      </c>
      <c r="M14" s="164">
        <v>4.0999999999999996</v>
      </c>
      <c r="N14" s="165">
        <v>1.3</v>
      </c>
    </row>
    <row r="15" spans="1:15" s="2" customFormat="1" ht="15.75" customHeight="1">
      <c r="A15" s="146" t="s">
        <v>128</v>
      </c>
      <c r="B15" s="168">
        <v>3027</v>
      </c>
      <c r="C15" s="168">
        <v>100</v>
      </c>
      <c r="D15" s="168"/>
      <c r="E15" s="169">
        <v>2.5</v>
      </c>
      <c r="F15" s="169">
        <v>48.4</v>
      </c>
      <c r="G15" s="169">
        <v>14.6</v>
      </c>
      <c r="H15" s="169">
        <v>14.1</v>
      </c>
      <c r="I15" s="169">
        <v>3.1</v>
      </c>
      <c r="J15" s="169">
        <v>0.8</v>
      </c>
      <c r="K15" s="169">
        <v>3.3</v>
      </c>
      <c r="L15" s="169">
        <v>0.2</v>
      </c>
      <c r="M15" s="169">
        <v>12.7</v>
      </c>
      <c r="N15" s="170">
        <v>0.3</v>
      </c>
    </row>
    <row r="16" spans="1:15" s="19" customFormat="1" ht="6.75" customHeight="1">
      <c r="A16" s="22"/>
      <c r="B16" s="21"/>
      <c r="C16" s="21"/>
      <c r="D16" s="21"/>
      <c r="E16" s="21"/>
      <c r="F16" s="21"/>
      <c r="G16" s="23"/>
      <c r="H16" s="21"/>
    </row>
    <row r="17" spans="1:14" s="24" customFormat="1" ht="16.5" customHeight="1">
      <c r="A17" s="367" t="s">
        <v>116</v>
      </c>
      <c r="B17" s="368"/>
      <c r="C17" s="368"/>
      <c r="D17" s="368"/>
      <c r="E17" s="368"/>
      <c r="F17" s="368"/>
      <c r="G17" s="368"/>
      <c r="H17" s="368"/>
      <c r="I17" s="368"/>
      <c r="J17" s="368"/>
      <c r="K17" s="368"/>
      <c r="L17" s="368"/>
      <c r="M17" s="368"/>
      <c r="N17" s="399"/>
    </row>
    <row r="18" spans="1:14" s="24" customFormat="1" ht="12.75" customHeight="1">
      <c r="A18" s="128" t="s">
        <v>117</v>
      </c>
      <c r="B18" s="185"/>
      <c r="C18" s="185"/>
      <c r="D18" s="185"/>
      <c r="E18" s="185"/>
      <c r="F18" s="185"/>
      <c r="G18" s="185"/>
      <c r="H18" s="184"/>
      <c r="N18" s="76"/>
    </row>
    <row r="19" spans="1:14" s="24" customFormat="1" ht="15.75" customHeight="1">
      <c r="A19" s="370" t="s">
        <v>207</v>
      </c>
      <c r="B19" s="361"/>
      <c r="C19" s="361"/>
      <c r="D19" s="361"/>
      <c r="E19" s="361"/>
      <c r="F19" s="361"/>
      <c r="G19" s="361"/>
      <c r="H19" s="361"/>
      <c r="I19" s="361"/>
      <c r="J19" s="361"/>
      <c r="K19" s="361"/>
      <c r="L19" s="361"/>
      <c r="M19" s="361"/>
      <c r="N19" s="76"/>
    </row>
    <row r="20" spans="1:14" s="251" customFormat="1" ht="16.5" customHeight="1">
      <c r="A20" s="370" t="s">
        <v>119</v>
      </c>
      <c r="B20" s="361"/>
      <c r="C20" s="361"/>
      <c r="D20" s="361"/>
      <c r="E20" s="361"/>
      <c r="F20" s="361"/>
      <c r="G20" s="361"/>
      <c r="H20" s="361"/>
      <c r="I20" s="361"/>
      <c r="J20" s="361"/>
      <c r="K20" s="361"/>
      <c r="L20" s="361"/>
      <c r="M20" s="361"/>
      <c r="N20" s="371"/>
    </row>
    <row r="21" spans="1:14" s="251" customFormat="1" ht="13.5" customHeight="1">
      <c r="A21" s="370" t="s">
        <v>120</v>
      </c>
      <c r="B21" s="393"/>
      <c r="C21" s="393"/>
      <c r="D21" s="393"/>
      <c r="E21" s="393"/>
      <c r="F21" s="393"/>
      <c r="G21" s="393"/>
      <c r="H21" s="393"/>
      <c r="I21" s="393"/>
      <c r="J21" s="393"/>
      <c r="K21" s="393"/>
      <c r="L21" s="393"/>
      <c r="M21" s="393"/>
      <c r="N21" s="394"/>
    </row>
    <row r="22" spans="1:14" ht="6" customHeight="1">
      <c r="A22" s="122"/>
      <c r="B22" s="123"/>
      <c r="C22" s="123"/>
      <c r="D22" s="123"/>
      <c r="E22" s="123"/>
      <c r="F22" s="186"/>
      <c r="G22" s="186"/>
      <c r="H22" s="33"/>
      <c r="I22" s="33"/>
      <c r="J22" s="33"/>
      <c r="K22" s="33"/>
      <c r="L22" s="33"/>
      <c r="M22" s="33"/>
      <c r="N22" s="77"/>
    </row>
    <row r="23" spans="1:14" ht="14.25">
      <c r="A23" s="10" t="s">
        <v>63</v>
      </c>
      <c r="B23" s="7"/>
      <c r="C23" s="7"/>
      <c r="D23" s="7"/>
      <c r="E23" s="7"/>
      <c r="F23" s="7"/>
      <c r="G23" s="7"/>
    </row>
    <row r="25" spans="1:14" s="6" customFormat="1"/>
  </sheetData>
  <mergeCells count="9">
    <mergeCell ref="A17:N17"/>
    <mergeCell ref="A20:N20"/>
    <mergeCell ref="A21:N21"/>
    <mergeCell ref="A19:M19"/>
    <mergeCell ref="A3:N3"/>
    <mergeCell ref="A4:N4"/>
    <mergeCell ref="A7:A9"/>
    <mergeCell ref="B7:C8"/>
    <mergeCell ref="E7:N7"/>
  </mergeCells>
  <hyperlinks>
    <hyperlink ref="A5" location="Índice!A1" display="Índice"/>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4"/>
  <sheetViews>
    <sheetView showGridLines="0" zoomScale="90" zoomScaleNormal="90" workbookViewId="0">
      <selection activeCell="A3" sqref="A3:N3"/>
    </sheetView>
  </sheetViews>
  <sheetFormatPr baseColWidth="10" defaultColWidth="11.42578125" defaultRowHeight="12"/>
  <cols>
    <col min="1" max="1" width="21.7109375" style="12" customWidth="1"/>
    <col min="2" max="3" width="13.42578125" style="12" customWidth="1"/>
    <col min="4" max="4" width="14.140625" style="12" customWidth="1"/>
    <col min="5" max="5" width="13.42578125" style="12" customWidth="1"/>
    <col min="6" max="14" width="15.5703125" style="12" customWidth="1"/>
    <col min="15" max="15" width="14.28515625" style="12" customWidth="1"/>
    <col min="16" max="16" width="13.42578125" style="12" customWidth="1"/>
    <col min="17" max="16384" width="11.42578125" style="12"/>
  </cols>
  <sheetData>
    <row r="1" spans="1:23" s="13" customFormat="1" ht="60" customHeight="1">
      <c r="A1" s="11"/>
      <c r="B1" s="11"/>
      <c r="C1" s="11"/>
      <c r="D1" s="11"/>
    </row>
    <row r="2" spans="1:23" s="13" customFormat="1" ht="21" customHeight="1">
      <c r="A2" s="11"/>
      <c r="B2" s="11"/>
      <c r="C2" s="11"/>
      <c r="D2" s="11"/>
    </row>
    <row r="3" spans="1:23" ht="25.5" customHeight="1">
      <c r="A3" s="417" t="s">
        <v>64</v>
      </c>
      <c r="B3" s="418"/>
      <c r="C3" s="418"/>
      <c r="D3" s="418"/>
      <c r="E3" s="418"/>
      <c r="F3" s="418"/>
      <c r="G3" s="418"/>
      <c r="H3" s="418"/>
      <c r="I3" s="418"/>
      <c r="J3" s="418"/>
      <c r="K3" s="418"/>
      <c r="L3" s="418"/>
      <c r="M3" s="418"/>
      <c r="N3" s="419"/>
    </row>
    <row r="4" spans="1:23" ht="48.75" customHeight="1">
      <c r="A4" s="364" t="s">
        <v>208</v>
      </c>
      <c r="B4" s="365"/>
      <c r="C4" s="365"/>
      <c r="D4" s="365"/>
      <c r="E4" s="365"/>
      <c r="F4" s="365"/>
      <c r="G4" s="365"/>
      <c r="H4" s="365"/>
      <c r="I4" s="365"/>
      <c r="J4" s="365"/>
      <c r="K4" s="365"/>
      <c r="L4" s="365"/>
      <c r="M4" s="365"/>
      <c r="N4" s="366"/>
    </row>
    <row r="5" spans="1:23" ht="12.75">
      <c r="A5" s="81" t="s">
        <v>65</v>
      </c>
    </row>
    <row r="6" spans="1:23" ht="12.75">
      <c r="A6" s="81"/>
    </row>
    <row r="7" spans="1:23" s="2" customFormat="1" ht="15" customHeight="1">
      <c r="A7" s="377" t="s">
        <v>122</v>
      </c>
      <c r="B7" s="380" t="s">
        <v>103</v>
      </c>
      <c r="C7" s="380"/>
      <c r="D7" s="256"/>
      <c r="E7" s="362" t="s">
        <v>203</v>
      </c>
      <c r="F7" s="362"/>
      <c r="G7" s="362"/>
      <c r="H7" s="362"/>
      <c r="I7" s="362"/>
      <c r="J7" s="362"/>
      <c r="K7" s="362"/>
      <c r="L7" s="362"/>
      <c r="M7" s="362"/>
      <c r="N7" s="363"/>
    </row>
    <row r="8" spans="1:23" s="2" customFormat="1" ht="24.75" customHeight="1">
      <c r="A8" s="378"/>
      <c r="B8" s="381"/>
      <c r="C8" s="381"/>
      <c r="D8" s="286"/>
      <c r="E8" s="266" t="s">
        <v>186</v>
      </c>
      <c r="F8" s="49" t="s">
        <v>187</v>
      </c>
      <c r="G8" s="49" t="s">
        <v>188</v>
      </c>
      <c r="H8" s="49" t="s">
        <v>189</v>
      </c>
      <c r="I8" s="49" t="s">
        <v>190</v>
      </c>
      <c r="J8" s="49" t="s">
        <v>191</v>
      </c>
      <c r="K8" s="49" t="s">
        <v>192</v>
      </c>
      <c r="L8" s="49" t="s">
        <v>193</v>
      </c>
      <c r="M8" s="49" t="s">
        <v>194</v>
      </c>
      <c r="N8" s="287" t="s">
        <v>195</v>
      </c>
      <c r="O8" s="259"/>
    </row>
    <row r="9" spans="1:23" s="2" customFormat="1" ht="28.5">
      <c r="A9" s="379"/>
      <c r="B9" s="266" t="s">
        <v>108</v>
      </c>
      <c r="C9" s="267" t="s">
        <v>109</v>
      </c>
      <c r="D9" s="267"/>
      <c r="E9" s="267" t="s">
        <v>109</v>
      </c>
      <c r="F9" s="267" t="s">
        <v>109</v>
      </c>
      <c r="G9" s="267" t="s">
        <v>109</v>
      </c>
      <c r="H9" s="267" t="s">
        <v>109</v>
      </c>
      <c r="I9" s="267" t="s">
        <v>109</v>
      </c>
      <c r="J9" s="267" t="s">
        <v>109</v>
      </c>
      <c r="K9" s="267" t="s">
        <v>109</v>
      </c>
      <c r="L9" s="267" t="s">
        <v>109</v>
      </c>
      <c r="M9" s="267" t="s">
        <v>109</v>
      </c>
      <c r="N9" s="268" t="s">
        <v>109</v>
      </c>
      <c r="O9" s="260"/>
    </row>
    <row r="10" spans="1:23" s="2" customFormat="1" ht="23.25" customHeight="1">
      <c r="A10" s="134" t="s">
        <v>123</v>
      </c>
      <c r="B10" s="176">
        <v>3575</v>
      </c>
      <c r="C10" s="176">
        <v>100</v>
      </c>
      <c r="D10" s="176"/>
      <c r="E10" s="292">
        <v>0.1</v>
      </c>
      <c r="F10" s="154">
        <v>37</v>
      </c>
      <c r="G10" s="154">
        <v>13.5</v>
      </c>
      <c r="H10" s="154">
        <v>25</v>
      </c>
      <c r="I10" s="154">
        <v>3.9</v>
      </c>
      <c r="J10" s="154">
        <v>1.8</v>
      </c>
      <c r="K10" s="154">
        <v>15.6</v>
      </c>
      <c r="L10" s="154">
        <v>1</v>
      </c>
      <c r="M10" s="154">
        <v>1.1000000000000001</v>
      </c>
      <c r="N10" s="155">
        <v>1</v>
      </c>
    </row>
    <row r="11" spans="1:23" s="2" customFormat="1" ht="15.75" customHeight="1">
      <c r="A11" s="240" t="s">
        <v>131</v>
      </c>
      <c r="B11" s="293">
        <v>111</v>
      </c>
      <c r="C11" s="293">
        <v>100</v>
      </c>
      <c r="D11" s="293"/>
      <c r="E11" s="294" t="s">
        <v>180</v>
      </c>
      <c r="F11" s="295">
        <v>25.2</v>
      </c>
      <c r="G11" s="295">
        <v>35.1</v>
      </c>
      <c r="H11" s="295">
        <v>29.7</v>
      </c>
      <c r="I11" s="295">
        <v>1.8</v>
      </c>
      <c r="J11" s="295">
        <v>1.8</v>
      </c>
      <c r="K11" s="295">
        <v>6.3</v>
      </c>
      <c r="L11" s="295" t="s">
        <v>180</v>
      </c>
      <c r="M11" s="295" t="s">
        <v>180</v>
      </c>
      <c r="N11" s="296" t="s">
        <v>180</v>
      </c>
    </row>
    <row r="12" spans="1:23" s="2" customFormat="1" ht="15.75" customHeight="1">
      <c r="A12" s="142" t="s">
        <v>132</v>
      </c>
      <c r="B12" s="178">
        <v>1148</v>
      </c>
      <c r="C12" s="178">
        <v>100</v>
      </c>
      <c r="D12" s="178"/>
      <c r="E12" s="297">
        <v>0.1</v>
      </c>
      <c r="F12" s="164">
        <v>37.6</v>
      </c>
      <c r="G12" s="164">
        <v>13.7</v>
      </c>
      <c r="H12" s="164">
        <v>24.7</v>
      </c>
      <c r="I12" s="164">
        <v>2.4</v>
      </c>
      <c r="J12" s="164">
        <v>1.7</v>
      </c>
      <c r="K12" s="164">
        <v>16.8</v>
      </c>
      <c r="L12" s="164">
        <v>1.1000000000000001</v>
      </c>
      <c r="M12" s="164">
        <v>1.3</v>
      </c>
      <c r="N12" s="165">
        <v>0.6</v>
      </c>
    </row>
    <row r="13" spans="1:23" s="2" customFormat="1" ht="15.75" customHeight="1">
      <c r="A13" s="138" t="s">
        <v>133</v>
      </c>
      <c r="B13" s="177">
        <v>2214</v>
      </c>
      <c r="C13" s="177">
        <v>100</v>
      </c>
      <c r="D13" s="177"/>
      <c r="E13" s="298">
        <v>0.1</v>
      </c>
      <c r="F13" s="159">
        <v>37.5</v>
      </c>
      <c r="G13" s="159">
        <v>12.5</v>
      </c>
      <c r="H13" s="159">
        <v>24.3</v>
      </c>
      <c r="I13" s="159">
        <v>4.9000000000000004</v>
      </c>
      <c r="J13" s="159">
        <v>2</v>
      </c>
      <c r="K13" s="159">
        <v>15.3</v>
      </c>
      <c r="L13" s="159">
        <v>1</v>
      </c>
      <c r="M13" s="159">
        <v>1</v>
      </c>
      <c r="N13" s="160">
        <v>1.2</v>
      </c>
    </row>
    <row r="14" spans="1:23" s="2" customFormat="1" ht="15.75" customHeight="1">
      <c r="A14" s="142" t="s">
        <v>134</v>
      </c>
      <c r="B14" s="178">
        <v>78</v>
      </c>
      <c r="C14" s="178">
        <v>100</v>
      </c>
      <c r="D14" s="178"/>
      <c r="E14" s="297" t="s">
        <v>180</v>
      </c>
      <c r="F14" s="164">
        <v>23.1</v>
      </c>
      <c r="G14" s="164">
        <v>10.3</v>
      </c>
      <c r="H14" s="164">
        <v>46.2</v>
      </c>
      <c r="I14" s="164">
        <v>1.3</v>
      </c>
      <c r="J14" s="164">
        <v>1.3</v>
      </c>
      <c r="K14" s="164">
        <v>16.7</v>
      </c>
      <c r="L14" s="164">
        <v>1.3</v>
      </c>
      <c r="M14" s="164" t="s">
        <v>180</v>
      </c>
      <c r="N14" s="165" t="s">
        <v>180</v>
      </c>
    </row>
    <row r="15" spans="1:23" s="2" customFormat="1" ht="18.75" customHeight="1">
      <c r="A15" s="244" t="s">
        <v>135</v>
      </c>
      <c r="B15" s="299">
        <v>24</v>
      </c>
      <c r="C15" s="299">
        <v>100</v>
      </c>
      <c r="D15" s="299"/>
      <c r="E15" s="300">
        <v>4.1666666666666661</v>
      </c>
      <c r="F15" s="301">
        <v>62.5</v>
      </c>
      <c r="G15" s="301">
        <v>12.5</v>
      </c>
      <c r="H15" s="301">
        <v>4.1666666666666661</v>
      </c>
      <c r="I15" s="301">
        <v>0</v>
      </c>
      <c r="J15" s="301">
        <v>0</v>
      </c>
      <c r="K15" s="301">
        <v>16.666666666666664</v>
      </c>
      <c r="L15" s="301">
        <v>0</v>
      </c>
      <c r="M15" s="301">
        <v>0</v>
      </c>
      <c r="N15" s="302">
        <v>0</v>
      </c>
      <c r="P15" s="265"/>
      <c r="Q15" s="265"/>
      <c r="R15" s="265"/>
      <c r="S15" s="265"/>
      <c r="T15" s="265"/>
      <c r="U15" s="265"/>
      <c r="V15" s="265"/>
      <c r="W15" s="265"/>
    </row>
    <row r="16" spans="1:23" s="19" customFormat="1" ht="6.75" customHeight="1">
      <c r="A16" s="22"/>
      <c r="B16" s="21"/>
      <c r="C16" s="21"/>
      <c r="D16" s="21"/>
      <c r="E16" s="21"/>
      <c r="F16" s="21"/>
      <c r="G16" s="23"/>
      <c r="H16" s="21"/>
    </row>
    <row r="17" spans="1:14" s="24" customFormat="1" ht="16.5" customHeight="1">
      <c r="A17" s="367" t="s">
        <v>116</v>
      </c>
      <c r="B17" s="368"/>
      <c r="C17" s="368"/>
      <c r="D17" s="368"/>
      <c r="E17" s="368"/>
      <c r="F17" s="368"/>
      <c r="G17" s="368"/>
      <c r="H17" s="368"/>
      <c r="I17" s="368"/>
      <c r="J17" s="368"/>
      <c r="K17" s="368"/>
      <c r="L17" s="368"/>
      <c r="M17" s="368"/>
      <c r="N17" s="399"/>
    </row>
    <row r="18" spans="1:14" s="24" customFormat="1" ht="12.75" customHeight="1">
      <c r="A18" s="128" t="s">
        <v>117</v>
      </c>
      <c r="B18" s="185"/>
      <c r="C18" s="185"/>
      <c r="D18" s="185"/>
      <c r="E18" s="185"/>
      <c r="F18" s="185"/>
      <c r="G18" s="185"/>
      <c r="H18" s="184"/>
      <c r="N18" s="76"/>
    </row>
    <row r="19" spans="1:14" s="24" customFormat="1" ht="12.75" customHeight="1">
      <c r="A19" s="370" t="s">
        <v>207</v>
      </c>
      <c r="B19" s="361"/>
      <c r="C19" s="361"/>
      <c r="D19" s="361"/>
      <c r="E19" s="361"/>
      <c r="F19" s="361"/>
      <c r="G19" s="361"/>
      <c r="H19" s="361"/>
      <c r="I19" s="361"/>
      <c r="J19" s="361"/>
      <c r="K19" s="361"/>
      <c r="L19" s="361"/>
      <c r="M19" s="361"/>
      <c r="N19" s="76"/>
    </row>
    <row r="20" spans="1:14" s="24" customFormat="1" ht="12.75" customHeight="1">
      <c r="A20" s="370" t="s">
        <v>209</v>
      </c>
      <c r="B20" s="361"/>
      <c r="C20" s="361"/>
      <c r="D20" s="361"/>
      <c r="E20" s="361"/>
      <c r="F20" s="361"/>
      <c r="G20" s="361"/>
      <c r="H20" s="361"/>
      <c r="I20" s="361"/>
      <c r="J20" s="361"/>
      <c r="K20" s="121"/>
      <c r="L20" s="121"/>
      <c r="M20" s="121"/>
      <c r="N20" s="76"/>
    </row>
    <row r="21" spans="1:14" s="251" customFormat="1" ht="13.5" customHeight="1">
      <c r="A21" s="370" t="s">
        <v>119</v>
      </c>
      <c r="B21" s="361"/>
      <c r="C21" s="361"/>
      <c r="D21" s="361"/>
      <c r="E21" s="361"/>
      <c r="F21" s="361"/>
      <c r="G21" s="361"/>
      <c r="H21" s="361"/>
      <c r="I21" s="361"/>
      <c r="J21" s="361"/>
      <c r="K21" s="361"/>
      <c r="L21" s="361"/>
      <c r="M21" s="361"/>
      <c r="N21" s="371"/>
    </row>
    <row r="22" spans="1:14" ht="18.75" customHeight="1">
      <c r="A22" s="370" t="s">
        <v>120</v>
      </c>
      <c r="B22" s="393"/>
      <c r="C22" s="393"/>
      <c r="D22" s="393"/>
      <c r="E22" s="393"/>
      <c r="F22" s="393"/>
      <c r="G22" s="393"/>
      <c r="H22" s="393"/>
      <c r="I22" s="393"/>
      <c r="J22" s="393"/>
      <c r="K22" s="393"/>
      <c r="L22" s="393"/>
      <c r="M22" s="393"/>
      <c r="N22" s="394"/>
    </row>
    <row r="23" spans="1:14" ht="6" customHeight="1">
      <c r="A23" s="122"/>
      <c r="B23" s="123"/>
      <c r="C23" s="123"/>
      <c r="D23" s="123"/>
      <c r="E23" s="123"/>
      <c r="F23" s="186"/>
      <c r="G23" s="186"/>
      <c r="H23" s="33"/>
      <c r="I23" s="33"/>
      <c r="J23" s="33"/>
      <c r="K23" s="33"/>
      <c r="L23" s="33"/>
      <c r="M23" s="33"/>
      <c r="N23" s="77"/>
    </row>
    <row r="24" spans="1:14" ht="14.25">
      <c r="A24" s="10" t="s">
        <v>63</v>
      </c>
      <c r="B24" s="7"/>
      <c r="C24" s="7"/>
      <c r="D24" s="7"/>
      <c r="E24" s="7"/>
      <c r="F24" s="7"/>
      <c r="G24" s="7"/>
    </row>
  </sheetData>
  <mergeCells count="10">
    <mergeCell ref="A17:N17"/>
    <mergeCell ref="A21:N21"/>
    <mergeCell ref="A22:N22"/>
    <mergeCell ref="A19:M19"/>
    <mergeCell ref="A20:J20"/>
    <mergeCell ref="A3:N3"/>
    <mergeCell ref="A4:N4"/>
    <mergeCell ref="A7:A9"/>
    <mergeCell ref="B7:C8"/>
    <mergeCell ref="E7:N7"/>
  </mergeCells>
  <hyperlinks>
    <hyperlink ref="A5" location="Índice!A1" display="Índice"/>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
  <sheetViews>
    <sheetView showGridLines="0" zoomScale="90" zoomScaleNormal="90" workbookViewId="0">
      <selection activeCell="A3" sqref="A3:M3"/>
    </sheetView>
  </sheetViews>
  <sheetFormatPr baseColWidth="10" defaultColWidth="11.42578125" defaultRowHeight="12"/>
  <cols>
    <col min="1" max="1" width="21.7109375" style="12" customWidth="1"/>
    <col min="2" max="3" width="13.42578125" style="12" customWidth="1"/>
    <col min="4" max="4" width="0.7109375" style="12" customWidth="1"/>
    <col min="5" max="5" width="13.42578125" style="12" customWidth="1"/>
    <col min="6" max="14" width="15.5703125" style="12" customWidth="1"/>
    <col min="15" max="16384" width="11.42578125" style="12"/>
  </cols>
  <sheetData>
    <row r="1" spans="1:14" s="13" customFormat="1" ht="60" customHeight="1">
      <c r="A1" s="11"/>
      <c r="B1" s="11"/>
      <c r="C1" s="11"/>
      <c r="D1" s="11"/>
    </row>
    <row r="2" spans="1:14" s="13" customFormat="1" ht="21" customHeight="1">
      <c r="A2" s="11"/>
      <c r="B2" s="11"/>
      <c r="C2" s="11"/>
      <c r="D2" s="11"/>
    </row>
    <row r="3" spans="1:14" ht="25.5" customHeight="1">
      <c r="A3" s="417" t="s">
        <v>64</v>
      </c>
      <c r="B3" s="418"/>
      <c r="C3" s="418"/>
      <c r="D3" s="418"/>
      <c r="E3" s="418"/>
      <c r="F3" s="418"/>
      <c r="G3" s="418"/>
      <c r="H3" s="418"/>
      <c r="I3" s="418"/>
      <c r="J3" s="418"/>
      <c r="K3" s="418"/>
      <c r="L3" s="418"/>
      <c r="M3" s="419"/>
    </row>
    <row r="4" spans="1:14" ht="48.75" customHeight="1">
      <c r="A4" s="364" t="s">
        <v>34</v>
      </c>
      <c r="B4" s="365"/>
      <c r="C4" s="365"/>
      <c r="D4" s="365"/>
      <c r="E4" s="365"/>
      <c r="F4" s="365"/>
      <c r="G4" s="365"/>
      <c r="H4" s="365"/>
      <c r="I4" s="365"/>
      <c r="J4" s="365"/>
      <c r="K4" s="365"/>
      <c r="L4" s="365"/>
      <c r="M4" s="366"/>
    </row>
    <row r="5" spans="1:14" ht="12.75">
      <c r="A5" s="81" t="s">
        <v>65</v>
      </c>
    </row>
    <row r="6" spans="1:14" ht="12.75">
      <c r="A6" s="9"/>
      <c r="N6" s="19"/>
    </row>
    <row r="7" spans="1:14" s="2" customFormat="1" ht="15" customHeight="1">
      <c r="A7" s="377" t="s">
        <v>122</v>
      </c>
      <c r="B7" s="380" t="s">
        <v>103</v>
      </c>
      <c r="C7" s="380"/>
      <c r="D7" s="256"/>
      <c r="E7" s="362" t="s">
        <v>203</v>
      </c>
      <c r="F7" s="362"/>
      <c r="G7" s="362"/>
      <c r="H7" s="362"/>
      <c r="I7" s="362"/>
      <c r="J7" s="362"/>
      <c r="K7" s="362"/>
      <c r="L7" s="362"/>
      <c r="M7" s="363"/>
    </row>
    <row r="8" spans="1:14" s="2" customFormat="1" ht="24.75" customHeight="1">
      <c r="A8" s="378"/>
      <c r="B8" s="381"/>
      <c r="C8" s="381"/>
      <c r="D8" s="286"/>
      <c r="E8" s="49" t="s">
        <v>187</v>
      </c>
      <c r="F8" s="49" t="s">
        <v>188</v>
      </c>
      <c r="G8" s="49" t="s">
        <v>189</v>
      </c>
      <c r="H8" s="49" t="s">
        <v>190</v>
      </c>
      <c r="I8" s="49" t="s">
        <v>191</v>
      </c>
      <c r="J8" s="49" t="s">
        <v>192</v>
      </c>
      <c r="K8" s="49" t="s">
        <v>193</v>
      </c>
      <c r="L8" s="49" t="s">
        <v>194</v>
      </c>
      <c r="M8" s="287" t="s">
        <v>195</v>
      </c>
    </row>
    <row r="9" spans="1:14" s="2" customFormat="1" ht="28.5">
      <c r="A9" s="379"/>
      <c r="B9" s="266" t="s">
        <v>108</v>
      </c>
      <c r="C9" s="267" t="s">
        <v>109</v>
      </c>
      <c r="D9" s="267"/>
      <c r="E9" s="267" t="s">
        <v>109</v>
      </c>
      <c r="F9" s="267" t="s">
        <v>109</v>
      </c>
      <c r="G9" s="267" t="s">
        <v>109</v>
      </c>
      <c r="H9" s="267" t="s">
        <v>109</v>
      </c>
      <c r="I9" s="267" t="s">
        <v>109</v>
      </c>
      <c r="J9" s="267" t="s">
        <v>109</v>
      </c>
      <c r="K9" s="267" t="s">
        <v>109</v>
      </c>
      <c r="L9" s="267" t="s">
        <v>109</v>
      </c>
      <c r="M9" s="268" t="s">
        <v>109</v>
      </c>
    </row>
    <row r="10" spans="1:14" s="2" customFormat="1" ht="23.25" customHeight="1">
      <c r="A10" s="134" t="s">
        <v>123</v>
      </c>
      <c r="B10" s="153">
        <v>570</v>
      </c>
      <c r="C10" s="153">
        <v>100</v>
      </c>
      <c r="D10" s="153"/>
      <c r="E10" s="154">
        <v>20.5</v>
      </c>
      <c r="F10" s="154">
        <v>9.8000000000000007</v>
      </c>
      <c r="G10" s="154">
        <v>26.7</v>
      </c>
      <c r="H10" s="154">
        <v>15.1</v>
      </c>
      <c r="I10" s="154">
        <v>7.7</v>
      </c>
      <c r="J10" s="154">
        <v>10.5</v>
      </c>
      <c r="K10" s="154">
        <v>1.4</v>
      </c>
      <c r="L10" s="154">
        <v>6.5</v>
      </c>
      <c r="M10" s="155">
        <v>1.8</v>
      </c>
    </row>
    <row r="11" spans="1:14" s="2" customFormat="1" ht="15.75" customHeight="1">
      <c r="A11" s="138" t="s">
        <v>124</v>
      </c>
      <c r="B11" s="158">
        <v>12</v>
      </c>
      <c r="C11" s="158">
        <v>100</v>
      </c>
      <c r="D11" s="158"/>
      <c r="E11" s="159">
        <v>8.3000000000000007</v>
      </c>
      <c r="F11" s="159">
        <v>16.7</v>
      </c>
      <c r="G11" s="159">
        <v>16.7</v>
      </c>
      <c r="H11" s="159">
        <v>41.7</v>
      </c>
      <c r="I11" s="159">
        <v>8.3000000000000007</v>
      </c>
      <c r="J11" s="159">
        <v>8.3000000000000007</v>
      </c>
      <c r="K11" s="159" t="s">
        <v>180</v>
      </c>
      <c r="L11" s="159" t="s">
        <v>180</v>
      </c>
      <c r="M11" s="160" t="s">
        <v>180</v>
      </c>
    </row>
    <row r="12" spans="1:14" s="2" customFormat="1" ht="15.75" customHeight="1">
      <c r="A12" s="142" t="s">
        <v>210</v>
      </c>
      <c r="B12" s="163">
        <v>28</v>
      </c>
      <c r="C12" s="163">
        <v>100</v>
      </c>
      <c r="D12" s="163"/>
      <c r="E12" s="164">
        <v>14.3</v>
      </c>
      <c r="F12" s="164">
        <v>7.1</v>
      </c>
      <c r="G12" s="164">
        <v>25</v>
      </c>
      <c r="H12" s="164">
        <v>39.299999999999997</v>
      </c>
      <c r="I12" s="164">
        <v>7.1</v>
      </c>
      <c r="J12" s="164">
        <v>3.6</v>
      </c>
      <c r="K12" s="164" t="s">
        <v>180</v>
      </c>
      <c r="L12" s="164">
        <v>3.6</v>
      </c>
      <c r="M12" s="165" t="s">
        <v>180</v>
      </c>
    </row>
    <row r="13" spans="1:14" s="2" customFormat="1" ht="15.75" customHeight="1">
      <c r="A13" s="138" t="s">
        <v>139</v>
      </c>
      <c r="B13" s="158">
        <v>267</v>
      </c>
      <c r="C13" s="158">
        <v>100</v>
      </c>
      <c r="D13" s="158"/>
      <c r="E13" s="159">
        <v>29.6</v>
      </c>
      <c r="F13" s="159">
        <v>8.6</v>
      </c>
      <c r="G13" s="159">
        <v>23.6</v>
      </c>
      <c r="H13" s="159">
        <v>10.9</v>
      </c>
      <c r="I13" s="159">
        <v>7.5</v>
      </c>
      <c r="J13" s="159">
        <v>14.2</v>
      </c>
      <c r="K13" s="159">
        <v>1.9</v>
      </c>
      <c r="L13" s="159">
        <v>0.7</v>
      </c>
      <c r="M13" s="160">
        <v>3</v>
      </c>
    </row>
    <row r="14" spans="1:14" s="2" customFormat="1" ht="15.75" customHeight="1">
      <c r="A14" s="142" t="s">
        <v>140</v>
      </c>
      <c r="B14" s="163">
        <v>161</v>
      </c>
      <c r="C14" s="163">
        <v>100</v>
      </c>
      <c r="D14" s="163"/>
      <c r="E14" s="164">
        <v>11.2</v>
      </c>
      <c r="F14" s="164">
        <v>9.9</v>
      </c>
      <c r="G14" s="164">
        <v>32.9</v>
      </c>
      <c r="H14" s="164">
        <v>13</v>
      </c>
      <c r="I14" s="164">
        <v>7.5</v>
      </c>
      <c r="J14" s="164">
        <v>9.9</v>
      </c>
      <c r="K14" s="164">
        <v>0.6</v>
      </c>
      <c r="L14" s="164">
        <v>14.3</v>
      </c>
      <c r="M14" s="165">
        <v>0.6</v>
      </c>
    </row>
    <row r="15" spans="1:14" s="2" customFormat="1" ht="15.75" customHeight="1">
      <c r="A15" s="146" t="s">
        <v>141</v>
      </c>
      <c r="B15" s="168">
        <v>102</v>
      </c>
      <c r="C15" s="168">
        <v>100</v>
      </c>
      <c r="D15" s="168"/>
      <c r="E15" s="169">
        <v>14.7</v>
      </c>
      <c r="F15" s="169">
        <v>12.7</v>
      </c>
      <c r="G15" s="169">
        <v>26.5</v>
      </c>
      <c r="H15" s="169">
        <v>19.600000000000001</v>
      </c>
      <c r="I15" s="169">
        <v>8.8000000000000007</v>
      </c>
      <c r="J15" s="169">
        <v>3.9</v>
      </c>
      <c r="K15" s="169">
        <v>2</v>
      </c>
      <c r="L15" s="169">
        <v>10.8</v>
      </c>
      <c r="M15" s="170">
        <v>1</v>
      </c>
    </row>
    <row r="16" spans="1:14" s="19" customFormat="1" ht="6.75" customHeight="1">
      <c r="A16" s="22"/>
      <c r="B16" s="21"/>
      <c r="C16" s="21"/>
      <c r="D16" s="21"/>
      <c r="E16" s="21"/>
      <c r="F16" s="23"/>
      <c r="G16" s="21"/>
    </row>
    <row r="17" spans="1:14" s="24" customFormat="1" ht="16.5" customHeight="1">
      <c r="A17" s="367" t="s">
        <v>116</v>
      </c>
      <c r="B17" s="368"/>
      <c r="C17" s="368"/>
      <c r="D17" s="368"/>
      <c r="E17" s="368"/>
      <c r="F17" s="368"/>
      <c r="G17" s="368"/>
      <c r="H17" s="368"/>
      <c r="I17" s="368"/>
      <c r="J17" s="368"/>
      <c r="K17" s="368"/>
      <c r="L17" s="368"/>
      <c r="M17" s="368"/>
      <c r="N17" s="127"/>
    </row>
    <row r="18" spans="1:14" s="24" customFormat="1" ht="12.75" customHeight="1">
      <c r="A18" s="128" t="s">
        <v>117</v>
      </c>
      <c r="B18" s="185"/>
      <c r="C18" s="185"/>
      <c r="D18" s="185"/>
      <c r="E18" s="185"/>
      <c r="F18" s="185"/>
      <c r="G18" s="185"/>
      <c r="H18" s="184"/>
      <c r="N18" s="189"/>
    </row>
    <row r="19" spans="1:14" s="24" customFormat="1" ht="12.75" customHeight="1">
      <c r="A19" s="370" t="s">
        <v>211</v>
      </c>
      <c r="B19" s="361"/>
      <c r="C19" s="361"/>
      <c r="D19" s="361"/>
      <c r="E19" s="361"/>
      <c r="F19" s="361"/>
      <c r="G19" s="361"/>
      <c r="H19" s="361"/>
      <c r="I19" s="361"/>
      <c r="J19" s="361"/>
      <c r="K19" s="361"/>
      <c r="L19" s="361"/>
      <c r="N19" s="189"/>
    </row>
    <row r="20" spans="1:14" s="251" customFormat="1" ht="13.9" customHeight="1">
      <c r="A20" s="370" t="s">
        <v>119</v>
      </c>
      <c r="B20" s="361"/>
      <c r="C20" s="361"/>
      <c r="D20" s="361"/>
      <c r="E20" s="361"/>
      <c r="F20" s="361"/>
      <c r="G20" s="361"/>
      <c r="H20" s="361"/>
      <c r="I20" s="361"/>
      <c r="J20" s="361"/>
      <c r="K20" s="361"/>
      <c r="L20" s="361"/>
      <c r="M20" s="361"/>
      <c r="N20" s="127"/>
    </row>
    <row r="21" spans="1:14" s="251" customFormat="1" ht="13.5" customHeight="1">
      <c r="A21" s="370" t="s">
        <v>120</v>
      </c>
      <c r="B21" s="361"/>
      <c r="C21" s="361"/>
      <c r="D21" s="361"/>
      <c r="E21" s="361"/>
      <c r="F21" s="361"/>
      <c r="G21" s="361"/>
      <c r="H21" s="361"/>
      <c r="I21" s="361"/>
      <c r="J21" s="361"/>
      <c r="K21" s="361"/>
      <c r="L21" s="361"/>
      <c r="M21" s="361"/>
      <c r="N21" s="190"/>
    </row>
    <row r="22" spans="1:14" ht="6" customHeight="1">
      <c r="A22" s="122"/>
      <c r="B22" s="123"/>
      <c r="C22" s="123"/>
      <c r="D22" s="123"/>
      <c r="E22" s="123"/>
      <c r="F22" s="186"/>
      <c r="G22" s="186"/>
      <c r="H22" s="33"/>
      <c r="I22" s="33"/>
      <c r="J22" s="33"/>
      <c r="K22" s="33"/>
      <c r="L22" s="33"/>
      <c r="M22" s="33"/>
      <c r="N22" s="191"/>
    </row>
    <row r="23" spans="1:14" ht="14.25">
      <c r="A23" s="10" t="s">
        <v>63</v>
      </c>
      <c r="B23" s="7"/>
      <c r="C23" s="7"/>
      <c r="D23" s="7"/>
      <c r="E23" s="7"/>
      <c r="F23" s="7"/>
      <c r="G23" s="7"/>
    </row>
  </sheetData>
  <mergeCells count="9">
    <mergeCell ref="A17:M17"/>
    <mergeCell ref="A20:M20"/>
    <mergeCell ref="A21:M21"/>
    <mergeCell ref="A19:L19"/>
    <mergeCell ref="A3:M3"/>
    <mergeCell ref="A4:M4"/>
    <mergeCell ref="A7:A9"/>
    <mergeCell ref="B7:C8"/>
    <mergeCell ref="E7:M7"/>
  </mergeCells>
  <hyperlinks>
    <hyperlink ref="A5" location="Índice!A1" display="Índice"/>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3"/>
  <sheetViews>
    <sheetView showGridLines="0" zoomScale="90" zoomScaleNormal="90" workbookViewId="0">
      <selection activeCell="A3" sqref="A3:N3"/>
    </sheetView>
  </sheetViews>
  <sheetFormatPr baseColWidth="10" defaultColWidth="11.42578125" defaultRowHeight="12"/>
  <cols>
    <col min="1" max="1" width="21.7109375" style="12" customWidth="1"/>
    <col min="2" max="3" width="13.42578125" style="12" customWidth="1"/>
    <col min="4" max="4" width="0.7109375" style="12" customWidth="1"/>
    <col min="5" max="5" width="13.42578125" style="12" customWidth="1"/>
    <col min="6" max="14" width="15.5703125" style="12" customWidth="1"/>
    <col min="15" max="16384" width="11.42578125" style="12"/>
  </cols>
  <sheetData>
    <row r="1" spans="1:15" s="13" customFormat="1" ht="60" customHeight="1">
      <c r="A1" s="11"/>
      <c r="B1" s="11"/>
      <c r="C1" s="11"/>
      <c r="D1" s="11"/>
    </row>
    <row r="2" spans="1:15" s="13" customFormat="1" ht="21" customHeight="1">
      <c r="A2" s="11"/>
      <c r="B2" s="11"/>
      <c r="C2" s="11"/>
      <c r="D2" s="11"/>
    </row>
    <row r="3" spans="1:15" ht="25.5" customHeight="1">
      <c r="A3" s="343" t="s">
        <v>64</v>
      </c>
      <c r="B3" s="344"/>
      <c r="C3" s="344"/>
      <c r="D3" s="344"/>
      <c r="E3" s="344"/>
      <c r="F3" s="344"/>
      <c r="G3" s="344"/>
      <c r="H3" s="344"/>
      <c r="I3" s="344"/>
      <c r="J3" s="344"/>
      <c r="K3" s="344"/>
      <c r="L3" s="344"/>
      <c r="M3" s="344"/>
      <c r="N3" s="344"/>
    </row>
    <row r="4" spans="1:15" ht="48.75" customHeight="1">
      <c r="A4" s="364" t="s">
        <v>212</v>
      </c>
      <c r="B4" s="365"/>
      <c r="C4" s="365"/>
      <c r="D4" s="365"/>
      <c r="E4" s="365"/>
      <c r="F4" s="365"/>
      <c r="G4" s="365"/>
      <c r="H4" s="365"/>
      <c r="I4" s="365"/>
      <c r="J4" s="365"/>
      <c r="K4" s="365"/>
      <c r="L4" s="365"/>
      <c r="M4" s="365"/>
      <c r="N4" s="366"/>
    </row>
    <row r="5" spans="1:15" ht="12.75">
      <c r="A5" s="81" t="s">
        <v>65</v>
      </c>
      <c r="O5" s="19"/>
    </row>
    <row r="6" spans="1:15" ht="12.75">
      <c r="A6" s="9"/>
      <c r="O6" s="19"/>
    </row>
    <row r="7" spans="1:15" s="2" customFormat="1" ht="15" customHeight="1">
      <c r="A7" s="377" t="s">
        <v>122</v>
      </c>
      <c r="B7" s="380" t="s">
        <v>103</v>
      </c>
      <c r="C7" s="380"/>
      <c r="D7" s="256"/>
      <c r="E7" s="362" t="s">
        <v>203</v>
      </c>
      <c r="F7" s="362"/>
      <c r="G7" s="362"/>
      <c r="H7" s="362"/>
      <c r="I7" s="362"/>
      <c r="J7" s="362"/>
      <c r="K7" s="362"/>
      <c r="L7" s="362"/>
      <c r="M7" s="362"/>
      <c r="N7" s="363"/>
    </row>
    <row r="8" spans="1:15" s="2" customFormat="1" ht="24.75" customHeight="1">
      <c r="A8" s="378"/>
      <c r="B8" s="381"/>
      <c r="C8" s="381"/>
      <c r="D8" s="286"/>
      <c r="E8" s="49" t="s">
        <v>186</v>
      </c>
      <c r="F8" s="49" t="s">
        <v>187</v>
      </c>
      <c r="G8" s="49" t="s">
        <v>188</v>
      </c>
      <c r="H8" s="49" t="s">
        <v>189</v>
      </c>
      <c r="I8" s="49" t="s">
        <v>190</v>
      </c>
      <c r="J8" s="49" t="s">
        <v>191</v>
      </c>
      <c r="K8" s="49" t="s">
        <v>192</v>
      </c>
      <c r="L8" s="49" t="s">
        <v>193</v>
      </c>
      <c r="M8" s="49" t="s">
        <v>194</v>
      </c>
      <c r="N8" s="287" t="s">
        <v>195</v>
      </c>
      <c r="O8" s="259"/>
    </row>
    <row r="9" spans="1:15" s="2" customFormat="1" ht="28.5">
      <c r="A9" s="379"/>
      <c r="B9" s="266" t="s">
        <v>108</v>
      </c>
      <c r="C9" s="267" t="s">
        <v>109</v>
      </c>
      <c r="D9" s="267"/>
      <c r="E9" s="267" t="s">
        <v>109</v>
      </c>
      <c r="F9" s="267" t="s">
        <v>109</v>
      </c>
      <c r="G9" s="267" t="s">
        <v>109</v>
      </c>
      <c r="H9" s="267" t="s">
        <v>109</v>
      </c>
      <c r="I9" s="267" t="s">
        <v>109</v>
      </c>
      <c r="J9" s="267" t="s">
        <v>109</v>
      </c>
      <c r="K9" s="267" t="s">
        <v>109</v>
      </c>
      <c r="L9" s="267" t="s">
        <v>109</v>
      </c>
      <c r="M9" s="267" t="s">
        <v>109</v>
      </c>
      <c r="N9" s="268" t="s">
        <v>109</v>
      </c>
      <c r="O9" s="260"/>
    </row>
    <row r="10" spans="1:15" s="2" customFormat="1" ht="23.25" customHeight="1">
      <c r="A10" s="134" t="s">
        <v>123</v>
      </c>
      <c r="B10" s="135">
        <v>2202</v>
      </c>
      <c r="C10" s="135">
        <v>100</v>
      </c>
      <c r="D10" s="135"/>
      <c r="E10" s="136">
        <v>1.7</v>
      </c>
      <c r="F10" s="136">
        <v>30.2</v>
      </c>
      <c r="G10" s="136">
        <v>12.1</v>
      </c>
      <c r="H10" s="136">
        <v>24.5</v>
      </c>
      <c r="I10" s="136">
        <v>6.6</v>
      </c>
      <c r="J10" s="136">
        <v>2.4</v>
      </c>
      <c r="K10" s="136">
        <v>18.3</v>
      </c>
      <c r="L10" s="136">
        <v>3.1</v>
      </c>
      <c r="M10" s="136">
        <v>0.7</v>
      </c>
      <c r="N10" s="137">
        <v>0.5</v>
      </c>
    </row>
    <row r="11" spans="1:15" s="2" customFormat="1" ht="15.75" customHeight="1">
      <c r="A11" s="138" t="s">
        <v>147</v>
      </c>
      <c r="B11" s="139">
        <v>175</v>
      </c>
      <c r="C11" s="139">
        <v>100</v>
      </c>
      <c r="D11" s="139"/>
      <c r="E11" s="140">
        <v>1.1000000000000001</v>
      </c>
      <c r="F11" s="140">
        <v>29.1</v>
      </c>
      <c r="G11" s="140">
        <v>12</v>
      </c>
      <c r="H11" s="140">
        <v>32.6</v>
      </c>
      <c r="I11" s="140">
        <v>5.7</v>
      </c>
      <c r="J11" s="140">
        <v>1.7</v>
      </c>
      <c r="K11" s="140">
        <v>14.3</v>
      </c>
      <c r="L11" s="140">
        <v>0.6</v>
      </c>
      <c r="M11" s="140">
        <v>2.2999999999999998</v>
      </c>
      <c r="N11" s="141">
        <v>0.6</v>
      </c>
    </row>
    <row r="12" spans="1:15" s="2" customFormat="1" ht="15.75" customHeight="1">
      <c r="A12" s="142" t="s">
        <v>148</v>
      </c>
      <c r="B12" s="143">
        <v>1000</v>
      </c>
      <c r="C12" s="143">
        <v>100</v>
      </c>
      <c r="D12" s="143"/>
      <c r="E12" s="144">
        <v>0.1</v>
      </c>
      <c r="F12" s="143">
        <v>26.3</v>
      </c>
      <c r="G12" s="143">
        <v>8.3000000000000007</v>
      </c>
      <c r="H12" s="144">
        <v>25.3</v>
      </c>
      <c r="I12" s="143">
        <v>7.9</v>
      </c>
      <c r="J12" s="143">
        <v>2.5</v>
      </c>
      <c r="K12" s="144">
        <v>23.4</v>
      </c>
      <c r="L12" s="143">
        <v>5.4</v>
      </c>
      <c r="M12" s="143">
        <v>0.2</v>
      </c>
      <c r="N12" s="145">
        <v>0.6</v>
      </c>
    </row>
    <row r="13" spans="1:15" s="2" customFormat="1" ht="15.75" customHeight="1">
      <c r="A13" s="138" t="s">
        <v>149</v>
      </c>
      <c r="B13" s="139">
        <v>10</v>
      </c>
      <c r="C13" s="139">
        <v>100</v>
      </c>
      <c r="D13" s="139"/>
      <c r="E13" s="140" t="s">
        <v>180</v>
      </c>
      <c r="F13" s="139">
        <v>20</v>
      </c>
      <c r="G13" s="139" t="s">
        <v>180</v>
      </c>
      <c r="H13" s="140" t="s">
        <v>180</v>
      </c>
      <c r="I13" s="139">
        <v>10</v>
      </c>
      <c r="J13" s="139">
        <v>20</v>
      </c>
      <c r="K13" s="140">
        <v>20</v>
      </c>
      <c r="L13" s="139">
        <v>30</v>
      </c>
      <c r="M13" s="139" t="s">
        <v>180</v>
      </c>
      <c r="N13" s="141" t="s">
        <v>180</v>
      </c>
    </row>
    <row r="14" spans="1:15" s="2" customFormat="1" ht="15.75" customHeight="1">
      <c r="A14" s="142" t="s">
        <v>150</v>
      </c>
      <c r="B14" s="143">
        <v>1005</v>
      </c>
      <c r="C14" s="143">
        <v>100</v>
      </c>
      <c r="D14" s="143"/>
      <c r="E14" s="144">
        <v>3.5</v>
      </c>
      <c r="F14" s="143">
        <v>34</v>
      </c>
      <c r="G14" s="143">
        <v>15.8</v>
      </c>
      <c r="H14" s="144">
        <v>22.7</v>
      </c>
      <c r="I14" s="143">
        <v>5.4</v>
      </c>
      <c r="J14" s="143">
        <v>2.2000000000000002</v>
      </c>
      <c r="K14" s="144">
        <v>14</v>
      </c>
      <c r="L14" s="143">
        <v>1.1000000000000001</v>
      </c>
      <c r="M14" s="143">
        <v>1</v>
      </c>
      <c r="N14" s="145">
        <v>0.3</v>
      </c>
    </row>
    <row r="15" spans="1:15" s="2" customFormat="1" ht="15.75" customHeight="1">
      <c r="A15" s="146" t="s">
        <v>213</v>
      </c>
      <c r="B15" s="147">
        <v>12</v>
      </c>
      <c r="C15" s="147">
        <v>100</v>
      </c>
      <c r="D15" s="147"/>
      <c r="E15" s="148">
        <v>0</v>
      </c>
      <c r="F15" s="147">
        <v>50</v>
      </c>
      <c r="G15" s="147">
        <v>25</v>
      </c>
      <c r="H15" s="148">
        <v>8.3333333333333321</v>
      </c>
      <c r="I15" s="147">
        <v>8.3333333333333321</v>
      </c>
      <c r="J15" s="147">
        <v>8.3333333333333321</v>
      </c>
      <c r="K15" s="148">
        <v>0</v>
      </c>
      <c r="L15" s="147">
        <v>0</v>
      </c>
      <c r="M15" s="147">
        <v>0</v>
      </c>
      <c r="N15" s="149">
        <v>0</v>
      </c>
    </row>
    <row r="16" spans="1:15" s="19" customFormat="1" ht="6.75" customHeight="1">
      <c r="A16" s="22"/>
      <c r="B16" s="21"/>
      <c r="C16" s="21"/>
      <c r="D16" s="21"/>
      <c r="E16" s="21"/>
      <c r="F16" s="21"/>
      <c r="G16" s="23"/>
      <c r="H16" s="21"/>
    </row>
    <row r="17" spans="1:14" s="24" customFormat="1" ht="16.5" customHeight="1">
      <c r="A17" s="367" t="s">
        <v>116</v>
      </c>
      <c r="B17" s="368"/>
      <c r="C17" s="368"/>
      <c r="D17" s="368"/>
      <c r="E17" s="368"/>
      <c r="F17" s="368"/>
      <c r="G17" s="368"/>
      <c r="H17" s="368"/>
      <c r="I17" s="368"/>
      <c r="J17" s="368"/>
      <c r="K17" s="368"/>
      <c r="L17" s="368"/>
      <c r="M17" s="368"/>
      <c r="N17" s="399"/>
    </row>
    <row r="18" spans="1:14" s="24" customFormat="1" ht="12.75" customHeight="1">
      <c r="A18" s="128" t="s">
        <v>117</v>
      </c>
      <c r="B18" s="185"/>
      <c r="C18" s="185"/>
      <c r="D18" s="185"/>
      <c r="E18" s="185"/>
      <c r="F18" s="185"/>
      <c r="G18" s="185"/>
      <c r="H18" s="184"/>
      <c r="N18" s="76"/>
    </row>
    <row r="19" spans="1:14" s="24" customFormat="1" ht="12.75" customHeight="1">
      <c r="A19" s="370" t="s">
        <v>211</v>
      </c>
      <c r="B19" s="361"/>
      <c r="C19" s="361"/>
      <c r="D19" s="361"/>
      <c r="E19" s="361"/>
      <c r="F19" s="361"/>
      <c r="G19" s="361"/>
      <c r="H19" s="361"/>
      <c r="I19" s="361"/>
      <c r="J19" s="361"/>
      <c r="K19" s="361"/>
      <c r="L19" s="361"/>
      <c r="N19" s="76"/>
    </row>
    <row r="20" spans="1:14" s="251" customFormat="1" ht="16.5" customHeight="1">
      <c r="A20" s="370" t="s">
        <v>119</v>
      </c>
      <c r="B20" s="361"/>
      <c r="C20" s="361"/>
      <c r="D20" s="361"/>
      <c r="E20" s="361"/>
      <c r="F20" s="361"/>
      <c r="G20" s="361"/>
      <c r="H20" s="361"/>
      <c r="I20" s="361"/>
      <c r="J20" s="361"/>
      <c r="K20" s="361"/>
      <c r="L20" s="361"/>
      <c r="M20" s="361"/>
      <c r="N20" s="371"/>
    </row>
    <row r="21" spans="1:14" s="251" customFormat="1" ht="13.5" customHeight="1">
      <c r="A21" s="370" t="s">
        <v>120</v>
      </c>
      <c r="B21" s="393"/>
      <c r="C21" s="393"/>
      <c r="D21" s="393"/>
      <c r="E21" s="393"/>
      <c r="F21" s="393"/>
      <c r="G21" s="393"/>
      <c r="H21" s="393"/>
      <c r="I21" s="393"/>
      <c r="J21" s="393"/>
      <c r="K21" s="393"/>
      <c r="L21" s="393"/>
      <c r="M21" s="393"/>
      <c r="N21" s="394"/>
    </row>
    <row r="22" spans="1:14" ht="6" customHeight="1">
      <c r="A22" s="122"/>
      <c r="B22" s="123"/>
      <c r="C22" s="123"/>
      <c r="D22" s="123"/>
      <c r="E22" s="123"/>
      <c r="F22" s="186"/>
      <c r="G22" s="186"/>
      <c r="H22" s="33"/>
      <c r="I22" s="33"/>
      <c r="J22" s="33"/>
      <c r="K22" s="33"/>
      <c r="L22" s="33"/>
      <c r="M22" s="33"/>
      <c r="N22" s="77"/>
    </row>
    <row r="23" spans="1:14" ht="14.25">
      <c r="A23" s="10" t="s">
        <v>63</v>
      </c>
      <c r="B23" s="7"/>
      <c r="C23" s="7"/>
      <c r="D23" s="7"/>
      <c r="E23" s="7"/>
      <c r="F23" s="7"/>
      <c r="G23" s="7"/>
    </row>
  </sheetData>
  <mergeCells count="9">
    <mergeCell ref="A17:N17"/>
    <mergeCell ref="A20:N20"/>
    <mergeCell ref="A21:N21"/>
    <mergeCell ref="A19:L19"/>
    <mergeCell ref="A3:N3"/>
    <mergeCell ref="A4:N4"/>
    <mergeCell ref="A7:A9"/>
    <mergeCell ref="B7:C8"/>
    <mergeCell ref="E7:N7"/>
  </mergeCells>
  <hyperlinks>
    <hyperlink ref="A5" location="Índice!A1" display="Índice"/>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2"/>
  <sheetViews>
    <sheetView showGridLines="0" zoomScale="90" zoomScaleNormal="90" workbookViewId="0">
      <selection activeCell="A3" sqref="A3:N3"/>
    </sheetView>
  </sheetViews>
  <sheetFormatPr baseColWidth="10" defaultColWidth="11.42578125" defaultRowHeight="12"/>
  <cols>
    <col min="1" max="1" width="21.7109375" style="12" customWidth="1"/>
    <col min="2" max="3" width="13.42578125" style="12" customWidth="1"/>
    <col min="4" max="4" width="0.7109375" style="12" customWidth="1"/>
    <col min="5" max="5" width="16.28515625" style="12" customWidth="1"/>
    <col min="6" max="14" width="15.5703125" style="12" customWidth="1"/>
    <col min="15" max="16384" width="11.42578125" style="12"/>
  </cols>
  <sheetData>
    <row r="1" spans="1:15" s="13" customFormat="1" ht="60" customHeight="1">
      <c r="A1" s="11"/>
      <c r="B1" s="11"/>
      <c r="C1" s="11"/>
      <c r="D1" s="11"/>
    </row>
    <row r="2" spans="1:15" s="13" customFormat="1" ht="21" customHeight="1">
      <c r="A2" s="11"/>
      <c r="B2" s="11"/>
      <c r="C2" s="11"/>
      <c r="D2" s="11"/>
    </row>
    <row r="3" spans="1:15" ht="25.5" customHeight="1">
      <c r="A3" s="417" t="s">
        <v>64</v>
      </c>
      <c r="B3" s="418"/>
      <c r="C3" s="418"/>
      <c r="D3" s="418"/>
      <c r="E3" s="418"/>
      <c r="F3" s="418"/>
      <c r="G3" s="418"/>
      <c r="H3" s="418"/>
      <c r="I3" s="418"/>
      <c r="J3" s="418"/>
      <c r="K3" s="418"/>
      <c r="L3" s="418"/>
      <c r="M3" s="418"/>
      <c r="N3" s="419"/>
    </row>
    <row r="4" spans="1:15" ht="48.75" customHeight="1">
      <c r="A4" s="364" t="s">
        <v>214</v>
      </c>
      <c r="B4" s="365"/>
      <c r="C4" s="365"/>
      <c r="D4" s="365"/>
      <c r="E4" s="365"/>
      <c r="F4" s="365"/>
      <c r="G4" s="365"/>
      <c r="H4" s="365"/>
      <c r="I4" s="365"/>
      <c r="J4" s="365"/>
      <c r="K4" s="365"/>
      <c r="L4" s="365"/>
      <c r="M4" s="365"/>
      <c r="N4" s="366"/>
    </row>
    <row r="5" spans="1:15" ht="12.75">
      <c r="A5" s="9" t="s">
        <v>65</v>
      </c>
    </row>
    <row r="6" spans="1:15" ht="12.75">
      <c r="A6" s="81"/>
    </row>
    <row r="7" spans="1:15" s="2" customFormat="1" ht="15" customHeight="1">
      <c r="A7" s="377" t="s">
        <v>122</v>
      </c>
      <c r="B7" s="380" t="s">
        <v>103</v>
      </c>
      <c r="C7" s="380"/>
      <c r="D7" s="256"/>
      <c r="E7" s="362" t="s">
        <v>203</v>
      </c>
      <c r="F7" s="362"/>
      <c r="G7" s="362"/>
      <c r="H7" s="362"/>
      <c r="I7" s="362"/>
      <c r="J7" s="362"/>
      <c r="K7" s="362"/>
      <c r="L7" s="362"/>
      <c r="M7" s="362"/>
      <c r="N7" s="363"/>
    </row>
    <row r="8" spans="1:15" s="2" customFormat="1" ht="24.75" customHeight="1">
      <c r="A8" s="378"/>
      <c r="B8" s="381"/>
      <c r="C8" s="381"/>
      <c r="D8" s="286"/>
      <c r="E8" s="49" t="s">
        <v>186</v>
      </c>
      <c r="F8" s="49" t="s">
        <v>187</v>
      </c>
      <c r="G8" s="49" t="s">
        <v>188</v>
      </c>
      <c r="H8" s="49" t="s">
        <v>189</v>
      </c>
      <c r="I8" s="49" t="s">
        <v>190</v>
      </c>
      <c r="J8" s="49" t="s">
        <v>191</v>
      </c>
      <c r="K8" s="49" t="s">
        <v>192</v>
      </c>
      <c r="L8" s="49" t="s">
        <v>193</v>
      </c>
      <c r="M8" s="49" t="s">
        <v>194</v>
      </c>
      <c r="N8" s="287" t="s">
        <v>195</v>
      </c>
      <c r="O8" s="259"/>
    </row>
    <row r="9" spans="1:15" s="2" customFormat="1" ht="28.5">
      <c r="A9" s="379"/>
      <c r="B9" s="266" t="s">
        <v>108</v>
      </c>
      <c r="C9" s="267" t="s">
        <v>109</v>
      </c>
      <c r="D9" s="282"/>
      <c r="E9" s="267" t="s">
        <v>109</v>
      </c>
      <c r="F9" s="267" t="s">
        <v>109</v>
      </c>
      <c r="G9" s="267" t="s">
        <v>109</v>
      </c>
      <c r="H9" s="267" t="s">
        <v>109</v>
      </c>
      <c r="I9" s="267" t="s">
        <v>109</v>
      </c>
      <c r="J9" s="267" t="s">
        <v>109</v>
      </c>
      <c r="K9" s="267" t="s">
        <v>109</v>
      </c>
      <c r="L9" s="267" t="s">
        <v>109</v>
      </c>
      <c r="M9" s="267" t="s">
        <v>109</v>
      </c>
      <c r="N9" s="268" t="s">
        <v>109</v>
      </c>
      <c r="O9" s="260"/>
    </row>
    <row r="10" spans="1:15" s="2" customFormat="1" ht="23.25" customHeight="1">
      <c r="A10" s="134" t="s">
        <v>123</v>
      </c>
      <c r="B10" s="153">
        <v>1621</v>
      </c>
      <c r="C10" s="153">
        <v>100</v>
      </c>
      <c r="D10" s="288"/>
      <c r="E10" s="154">
        <v>0.4</v>
      </c>
      <c r="F10" s="154">
        <v>47.1</v>
      </c>
      <c r="G10" s="154">
        <v>13.3</v>
      </c>
      <c r="H10" s="154">
        <v>18.899999999999999</v>
      </c>
      <c r="I10" s="154">
        <v>3.5</v>
      </c>
      <c r="J10" s="154">
        <v>1.5</v>
      </c>
      <c r="K10" s="154">
        <v>7.7</v>
      </c>
      <c r="L10" s="154">
        <v>0.6</v>
      </c>
      <c r="M10" s="154">
        <v>4.8</v>
      </c>
      <c r="N10" s="155">
        <v>2.1</v>
      </c>
    </row>
    <row r="11" spans="1:15" s="2" customFormat="1" ht="24.75" customHeight="1">
      <c r="A11" s="138" t="s">
        <v>155</v>
      </c>
      <c r="B11" s="158">
        <v>1510</v>
      </c>
      <c r="C11" s="158">
        <v>100</v>
      </c>
      <c r="D11" s="158"/>
      <c r="E11" s="159">
        <v>0.5</v>
      </c>
      <c r="F11" s="159">
        <v>47.9</v>
      </c>
      <c r="G11" s="159">
        <v>12.7</v>
      </c>
      <c r="H11" s="159">
        <v>19.100000000000001</v>
      </c>
      <c r="I11" s="159">
        <v>2.9</v>
      </c>
      <c r="J11" s="159">
        <v>1.3</v>
      </c>
      <c r="K11" s="159">
        <v>7.9</v>
      </c>
      <c r="L11" s="159">
        <v>0.7</v>
      </c>
      <c r="M11" s="159">
        <v>5.0999999999999996</v>
      </c>
      <c r="N11" s="160">
        <v>1.9</v>
      </c>
    </row>
    <row r="12" spans="1:15" s="2" customFormat="1" ht="26.25" customHeight="1">
      <c r="A12" s="171" t="s">
        <v>156</v>
      </c>
      <c r="B12" s="180">
        <v>111</v>
      </c>
      <c r="C12" s="180">
        <v>100</v>
      </c>
      <c r="D12" s="180"/>
      <c r="E12" s="181" t="s">
        <v>180</v>
      </c>
      <c r="F12" s="181">
        <v>36.9</v>
      </c>
      <c r="G12" s="181">
        <v>20.7</v>
      </c>
      <c r="H12" s="181">
        <v>16.2</v>
      </c>
      <c r="I12" s="181">
        <v>11.7</v>
      </c>
      <c r="J12" s="181">
        <v>5.4</v>
      </c>
      <c r="K12" s="181">
        <v>4.5</v>
      </c>
      <c r="L12" s="181" t="s">
        <v>180</v>
      </c>
      <c r="M12" s="181" t="s">
        <v>180</v>
      </c>
      <c r="N12" s="182">
        <v>4.5</v>
      </c>
    </row>
    <row r="13" spans="1:15" s="2" customFormat="1" ht="6.75" customHeight="1">
      <c r="A13" s="289"/>
      <c r="B13" s="177"/>
      <c r="C13" s="177"/>
      <c r="D13" s="177"/>
      <c r="E13" s="177"/>
      <c r="F13" s="177"/>
      <c r="G13" s="290"/>
      <c r="H13" s="177"/>
    </row>
    <row r="14" spans="1:15" s="261" customFormat="1" ht="16.5" customHeight="1">
      <c r="A14" s="420" t="s">
        <v>215</v>
      </c>
      <c r="B14" s="421"/>
      <c r="C14" s="421"/>
      <c r="D14" s="421"/>
      <c r="E14" s="421"/>
      <c r="F14" s="421"/>
      <c r="G14" s="421"/>
      <c r="H14" s="421"/>
      <c r="I14" s="421"/>
      <c r="J14" s="421"/>
      <c r="K14" s="421"/>
      <c r="L14" s="421"/>
      <c r="M14" s="421"/>
      <c r="N14" s="422"/>
    </row>
    <row r="15" spans="1:15" s="261" customFormat="1" ht="12.75" customHeight="1">
      <c r="A15" s="262" t="s">
        <v>117</v>
      </c>
      <c r="B15" s="263"/>
      <c r="C15" s="263"/>
      <c r="D15" s="263"/>
      <c r="E15" s="263"/>
      <c r="F15" s="263"/>
      <c r="G15" s="263"/>
      <c r="H15" s="291"/>
      <c r="N15" s="264"/>
    </row>
    <row r="16" spans="1:15" s="24" customFormat="1" ht="12.75" customHeight="1">
      <c r="A16" s="370" t="s">
        <v>211</v>
      </c>
      <c r="B16" s="361"/>
      <c r="C16" s="361"/>
      <c r="D16" s="361"/>
      <c r="E16" s="361"/>
      <c r="F16" s="361"/>
      <c r="G16" s="361"/>
      <c r="H16" s="361"/>
      <c r="I16" s="361"/>
      <c r="J16" s="361"/>
      <c r="K16" s="361"/>
      <c r="L16" s="361"/>
      <c r="N16" s="76"/>
    </row>
    <row r="17" spans="1:14" ht="13.9" customHeight="1">
      <c r="A17" s="370" t="s">
        <v>119</v>
      </c>
      <c r="B17" s="361"/>
      <c r="C17" s="361"/>
      <c r="D17" s="361"/>
      <c r="E17" s="361"/>
      <c r="F17" s="361"/>
      <c r="G17" s="361"/>
      <c r="H17" s="361"/>
      <c r="I17" s="361"/>
      <c r="J17" s="361"/>
      <c r="K17" s="361"/>
      <c r="L17" s="361"/>
      <c r="M17" s="361"/>
      <c r="N17" s="371"/>
    </row>
    <row r="18" spans="1:14" s="251" customFormat="1" ht="17.25" customHeight="1">
      <c r="A18" s="370" t="s">
        <v>120</v>
      </c>
      <c r="B18" s="393"/>
      <c r="C18" s="393"/>
      <c r="D18" s="393"/>
      <c r="E18" s="393"/>
      <c r="F18" s="393"/>
      <c r="G18" s="393"/>
      <c r="H18" s="393"/>
      <c r="I18" s="393"/>
      <c r="J18" s="393"/>
      <c r="K18" s="393"/>
      <c r="L18" s="393"/>
      <c r="M18" s="393"/>
      <c r="N18" s="394"/>
    </row>
    <row r="19" spans="1:14" s="251" customFormat="1" ht="6" customHeight="1">
      <c r="A19" s="122"/>
      <c r="B19" s="123"/>
      <c r="C19" s="123"/>
      <c r="D19" s="123"/>
      <c r="E19" s="123"/>
      <c r="F19" s="252"/>
      <c r="G19" s="252"/>
      <c r="H19" s="253"/>
      <c r="I19" s="253"/>
      <c r="J19" s="253"/>
      <c r="K19" s="253"/>
      <c r="L19" s="253"/>
      <c r="M19" s="253"/>
      <c r="N19" s="254"/>
    </row>
    <row r="20" spans="1:14" s="251" customFormat="1" ht="13.5" customHeight="1">
      <c r="A20" s="10" t="s">
        <v>63</v>
      </c>
      <c r="B20" s="255"/>
      <c r="C20" s="255"/>
      <c r="D20" s="255"/>
      <c r="E20" s="255"/>
      <c r="F20" s="255"/>
      <c r="G20" s="255"/>
    </row>
    <row r="22" spans="1:14" s="6" customFormat="1"/>
  </sheetData>
  <mergeCells count="9">
    <mergeCell ref="A14:N14"/>
    <mergeCell ref="A17:N17"/>
    <mergeCell ref="A18:N18"/>
    <mergeCell ref="A16:L16"/>
    <mergeCell ref="A3:N3"/>
    <mergeCell ref="A4:N4"/>
    <mergeCell ref="A7:A9"/>
    <mergeCell ref="B7:C8"/>
    <mergeCell ref="E7:N7"/>
  </mergeCells>
  <hyperlinks>
    <hyperlink ref="A5" location="Índice!A1" display="Índice"/>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
  <sheetViews>
    <sheetView showGridLines="0" zoomScale="90" zoomScaleNormal="90" workbookViewId="0">
      <selection activeCell="A3" sqref="A3:W3"/>
    </sheetView>
  </sheetViews>
  <sheetFormatPr baseColWidth="10" defaultColWidth="11.42578125" defaultRowHeight="12"/>
  <cols>
    <col min="1" max="1" width="21.7109375" style="12" customWidth="1"/>
    <col min="2" max="3" width="13.42578125" style="12" customWidth="1"/>
    <col min="4" max="8" width="13.7109375" style="12" customWidth="1"/>
    <col min="9" max="9" width="13.42578125" style="12" customWidth="1"/>
    <col min="10" max="10" width="13.7109375" style="12" customWidth="1"/>
    <col min="11" max="11" width="13.42578125" style="12" customWidth="1"/>
    <col min="12" max="12" width="13.7109375" style="12" customWidth="1"/>
    <col min="13" max="13" width="13.42578125" style="12" customWidth="1"/>
    <col min="14" max="14" width="11.42578125" style="12"/>
    <col min="15" max="15" width="13.42578125" style="12" customWidth="1"/>
    <col min="16" max="16" width="11.42578125" style="12"/>
    <col min="17" max="17" width="13.42578125" style="12" customWidth="1"/>
    <col min="18" max="18" width="11.42578125" style="12"/>
    <col min="19" max="19" width="13.42578125" style="12" customWidth="1"/>
    <col min="20" max="20" width="11.42578125" style="12"/>
    <col min="21" max="21" width="13.42578125" style="12" customWidth="1"/>
    <col min="22" max="22" width="11.42578125" style="12"/>
    <col min="23" max="23" width="13.42578125" style="12" customWidth="1"/>
    <col min="24" max="16384" width="11.42578125" style="12"/>
  </cols>
  <sheetData>
    <row r="1" spans="1:24" s="13" customFormat="1" ht="60" customHeight="1">
      <c r="A1" s="11"/>
      <c r="B1" s="11"/>
      <c r="C1" s="11"/>
      <c r="D1" s="12"/>
    </row>
    <row r="2" spans="1:24" s="13" customFormat="1" ht="21" customHeight="1">
      <c r="A2" s="11"/>
      <c r="B2" s="11"/>
      <c r="C2" s="11"/>
      <c r="D2" s="12"/>
    </row>
    <row r="3" spans="1:24" ht="25.5" customHeight="1">
      <c r="A3" s="417" t="s">
        <v>64</v>
      </c>
      <c r="B3" s="418"/>
      <c r="C3" s="418"/>
      <c r="D3" s="418"/>
      <c r="E3" s="418"/>
      <c r="F3" s="418"/>
      <c r="G3" s="418"/>
      <c r="H3" s="418"/>
      <c r="I3" s="418"/>
      <c r="J3" s="418"/>
      <c r="K3" s="418"/>
      <c r="L3" s="418"/>
      <c r="M3" s="418"/>
      <c r="N3" s="418"/>
      <c r="O3" s="418"/>
      <c r="P3" s="418"/>
      <c r="Q3" s="418"/>
      <c r="R3" s="418"/>
      <c r="S3" s="418"/>
      <c r="T3" s="418"/>
      <c r="U3" s="418"/>
      <c r="V3" s="418"/>
      <c r="W3" s="419"/>
    </row>
    <row r="4" spans="1:24" ht="65.25" customHeight="1">
      <c r="A4" s="364" t="s">
        <v>216</v>
      </c>
      <c r="B4" s="365"/>
      <c r="C4" s="365"/>
      <c r="D4" s="365"/>
      <c r="E4" s="365"/>
      <c r="F4" s="365"/>
      <c r="G4" s="365"/>
      <c r="H4" s="365"/>
      <c r="I4" s="365"/>
      <c r="J4" s="365"/>
      <c r="K4" s="365"/>
      <c r="L4" s="365"/>
      <c r="M4" s="365"/>
      <c r="N4" s="365"/>
      <c r="O4" s="365"/>
      <c r="P4" s="365"/>
      <c r="Q4" s="365"/>
      <c r="R4" s="365"/>
      <c r="S4" s="365"/>
      <c r="T4" s="365"/>
      <c r="U4" s="365"/>
      <c r="V4" s="365"/>
      <c r="W4" s="366"/>
    </row>
    <row r="5" spans="1:24" ht="12.75">
      <c r="A5" s="9" t="s">
        <v>65</v>
      </c>
    </row>
    <row r="6" spans="1:24" ht="12.75">
      <c r="A6" s="81"/>
    </row>
    <row r="7" spans="1:24" s="2" customFormat="1" ht="15" customHeight="1">
      <c r="A7" s="377" t="s">
        <v>122</v>
      </c>
      <c r="B7" s="380" t="s">
        <v>103</v>
      </c>
      <c r="C7" s="380"/>
      <c r="D7" s="362" t="s">
        <v>203</v>
      </c>
      <c r="E7" s="362"/>
      <c r="F7" s="362"/>
      <c r="G7" s="362"/>
      <c r="H7" s="362"/>
      <c r="I7" s="362"/>
      <c r="J7" s="362"/>
      <c r="K7" s="362"/>
      <c r="L7" s="362"/>
      <c r="M7" s="362"/>
      <c r="N7" s="362"/>
      <c r="O7" s="362"/>
      <c r="P7" s="362"/>
      <c r="Q7" s="362"/>
      <c r="R7" s="362"/>
      <c r="S7" s="362"/>
      <c r="T7" s="362"/>
      <c r="U7" s="362"/>
      <c r="V7" s="362"/>
      <c r="W7" s="363"/>
    </row>
    <row r="8" spans="1:24" s="2" customFormat="1" ht="15" customHeight="1">
      <c r="A8" s="378"/>
      <c r="B8" s="381"/>
      <c r="C8" s="381"/>
      <c r="D8" s="284" t="s">
        <v>186</v>
      </c>
      <c r="E8" s="284"/>
      <c r="F8" s="284" t="s">
        <v>187</v>
      </c>
      <c r="G8" s="284"/>
      <c r="H8" s="284" t="s">
        <v>188</v>
      </c>
      <c r="I8" s="284"/>
      <c r="J8" s="284" t="s">
        <v>189</v>
      </c>
      <c r="K8" s="284"/>
      <c r="L8" s="284" t="s">
        <v>190</v>
      </c>
      <c r="M8" s="284"/>
      <c r="N8" s="284" t="s">
        <v>191</v>
      </c>
      <c r="O8" s="284"/>
      <c r="P8" s="284" t="s">
        <v>192</v>
      </c>
      <c r="Q8" s="284"/>
      <c r="R8" s="284" t="s">
        <v>193</v>
      </c>
      <c r="S8" s="284"/>
      <c r="T8" s="284" t="s">
        <v>194</v>
      </c>
      <c r="U8" s="284"/>
      <c r="V8" s="284" t="s">
        <v>195</v>
      </c>
      <c r="W8" s="285"/>
      <c r="X8" s="259"/>
    </row>
    <row r="9" spans="1:24" s="2" customFormat="1" ht="28.5">
      <c r="A9" s="379"/>
      <c r="B9" s="129" t="s">
        <v>108</v>
      </c>
      <c r="C9" s="130" t="s">
        <v>109</v>
      </c>
      <c r="D9" s="266" t="s">
        <v>108</v>
      </c>
      <c r="E9" s="267" t="s">
        <v>109</v>
      </c>
      <c r="F9" s="266" t="s">
        <v>108</v>
      </c>
      <c r="G9" s="267" t="s">
        <v>109</v>
      </c>
      <c r="H9" s="266" t="s">
        <v>108</v>
      </c>
      <c r="I9" s="267" t="s">
        <v>109</v>
      </c>
      <c r="J9" s="266" t="s">
        <v>108</v>
      </c>
      <c r="K9" s="267" t="s">
        <v>109</v>
      </c>
      <c r="L9" s="266" t="s">
        <v>108</v>
      </c>
      <c r="M9" s="267" t="s">
        <v>109</v>
      </c>
      <c r="N9" s="266" t="s">
        <v>108</v>
      </c>
      <c r="O9" s="267" t="s">
        <v>109</v>
      </c>
      <c r="P9" s="266" t="s">
        <v>108</v>
      </c>
      <c r="Q9" s="267" t="s">
        <v>109</v>
      </c>
      <c r="R9" s="266" t="s">
        <v>108</v>
      </c>
      <c r="S9" s="267" t="s">
        <v>109</v>
      </c>
      <c r="T9" s="266" t="s">
        <v>108</v>
      </c>
      <c r="U9" s="267" t="s">
        <v>109</v>
      </c>
      <c r="V9" s="266" t="s">
        <v>108</v>
      </c>
      <c r="W9" s="268" t="s">
        <v>109</v>
      </c>
      <c r="X9" s="260"/>
    </row>
    <row r="10" spans="1:24" s="2" customFormat="1" ht="23.25" customHeight="1">
      <c r="A10" s="134" t="s">
        <v>204</v>
      </c>
      <c r="B10" s="176">
        <v>6249</v>
      </c>
      <c r="C10" s="176">
        <v>100</v>
      </c>
      <c r="D10" s="176">
        <v>14</v>
      </c>
      <c r="E10" s="269">
        <v>0.2</v>
      </c>
      <c r="F10" s="176">
        <v>2342</v>
      </c>
      <c r="G10" s="269">
        <v>37.5</v>
      </c>
      <c r="H10" s="176">
        <v>823</v>
      </c>
      <c r="I10" s="269">
        <v>13.2</v>
      </c>
      <c r="J10" s="176">
        <v>1461</v>
      </c>
      <c r="K10" s="269">
        <v>23.4</v>
      </c>
      <c r="L10" s="176">
        <v>316</v>
      </c>
      <c r="M10" s="269">
        <v>5.0999999999999996</v>
      </c>
      <c r="N10" s="176">
        <v>147</v>
      </c>
      <c r="O10" s="269">
        <v>2.4</v>
      </c>
      <c r="P10" s="176">
        <v>829</v>
      </c>
      <c r="Q10" s="269">
        <v>13.3</v>
      </c>
      <c r="R10" s="176">
        <v>74</v>
      </c>
      <c r="S10" s="269">
        <v>1.2</v>
      </c>
      <c r="T10" s="176">
        <v>169</v>
      </c>
      <c r="U10" s="269">
        <v>2.7</v>
      </c>
      <c r="V10" s="176">
        <v>74</v>
      </c>
      <c r="W10" s="270">
        <v>1.2</v>
      </c>
    </row>
    <row r="11" spans="1:24" s="2" customFormat="1" ht="15.75" customHeight="1">
      <c r="A11" s="138" t="s">
        <v>111</v>
      </c>
      <c r="B11" s="177">
        <v>339</v>
      </c>
      <c r="C11" s="177">
        <v>100</v>
      </c>
      <c r="D11" s="177">
        <v>3</v>
      </c>
      <c r="E11" s="271">
        <v>0.9</v>
      </c>
      <c r="F11" s="177">
        <v>119</v>
      </c>
      <c r="G11" s="271">
        <v>35.1</v>
      </c>
      <c r="H11" s="177">
        <v>61</v>
      </c>
      <c r="I11" s="271">
        <v>18</v>
      </c>
      <c r="J11" s="177">
        <v>68</v>
      </c>
      <c r="K11" s="271">
        <v>20.100000000000001</v>
      </c>
      <c r="L11" s="177">
        <v>21</v>
      </c>
      <c r="M11" s="271">
        <v>6.2</v>
      </c>
      <c r="N11" s="177">
        <v>8</v>
      </c>
      <c r="O11" s="271">
        <v>2.4</v>
      </c>
      <c r="P11" s="177">
        <v>37</v>
      </c>
      <c r="Q11" s="271">
        <v>10.9</v>
      </c>
      <c r="R11" s="177">
        <v>3</v>
      </c>
      <c r="S11" s="271">
        <v>0.9</v>
      </c>
      <c r="T11" s="177">
        <v>18</v>
      </c>
      <c r="U11" s="271">
        <v>5.3</v>
      </c>
      <c r="V11" s="177">
        <v>1</v>
      </c>
      <c r="W11" s="272">
        <v>0.3</v>
      </c>
    </row>
    <row r="12" spans="1:24" s="2" customFormat="1" ht="15.75" customHeight="1">
      <c r="A12" s="142" t="s">
        <v>112</v>
      </c>
      <c r="B12" s="178">
        <v>3534</v>
      </c>
      <c r="C12" s="178">
        <v>100</v>
      </c>
      <c r="D12" s="178">
        <v>4</v>
      </c>
      <c r="E12" s="273">
        <v>0.1</v>
      </c>
      <c r="F12" s="178">
        <v>1302</v>
      </c>
      <c r="G12" s="273">
        <v>36.799999999999997</v>
      </c>
      <c r="H12" s="178">
        <v>479</v>
      </c>
      <c r="I12" s="273">
        <v>13.6</v>
      </c>
      <c r="J12" s="178">
        <v>888</v>
      </c>
      <c r="K12" s="273">
        <v>25.1</v>
      </c>
      <c r="L12" s="178">
        <v>140</v>
      </c>
      <c r="M12" s="273">
        <v>4</v>
      </c>
      <c r="N12" s="178">
        <v>66</v>
      </c>
      <c r="O12" s="273">
        <v>1.9</v>
      </c>
      <c r="P12" s="178">
        <v>546</v>
      </c>
      <c r="Q12" s="273">
        <v>15.4</v>
      </c>
      <c r="R12" s="178">
        <v>37</v>
      </c>
      <c r="S12" s="273">
        <v>1</v>
      </c>
      <c r="T12" s="178">
        <v>38</v>
      </c>
      <c r="U12" s="273">
        <v>1.1000000000000001</v>
      </c>
      <c r="V12" s="178">
        <v>34</v>
      </c>
      <c r="W12" s="274">
        <v>1</v>
      </c>
    </row>
    <row r="13" spans="1:24" s="2" customFormat="1" ht="15.75" customHeight="1">
      <c r="A13" s="138" t="s">
        <v>113</v>
      </c>
      <c r="B13" s="177">
        <v>549</v>
      </c>
      <c r="C13" s="177">
        <v>100</v>
      </c>
      <c r="D13" s="177" t="s">
        <v>180</v>
      </c>
      <c r="E13" s="271" t="s">
        <v>180</v>
      </c>
      <c r="F13" s="177">
        <v>114</v>
      </c>
      <c r="G13" s="271">
        <v>20.8</v>
      </c>
      <c r="H13" s="177">
        <v>53</v>
      </c>
      <c r="I13" s="271">
        <v>9.6999999999999993</v>
      </c>
      <c r="J13" s="177">
        <v>148</v>
      </c>
      <c r="K13" s="271">
        <v>27</v>
      </c>
      <c r="L13" s="177">
        <v>81</v>
      </c>
      <c r="M13" s="271">
        <v>14.8</v>
      </c>
      <c r="N13" s="177">
        <v>43</v>
      </c>
      <c r="O13" s="271">
        <v>7.8</v>
      </c>
      <c r="P13" s="177">
        <v>56</v>
      </c>
      <c r="Q13" s="271">
        <v>10.199999999999999</v>
      </c>
      <c r="R13" s="177">
        <v>8</v>
      </c>
      <c r="S13" s="271">
        <v>1.5</v>
      </c>
      <c r="T13" s="177">
        <v>36</v>
      </c>
      <c r="U13" s="271">
        <v>6.6</v>
      </c>
      <c r="V13" s="177">
        <v>10</v>
      </c>
      <c r="W13" s="272">
        <v>1.8</v>
      </c>
    </row>
    <row r="14" spans="1:24" s="2" customFormat="1" ht="15.75" customHeight="1">
      <c r="A14" s="142" t="s">
        <v>114</v>
      </c>
      <c r="B14" s="178">
        <v>286</v>
      </c>
      <c r="C14" s="178">
        <v>100</v>
      </c>
      <c r="D14" s="178" t="s">
        <v>180</v>
      </c>
      <c r="E14" s="273" t="s">
        <v>180</v>
      </c>
      <c r="F14" s="178">
        <v>70</v>
      </c>
      <c r="G14" s="273">
        <v>24.5</v>
      </c>
      <c r="H14" s="178">
        <v>36</v>
      </c>
      <c r="I14" s="273">
        <v>12.6</v>
      </c>
      <c r="J14" s="178">
        <v>59</v>
      </c>
      <c r="K14" s="273">
        <v>20.6</v>
      </c>
      <c r="L14" s="178">
        <v>25</v>
      </c>
      <c r="M14" s="273">
        <v>8.6999999999999993</v>
      </c>
      <c r="N14" s="178">
        <v>11</v>
      </c>
      <c r="O14" s="273">
        <v>3.8</v>
      </c>
      <c r="P14" s="178">
        <v>69</v>
      </c>
      <c r="Q14" s="273">
        <v>24.1</v>
      </c>
      <c r="R14" s="178">
        <v>16</v>
      </c>
      <c r="S14" s="273">
        <v>5.6</v>
      </c>
      <c r="T14" s="178" t="s">
        <v>180</v>
      </c>
      <c r="U14" s="273" t="s">
        <v>180</v>
      </c>
      <c r="V14" s="178" t="s">
        <v>180</v>
      </c>
      <c r="W14" s="274" t="s">
        <v>180</v>
      </c>
    </row>
    <row r="15" spans="1:24" s="2" customFormat="1" ht="15.75" customHeight="1">
      <c r="A15" s="146" t="s">
        <v>115</v>
      </c>
      <c r="B15" s="179">
        <v>1541</v>
      </c>
      <c r="C15" s="179">
        <v>100</v>
      </c>
      <c r="D15" s="179">
        <v>7</v>
      </c>
      <c r="E15" s="275">
        <v>0.5</v>
      </c>
      <c r="F15" s="179">
        <v>737</v>
      </c>
      <c r="G15" s="275">
        <v>47.8</v>
      </c>
      <c r="H15" s="179">
        <v>194</v>
      </c>
      <c r="I15" s="275">
        <v>12.6</v>
      </c>
      <c r="J15" s="275">
        <v>298</v>
      </c>
      <c r="K15" s="275">
        <v>19.3</v>
      </c>
      <c r="L15" s="179">
        <v>49</v>
      </c>
      <c r="M15" s="275">
        <v>3.2</v>
      </c>
      <c r="N15" s="179">
        <v>19</v>
      </c>
      <c r="O15" s="275">
        <v>1.2</v>
      </c>
      <c r="P15" s="179">
        <v>121</v>
      </c>
      <c r="Q15" s="275">
        <v>7.9</v>
      </c>
      <c r="R15" s="179">
        <v>10</v>
      </c>
      <c r="S15" s="275">
        <v>0.6</v>
      </c>
      <c r="T15" s="179">
        <v>77</v>
      </c>
      <c r="U15" s="275">
        <v>5</v>
      </c>
      <c r="V15" s="179">
        <v>29</v>
      </c>
      <c r="W15" s="276">
        <v>1.9</v>
      </c>
    </row>
    <row r="16" spans="1:24" s="19" customFormat="1" ht="6.75" customHeight="1">
      <c r="A16" s="22"/>
      <c r="B16" s="21"/>
      <c r="C16" s="21"/>
      <c r="D16" s="21"/>
      <c r="E16" s="21"/>
      <c r="F16" s="21"/>
      <c r="G16" s="21"/>
      <c r="H16" s="21"/>
      <c r="I16" s="23"/>
      <c r="J16" s="21"/>
      <c r="K16" s="21"/>
      <c r="L16" s="21"/>
    </row>
    <row r="17" spans="1:23" s="24" customFormat="1" ht="16.5" customHeight="1">
      <c r="A17" s="367" t="s">
        <v>116</v>
      </c>
      <c r="B17" s="368"/>
      <c r="C17" s="368"/>
      <c r="D17" s="368"/>
      <c r="E17" s="368"/>
      <c r="F17" s="368"/>
      <c r="G17" s="368"/>
      <c r="H17" s="30"/>
      <c r="I17" s="30"/>
      <c r="J17" s="30"/>
      <c r="K17" s="30"/>
      <c r="L17" s="30"/>
      <c r="M17" s="30"/>
      <c r="N17" s="30"/>
      <c r="O17" s="30"/>
      <c r="P17" s="30"/>
      <c r="Q17" s="30"/>
      <c r="R17" s="30"/>
      <c r="S17" s="30"/>
      <c r="T17" s="30"/>
      <c r="U17" s="30"/>
      <c r="V17" s="30"/>
      <c r="W17" s="31"/>
    </row>
    <row r="18" spans="1:23" s="24" customFormat="1" ht="12.75" customHeight="1">
      <c r="A18" s="369" t="s">
        <v>117</v>
      </c>
      <c r="B18" s="393"/>
      <c r="C18" s="393"/>
      <c r="D18" s="393"/>
      <c r="E18" s="393"/>
      <c r="F18" s="393"/>
      <c r="G18" s="393"/>
      <c r="H18" s="184"/>
      <c r="I18" s="184"/>
      <c r="J18" s="184"/>
      <c r="K18" s="184"/>
      <c r="L18" s="184"/>
      <c r="M18" s="184"/>
      <c r="N18" s="184"/>
      <c r="O18" s="184"/>
      <c r="P18" s="184"/>
      <c r="Q18" s="184"/>
      <c r="R18" s="184"/>
      <c r="S18" s="184"/>
      <c r="T18" s="184"/>
      <c r="U18" s="184"/>
      <c r="V18" s="184"/>
      <c r="W18" s="32"/>
    </row>
    <row r="19" spans="1:23" s="24" customFormat="1" ht="12.75" customHeight="1">
      <c r="A19" s="370" t="s">
        <v>205</v>
      </c>
      <c r="B19" s="361"/>
      <c r="C19" s="361"/>
      <c r="D19" s="361"/>
      <c r="E19" s="361"/>
      <c r="F19" s="361"/>
      <c r="G19" s="361"/>
      <c r="H19" s="361"/>
      <c r="I19" s="361"/>
      <c r="J19" s="361"/>
      <c r="K19" s="361"/>
      <c r="L19" s="361"/>
      <c r="M19" s="184"/>
      <c r="N19" s="184"/>
      <c r="O19" s="184"/>
      <c r="P19" s="184"/>
      <c r="Q19" s="184"/>
      <c r="R19" s="184"/>
      <c r="S19" s="184"/>
      <c r="T19" s="184"/>
      <c r="U19" s="184"/>
      <c r="V19" s="184"/>
      <c r="W19" s="32"/>
    </row>
    <row r="20" spans="1:23" s="24" customFormat="1" ht="81" customHeight="1">
      <c r="A20" s="415" t="s">
        <v>93</v>
      </c>
      <c r="B20" s="416"/>
      <c r="C20" s="416"/>
      <c r="D20" s="416"/>
      <c r="E20" s="416"/>
      <c r="F20" s="416"/>
      <c r="G20" s="416"/>
      <c r="H20" s="184"/>
      <c r="I20" s="184"/>
      <c r="J20" s="184"/>
      <c r="K20" s="184"/>
      <c r="L20" s="184"/>
      <c r="M20" s="184"/>
      <c r="N20" s="184"/>
      <c r="O20" s="184"/>
      <c r="P20" s="184"/>
      <c r="Q20" s="184"/>
      <c r="R20" s="184"/>
      <c r="S20" s="184"/>
      <c r="T20" s="184"/>
      <c r="U20" s="184"/>
      <c r="V20" s="184"/>
      <c r="W20" s="32"/>
    </row>
    <row r="21" spans="1:23" ht="13.9" customHeight="1">
      <c r="A21" s="370" t="s">
        <v>119</v>
      </c>
      <c r="B21" s="361"/>
      <c r="C21" s="361"/>
      <c r="D21" s="361"/>
      <c r="E21" s="361"/>
      <c r="F21" s="361"/>
      <c r="G21" s="361"/>
      <c r="H21" s="184"/>
      <c r="I21" s="184"/>
      <c r="J21" s="184"/>
      <c r="K21" s="184"/>
      <c r="L21" s="184"/>
      <c r="M21" s="184"/>
      <c r="N21" s="184"/>
      <c r="O21" s="184"/>
      <c r="P21" s="184"/>
      <c r="Q21" s="184"/>
      <c r="R21" s="184"/>
      <c r="S21" s="184"/>
      <c r="T21" s="184"/>
      <c r="U21" s="184"/>
      <c r="V21" s="184"/>
      <c r="W21" s="32"/>
    </row>
    <row r="22" spans="1:23" ht="12" customHeight="1">
      <c r="A22" s="383" t="s">
        <v>120</v>
      </c>
      <c r="B22" s="400"/>
      <c r="C22" s="400"/>
      <c r="D22" s="400"/>
      <c r="E22" s="400"/>
      <c r="F22" s="400"/>
      <c r="G22" s="400"/>
      <c r="H22" s="187"/>
      <c r="I22" s="187"/>
      <c r="J22" s="187"/>
      <c r="K22" s="187"/>
      <c r="L22" s="187"/>
      <c r="M22" s="187"/>
      <c r="N22" s="187"/>
      <c r="O22" s="187"/>
      <c r="P22" s="187"/>
      <c r="Q22" s="187"/>
      <c r="R22" s="187"/>
      <c r="S22" s="187"/>
      <c r="T22" s="187"/>
      <c r="U22" s="187"/>
      <c r="V22" s="187"/>
      <c r="W22" s="188"/>
    </row>
    <row r="23" spans="1:23" ht="9" customHeight="1">
      <c r="A23" s="121"/>
      <c r="B23" s="121"/>
      <c r="C23" s="121"/>
      <c r="D23" s="121"/>
      <c r="E23" s="121"/>
      <c r="F23" s="93"/>
      <c r="G23" s="93"/>
    </row>
    <row r="24" spans="1:23" ht="14.25">
      <c r="A24" s="10" t="s">
        <v>63</v>
      </c>
      <c r="B24" s="7"/>
      <c r="C24" s="7"/>
      <c r="D24" s="7"/>
      <c r="E24" s="7"/>
      <c r="F24" s="7"/>
      <c r="G24" s="7"/>
    </row>
  </sheetData>
  <mergeCells count="11">
    <mergeCell ref="A22:G22"/>
    <mergeCell ref="A17:G17"/>
    <mergeCell ref="A18:G18"/>
    <mergeCell ref="A19:L19"/>
    <mergeCell ref="A20:G20"/>
    <mergeCell ref="A3:W3"/>
    <mergeCell ref="A4:W4"/>
    <mergeCell ref="A7:A9"/>
    <mergeCell ref="B7:C8"/>
    <mergeCell ref="A21:G21"/>
    <mergeCell ref="D7:W7"/>
  </mergeCells>
  <hyperlinks>
    <hyperlink ref="A5" location="Índice!A1" display="Índice"/>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
  <sheetViews>
    <sheetView showGridLines="0" zoomScale="90" zoomScaleNormal="90" workbookViewId="0">
      <selection activeCell="A3" sqref="A3:W3"/>
    </sheetView>
  </sheetViews>
  <sheetFormatPr baseColWidth="10" defaultColWidth="11.42578125" defaultRowHeight="12"/>
  <cols>
    <col min="1" max="1" width="21.7109375" style="12" customWidth="1"/>
    <col min="2" max="3" width="13.42578125" style="12" customWidth="1"/>
    <col min="4" max="4" width="13.7109375" style="12" customWidth="1"/>
    <col min="5" max="5" width="13.42578125" style="12" customWidth="1"/>
    <col min="6" max="6" width="13.7109375" style="12" customWidth="1"/>
    <col min="7" max="7" width="13.42578125" style="12" customWidth="1"/>
    <col min="8" max="8" width="13.7109375" style="12" customWidth="1"/>
    <col min="9" max="9" width="13.42578125" style="12" customWidth="1"/>
    <col min="10" max="10" width="13.7109375" style="12" customWidth="1"/>
    <col min="11" max="11" width="13.42578125" style="12" customWidth="1"/>
    <col min="12" max="12" width="13.7109375" style="12" customWidth="1"/>
    <col min="13" max="13" width="13.42578125" style="12" customWidth="1"/>
    <col min="14" max="14" width="11.42578125" style="12"/>
    <col min="15" max="15" width="13.42578125" style="12" customWidth="1"/>
    <col min="16" max="16" width="11.42578125" style="12"/>
    <col min="17" max="17" width="13.42578125" style="12" customWidth="1"/>
    <col min="18" max="18" width="11.42578125" style="12"/>
    <col min="19" max="19" width="13.42578125" style="12" customWidth="1"/>
    <col min="20" max="20" width="11.42578125" style="12"/>
    <col min="21" max="21" width="13.42578125" style="12" customWidth="1"/>
    <col min="22" max="22" width="11.42578125" style="12"/>
    <col min="23" max="23" width="13.42578125" style="12" customWidth="1"/>
    <col min="24" max="16384" width="11.42578125" style="12"/>
  </cols>
  <sheetData>
    <row r="1" spans="1:24" s="13" customFormat="1" ht="60" customHeight="1">
      <c r="A1" s="11"/>
      <c r="B1" s="11"/>
      <c r="C1" s="11"/>
      <c r="D1" s="12"/>
    </row>
    <row r="2" spans="1:24" s="13" customFormat="1" ht="21" customHeight="1">
      <c r="A2" s="11"/>
      <c r="B2" s="11"/>
      <c r="C2" s="11"/>
      <c r="D2" s="12"/>
    </row>
    <row r="3" spans="1:24" ht="25.5" customHeight="1">
      <c r="A3" s="417" t="s">
        <v>64</v>
      </c>
      <c r="B3" s="418"/>
      <c r="C3" s="418"/>
      <c r="D3" s="418"/>
      <c r="E3" s="418"/>
      <c r="F3" s="418"/>
      <c r="G3" s="418"/>
      <c r="H3" s="418"/>
      <c r="I3" s="418"/>
      <c r="J3" s="418"/>
      <c r="K3" s="418"/>
      <c r="L3" s="418"/>
      <c r="M3" s="418"/>
      <c r="N3" s="418"/>
      <c r="O3" s="418"/>
      <c r="P3" s="418"/>
      <c r="Q3" s="418"/>
      <c r="R3" s="418"/>
      <c r="S3" s="418"/>
      <c r="T3" s="418"/>
      <c r="U3" s="418"/>
      <c r="V3" s="418"/>
      <c r="W3" s="419"/>
    </row>
    <row r="4" spans="1:24" ht="65.25" customHeight="1">
      <c r="A4" s="364" t="s">
        <v>217</v>
      </c>
      <c r="B4" s="365"/>
      <c r="C4" s="365"/>
      <c r="D4" s="365"/>
      <c r="E4" s="365"/>
      <c r="F4" s="365"/>
      <c r="G4" s="365"/>
      <c r="H4" s="365"/>
      <c r="I4" s="365"/>
      <c r="J4" s="365"/>
      <c r="K4" s="365"/>
      <c r="L4" s="365"/>
      <c r="M4" s="365"/>
      <c r="N4" s="365"/>
      <c r="O4" s="365"/>
      <c r="P4" s="365"/>
      <c r="Q4" s="365"/>
      <c r="R4" s="365"/>
      <c r="S4" s="365"/>
      <c r="T4" s="365"/>
      <c r="U4" s="365"/>
      <c r="V4" s="365"/>
      <c r="W4" s="366"/>
    </row>
    <row r="5" spans="1:24" ht="12.75">
      <c r="A5" s="9" t="s">
        <v>65</v>
      </c>
    </row>
    <row r="6" spans="1:24" ht="12.75">
      <c r="A6" s="81"/>
    </row>
    <row r="7" spans="1:24" s="2" customFormat="1" ht="15" customHeight="1">
      <c r="A7" s="377" t="s">
        <v>122</v>
      </c>
      <c r="B7" s="380" t="s">
        <v>103</v>
      </c>
      <c r="C7" s="380"/>
      <c r="D7" s="362" t="s">
        <v>203</v>
      </c>
      <c r="E7" s="362"/>
      <c r="F7" s="362"/>
      <c r="G7" s="362"/>
      <c r="H7" s="362"/>
      <c r="I7" s="362"/>
      <c r="J7" s="362"/>
      <c r="K7" s="362"/>
      <c r="L7" s="362"/>
      <c r="M7" s="362"/>
      <c r="N7" s="362"/>
      <c r="O7" s="362"/>
      <c r="P7" s="362"/>
      <c r="Q7" s="362"/>
      <c r="R7" s="362"/>
      <c r="S7" s="362"/>
      <c r="T7" s="362"/>
      <c r="U7" s="362"/>
      <c r="V7" s="362"/>
      <c r="W7" s="363"/>
    </row>
    <row r="8" spans="1:24" s="2" customFormat="1" ht="15" customHeight="1">
      <c r="A8" s="378"/>
      <c r="B8" s="381"/>
      <c r="C8" s="381"/>
      <c r="D8" s="413" t="s">
        <v>186</v>
      </c>
      <c r="E8" s="413"/>
      <c r="F8" s="413" t="s">
        <v>187</v>
      </c>
      <c r="G8" s="413"/>
      <c r="H8" s="413" t="s">
        <v>188</v>
      </c>
      <c r="I8" s="413"/>
      <c r="J8" s="413" t="s">
        <v>189</v>
      </c>
      <c r="K8" s="413"/>
      <c r="L8" s="413" t="s">
        <v>190</v>
      </c>
      <c r="M8" s="413"/>
      <c r="N8" s="413" t="s">
        <v>191</v>
      </c>
      <c r="O8" s="413"/>
      <c r="P8" s="413" t="s">
        <v>192</v>
      </c>
      <c r="Q8" s="413"/>
      <c r="R8" s="413" t="s">
        <v>193</v>
      </c>
      <c r="S8" s="413"/>
      <c r="T8" s="413" t="s">
        <v>194</v>
      </c>
      <c r="U8" s="413"/>
      <c r="V8" s="413" t="s">
        <v>195</v>
      </c>
      <c r="W8" s="414"/>
      <c r="X8" s="259"/>
    </row>
    <row r="9" spans="1:24" s="2" customFormat="1" ht="28.5">
      <c r="A9" s="379"/>
      <c r="B9" s="129" t="s">
        <v>108</v>
      </c>
      <c r="C9" s="130" t="s">
        <v>109</v>
      </c>
      <c r="D9" s="266" t="s">
        <v>108</v>
      </c>
      <c r="E9" s="267" t="s">
        <v>109</v>
      </c>
      <c r="F9" s="266" t="s">
        <v>108</v>
      </c>
      <c r="G9" s="267" t="s">
        <v>109</v>
      </c>
      <c r="H9" s="266" t="s">
        <v>108</v>
      </c>
      <c r="I9" s="267" t="s">
        <v>109</v>
      </c>
      <c r="J9" s="266" t="s">
        <v>108</v>
      </c>
      <c r="K9" s="267" t="s">
        <v>109</v>
      </c>
      <c r="L9" s="266" t="s">
        <v>108</v>
      </c>
      <c r="M9" s="267" t="s">
        <v>109</v>
      </c>
      <c r="N9" s="266" t="s">
        <v>108</v>
      </c>
      <c r="O9" s="267" t="s">
        <v>109</v>
      </c>
      <c r="P9" s="266" t="s">
        <v>108</v>
      </c>
      <c r="Q9" s="267" t="s">
        <v>109</v>
      </c>
      <c r="R9" s="266" t="s">
        <v>108</v>
      </c>
      <c r="S9" s="267" t="s">
        <v>109</v>
      </c>
      <c r="T9" s="266" t="s">
        <v>108</v>
      </c>
      <c r="U9" s="267" t="s">
        <v>109</v>
      </c>
      <c r="V9" s="266" t="s">
        <v>108</v>
      </c>
      <c r="W9" s="268" t="s">
        <v>109</v>
      </c>
      <c r="X9" s="260"/>
    </row>
    <row r="10" spans="1:24" s="2" customFormat="1" ht="23.25" customHeight="1">
      <c r="A10" s="134" t="s">
        <v>204</v>
      </c>
      <c r="B10" s="176">
        <v>6714</v>
      </c>
      <c r="C10" s="176">
        <v>100</v>
      </c>
      <c r="D10" s="135">
        <v>121</v>
      </c>
      <c r="E10" s="136">
        <v>1.8</v>
      </c>
      <c r="F10" s="135">
        <v>2793</v>
      </c>
      <c r="G10" s="136">
        <v>41.6</v>
      </c>
      <c r="H10" s="135">
        <v>945</v>
      </c>
      <c r="I10" s="136">
        <v>14.1</v>
      </c>
      <c r="J10" s="135">
        <v>1252</v>
      </c>
      <c r="K10" s="136">
        <v>18.600000000000001</v>
      </c>
      <c r="L10" s="135">
        <v>300</v>
      </c>
      <c r="M10" s="136">
        <v>4.5</v>
      </c>
      <c r="N10" s="135">
        <v>104</v>
      </c>
      <c r="O10" s="136">
        <v>1.5</v>
      </c>
      <c r="P10" s="135">
        <v>576</v>
      </c>
      <c r="Q10" s="136">
        <v>8.6</v>
      </c>
      <c r="R10" s="135">
        <v>74</v>
      </c>
      <c r="S10" s="136">
        <v>1.1000000000000001</v>
      </c>
      <c r="T10" s="135">
        <v>504</v>
      </c>
      <c r="U10" s="136">
        <v>7.5</v>
      </c>
      <c r="V10" s="135">
        <v>45</v>
      </c>
      <c r="W10" s="137">
        <v>0.7</v>
      </c>
    </row>
    <row r="11" spans="1:24" s="2" customFormat="1" ht="15.75" customHeight="1">
      <c r="A11" s="138" t="s">
        <v>111</v>
      </c>
      <c r="B11" s="177">
        <v>4535</v>
      </c>
      <c r="C11" s="177">
        <v>100</v>
      </c>
      <c r="D11" s="139">
        <v>82</v>
      </c>
      <c r="E11" s="140">
        <v>1.8</v>
      </c>
      <c r="F11" s="139">
        <v>2119</v>
      </c>
      <c r="G11" s="140">
        <v>46.7</v>
      </c>
      <c r="H11" s="139">
        <v>671</v>
      </c>
      <c r="I11" s="140">
        <v>14.8</v>
      </c>
      <c r="J11" s="139">
        <v>735</v>
      </c>
      <c r="K11" s="140">
        <v>16.2</v>
      </c>
      <c r="L11" s="139">
        <v>156</v>
      </c>
      <c r="M11" s="140">
        <v>3.4</v>
      </c>
      <c r="N11" s="139">
        <v>50</v>
      </c>
      <c r="O11" s="140">
        <v>1.1000000000000001</v>
      </c>
      <c r="P11" s="139">
        <v>194</v>
      </c>
      <c r="Q11" s="140">
        <v>4.3</v>
      </c>
      <c r="R11" s="139">
        <v>12</v>
      </c>
      <c r="S11" s="140">
        <v>0.3</v>
      </c>
      <c r="T11" s="139">
        <v>486</v>
      </c>
      <c r="U11" s="140">
        <v>10.7</v>
      </c>
      <c r="V11" s="139">
        <v>30</v>
      </c>
      <c r="W11" s="141">
        <v>0.7</v>
      </c>
    </row>
    <row r="12" spans="1:24" s="2" customFormat="1" ht="15.75" customHeight="1">
      <c r="A12" s="142" t="s">
        <v>112</v>
      </c>
      <c r="B12" s="178">
        <v>23</v>
      </c>
      <c r="C12" s="178">
        <v>100</v>
      </c>
      <c r="D12" s="143">
        <v>1</v>
      </c>
      <c r="E12" s="144">
        <v>4.3</v>
      </c>
      <c r="F12" s="143">
        <v>15</v>
      </c>
      <c r="G12" s="144">
        <v>65.2</v>
      </c>
      <c r="H12" s="143">
        <v>3</v>
      </c>
      <c r="I12" s="144">
        <v>13</v>
      </c>
      <c r="J12" s="143">
        <v>1</v>
      </c>
      <c r="K12" s="144">
        <v>4.3</v>
      </c>
      <c r="L12" s="143" t="s">
        <v>180</v>
      </c>
      <c r="M12" s="144" t="s">
        <v>180</v>
      </c>
      <c r="N12" s="143" t="s">
        <v>180</v>
      </c>
      <c r="O12" s="144" t="s">
        <v>180</v>
      </c>
      <c r="P12" s="143">
        <v>3</v>
      </c>
      <c r="Q12" s="144">
        <v>13</v>
      </c>
      <c r="R12" s="143" t="s">
        <v>180</v>
      </c>
      <c r="S12" s="144" t="s">
        <v>180</v>
      </c>
      <c r="T12" s="143" t="s">
        <v>180</v>
      </c>
      <c r="U12" s="144" t="s">
        <v>180</v>
      </c>
      <c r="V12" s="143" t="s">
        <v>180</v>
      </c>
      <c r="W12" s="145" t="s">
        <v>180</v>
      </c>
    </row>
    <row r="13" spans="1:24" s="2" customFormat="1" ht="15.75" customHeight="1">
      <c r="A13" s="138" t="s">
        <v>113</v>
      </c>
      <c r="B13" s="177">
        <v>20</v>
      </c>
      <c r="C13" s="177">
        <v>100</v>
      </c>
      <c r="D13" s="139" t="s">
        <v>180</v>
      </c>
      <c r="E13" s="140" t="s">
        <v>180</v>
      </c>
      <c r="F13" s="139">
        <v>4</v>
      </c>
      <c r="G13" s="140">
        <v>20</v>
      </c>
      <c r="H13" s="139">
        <v>2</v>
      </c>
      <c r="I13" s="140">
        <v>10</v>
      </c>
      <c r="J13" s="139">
        <v>3</v>
      </c>
      <c r="K13" s="140">
        <v>15</v>
      </c>
      <c r="L13" s="139">
        <v>5</v>
      </c>
      <c r="M13" s="140">
        <v>25</v>
      </c>
      <c r="N13" s="139">
        <v>1</v>
      </c>
      <c r="O13" s="140">
        <v>5</v>
      </c>
      <c r="P13" s="139">
        <v>4</v>
      </c>
      <c r="Q13" s="140">
        <v>20</v>
      </c>
      <c r="R13" s="139" t="s">
        <v>180</v>
      </c>
      <c r="S13" s="140" t="s">
        <v>180</v>
      </c>
      <c r="T13" s="139">
        <v>1</v>
      </c>
      <c r="U13" s="140">
        <v>5</v>
      </c>
      <c r="V13" s="139" t="s">
        <v>180</v>
      </c>
      <c r="W13" s="141" t="s">
        <v>180</v>
      </c>
    </row>
    <row r="14" spans="1:24" s="2" customFormat="1" ht="15.75" customHeight="1">
      <c r="A14" s="142" t="s">
        <v>114</v>
      </c>
      <c r="B14" s="178">
        <v>2052</v>
      </c>
      <c r="C14" s="178">
        <v>100</v>
      </c>
      <c r="D14" s="143">
        <v>38</v>
      </c>
      <c r="E14" s="144">
        <v>1.9</v>
      </c>
      <c r="F14" s="143">
        <v>627</v>
      </c>
      <c r="G14" s="144">
        <v>30.6</v>
      </c>
      <c r="H14" s="143">
        <v>248</v>
      </c>
      <c r="I14" s="144">
        <v>12.1</v>
      </c>
      <c r="J14" s="143">
        <v>502</v>
      </c>
      <c r="K14" s="144">
        <v>24.5</v>
      </c>
      <c r="L14" s="143">
        <v>131</v>
      </c>
      <c r="M14" s="144">
        <v>6.4</v>
      </c>
      <c r="N14" s="143">
        <v>47</v>
      </c>
      <c r="O14" s="144">
        <v>2.2999999999999998</v>
      </c>
      <c r="P14" s="143">
        <v>371</v>
      </c>
      <c r="Q14" s="144">
        <v>18.100000000000001</v>
      </c>
      <c r="R14" s="143">
        <v>62</v>
      </c>
      <c r="S14" s="144">
        <v>3</v>
      </c>
      <c r="T14" s="143">
        <v>16</v>
      </c>
      <c r="U14" s="144">
        <v>0.8</v>
      </c>
      <c r="V14" s="143">
        <v>10</v>
      </c>
      <c r="W14" s="145">
        <v>0.5</v>
      </c>
    </row>
    <row r="15" spans="1:24" s="2" customFormat="1" ht="15.75" customHeight="1">
      <c r="A15" s="146" t="s">
        <v>115</v>
      </c>
      <c r="B15" s="179">
        <v>84</v>
      </c>
      <c r="C15" s="179">
        <v>100</v>
      </c>
      <c r="D15" s="147" t="s">
        <v>180</v>
      </c>
      <c r="E15" s="148" t="s">
        <v>180</v>
      </c>
      <c r="F15" s="147">
        <v>28</v>
      </c>
      <c r="G15" s="148">
        <v>33.299999999999997</v>
      </c>
      <c r="H15" s="147">
        <v>21</v>
      </c>
      <c r="I15" s="148">
        <v>25</v>
      </c>
      <c r="J15" s="147">
        <v>11</v>
      </c>
      <c r="K15" s="148">
        <v>13.1</v>
      </c>
      <c r="L15" s="147">
        <v>8</v>
      </c>
      <c r="M15" s="148">
        <v>9.5</v>
      </c>
      <c r="N15" s="147">
        <v>6</v>
      </c>
      <c r="O15" s="148">
        <v>7.1</v>
      </c>
      <c r="P15" s="147">
        <v>4</v>
      </c>
      <c r="Q15" s="148">
        <v>4.8</v>
      </c>
      <c r="R15" s="147" t="s">
        <v>180</v>
      </c>
      <c r="S15" s="148" t="s">
        <v>180</v>
      </c>
      <c r="T15" s="147">
        <v>1</v>
      </c>
      <c r="U15" s="148">
        <v>1.2</v>
      </c>
      <c r="V15" s="147">
        <v>5</v>
      </c>
      <c r="W15" s="149">
        <v>6</v>
      </c>
    </row>
    <row r="16" spans="1:24" s="19" customFormat="1" ht="6.75" customHeight="1">
      <c r="A16" s="22"/>
      <c r="B16" s="21"/>
      <c r="C16" s="21"/>
      <c r="D16" s="21"/>
      <c r="E16" s="21"/>
      <c r="F16" s="21"/>
      <c r="G16" s="21"/>
      <c r="H16" s="21"/>
      <c r="I16" s="23"/>
      <c r="J16" s="21"/>
      <c r="K16" s="21"/>
      <c r="L16" s="21"/>
    </row>
    <row r="17" spans="1:23" s="24" customFormat="1" ht="16.5" customHeight="1">
      <c r="A17" s="367" t="s">
        <v>116</v>
      </c>
      <c r="B17" s="368"/>
      <c r="C17" s="368"/>
      <c r="D17" s="368"/>
      <c r="E17" s="368"/>
      <c r="F17" s="368"/>
      <c r="G17" s="368"/>
      <c r="H17" s="30"/>
      <c r="I17" s="30"/>
      <c r="J17" s="30"/>
      <c r="K17" s="30"/>
      <c r="L17" s="30"/>
      <c r="M17" s="30"/>
      <c r="N17" s="30"/>
      <c r="O17" s="30"/>
      <c r="P17" s="30"/>
      <c r="Q17" s="30"/>
      <c r="R17" s="30"/>
      <c r="S17" s="30"/>
      <c r="T17" s="30"/>
      <c r="U17" s="30"/>
      <c r="V17" s="30"/>
      <c r="W17" s="31"/>
    </row>
    <row r="18" spans="1:23" s="24" customFormat="1" ht="12.75" customHeight="1">
      <c r="A18" s="369" t="s">
        <v>117</v>
      </c>
      <c r="B18" s="393"/>
      <c r="C18" s="393"/>
      <c r="D18" s="393"/>
      <c r="E18" s="393"/>
      <c r="F18" s="393"/>
      <c r="G18" s="393"/>
      <c r="H18" s="184"/>
      <c r="I18" s="184"/>
      <c r="J18" s="184"/>
      <c r="K18" s="184"/>
      <c r="L18" s="184"/>
      <c r="M18" s="184"/>
      <c r="N18" s="184"/>
      <c r="O18" s="184"/>
      <c r="P18" s="184"/>
      <c r="Q18" s="184"/>
      <c r="R18" s="184"/>
      <c r="S18" s="184"/>
      <c r="T18" s="184"/>
      <c r="U18" s="184"/>
      <c r="V18" s="184"/>
      <c r="W18" s="32"/>
    </row>
    <row r="19" spans="1:23" s="24" customFormat="1" ht="12.75" customHeight="1">
      <c r="A19" s="370" t="s">
        <v>205</v>
      </c>
      <c r="B19" s="361"/>
      <c r="C19" s="361"/>
      <c r="D19" s="361"/>
      <c r="E19" s="361"/>
      <c r="F19" s="361"/>
      <c r="G19" s="361"/>
      <c r="H19" s="361"/>
      <c r="I19" s="361"/>
      <c r="J19" s="361"/>
      <c r="K19" s="361"/>
      <c r="L19" s="361"/>
      <c r="M19" s="184"/>
      <c r="N19" s="184"/>
      <c r="O19" s="184"/>
      <c r="P19" s="184"/>
      <c r="Q19" s="184"/>
      <c r="R19" s="184"/>
      <c r="S19" s="184"/>
      <c r="T19" s="184"/>
      <c r="U19" s="184"/>
      <c r="V19" s="184"/>
      <c r="W19" s="32"/>
    </row>
    <row r="20" spans="1:23" s="24" customFormat="1" ht="81" customHeight="1">
      <c r="A20" s="415" t="s">
        <v>93</v>
      </c>
      <c r="B20" s="416"/>
      <c r="C20" s="416"/>
      <c r="D20" s="416"/>
      <c r="E20" s="416"/>
      <c r="F20" s="416"/>
      <c r="G20" s="416"/>
      <c r="H20" s="184"/>
      <c r="I20" s="184"/>
      <c r="J20" s="184"/>
      <c r="K20" s="184"/>
      <c r="L20" s="184"/>
      <c r="M20" s="184"/>
      <c r="N20" s="184"/>
      <c r="O20" s="184"/>
      <c r="P20" s="184"/>
      <c r="Q20" s="184"/>
      <c r="R20" s="184"/>
      <c r="S20" s="184"/>
      <c r="T20" s="184"/>
      <c r="U20" s="184"/>
      <c r="V20" s="184"/>
      <c r="W20" s="32"/>
    </row>
    <row r="21" spans="1:23" ht="13.9" customHeight="1">
      <c r="A21" s="370" t="s">
        <v>119</v>
      </c>
      <c r="B21" s="361"/>
      <c r="C21" s="361"/>
      <c r="D21" s="361"/>
      <c r="E21" s="361"/>
      <c r="F21" s="361"/>
      <c r="G21" s="361"/>
      <c r="H21" s="184"/>
      <c r="I21" s="184"/>
      <c r="J21" s="184"/>
      <c r="K21" s="184"/>
      <c r="L21" s="184"/>
      <c r="M21" s="184"/>
      <c r="N21" s="184"/>
      <c r="O21" s="184"/>
      <c r="P21" s="184"/>
      <c r="Q21" s="184"/>
      <c r="R21" s="184"/>
      <c r="S21" s="184"/>
      <c r="T21" s="184"/>
      <c r="U21" s="184"/>
      <c r="V21" s="184"/>
      <c r="W21" s="32"/>
    </row>
    <row r="22" spans="1:23" ht="20.25" customHeight="1">
      <c r="A22" s="383" t="s">
        <v>120</v>
      </c>
      <c r="B22" s="400"/>
      <c r="C22" s="400"/>
      <c r="D22" s="400"/>
      <c r="E22" s="400"/>
      <c r="F22" s="400"/>
      <c r="G22" s="400"/>
      <c r="H22" s="187"/>
      <c r="I22" s="187"/>
      <c r="J22" s="187"/>
      <c r="K22" s="187"/>
      <c r="L22" s="187"/>
      <c r="M22" s="187"/>
      <c r="N22" s="187"/>
      <c r="O22" s="187"/>
      <c r="P22" s="187"/>
      <c r="Q22" s="187"/>
      <c r="R22" s="187"/>
      <c r="S22" s="187"/>
      <c r="T22" s="187"/>
      <c r="U22" s="187"/>
      <c r="V22" s="187"/>
      <c r="W22" s="188"/>
    </row>
    <row r="23" spans="1:23" ht="9" customHeight="1">
      <c r="A23" s="121"/>
      <c r="B23" s="121"/>
      <c r="C23" s="121"/>
      <c r="D23" s="121"/>
      <c r="E23" s="121"/>
      <c r="F23" s="93"/>
      <c r="G23" s="93"/>
    </row>
    <row r="24" spans="1:23" ht="14.25">
      <c r="A24" s="10" t="s">
        <v>63</v>
      </c>
      <c r="B24" s="7"/>
      <c r="C24" s="7"/>
      <c r="D24" s="7"/>
      <c r="E24" s="7"/>
      <c r="F24" s="7"/>
      <c r="G24" s="7"/>
    </row>
  </sheetData>
  <mergeCells count="21">
    <mergeCell ref="A21:G21"/>
    <mergeCell ref="A22:G22"/>
    <mergeCell ref="A17:G17"/>
    <mergeCell ref="A18:G18"/>
    <mergeCell ref="A19:L19"/>
    <mergeCell ref="A20:G20"/>
    <mergeCell ref="A3:W3"/>
    <mergeCell ref="A4:W4"/>
    <mergeCell ref="A7:A9"/>
    <mergeCell ref="B7:C8"/>
    <mergeCell ref="D7:W7"/>
    <mergeCell ref="D8:E8"/>
    <mergeCell ref="F8:G8"/>
    <mergeCell ref="H8:I8"/>
    <mergeCell ref="J8:K8"/>
    <mergeCell ref="L8:M8"/>
    <mergeCell ref="N8:O8"/>
    <mergeCell ref="P8:Q8"/>
    <mergeCell ref="R8:S8"/>
    <mergeCell ref="T8:U8"/>
    <mergeCell ref="V8:W8"/>
  </mergeCells>
  <hyperlinks>
    <hyperlink ref="A5" location="Índice!A1" display="Índice"/>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
  <sheetViews>
    <sheetView showGridLines="0" zoomScale="90" zoomScaleNormal="90" workbookViewId="0">
      <selection activeCell="A3" sqref="A3:L3"/>
    </sheetView>
  </sheetViews>
  <sheetFormatPr baseColWidth="10" defaultColWidth="11.42578125" defaultRowHeight="12"/>
  <cols>
    <col min="1" max="1" width="17.42578125" style="12" customWidth="1"/>
    <col min="2" max="2" width="21.7109375" style="12" customWidth="1"/>
    <col min="3" max="11" width="17.42578125" style="12" customWidth="1"/>
    <col min="12" max="12" width="20" style="12" customWidth="1"/>
    <col min="13" max="13" width="13.7109375" style="12" customWidth="1"/>
    <col min="14" max="16384" width="11.42578125" style="12"/>
  </cols>
  <sheetData>
    <row r="1" spans="1:13" s="13" customFormat="1" ht="60" customHeight="1">
      <c r="A1" s="11"/>
      <c r="B1" s="11"/>
      <c r="C1" s="11"/>
      <c r="D1" s="11"/>
      <c r="E1" s="12"/>
    </row>
    <row r="2" spans="1:13" s="13" customFormat="1" ht="21" customHeight="1">
      <c r="A2" s="11"/>
      <c r="B2" s="11"/>
      <c r="C2" s="11"/>
      <c r="D2" s="11"/>
      <c r="E2" s="12"/>
    </row>
    <row r="3" spans="1:13" ht="25.5" customHeight="1">
      <c r="A3" s="417" t="s">
        <v>64</v>
      </c>
      <c r="B3" s="418"/>
      <c r="C3" s="418"/>
      <c r="D3" s="418"/>
      <c r="E3" s="418"/>
      <c r="F3" s="418"/>
      <c r="G3" s="418"/>
      <c r="H3" s="418"/>
      <c r="I3" s="418"/>
      <c r="J3" s="418"/>
      <c r="K3" s="418"/>
      <c r="L3" s="419"/>
    </row>
    <row r="4" spans="1:13" ht="65.25" customHeight="1">
      <c r="A4" s="423" t="s">
        <v>218</v>
      </c>
      <c r="B4" s="424"/>
      <c r="C4" s="424"/>
      <c r="D4" s="424"/>
      <c r="E4" s="424"/>
      <c r="F4" s="424"/>
      <c r="G4" s="424"/>
      <c r="H4" s="424"/>
      <c r="I4" s="424"/>
      <c r="J4" s="424"/>
      <c r="K4" s="424"/>
      <c r="L4" s="425"/>
      <c r="M4" s="192"/>
    </row>
    <row r="5" spans="1:13" ht="12.75">
      <c r="A5" s="81" t="s">
        <v>65</v>
      </c>
      <c r="B5" s="81"/>
    </row>
    <row r="6" spans="1:13" ht="12.75">
      <c r="A6" s="81"/>
      <c r="B6" s="81"/>
    </row>
    <row r="7" spans="1:13" s="19" customFormat="1" ht="15" customHeight="1">
      <c r="A7" s="426" t="s">
        <v>158</v>
      </c>
      <c r="B7" s="431" t="s">
        <v>159</v>
      </c>
      <c r="C7" s="429" t="s">
        <v>203</v>
      </c>
      <c r="D7" s="429"/>
      <c r="E7" s="429"/>
      <c r="F7" s="429"/>
      <c r="G7" s="429"/>
      <c r="H7" s="429"/>
      <c r="I7" s="429"/>
      <c r="J7" s="429"/>
      <c r="K7" s="429"/>
      <c r="L7" s="430"/>
    </row>
    <row r="8" spans="1:13" s="19" customFormat="1" ht="15" customHeight="1">
      <c r="A8" s="427"/>
      <c r="B8" s="432"/>
      <c r="C8" s="59" t="s">
        <v>186</v>
      </c>
      <c r="D8" s="59" t="s">
        <v>187</v>
      </c>
      <c r="E8" s="59" t="s">
        <v>188</v>
      </c>
      <c r="F8" s="59" t="s">
        <v>189</v>
      </c>
      <c r="G8" s="59" t="s">
        <v>190</v>
      </c>
      <c r="H8" s="59" t="s">
        <v>191</v>
      </c>
      <c r="I8" s="59" t="s">
        <v>192</v>
      </c>
      <c r="J8" s="59" t="s">
        <v>193</v>
      </c>
      <c r="K8" s="59" t="s">
        <v>194</v>
      </c>
      <c r="L8" s="61" t="s">
        <v>195</v>
      </c>
    </row>
    <row r="9" spans="1:13" s="19" customFormat="1" ht="24">
      <c r="A9" s="427"/>
      <c r="B9" s="78" t="s">
        <v>109</v>
      </c>
      <c r="C9" s="69" t="s">
        <v>109</v>
      </c>
      <c r="D9" s="69" t="s">
        <v>109</v>
      </c>
      <c r="E9" s="69" t="s">
        <v>109</v>
      </c>
      <c r="F9" s="69" t="s">
        <v>109</v>
      </c>
      <c r="G9" s="69" t="s">
        <v>109</v>
      </c>
      <c r="H9" s="69" t="s">
        <v>109</v>
      </c>
      <c r="I9" s="69" t="s">
        <v>109</v>
      </c>
      <c r="J9" s="69" t="s">
        <v>109</v>
      </c>
      <c r="K9" s="69" t="s">
        <v>109</v>
      </c>
      <c r="L9" s="79" t="s">
        <v>109</v>
      </c>
    </row>
    <row r="10" spans="1:13" s="67" customFormat="1" ht="23.25" customHeight="1">
      <c r="A10" s="52" t="s">
        <v>123</v>
      </c>
      <c r="B10" s="198">
        <v>100</v>
      </c>
      <c r="C10" s="199">
        <v>1.8</v>
      </c>
      <c r="D10" s="199">
        <v>46</v>
      </c>
      <c r="E10" s="199">
        <v>15</v>
      </c>
      <c r="F10" s="199">
        <v>16.5</v>
      </c>
      <c r="G10" s="199">
        <v>3.6</v>
      </c>
      <c r="H10" s="199">
        <v>1.2</v>
      </c>
      <c r="I10" s="199">
        <v>4.5999999999999996</v>
      </c>
      <c r="J10" s="199">
        <v>0.3</v>
      </c>
      <c r="K10" s="199">
        <v>10.4</v>
      </c>
      <c r="L10" s="200">
        <v>0.6</v>
      </c>
    </row>
    <row r="11" spans="1:13" s="19" customFormat="1" ht="23.25" customHeight="1">
      <c r="A11" s="37" t="s">
        <v>219</v>
      </c>
      <c r="B11" s="201">
        <v>100</v>
      </c>
      <c r="C11" s="202" t="s">
        <v>180</v>
      </c>
      <c r="D11" s="202">
        <v>25</v>
      </c>
      <c r="E11" s="202">
        <v>37.5</v>
      </c>
      <c r="F11" s="202">
        <v>33.299999999999997</v>
      </c>
      <c r="G11" s="202" t="s">
        <v>180</v>
      </c>
      <c r="H11" s="202" t="s">
        <v>180</v>
      </c>
      <c r="I11" s="202" t="s">
        <v>180</v>
      </c>
      <c r="J11" s="202" t="s">
        <v>180</v>
      </c>
      <c r="K11" s="202" t="s">
        <v>180</v>
      </c>
      <c r="L11" s="203">
        <v>4.2</v>
      </c>
    </row>
    <row r="12" spans="1:13" s="19" customFormat="1" ht="23.25" customHeight="1">
      <c r="A12" s="38" t="s">
        <v>220</v>
      </c>
      <c r="B12" s="204">
        <v>100</v>
      </c>
      <c r="C12" s="205">
        <v>0.3</v>
      </c>
      <c r="D12" s="205">
        <v>15.6</v>
      </c>
      <c r="E12" s="205">
        <v>28.9</v>
      </c>
      <c r="F12" s="205">
        <v>38.799999999999997</v>
      </c>
      <c r="G12" s="205">
        <v>6.5</v>
      </c>
      <c r="H12" s="205">
        <v>1.4</v>
      </c>
      <c r="I12" s="205">
        <v>6.8</v>
      </c>
      <c r="J12" s="205" t="s">
        <v>180</v>
      </c>
      <c r="K12" s="205">
        <v>1.7</v>
      </c>
      <c r="L12" s="206" t="s">
        <v>180</v>
      </c>
    </row>
    <row r="13" spans="1:13" s="19" customFormat="1" ht="23.25" customHeight="1">
      <c r="A13" s="37" t="s">
        <v>221</v>
      </c>
      <c r="B13" s="201">
        <v>100</v>
      </c>
      <c r="C13" s="202">
        <v>0.5</v>
      </c>
      <c r="D13" s="202">
        <v>32.4</v>
      </c>
      <c r="E13" s="202">
        <v>20.6</v>
      </c>
      <c r="F13" s="202">
        <v>27.2</v>
      </c>
      <c r="G13" s="202">
        <v>7.5</v>
      </c>
      <c r="H13" s="202">
        <v>2.6</v>
      </c>
      <c r="I13" s="202">
        <v>6.4</v>
      </c>
      <c r="J13" s="202">
        <v>0.6</v>
      </c>
      <c r="K13" s="202">
        <v>1.7</v>
      </c>
      <c r="L13" s="203">
        <v>0.6</v>
      </c>
    </row>
    <row r="14" spans="1:13" s="19" customFormat="1" ht="23.25" customHeight="1">
      <c r="A14" s="38" t="s">
        <v>222</v>
      </c>
      <c r="B14" s="204">
        <v>100</v>
      </c>
      <c r="C14" s="205">
        <v>0.9</v>
      </c>
      <c r="D14" s="205">
        <v>50</v>
      </c>
      <c r="E14" s="205">
        <v>16.8</v>
      </c>
      <c r="F14" s="205">
        <v>18</v>
      </c>
      <c r="G14" s="205">
        <v>4</v>
      </c>
      <c r="H14" s="205">
        <v>0.8</v>
      </c>
      <c r="I14" s="205">
        <v>5.0999999999999996</v>
      </c>
      <c r="J14" s="205">
        <v>0.2</v>
      </c>
      <c r="K14" s="205">
        <v>3.6</v>
      </c>
      <c r="L14" s="206">
        <v>0.6</v>
      </c>
    </row>
    <row r="15" spans="1:13" s="19" customFormat="1" ht="23.25" customHeight="1">
      <c r="A15" s="37" t="s">
        <v>223</v>
      </c>
      <c r="B15" s="201">
        <v>100</v>
      </c>
      <c r="C15" s="202">
        <v>2.6</v>
      </c>
      <c r="D15" s="202">
        <v>54.5</v>
      </c>
      <c r="E15" s="202">
        <v>13.7</v>
      </c>
      <c r="F15" s="202">
        <v>12</v>
      </c>
      <c r="G15" s="202">
        <v>2.2999999999999998</v>
      </c>
      <c r="H15" s="202">
        <v>1.2</v>
      </c>
      <c r="I15" s="202">
        <v>3.5</v>
      </c>
      <c r="J15" s="202">
        <v>0.5</v>
      </c>
      <c r="K15" s="202">
        <v>8.8000000000000007</v>
      </c>
      <c r="L15" s="203">
        <v>0.8</v>
      </c>
    </row>
    <row r="16" spans="1:13" s="19" customFormat="1" ht="23.25" customHeight="1">
      <c r="A16" s="53" t="s">
        <v>224</v>
      </c>
      <c r="B16" s="207">
        <v>100</v>
      </c>
      <c r="C16" s="208">
        <v>3.1</v>
      </c>
      <c r="D16" s="208">
        <v>52.3</v>
      </c>
      <c r="E16" s="208">
        <v>6</v>
      </c>
      <c r="F16" s="208">
        <v>4.9000000000000004</v>
      </c>
      <c r="G16" s="208">
        <v>1.2</v>
      </c>
      <c r="H16" s="208">
        <v>0.4</v>
      </c>
      <c r="I16" s="208">
        <v>3.4</v>
      </c>
      <c r="J16" s="208">
        <v>0.2</v>
      </c>
      <c r="K16" s="208">
        <v>27.7</v>
      </c>
      <c r="L16" s="209">
        <v>0.7</v>
      </c>
    </row>
    <row r="17" spans="1:23" s="19" customFormat="1" ht="6.75" customHeight="1">
      <c r="A17" s="22"/>
      <c r="B17" s="22"/>
      <c r="C17" s="21"/>
      <c r="D17" s="21"/>
      <c r="E17" s="21"/>
      <c r="F17" s="21"/>
      <c r="G17" s="21"/>
      <c r="H17" s="21"/>
      <c r="I17" s="21"/>
      <c r="J17" s="23"/>
      <c r="K17" s="21"/>
      <c r="L17" s="21"/>
    </row>
    <row r="18" spans="1:23" s="24" customFormat="1" ht="16.5" customHeight="1">
      <c r="A18" s="367" t="s">
        <v>116</v>
      </c>
      <c r="B18" s="368"/>
      <c r="C18" s="368"/>
      <c r="D18" s="368"/>
      <c r="E18" s="368"/>
      <c r="F18" s="368"/>
      <c r="G18" s="368"/>
      <c r="H18" s="30"/>
      <c r="I18" s="30"/>
      <c r="J18" s="30"/>
      <c r="K18" s="30"/>
      <c r="L18" s="30"/>
      <c r="M18" s="196"/>
      <c r="N18" s="184"/>
      <c r="O18" s="184"/>
      <c r="P18" s="184"/>
      <c r="Q18" s="184"/>
      <c r="R18" s="184"/>
      <c r="S18" s="184"/>
      <c r="T18" s="184"/>
      <c r="U18" s="184"/>
      <c r="V18" s="184"/>
      <c r="W18" s="184"/>
    </row>
    <row r="19" spans="1:23" s="24" customFormat="1" ht="12.75" customHeight="1">
      <c r="A19" s="369" t="s">
        <v>117</v>
      </c>
      <c r="B19" s="428"/>
      <c r="C19" s="428"/>
      <c r="D19" s="428"/>
      <c r="E19" s="428"/>
      <c r="F19" s="428"/>
      <c r="G19" s="428"/>
      <c r="H19" s="184"/>
      <c r="I19" s="184"/>
      <c r="J19" s="184"/>
      <c r="K19" s="184"/>
      <c r="L19" s="184"/>
      <c r="M19" s="196"/>
      <c r="N19" s="184"/>
      <c r="O19" s="184"/>
      <c r="P19" s="184"/>
      <c r="Q19" s="184"/>
      <c r="R19" s="184"/>
      <c r="S19" s="184"/>
      <c r="T19" s="184"/>
      <c r="U19" s="184"/>
      <c r="V19" s="184"/>
      <c r="W19" s="184"/>
    </row>
    <row r="20" spans="1:23" ht="13.9" customHeight="1">
      <c r="A20" s="370" t="s">
        <v>119</v>
      </c>
      <c r="B20" s="361"/>
      <c r="C20" s="361"/>
      <c r="D20" s="361"/>
      <c r="E20" s="361"/>
      <c r="F20" s="361"/>
      <c r="G20" s="361"/>
      <c r="H20" s="184"/>
      <c r="I20" s="184"/>
      <c r="J20" s="184"/>
      <c r="K20" s="184"/>
      <c r="L20" s="184"/>
      <c r="M20" s="196"/>
      <c r="N20" s="184"/>
      <c r="O20" s="184"/>
      <c r="P20" s="184"/>
      <c r="Q20" s="184"/>
      <c r="R20" s="184"/>
      <c r="S20" s="184"/>
      <c r="T20" s="184"/>
      <c r="U20" s="184"/>
      <c r="V20" s="184"/>
      <c r="W20" s="184"/>
    </row>
    <row r="21" spans="1:23" ht="20.25" customHeight="1">
      <c r="A21" s="383" t="s">
        <v>120</v>
      </c>
      <c r="B21" s="384"/>
      <c r="C21" s="384"/>
      <c r="D21" s="384"/>
      <c r="E21" s="384"/>
      <c r="F21" s="384"/>
      <c r="G21" s="384"/>
      <c r="H21" s="187"/>
      <c r="I21" s="187"/>
      <c r="J21" s="187"/>
      <c r="K21" s="187"/>
      <c r="L21" s="187"/>
      <c r="M21" s="196"/>
      <c r="N21" s="184"/>
      <c r="O21" s="184"/>
      <c r="P21" s="184"/>
      <c r="Q21" s="184"/>
      <c r="R21" s="184"/>
      <c r="S21" s="184"/>
      <c r="T21" s="184"/>
      <c r="U21" s="184"/>
      <c r="V21" s="184"/>
      <c r="W21" s="184"/>
    </row>
    <row r="22" spans="1:23" ht="9" customHeight="1">
      <c r="A22" s="121"/>
      <c r="B22" s="121"/>
      <c r="C22" s="121"/>
      <c r="D22" s="121"/>
      <c r="E22" s="121"/>
      <c r="F22" s="93"/>
      <c r="G22" s="93"/>
    </row>
    <row r="23" spans="1:23" ht="14.25">
      <c r="A23" s="10" t="s">
        <v>63</v>
      </c>
      <c r="B23" s="7"/>
      <c r="C23" s="7"/>
      <c r="D23" s="7"/>
      <c r="E23" s="7"/>
      <c r="F23" s="7"/>
      <c r="G23" s="7"/>
    </row>
  </sheetData>
  <mergeCells count="9">
    <mergeCell ref="A4:L4"/>
    <mergeCell ref="A7:A9"/>
    <mergeCell ref="A3:L3"/>
    <mergeCell ref="A20:G20"/>
    <mergeCell ref="A21:G21"/>
    <mergeCell ref="A18:G18"/>
    <mergeCell ref="A19:G19"/>
    <mergeCell ref="C7:L7"/>
    <mergeCell ref="B7:B8"/>
  </mergeCells>
  <hyperlinks>
    <hyperlink ref="A5" location="Índice!A1" display="Índice"/>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4"/>
  <sheetViews>
    <sheetView showGridLines="0" zoomScale="80" zoomScaleNormal="80" workbookViewId="0">
      <selection activeCell="A3" sqref="A3:L3"/>
    </sheetView>
  </sheetViews>
  <sheetFormatPr baseColWidth="10" defaultColWidth="11.42578125" defaultRowHeight="12"/>
  <cols>
    <col min="1" max="1" width="17.42578125" style="12" customWidth="1"/>
    <col min="2" max="2" width="21.7109375" style="12" customWidth="1"/>
    <col min="3" max="11" width="17.42578125" style="12" customWidth="1"/>
    <col min="12" max="12" width="19" style="12" customWidth="1"/>
    <col min="13" max="13" width="13.7109375" style="12" customWidth="1"/>
    <col min="14" max="16384" width="11.42578125" style="12"/>
  </cols>
  <sheetData>
    <row r="1" spans="1:13" s="13" customFormat="1" ht="60" customHeight="1">
      <c r="A1" s="11"/>
      <c r="B1" s="11"/>
      <c r="C1" s="11"/>
      <c r="D1" s="11"/>
      <c r="E1" s="12"/>
    </row>
    <row r="2" spans="1:13" s="13" customFormat="1" ht="21" customHeight="1">
      <c r="A2" s="11"/>
      <c r="B2" s="11"/>
      <c r="C2" s="11"/>
      <c r="D2" s="11"/>
      <c r="E2" s="12"/>
    </row>
    <row r="3" spans="1:13" ht="25.5" customHeight="1">
      <c r="A3" s="417" t="s">
        <v>64</v>
      </c>
      <c r="B3" s="418"/>
      <c r="C3" s="418"/>
      <c r="D3" s="418"/>
      <c r="E3" s="418"/>
      <c r="F3" s="418"/>
      <c r="G3" s="418"/>
      <c r="H3" s="418"/>
      <c r="I3" s="418"/>
      <c r="J3" s="418"/>
      <c r="K3" s="418"/>
      <c r="L3" s="419"/>
    </row>
    <row r="4" spans="1:13" ht="65.25" customHeight="1">
      <c r="A4" s="423" t="s">
        <v>41</v>
      </c>
      <c r="B4" s="424"/>
      <c r="C4" s="424"/>
      <c r="D4" s="424"/>
      <c r="E4" s="424"/>
      <c r="F4" s="424"/>
      <c r="G4" s="424"/>
      <c r="H4" s="424"/>
      <c r="I4" s="424"/>
      <c r="J4" s="424"/>
      <c r="K4" s="424"/>
      <c r="L4" s="425"/>
      <c r="M4" s="192"/>
    </row>
    <row r="5" spans="1:13" ht="12.75">
      <c r="A5" s="81" t="s">
        <v>65</v>
      </c>
      <c r="B5" s="81"/>
    </row>
    <row r="6" spans="1:13" ht="12.75">
      <c r="A6" s="81"/>
      <c r="B6" s="81"/>
    </row>
    <row r="7" spans="1:13" s="19" customFormat="1" ht="15" customHeight="1">
      <c r="A7" s="426" t="s">
        <v>158</v>
      </c>
      <c r="B7" s="431" t="s">
        <v>159</v>
      </c>
      <c r="C7" s="429" t="s">
        <v>203</v>
      </c>
      <c r="D7" s="429"/>
      <c r="E7" s="429"/>
      <c r="F7" s="429"/>
      <c r="G7" s="429"/>
      <c r="H7" s="429"/>
      <c r="I7" s="429"/>
      <c r="J7" s="429"/>
      <c r="K7" s="429"/>
      <c r="L7" s="430"/>
    </row>
    <row r="8" spans="1:13" s="19" customFormat="1" ht="15" customHeight="1">
      <c r="A8" s="427"/>
      <c r="B8" s="432"/>
      <c r="C8" s="59" t="s">
        <v>186</v>
      </c>
      <c r="D8" s="59" t="s">
        <v>187</v>
      </c>
      <c r="E8" s="59" t="s">
        <v>188</v>
      </c>
      <c r="F8" s="59" t="s">
        <v>189</v>
      </c>
      <c r="G8" s="59" t="s">
        <v>190</v>
      </c>
      <c r="H8" s="59" t="s">
        <v>191</v>
      </c>
      <c r="I8" s="59" t="s">
        <v>192</v>
      </c>
      <c r="J8" s="59" t="s">
        <v>193</v>
      </c>
      <c r="K8" s="59" t="s">
        <v>194</v>
      </c>
      <c r="L8" s="61" t="s">
        <v>195</v>
      </c>
    </row>
    <row r="9" spans="1:13" s="19" customFormat="1" ht="24">
      <c r="A9" s="433"/>
      <c r="B9" s="51" t="s">
        <v>109</v>
      </c>
      <c r="C9" s="60" t="s">
        <v>109</v>
      </c>
      <c r="D9" s="60" t="s">
        <v>109</v>
      </c>
      <c r="E9" s="60" t="s">
        <v>109</v>
      </c>
      <c r="F9" s="60" t="s">
        <v>109</v>
      </c>
      <c r="G9" s="60" t="s">
        <v>109</v>
      </c>
      <c r="H9" s="60" t="s">
        <v>109</v>
      </c>
      <c r="I9" s="60" t="s">
        <v>109</v>
      </c>
      <c r="J9" s="60" t="s">
        <v>109</v>
      </c>
      <c r="K9" s="60" t="s">
        <v>109</v>
      </c>
      <c r="L9" s="62" t="s">
        <v>109</v>
      </c>
    </row>
    <row r="10" spans="1:13" s="67" customFormat="1" ht="23.25" customHeight="1">
      <c r="A10" s="63" t="s">
        <v>123</v>
      </c>
      <c r="B10" s="198">
        <v>100</v>
      </c>
      <c r="C10" s="199">
        <v>0.1</v>
      </c>
      <c r="D10" s="199">
        <v>37</v>
      </c>
      <c r="E10" s="199">
        <v>13.5</v>
      </c>
      <c r="F10" s="199">
        <v>25</v>
      </c>
      <c r="G10" s="199">
        <v>3.9</v>
      </c>
      <c r="H10" s="199">
        <v>1.9</v>
      </c>
      <c r="I10" s="199">
        <v>15.4</v>
      </c>
      <c r="J10" s="199">
        <v>1</v>
      </c>
      <c r="K10" s="199">
        <v>1.1000000000000001</v>
      </c>
      <c r="L10" s="200">
        <v>1</v>
      </c>
    </row>
    <row r="11" spans="1:13" s="19" customFormat="1" ht="23.25" customHeight="1">
      <c r="A11" s="37" t="s">
        <v>219</v>
      </c>
      <c r="B11" s="201">
        <v>100</v>
      </c>
      <c r="C11" s="202" t="s">
        <v>180</v>
      </c>
      <c r="D11" s="202" t="s">
        <v>180</v>
      </c>
      <c r="E11" s="202" t="s">
        <v>180</v>
      </c>
      <c r="F11" s="202">
        <v>66.7</v>
      </c>
      <c r="G11" s="202" t="s">
        <v>180</v>
      </c>
      <c r="H11" s="202">
        <v>33.299999999999997</v>
      </c>
      <c r="I11" s="202" t="s">
        <v>180</v>
      </c>
      <c r="J11" s="202" t="s">
        <v>180</v>
      </c>
      <c r="K11" s="202" t="s">
        <v>180</v>
      </c>
      <c r="L11" s="203" t="s">
        <v>180</v>
      </c>
    </row>
    <row r="12" spans="1:13" s="19" customFormat="1" ht="23.25" customHeight="1">
      <c r="A12" s="38" t="s">
        <v>220</v>
      </c>
      <c r="B12" s="204">
        <v>100</v>
      </c>
      <c r="C12" s="205" t="s">
        <v>180</v>
      </c>
      <c r="D12" s="205">
        <v>3.3</v>
      </c>
      <c r="E12" s="205">
        <v>6.6</v>
      </c>
      <c r="F12" s="205">
        <v>38.5</v>
      </c>
      <c r="G12" s="205">
        <v>11.5</v>
      </c>
      <c r="H12" s="205">
        <v>4.9000000000000004</v>
      </c>
      <c r="I12" s="205">
        <v>33.6</v>
      </c>
      <c r="J12" s="205">
        <v>1.6</v>
      </c>
      <c r="K12" s="205" t="s">
        <v>180</v>
      </c>
      <c r="L12" s="206" t="s">
        <v>180</v>
      </c>
    </row>
    <row r="13" spans="1:13" s="19" customFormat="1" ht="23.25" customHeight="1">
      <c r="A13" s="37" t="s">
        <v>221</v>
      </c>
      <c r="B13" s="201">
        <v>100</v>
      </c>
      <c r="C13" s="202" t="s">
        <v>180</v>
      </c>
      <c r="D13" s="202">
        <v>8.1999999999999993</v>
      </c>
      <c r="E13" s="202">
        <v>10.5</v>
      </c>
      <c r="F13" s="202">
        <v>39.5</v>
      </c>
      <c r="G13" s="202">
        <v>6.1</v>
      </c>
      <c r="H13" s="202">
        <v>3.7</v>
      </c>
      <c r="I13" s="202">
        <v>29.5</v>
      </c>
      <c r="J13" s="202">
        <v>2.1</v>
      </c>
      <c r="K13" s="202" t="s">
        <v>180</v>
      </c>
      <c r="L13" s="203">
        <v>0.5</v>
      </c>
    </row>
    <row r="14" spans="1:13" s="19" customFormat="1" ht="23.25" customHeight="1">
      <c r="A14" s="38" t="s">
        <v>222</v>
      </c>
      <c r="B14" s="204">
        <v>100</v>
      </c>
      <c r="C14" s="205">
        <v>0.1</v>
      </c>
      <c r="D14" s="205">
        <v>21.2</v>
      </c>
      <c r="E14" s="205">
        <v>15.2</v>
      </c>
      <c r="F14" s="205">
        <v>34</v>
      </c>
      <c r="G14" s="205">
        <v>5.9</v>
      </c>
      <c r="H14" s="205">
        <v>2.6</v>
      </c>
      <c r="I14" s="205">
        <v>17.3</v>
      </c>
      <c r="J14" s="205">
        <v>1.4</v>
      </c>
      <c r="K14" s="205">
        <v>0.6</v>
      </c>
      <c r="L14" s="206">
        <v>1.7</v>
      </c>
    </row>
    <row r="15" spans="1:13" s="19" customFormat="1" ht="23.25" customHeight="1">
      <c r="A15" s="37" t="s">
        <v>223</v>
      </c>
      <c r="B15" s="201">
        <v>100</v>
      </c>
      <c r="C15" s="202" t="s">
        <v>180</v>
      </c>
      <c r="D15" s="202">
        <v>39.9</v>
      </c>
      <c r="E15" s="202">
        <v>14.1</v>
      </c>
      <c r="F15" s="202">
        <v>27</v>
      </c>
      <c r="G15" s="202">
        <v>3.7</v>
      </c>
      <c r="H15" s="202">
        <v>1.6</v>
      </c>
      <c r="I15" s="202">
        <v>11.5</v>
      </c>
      <c r="J15" s="202">
        <v>0.6</v>
      </c>
      <c r="K15" s="202">
        <v>0.5</v>
      </c>
      <c r="L15" s="203">
        <v>1</v>
      </c>
    </row>
    <row r="16" spans="1:13" s="19" customFormat="1" ht="23.25" customHeight="1">
      <c r="A16" s="53" t="s">
        <v>224</v>
      </c>
      <c r="B16" s="207">
        <v>100</v>
      </c>
      <c r="C16" s="208">
        <v>0.3</v>
      </c>
      <c r="D16" s="208">
        <v>55.9</v>
      </c>
      <c r="E16" s="208">
        <v>13.7</v>
      </c>
      <c r="F16" s="208">
        <v>12.2</v>
      </c>
      <c r="G16" s="208">
        <v>1.6</v>
      </c>
      <c r="H16" s="208">
        <v>0.7</v>
      </c>
      <c r="I16" s="208">
        <v>11.8</v>
      </c>
      <c r="J16" s="208">
        <v>0.8</v>
      </c>
      <c r="K16" s="208">
        <v>2.2999999999999998</v>
      </c>
      <c r="L16" s="209">
        <v>0.7</v>
      </c>
    </row>
    <row r="17" spans="1:23" s="19" customFormat="1" ht="6.75" customHeight="1">
      <c r="A17" s="22"/>
      <c r="B17" s="22"/>
      <c r="C17" s="21"/>
      <c r="D17" s="21"/>
      <c r="E17" s="21"/>
      <c r="F17" s="21"/>
      <c r="G17" s="21"/>
      <c r="H17" s="21"/>
      <c r="I17" s="21"/>
      <c r="J17" s="23"/>
      <c r="K17" s="21"/>
      <c r="L17" s="21"/>
    </row>
    <row r="18" spans="1:23" s="24" customFormat="1" ht="16.5" customHeight="1">
      <c r="A18" s="367" t="s">
        <v>116</v>
      </c>
      <c r="B18" s="368"/>
      <c r="C18" s="368"/>
      <c r="D18" s="368"/>
      <c r="E18" s="368"/>
      <c r="F18" s="368"/>
      <c r="G18" s="368"/>
      <c r="H18" s="30"/>
      <c r="I18" s="30"/>
      <c r="J18" s="30"/>
      <c r="K18" s="30"/>
      <c r="L18" s="30"/>
      <c r="M18" s="196"/>
      <c r="N18" s="184"/>
      <c r="O18" s="184"/>
      <c r="P18" s="184"/>
      <c r="Q18" s="184"/>
      <c r="R18" s="184"/>
      <c r="S18" s="184"/>
      <c r="T18" s="184"/>
      <c r="U18" s="184"/>
      <c r="V18" s="184"/>
      <c r="W18" s="184"/>
    </row>
    <row r="19" spans="1:23" s="24" customFormat="1" ht="12.75" customHeight="1">
      <c r="A19" s="369" t="s">
        <v>117</v>
      </c>
      <c r="B19" s="428"/>
      <c r="C19" s="428"/>
      <c r="D19" s="428"/>
      <c r="E19" s="428"/>
      <c r="F19" s="428"/>
      <c r="G19" s="428"/>
      <c r="H19" s="184"/>
      <c r="I19" s="184"/>
      <c r="J19" s="184"/>
      <c r="K19" s="184"/>
      <c r="L19" s="184"/>
      <c r="M19" s="196"/>
      <c r="N19" s="184"/>
      <c r="O19" s="184"/>
      <c r="P19" s="184"/>
      <c r="Q19" s="184"/>
      <c r="R19" s="184"/>
      <c r="S19" s="184"/>
      <c r="T19" s="184"/>
      <c r="U19" s="184"/>
      <c r="V19" s="184"/>
      <c r="W19" s="184"/>
    </row>
    <row r="20" spans="1:23" ht="13.9" customHeight="1">
      <c r="A20" s="370" t="s">
        <v>119</v>
      </c>
      <c r="B20" s="361"/>
      <c r="C20" s="361"/>
      <c r="D20" s="361"/>
      <c r="E20" s="361"/>
      <c r="F20" s="361"/>
      <c r="G20" s="361"/>
      <c r="H20" s="184"/>
      <c r="I20" s="184"/>
      <c r="J20" s="184"/>
      <c r="K20" s="184"/>
      <c r="L20" s="184"/>
      <c r="M20" s="196"/>
      <c r="N20" s="184"/>
      <c r="O20" s="184"/>
      <c r="P20" s="184"/>
      <c r="Q20" s="184"/>
      <c r="R20" s="184"/>
      <c r="S20" s="184"/>
      <c r="T20" s="184"/>
      <c r="U20" s="184"/>
      <c r="V20" s="184"/>
      <c r="W20" s="184"/>
    </row>
    <row r="21" spans="1:23" ht="20.25" customHeight="1">
      <c r="A21" s="383" t="s">
        <v>120</v>
      </c>
      <c r="B21" s="384"/>
      <c r="C21" s="384"/>
      <c r="D21" s="384"/>
      <c r="E21" s="384"/>
      <c r="F21" s="384"/>
      <c r="G21" s="384"/>
      <c r="H21" s="187"/>
      <c r="I21" s="187"/>
      <c r="J21" s="187"/>
      <c r="K21" s="187"/>
      <c r="L21" s="187"/>
      <c r="M21" s="196"/>
      <c r="N21" s="184"/>
      <c r="O21" s="184"/>
      <c r="P21" s="184"/>
      <c r="Q21" s="184"/>
      <c r="R21" s="184"/>
      <c r="S21" s="184"/>
      <c r="T21" s="184"/>
      <c r="U21" s="184"/>
      <c r="V21" s="184"/>
      <c r="W21" s="184"/>
    </row>
    <row r="22" spans="1:23" ht="9" customHeight="1">
      <c r="A22" s="121"/>
      <c r="B22" s="121"/>
      <c r="C22" s="121"/>
      <c r="D22" s="121"/>
      <c r="E22" s="121"/>
      <c r="F22" s="93"/>
      <c r="G22" s="93"/>
    </row>
    <row r="23" spans="1:23" ht="14.25">
      <c r="A23" s="10" t="s">
        <v>63</v>
      </c>
      <c r="B23" s="7"/>
      <c r="C23" s="7"/>
      <c r="D23" s="7"/>
      <c r="E23" s="7"/>
      <c r="F23" s="7"/>
      <c r="G23" s="7"/>
    </row>
    <row r="24" spans="1:23">
      <c r="E24" s="54"/>
    </row>
  </sheetData>
  <mergeCells count="9">
    <mergeCell ref="A21:G21"/>
    <mergeCell ref="A7:A9"/>
    <mergeCell ref="B7:B8"/>
    <mergeCell ref="C7:L7"/>
    <mergeCell ref="A3:L3"/>
    <mergeCell ref="A4:L4"/>
    <mergeCell ref="A18:G18"/>
    <mergeCell ref="A19:G19"/>
    <mergeCell ref="A20:G20"/>
  </mergeCells>
  <hyperlinks>
    <hyperlink ref="A5" location="Índice!A1" display="Índice"/>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
  <sheetViews>
    <sheetView showGridLines="0" zoomScale="80" zoomScaleNormal="80" workbookViewId="0">
      <selection activeCell="A3" sqref="A3:K3"/>
    </sheetView>
  </sheetViews>
  <sheetFormatPr baseColWidth="10" defaultColWidth="11.42578125" defaultRowHeight="12"/>
  <cols>
    <col min="1" max="1" width="17.42578125" style="12" customWidth="1"/>
    <col min="2" max="2" width="21.7109375" style="12" customWidth="1"/>
    <col min="3" max="10" width="17.42578125" style="12" customWidth="1"/>
    <col min="11" max="11" width="20" style="12" customWidth="1"/>
    <col min="12" max="12" width="13.7109375" style="12" customWidth="1"/>
    <col min="13" max="16384" width="11.42578125" style="12"/>
  </cols>
  <sheetData>
    <row r="1" spans="1:13" s="13" customFormat="1" ht="60" customHeight="1">
      <c r="A1" s="11"/>
      <c r="B1" s="11"/>
      <c r="C1" s="11"/>
      <c r="D1" s="11"/>
      <c r="E1" s="12"/>
    </row>
    <row r="2" spans="1:13" s="13" customFormat="1" ht="21" customHeight="1">
      <c r="A2" s="11"/>
      <c r="B2" s="11"/>
      <c r="C2" s="11"/>
      <c r="D2" s="11"/>
      <c r="E2" s="12"/>
    </row>
    <row r="3" spans="1:13" ht="25.5" customHeight="1">
      <c r="A3" s="417" t="s">
        <v>64</v>
      </c>
      <c r="B3" s="418"/>
      <c r="C3" s="418"/>
      <c r="D3" s="418"/>
      <c r="E3" s="418"/>
      <c r="F3" s="418"/>
      <c r="G3" s="418"/>
      <c r="H3" s="418"/>
      <c r="I3" s="418"/>
      <c r="J3" s="418"/>
      <c r="K3" s="419"/>
    </row>
    <row r="4" spans="1:13" ht="65.25" customHeight="1">
      <c r="A4" s="423" t="s">
        <v>43</v>
      </c>
      <c r="B4" s="424"/>
      <c r="C4" s="424"/>
      <c r="D4" s="424"/>
      <c r="E4" s="424"/>
      <c r="F4" s="424"/>
      <c r="G4" s="424"/>
      <c r="H4" s="424"/>
      <c r="I4" s="424"/>
      <c r="J4" s="424"/>
      <c r="K4" s="425"/>
      <c r="L4" s="197"/>
      <c r="M4" s="6"/>
    </row>
    <row r="5" spans="1:13" ht="12.75">
      <c r="A5" s="81" t="s">
        <v>65</v>
      </c>
      <c r="B5" s="81"/>
    </row>
    <row r="6" spans="1:13" ht="12.75">
      <c r="A6" s="81"/>
      <c r="B6" s="81"/>
    </row>
    <row r="7" spans="1:13" s="19" customFormat="1" ht="15" customHeight="1">
      <c r="A7" s="426" t="s">
        <v>158</v>
      </c>
      <c r="B7" s="431" t="s">
        <v>159</v>
      </c>
      <c r="C7" s="429" t="s">
        <v>203</v>
      </c>
      <c r="D7" s="429"/>
      <c r="E7" s="429"/>
      <c r="F7" s="429"/>
      <c r="G7" s="429"/>
      <c r="H7" s="429"/>
      <c r="I7" s="429"/>
      <c r="J7" s="429"/>
      <c r="K7" s="430"/>
    </row>
    <row r="8" spans="1:13" s="19" customFormat="1" ht="15" customHeight="1">
      <c r="A8" s="427"/>
      <c r="B8" s="432"/>
      <c r="C8" s="59" t="s">
        <v>187</v>
      </c>
      <c r="D8" s="59" t="s">
        <v>188</v>
      </c>
      <c r="E8" s="59" t="s">
        <v>189</v>
      </c>
      <c r="F8" s="59" t="s">
        <v>190</v>
      </c>
      <c r="G8" s="59" t="s">
        <v>191</v>
      </c>
      <c r="H8" s="59" t="s">
        <v>192</v>
      </c>
      <c r="I8" s="59" t="s">
        <v>193</v>
      </c>
      <c r="J8" s="59" t="s">
        <v>194</v>
      </c>
      <c r="K8" s="61" t="s">
        <v>195</v>
      </c>
    </row>
    <row r="9" spans="1:13" s="19" customFormat="1" ht="24">
      <c r="A9" s="433"/>
      <c r="B9" s="51" t="s">
        <v>109</v>
      </c>
      <c r="C9" s="60" t="s">
        <v>109</v>
      </c>
      <c r="D9" s="60" t="s">
        <v>109</v>
      </c>
      <c r="E9" s="60" t="s">
        <v>109</v>
      </c>
      <c r="F9" s="60" t="s">
        <v>109</v>
      </c>
      <c r="G9" s="60" t="s">
        <v>109</v>
      </c>
      <c r="H9" s="60" t="s">
        <v>109</v>
      </c>
      <c r="I9" s="60" t="s">
        <v>109</v>
      </c>
      <c r="J9" s="60" t="s">
        <v>109</v>
      </c>
      <c r="K9" s="62" t="s">
        <v>109</v>
      </c>
    </row>
    <row r="10" spans="1:13" s="67" customFormat="1" ht="23.25" customHeight="1">
      <c r="A10" s="63" t="s">
        <v>123</v>
      </c>
      <c r="B10" s="198">
        <v>100</v>
      </c>
      <c r="C10" s="199">
        <v>20.6</v>
      </c>
      <c r="D10" s="199">
        <v>9.6999999999999993</v>
      </c>
      <c r="E10" s="199">
        <v>26.6</v>
      </c>
      <c r="F10" s="199">
        <v>15.1</v>
      </c>
      <c r="G10" s="199">
        <v>7.7</v>
      </c>
      <c r="H10" s="199">
        <v>10.6</v>
      </c>
      <c r="I10" s="199">
        <v>1.4</v>
      </c>
      <c r="J10" s="199">
        <v>6.5</v>
      </c>
      <c r="K10" s="200">
        <v>1.8</v>
      </c>
      <c r="L10" s="215"/>
    </row>
    <row r="11" spans="1:13" s="19" customFormat="1" ht="23.25" customHeight="1">
      <c r="A11" s="64" t="s">
        <v>220</v>
      </c>
      <c r="B11" s="201">
        <v>100</v>
      </c>
      <c r="C11" s="202">
        <v>9.1</v>
      </c>
      <c r="D11" s="202">
        <v>9.1</v>
      </c>
      <c r="E11" s="202">
        <v>36.4</v>
      </c>
      <c r="F11" s="202">
        <v>9.1</v>
      </c>
      <c r="G11" s="202">
        <v>9.1</v>
      </c>
      <c r="H11" s="202">
        <v>27.3</v>
      </c>
      <c r="I11" s="202" t="s">
        <v>180</v>
      </c>
      <c r="J11" s="202" t="s">
        <v>180</v>
      </c>
      <c r="K11" s="203" t="s">
        <v>180</v>
      </c>
      <c r="L11" s="216"/>
    </row>
    <row r="12" spans="1:13" s="19" customFormat="1" ht="23.25" customHeight="1">
      <c r="A12" s="65" t="s">
        <v>221</v>
      </c>
      <c r="B12" s="204">
        <v>100</v>
      </c>
      <c r="C12" s="205">
        <v>10.4</v>
      </c>
      <c r="D12" s="205">
        <v>6.5</v>
      </c>
      <c r="E12" s="205">
        <v>36.4</v>
      </c>
      <c r="F12" s="205">
        <v>20.8</v>
      </c>
      <c r="G12" s="205">
        <v>11.7</v>
      </c>
      <c r="H12" s="205">
        <v>10.4</v>
      </c>
      <c r="I12" s="205">
        <v>1.3</v>
      </c>
      <c r="J12" s="205">
        <v>2.6</v>
      </c>
      <c r="K12" s="206" t="s">
        <v>180</v>
      </c>
      <c r="L12" s="216"/>
    </row>
    <row r="13" spans="1:13" s="19" customFormat="1" ht="23.25" customHeight="1">
      <c r="A13" s="64" t="s">
        <v>222</v>
      </c>
      <c r="B13" s="201">
        <v>100</v>
      </c>
      <c r="C13" s="202">
        <v>15.7</v>
      </c>
      <c r="D13" s="202">
        <v>8.6</v>
      </c>
      <c r="E13" s="202">
        <v>25</v>
      </c>
      <c r="F13" s="202">
        <v>21.4</v>
      </c>
      <c r="G13" s="202">
        <v>11.4</v>
      </c>
      <c r="H13" s="202">
        <v>11.4</v>
      </c>
      <c r="I13" s="202">
        <v>0.7</v>
      </c>
      <c r="J13" s="202">
        <v>4.3</v>
      </c>
      <c r="K13" s="203">
        <v>1.4</v>
      </c>
      <c r="L13" s="216"/>
    </row>
    <row r="14" spans="1:13" s="19" customFormat="1" ht="23.25" customHeight="1">
      <c r="A14" s="65" t="s">
        <v>223</v>
      </c>
      <c r="B14" s="204">
        <v>100</v>
      </c>
      <c r="C14" s="205">
        <v>22</v>
      </c>
      <c r="D14" s="205">
        <v>8.5</v>
      </c>
      <c r="E14" s="205">
        <v>26</v>
      </c>
      <c r="F14" s="205">
        <v>15.3</v>
      </c>
      <c r="G14" s="205">
        <v>7.3</v>
      </c>
      <c r="H14" s="205">
        <v>10.199999999999999</v>
      </c>
      <c r="I14" s="205">
        <v>1.1000000000000001</v>
      </c>
      <c r="J14" s="205">
        <v>6.8</v>
      </c>
      <c r="K14" s="206">
        <v>2.8</v>
      </c>
      <c r="L14" s="216"/>
    </row>
    <row r="15" spans="1:13" s="19" customFormat="1" ht="23.25" customHeight="1">
      <c r="A15" s="66" t="s">
        <v>224</v>
      </c>
      <c r="B15" s="210">
        <v>100</v>
      </c>
      <c r="C15" s="211">
        <v>28.8</v>
      </c>
      <c r="D15" s="211">
        <v>13.5</v>
      </c>
      <c r="E15" s="211">
        <v>23.3</v>
      </c>
      <c r="F15" s="211">
        <v>7.4</v>
      </c>
      <c r="G15" s="211">
        <v>3.1</v>
      </c>
      <c r="H15" s="211">
        <v>9.1999999999999993</v>
      </c>
      <c r="I15" s="211">
        <v>2.5</v>
      </c>
      <c r="J15" s="211">
        <v>10.4</v>
      </c>
      <c r="K15" s="212">
        <v>1.8</v>
      </c>
      <c r="L15" s="216"/>
    </row>
    <row r="16" spans="1:13" s="19" customFormat="1" ht="6.75" customHeight="1">
      <c r="A16" s="22"/>
      <c r="B16" s="213"/>
      <c r="C16" s="201"/>
      <c r="D16" s="201"/>
      <c r="E16" s="201"/>
      <c r="F16" s="201"/>
      <c r="G16" s="201"/>
      <c r="H16" s="201"/>
      <c r="I16" s="201"/>
      <c r="J16" s="214"/>
      <c r="K16" s="201"/>
      <c r="L16" s="216"/>
    </row>
    <row r="17" spans="1:23" s="24" customFormat="1" ht="16.5" customHeight="1">
      <c r="A17" s="367" t="s">
        <v>116</v>
      </c>
      <c r="B17" s="368"/>
      <c r="C17" s="368"/>
      <c r="D17" s="368"/>
      <c r="E17" s="368"/>
      <c r="F17" s="368"/>
      <c r="G17" s="368"/>
      <c r="H17" s="30"/>
      <c r="I17" s="30"/>
      <c r="J17" s="30"/>
      <c r="K17" s="30"/>
      <c r="L17" s="196"/>
      <c r="M17" s="184"/>
      <c r="N17" s="184"/>
      <c r="O17" s="184"/>
      <c r="P17" s="184"/>
      <c r="Q17" s="184"/>
      <c r="R17" s="184"/>
      <c r="S17" s="184"/>
      <c r="T17" s="184"/>
      <c r="U17" s="184"/>
      <c r="V17" s="184"/>
      <c r="W17" s="184"/>
    </row>
    <row r="18" spans="1:23" s="24" customFormat="1" ht="12.75" customHeight="1">
      <c r="A18" s="369" t="s">
        <v>117</v>
      </c>
      <c r="B18" s="428"/>
      <c r="C18" s="428"/>
      <c r="D18" s="428"/>
      <c r="E18" s="428"/>
      <c r="F18" s="428"/>
      <c r="G18" s="428"/>
      <c r="H18" s="184"/>
      <c r="I18" s="184"/>
      <c r="J18" s="184"/>
      <c r="K18" s="184"/>
      <c r="L18" s="196"/>
      <c r="M18" s="184"/>
      <c r="N18" s="184"/>
      <c r="O18" s="184"/>
      <c r="P18" s="184"/>
      <c r="Q18" s="184"/>
      <c r="R18" s="184"/>
      <c r="S18" s="184"/>
      <c r="T18" s="184"/>
      <c r="U18" s="184"/>
      <c r="V18" s="184"/>
      <c r="W18" s="184"/>
    </row>
    <row r="19" spans="1:23" ht="13.9" customHeight="1">
      <c r="A19" s="370" t="s">
        <v>119</v>
      </c>
      <c r="B19" s="361"/>
      <c r="C19" s="361"/>
      <c r="D19" s="361"/>
      <c r="E19" s="361"/>
      <c r="F19" s="361"/>
      <c r="G19" s="361"/>
      <c r="H19" s="184"/>
      <c r="I19" s="184"/>
      <c r="J19" s="184"/>
      <c r="K19" s="184"/>
      <c r="L19" s="196"/>
      <c r="M19" s="184"/>
      <c r="N19" s="184"/>
      <c r="O19" s="184"/>
      <c r="P19" s="184"/>
      <c r="Q19" s="184"/>
      <c r="R19" s="184"/>
      <c r="S19" s="184"/>
      <c r="T19" s="184"/>
      <c r="U19" s="184"/>
      <c r="V19" s="184"/>
      <c r="W19" s="184"/>
    </row>
    <row r="20" spans="1:23" ht="20.25" customHeight="1">
      <c r="A20" s="383" t="s">
        <v>120</v>
      </c>
      <c r="B20" s="384"/>
      <c r="C20" s="384"/>
      <c r="D20" s="384"/>
      <c r="E20" s="384"/>
      <c r="F20" s="384"/>
      <c r="G20" s="384"/>
      <c r="H20" s="187"/>
      <c r="I20" s="187"/>
      <c r="J20" s="187"/>
      <c r="K20" s="187"/>
      <c r="L20" s="196"/>
      <c r="M20" s="184"/>
      <c r="N20" s="184"/>
      <c r="O20" s="184"/>
      <c r="P20" s="184"/>
      <c r="Q20" s="184"/>
      <c r="R20" s="184"/>
      <c r="S20" s="184"/>
      <c r="T20" s="184"/>
      <c r="U20" s="184"/>
      <c r="V20" s="184"/>
      <c r="W20" s="184"/>
    </row>
    <row r="21" spans="1:23" ht="9" customHeight="1">
      <c r="A21" s="121"/>
      <c r="B21" s="121"/>
      <c r="C21" s="121"/>
      <c r="D21" s="121"/>
      <c r="E21" s="121"/>
      <c r="F21" s="93"/>
      <c r="G21" s="93"/>
    </row>
    <row r="22" spans="1:23" ht="14.25">
      <c r="A22" s="10" t="s">
        <v>63</v>
      </c>
      <c r="B22" s="7"/>
      <c r="C22" s="7"/>
      <c r="D22" s="7"/>
      <c r="E22" s="7"/>
      <c r="F22" s="7"/>
      <c r="G22" s="7"/>
    </row>
    <row r="23" spans="1:23">
      <c r="E23" s="54"/>
    </row>
  </sheetData>
  <mergeCells count="9">
    <mergeCell ref="A3:K3"/>
    <mergeCell ref="A17:G17"/>
    <mergeCell ref="A18:G18"/>
    <mergeCell ref="A19:G19"/>
    <mergeCell ref="A20:G20"/>
    <mergeCell ref="A4:K4"/>
    <mergeCell ref="A7:A9"/>
    <mergeCell ref="B7:B8"/>
    <mergeCell ref="C7:K7"/>
  </mergeCells>
  <hyperlinks>
    <hyperlink ref="A5" location="Índice!A1" display="Índice"/>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4"/>
  <sheetViews>
    <sheetView showGridLines="0" zoomScale="80" zoomScaleNormal="80" workbookViewId="0">
      <selection activeCell="A3" sqref="A3:L3"/>
    </sheetView>
  </sheetViews>
  <sheetFormatPr baseColWidth="10" defaultColWidth="11.42578125" defaultRowHeight="12"/>
  <cols>
    <col min="1" max="1" width="17.42578125" style="12" customWidth="1"/>
    <col min="2" max="2" width="21.7109375" style="12" customWidth="1"/>
    <col min="3" max="11" width="17.42578125" style="12" customWidth="1"/>
    <col min="12" max="12" width="20.140625" style="12" customWidth="1"/>
    <col min="13" max="13" width="13.7109375" style="12" customWidth="1"/>
    <col min="14" max="16384" width="11.42578125" style="12"/>
  </cols>
  <sheetData>
    <row r="1" spans="1:13" s="13" customFormat="1" ht="60" customHeight="1">
      <c r="A1" s="11"/>
      <c r="B1" s="11"/>
      <c r="C1" s="11"/>
      <c r="D1" s="11"/>
      <c r="E1" s="12"/>
    </row>
    <row r="2" spans="1:13" s="13" customFormat="1" ht="21" customHeight="1">
      <c r="A2" s="11"/>
      <c r="B2" s="11"/>
      <c r="C2" s="11"/>
      <c r="D2" s="11"/>
      <c r="E2" s="12"/>
    </row>
    <row r="3" spans="1:13" ht="25.5" customHeight="1">
      <c r="A3" s="417" t="s">
        <v>64</v>
      </c>
      <c r="B3" s="418"/>
      <c r="C3" s="418"/>
      <c r="D3" s="418"/>
      <c r="E3" s="418"/>
      <c r="F3" s="418"/>
      <c r="G3" s="418"/>
      <c r="H3" s="418"/>
      <c r="I3" s="418"/>
      <c r="J3" s="418"/>
      <c r="K3" s="418"/>
      <c r="L3" s="419"/>
    </row>
    <row r="4" spans="1:13" ht="65.25" customHeight="1">
      <c r="A4" s="423" t="s">
        <v>45</v>
      </c>
      <c r="B4" s="424"/>
      <c r="C4" s="424"/>
      <c r="D4" s="424"/>
      <c r="E4" s="424"/>
      <c r="F4" s="424"/>
      <c r="G4" s="424"/>
      <c r="H4" s="424"/>
      <c r="I4" s="424"/>
      <c r="J4" s="424"/>
      <c r="K4" s="424"/>
      <c r="L4" s="425"/>
      <c r="M4" s="192"/>
    </row>
    <row r="5" spans="1:13" ht="12.75">
      <c r="A5" s="81" t="s">
        <v>65</v>
      </c>
      <c r="B5" s="81"/>
    </row>
    <row r="6" spans="1:13" ht="12.75">
      <c r="A6" s="81"/>
      <c r="B6" s="81"/>
    </row>
    <row r="7" spans="1:13" s="19" customFormat="1" ht="15" customHeight="1">
      <c r="A7" s="426" t="s">
        <v>158</v>
      </c>
      <c r="B7" s="431" t="s">
        <v>159</v>
      </c>
      <c r="C7" s="429" t="s">
        <v>203</v>
      </c>
      <c r="D7" s="429"/>
      <c r="E7" s="429"/>
      <c r="F7" s="429"/>
      <c r="G7" s="429"/>
      <c r="H7" s="429"/>
      <c r="I7" s="429"/>
      <c r="J7" s="429"/>
      <c r="K7" s="429"/>
      <c r="L7" s="430"/>
    </row>
    <row r="8" spans="1:13" s="19" customFormat="1" ht="15" customHeight="1">
      <c r="A8" s="427"/>
      <c r="B8" s="432"/>
      <c r="C8" s="59" t="s">
        <v>186</v>
      </c>
      <c r="D8" s="59" t="s">
        <v>187</v>
      </c>
      <c r="E8" s="59" t="s">
        <v>188</v>
      </c>
      <c r="F8" s="59" t="s">
        <v>189</v>
      </c>
      <c r="G8" s="59" t="s">
        <v>190</v>
      </c>
      <c r="H8" s="59" t="s">
        <v>191</v>
      </c>
      <c r="I8" s="59" t="s">
        <v>192</v>
      </c>
      <c r="J8" s="59" t="s">
        <v>193</v>
      </c>
      <c r="K8" s="59" t="s">
        <v>194</v>
      </c>
      <c r="L8" s="61" t="s">
        <v>195</v>
      </c>
    </row>
    <row r="9" spans="1:13" s="19" customFormat="1" ht="24">
      <c r="A9" s="427"/>
      <c r="B9" s="78" t="s">
        <v>109</v>
      </c>
      <c r="C9" s="69" t="s">
        <v>109</v>
      </c>
      <c r="D9" s="69" t="s">
        <v>109</v>
      </c>
      <c r="E9" s="69" t="s">
        <v>109</v>
      </c>
      <c r="F9" s="69" t="s">
        <v>109</v>
      </c>
      <c r="G9" s="69" t="s">
        <v>109</v>
      </c>
      <c r="H9" s="69" t="s">
        <v>109</v>
      </c>
      <c r="I9" s="69" t="s">
        <v>109</v>
      </c>
      <c r="J9" s="69" t="s">
        <v>109</v>
      </c>
      <c r="K9" s="69" t="s">
        <v>109</v>
      </c>
      <c r="L9" s="79" t="s">
        <v>109</v>
      </c>
    </row>
    <row r="10" spans="1:13" s="67" customFormat="1" ht="23.25" customHeight="1">
      <c r="A10" s="52" t="s">
        <v>123</v>
      </c>
      <c r="B10" s="198">
        <v>100</v>
      </c>
      <c r="C10" s="199">
        <v>1.7</v>
      </c>
      <c r="D10" s="199">
        <v>30.1</v>
      </c>
      <c r="E10" s="199">
        <v>12.1</v>
      </c>
      <c r="F10" s="199">
        <v>24.5</v>
      </c>
      <c r="G10" s="199">
        <v>6.6</v>
      </c>
      <c r="H10" s="199">
        <v>2.4</v>
      </c>
      <c r="I10" s="199">
        <v>18.399999999999999</v>
      </c>
      <c r="J10" s="199">
        <v>3.1</v>
      </c>
      <c r="K10" s="199">
        <v>0.7</v>
      </c>
      <c r="L10" s="200">
        <v>0.5</v>
      </c>
    </row>
    <row r="11" spans="1:13" s="19" customFormat="1" ht="23.25" customHeight="1">
      <c r="A11" s="37" t="s">
        <v>219</v>
      </c>
      <c r="B11" s="201">
        <v>100</v>
      </c>
      <c r="C11" s="202" t="s">
        <v>180</v>
      </c>
      <c r="D11" s="202" t="s">
        <v>180</v>
      </c>
      <c r="E11" s="202">
        <v>16.7</v>
      </c>
      <c r="F11" s="202">
        <v>66.7</v>
      </c>
      <c r="G11" s="202">
        <v>16.7</v>
      </c>
      <c r="H11" s="202" t="s">
        <v>180</v>
      </c>
      <c r="I11" s="202" t="s">
        <v>180</v>
      </c>
      <c r="J11" s="202" t="s">
        <v>180</v>
      </c>
      <c r="K11" s="202" t="s">
        <v>180</v>
      </c>
      <c r="L11" s="203" t="s">
        <v>180</v>
      </c>
    </row>
    <row r="12" spans="1:13" s="19" customFormat="1" ht="23.25" customHeight="1">
      <c r="A12" s="38" t="s">
        <v>220</v>
      </c>
      <c r="B12" s="204">
        <v>100</v>
      </c>
      <c r="C12" s="205" t="s">
        <v>180</v>
      </c>
      <c r="D12" s="205">
        <v>3.3</v>
      </c>
      <c r="E12" s="205">
        <v>11.7</v>
      </c>
      <c r="F12" s="205">
        <v>40</v>
      </c>
      <c r="G12" s="205">
        <v>11.1</v>
      </c>
      <c r="H12" s="205">
        <v>3.3</v>
      </c>
      <c r="I12" s="205">
        <v>28.9</v>
      </c>
      <c r="J12" s="205">
        <v>1.1000000000000001</v>
      </c>
      <c r="K12" s="205" t="s">
        <v>180</v>
      </c>
      <c r="L12" s="206">
        <v>0.6</v>
      </c>
    </row>
    <row r="13" spans="1:13" s="19" customFormat="1" ht="23.25" customHeight="1">
      <c r="A13" s="37" t="s">
        <v>221</v>
      </c>
      <c r="B13" s="201">
        <v>100</v>
      </c>
      <c r="C13" s="202">
        <v>0.4</v>
      </c>
      <c r="D13" s="202">
        <v>16.3</v>
      </c>
      <c r="E13" s="202">
        <v>13</v>
      </c>
      <c r="F13" s="202">
        <v>29.1</v>
      </c>
      <c r="G13" s="202">
        <v>8.4</v>
      </c>
      <c r="H13" s="202">
        <v>3.9</v>
      </c>
      <c r="I13" s="202">
        <v>25</v>
      </c>
      <c r="J13" s="202">
        <v>3.7</v>
      </c>
      <c r="K13" s="202">
        <v>0.2</v>
      </c>
      <c r="L13" s="203" t="s">
        <v>180</v>
      </c>
    </row>
    <row r="14" spans="1:13" s="19" customFormat="1" ht="23.25" customHeight="1">
      <c r="A14" s="38" t="s">
        <v>222</v>
      </c>
      <c r="B14" s="204">
        <v>100</v>
      </c>
      <c r="C14" s="205">
        <v>1.8</v>
      </c>
      <c r="D14" s="205">
        <v>27.1</v>
      </c>
      <c r="E14" s="205">
        <v>13.6</v>
      </c>
      <c r="F14" s="205">
        <v>26.1</v>
      </c>
      <c r="G14" s="205">
        <v>7.2</v>
      </c>
      <c r="H14" s="205">
        <v>2.1</v>
      </c>
      <c r="I14" s="205">
        <v>17.3</v>
      </c>
      <c r="J14" s="205">
        <v>3.8</v>
      </c>
      <c r="K14" s="205">
        <v>0.5</v>
      </c>
      <c r="L14" s="206">
        <v>0.5</v>
      </c>
    </row>
    <row r="15" spans="1:13" s="19" customFormat="1" ht="23.25" customHeight="1">
      <c r="A15" s="37" t="s">
        <v>223</v>
      </c>
      <c r="B15" s="201">
        <v>100</v>
      </c>
      <c r="C15" s="202">
        <v>2.2999999999999998</v>
      </c>
      <c r="D15" s="202">
        <v>41.8</v>
      </c>
      <c r="E15" s="202">
        <v>11.1</v>
      </c>
      <c r="F15" s="202">
        <v>19.600000000000001</v>
      </c>
      <c r="G15" s="202">
        <v>3.9</v>
      </c>
      <c r="H15" s="202">
        <v>1.4</v>
      </c>
      <c r="I15" s="202">
        <v>15.2</v>
      </c>
      <c r="J15" s="202">
        <v>2.5</v>
      </c>
      <c r="K15" s="202">
        <v>1.3</v>
      </c>
      <c r="L15" s="203">
        <v>0.9</v>
      </c>
    </row>
    <row r="16" spans="1:13" s="19" customFormat="1" ht="23.25" customHeight="1">
      <c r="A16" s="53" t="s">
        <v>224</v>
      </c>
      <c r="B16" s="207">
        <v>100</v>
      </c>
      <c r="C16" s="208">
        <v>3.9</v>
      </c>
      <c r="D16" s="208">
        <v>53.9</v>
      </c>
      <c r="E16" s="208">
        <v>9.9</v>
      </c>
      <c r="F16" s="208">
        <v>12.2</v>
      </c>
      <c r="G16" s="208">
        <v>3.9</v>
      </c>
      <c r="H16" s="208">
        <v>2</v>
      </c>
      <c r="I16" s="208">
        <v>9.5</v>
      </c>
      <c r="J16" s="208">
        <v>2.6</v>
      </c>
      <c r="K16" s="208">
        <v>1.6</v>
      </c>
      <c r="L16" s="209">
        <v>0.3</v>
      </c>
    </row>
    <row r="17" spans="1:23" s="19" customFormat="1" ht="6.75" customHeight="1">
      <c r="A17" s="22"/>
      <c r="B17" s="22"/>
      <c r="C17" s="21"/>
      <c r="D17" s="21"/>
      <c r="E17" s="21"/>
      <c r="F17" s="21"/>
      <c r="G17" s="21"/>
      <c r="H17" s="21"/>
      <c r="I17" s="21"/>
      <c r="J17" s="23"/>
      <c r="K17" s="21"/>
      <c r="L17" s="21"/>
    </row>
    <row r="18" spans="1:23" s="24" customFormat="1" ht="16.5" customHeight="1">
      <c r="A18" s="367" t="s">
        <v>116</v>
      </c>
      <c r="B18" s="368"/>
      <c r="C18" s="368"/>
      <c r="D18" s="368"/>
      <c r="E18" s="368"/>
      <c r="F18" s="368"/>
      <c r="G18" s="368"/>
      <c r="H18" s="30"/>
      <c r="I18" s="30"/>
      <c r="J18" s="30"/>
      <c r="K18" s="30"/>
      <c r="L18" s="30"/>
      <c r="M18" s="196"/>
      <c r="N18" s="184"/>
      <c r="O18" s="184"/>
      <c r="P18" s="184"/>
      <c r="Q18" s="184"/>
      <c r="R18" s="184"/>
      <c r="S18" s="184"/>
      <c r="T18" s="184"/>
      <c r="U18" s="184"/>
      <c r="V18" s="184"/>
      <c r="W18" s="184"/>
    </row>
    <row r="19" spans="1:23" s="24" customFormat="1" ht="12.75" customHeight="1">
      <c r="A19" s="369" t="s">
        <v>117</v>
      </c>
      <c r="B19" s="428"/>
      <c r="C19" s="428"/>
      <c r="D19" s="428"/>
      <c r="E19" s="428"/>
      <c r="F19" s="428"/>
      <c r="G19" s="428"/>
      <c r="H19" s="184"/>
      <c r="I19" s="184"/>
      <c r="J19" s="184"/>
      <c r="K19" s="184"/>
      <c r="L19" s="184"/>
      <c r="M19" s="196"/>
      <c r="N19" s="184"/>
      <c r="O19" s="184"/>
      <c r="P19" s="184"/>
      <c r="Q19" s="184"/>
      <c r="R19" s="184"/>
      <c r="S19" s="184"/>
      <c r="T19" s="184"/>
      <c r="U19" s="184"/>
      <c r="V19" s="184"/>
      <c r="W19" s="184"/>
    </row>
    <row r="20" spans="1:23" ht="13.9" customHeight="1">
      <c r="A20" s="370" t="s">
        <v>119</v>
      </c>
      <c r="B20" s="361"/>
      <c r="C20" s="361"/>
      <c r="D20" s="361"/>
      <c r="E20" s="361"/>
      <c r="F20" s="361"/>
      <c r="G20" s="361"/>
      <c r="H20" s="184"/>
      <c r="I20" s="184"/>
      <c r="J20" s="184"/>
      <c r="K20" s="184"/>
      <c r="L20" s="184"/>
      <c r="M20" s="196"/>
      <c r="N20" s="184"/>
      <c r="O20" s="184"/>
      <c r="P20" s="184"/>
      <c r="Q20" s="184"/>
      <c r="R20" s="184"/>
      <c r="S20" s="184"/>
      <c r="T20" s="184"/>
      <c r="U20" s="184"/>
      <c r="V20" s="184"/>
      <c r="W20" s="184"/>
    </row>
    <row r="21" spans="1:23" ht="20.25" customHeight="1">
      <c r="A21" s="383" t="s">
        <v>120</v>
      </c>
      <c r="B21" s="384"/>
      <c r="C21" s="384"/>
      <c r="D21" s="384"/>
      <c r="E21" s="384"/>
      <c r="F21" s="384"/>
      <c r="G21" s="384"/>
      <c r="H21" s="187"/>
      <c r="I21" s="187"/>
      <c r="J21" s="187"/>
      <c r="K21" s="187"/>
      <c r="L21" s="187"/>
      <c r="M21" s="196"/>
      <c r="N21" s="184"/>
      <c r="O21" s="184"/>
      <c r="P21" s="184"/>
      <c r="Q21" s="184"/>
      <c r="R21" s="184"/>
      <c r="S21" s="184"/>
      <c r="T21" s="184"/>
      <c r="U21" s="184"/>
      <c r="V21" s="184"/>
      <c r="W21" s="184"/>
    </row>
    <row r="22" spans="1:23" ht="9" customHeight="1">
      <c r="A22" s="121"/>
      <c r="B22" s="121"/>
      <c r="C22" s="121"/>
      <c r="D22" s="121"/>
      <c r="E22" s="121"/>
      <c r="F22" s="93"/>
      <c r="G22" s="93"/>
    </row>
    <row r="23" spans="1:23" ht="14.25">
      <c r="A23" s="10" t="s">
        <v>63</v>
      </c>
      <c r="B23" s="7"/>
      <c r="C23" s="7"/>
      <c r="D23" s="7"/>
      <c r="E23" s="7"/>
      <c r="F23" s="7"/>
      <c r="G23" s="7"/>
    </row>
    <row r="24" spans="1:23">
      <c r="E24" s="54"/>
    </row>
  </sheetData>
  <mergeCells count="9">
    <mergeCell ref="A21:G21"/>
    <mergeCell ref="A7:A9"/>
    <mergeCell ref="B7:B8"/>
    <mergeCell ref="C7:L7"/>
    <mergeCell ref="A3:L3"/>
    <mergeCell ref="A4:L4"/>
    <mergeCell ref="A18:G18"/>
    <mergeCell ref="A19:G19"/>
    <mergeCell ref="A20:G20"/>
  </mergeCells>
  <hyperlinks>
    <hyperlink ref="A5" location="Índice!A1" display="Índice"/>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
  <sheetViews>
    <sheetView showGridLines="0" zoomScale="80" zoomScaleNormal="80" workbookViewId="0">
      <selection activeCell="A3" sqref="A3:L3"/>
    </sheetView>
  </sheetViews>
  <sheetFormatPr baseColWidth="10" defaultColWidth="11.42578125" defaultRowHeight="12"/>
  <cols>
    <col min="1" max="1" width="17.42578125" style="12" customWidth="1"/>
    <col min="2" max="2" width="21.7109375" style="12" customWidth="1"/>
    <col min="3" max="11" width="17.42578125" style="12" customWidth="1"/>
    <col min="12" max="12" width="19.42578125" style="12" customWidth="1"/>
    <col min="13" max="13" width="13.7109375" style="12" customWidth="1"/>
    <col min="14" max="16384" width="11.42578125" style="12"/>
  </cols>
  <sheetData>
    <row r="1" spans="1:13" s="13" customFormat="1" ht="60" customHeight="1">
      <c r="A1" s="11"/>
      <c r="B1" s="11"/>
      <c r="C1" s="11"/>
      <c r="D1" s="11"/>
      <c r="E1" s="12"/>
    </row>
    <row r="2" spans="1:13" s="13" customFormat="1" ht="21" customHeight="1">
      <c r="A2" s="11"/>
      <c r="B2" s="11"/>
      <c r="C2" s="11"/>
      <c r="D2" s="11"/>
      <c r="E2" s="12"/>
    </row>
    <row r="3" spans="1:13" ht="25.5" customHeight="1">
      <c r="A3" s="417" t="s">
        <v>64</v>
      </c>
      <c r="B3" s="418"/>
      <c r="C3" s="418"/>
      <c r="D3" s="418"/>
      <c r="E3" s="418"/>
      <c r="F3" s="418"/>
      <c r="G3" s="418"/>
      <c r="H3" s="418"/>
      <c r="I3" s="418"/>
      <c r="J3" s="418"/>
      <c r="K3" s="418"/>
      <c r="L3" s="419"/>
    </row>
    <row r="4" spans="1:13" ht="65.25" customHeight="1">
      <c r="A4" s="423" t="s">
        <v>47</v>
      </c>
      <c r="B4" s="424"/>
      <c r="C4" s="424"/>
      <c r="D4" s="424"/>
      <c r="E4" s="424"/>
      <c r="F4" s="424"/>
      <c r="G4" s="424"/>
      <c r="H4" s="424"/>
      <c r="I4" s="424"/>
      <c r="J4" s="424"/>
      <c r="K4" s="424"/>
      <c r="L4" s="425"/>
      <c r="M4" s="192"/>
    </row>
    <row r="5" spans="1:13" ht="12.75">
      <c r="A5" s="81" t="s">
        <v>65</v>
      </c>
      <c r="B5" s="81"/>
    </row>
    <row r="6" spans="1:13" ht="12.75">
      <c r="A6" s="81"/>
      <c r="B6" s="81"/>
    </row>
    <row r="7" spans="1:13" s="19" customFormat="1" ht="15" customHeight="1">
      <c r="A7" s="426" t="s">
        <v>158</v>
      </c>
      <c r="B7" s="431" t="s">
        <v>159</v>
      </c>
      <c r="C7" s="429" t="s">
        <v>203</v>
      </c>
      <c r="D7" s="429"/>
      <c r="E7" s="429"/>
      <c r="F7" s="429"/>
      <c r="G7" s="429"/>
      <c r="H7" s="429"/>
      <c r="I7" s="429"/>
      <c r="J7" s="429"/>
      <c r="K7" s="429"/>
      <c r="L7" s="430"/>
    </row>
    <row r="8" spans="1:13" s="19" customFormat="1" ht="15" customHeight="1">
      <c r="A8" s="427"/>
      <c r="B8" s="432"/>
      <c r="C8" s="59" t="s">
        <v>186</v>
      </c>
      <c r="D8" s="59" t="s">
        <v>187</v>
      </c>
      <c r="E8" s="59" t="s">
        <v>188</v>
      </c>
      <c r="F8" s="59" t="s">
        <v>189</v>
      </c>
      <c r="G8" s="59" t="s">
        <v>190</v>
      </c>
      <c r="H8" s="59" t="s">
        <v>191</v>
      </c>
      <c r="I8" s="59" t="s">
        <v>192</v>
      </c>
      <c r="J8" s="59" t="s">
        <v>193</v>
      </c>
      <c r="K8" s="59" t="s">
        <v>194</v>
      </c>
      <c r="L8" s="61" t="s">
        <v>195</v>
      </c>
    </row>
    <row r="9" spans="1:13" s="19" customFormat="1" ht="24">
      <c r="A9" s="433"/>
      <c r="B9" s="51" t="s">
        <v>109</v>
      </c>
      <c r="C9" s="60" t="s">
        <v>109</v>
      </c>
      <c r="D9" s="60" t="s">
        <v>109</v>
      </c>
      <c r="E9" s="60" t="s">
        <v>109</v>
      </c>
      <c r="F9" s="60" t="s">
        <v>109</v>
      </c>
      <c r="G9" s="60" t="s">
        <v>109</v>
      </c>
      <c r="H9" s="60" t="s">
        <v>109</v>
      </c>
      <c r="I9" s="60" t="s">
        <v>109</v>
      </c>
      <c r="J9" s="60" t="s">
        <v>109</v>
      </c>
      <c r="K9" s="60" t="s">
        <v>109</v>
      </c>
      <c r="L9" s="62" t="s">
        <v>109</v>
      </c>
    </row>
    <row r="10" spans="1:13" s="67" customFormat="1" ht="23.25" customHeight="1">
      <c r="A10" s="63" t="s">
        <v>123</v>
      </c>
      <c r="B10" s="198">
        <v>100</v>
      </c>
      <c r="C10" s="199">
        <v>0.4</v>
      </c>
      <c r="D10" s="199">
        <v>47.1</v>
      </c>
      <c r="E10" s="199">
        <v>13.3</v>
      </c>
      <c r="F10" s="199">
        <v>18.899999999999999</v>
      </c>
      <c r="G10" s="199">
        <v>3.5</v>
      </c>
      <c r="H10" s="199">
        <v>1.5</v>
      </c>
      <c r="I10" s="199">
        <v>7.7</v>
      </c>
      <c r="J10" s="199">
        <v>0.6</v>
      </c>
      <c r="K10" s="199">
        <v>4.8</v>
      </c>
      <c r="L10" s="200">
        <v>2.1</v>
      </c>
    </row>
    <row r="11" spans="1:13" s="19" customFormat="1" ht="23.25" customHeight="1">
      <c r="A11" s="64" t="s">
        <v>220</v>
      </c>
      <c r="B11" s="201">
        <v>100</v>
      </c>
      <c r="C11" s="202">
        <v>1.8</v>
      </c>
      <c r="D11" s="202">
        <v>5.5</v>
      </c>
      <c r="E11" s="202">
        <v>16.399999999999999</v>
      </c>
      <c r="F11" s="202">
        <v>40</v>
      </c>
      <c r="G11" s="202">
        <v>5.5</v>
      </c>
      <c r="H11" s="202">
        <v>5.5</v>
      </c>
      <c r="I11" s="202">
        <v>20</v>
      </c>
      <c r="J11" s="202" t="s">
        <v>180</v>
      </c>
      <c r="K11" s="202" t="s">
        <v>180</v>
      </c>
      <c r="L11" s="203">
        <v>5.5</v>
      </c>
    </row>
    <row r="12" spans="1:13" s="19" customFormat="1" ht="23.25" customHeight="1">
      <c r="A12" s="65" t="s">
        <v>221</v>
      </c>
      <c r="B12" s="204">
        <v>100</v>
      </c>
      <c r="C12" s="205" t="s">
        <v>180</v>
      </c>
      <c r="D12" s="205">
        <v>18.399999999999999</v>
      </c>
      <c r="E12" s="205">
        <v>13.2</v>
      </c>
      <c r="F12" s="205">
        <v>35.299999999999997</v>
      </c>
      <c r="G12" s="205">
        <v>8.1</v>
      </c>
      <c r="H12" s="205">
        <v>2.6</v>
      </c>
      <c r="I12" s="205">
        <v>19.5</v>
      </c>
      <c r="J12" s="205">
        <v>1.1000000000000001</v>
      </c>
      <c r="K12" s="205">
        <v>0.7</v>
      </c>
      <c r="L12" s="206">
        <v>1.1000000000000001</v>
      </c>
    </row>
    <row r="13" spans="1:13" s="19" customFormat="1" ht="23.25" customHeight="1">
      <c r="A13" s="64" t="s">
        <v>222</v>
      </c>
      <c r="B13" s="201">
        <v>100</v>
      </c>
      <c r="C13" s="202" t="s">
        <v>180</v>
      </c>
      <c r="D13" s="202">
        <v>38.4</v>
      </c>
      <c r="E13" s="202">
        <v>20</v>
      </c>
      <c r="F13" s="202">
        <v>27</v>
      </c>
      <c r="G13" s="202">
        <v>2.7</v>
      </c>
      <c r="H13" s="202">
        <v>1.2</v>
      </c>
      <c r="I13" s="202">
        <v>6.8</v>
      </c>
      <c r="J13" s="202">
        <v>0.2</v>
      </c>
      <c r="K13" s="202">
        <v>1.9</v>
      </c>
      <c r="L13" s="203">
        <v>1.7</v>
      </c>
    </row>
    <row r="14" spans="1:13" s="19" customFormat="1" ht="23.25" customHeight="1">
      <c r="A14" s="65" t="s">
        <v>223</v>
      </c>
      <c r="B14" s="204">
        <v>100</v>
      </c>
      <c r="C14" s="205">
        <v>0.2</v>
      </c>
      <c r="D14" s="205">
        <v>57.3</v>
      </c>
      <c r="E14" s="205">
        <v>14.4</v>
      </c>
      <c r="F14" s="205">
        <v>11.6</v>
      </c>
      <c r="G14" s="205">
        <v>4</v>
      </c>
      <c r="H14" s="205">
        <v>1.6</v>
      </c>
      <c r="I14" s="205">
        <v>3.8</v>
      </c>
      <c r="J14" s="205">
        <v>0.7</v>
      </c>
      <c r="K14" s="205">
        <v>4.2</v>
      </c>
      <c r="L14" s="206">
        <v>2.2000000000000002</v>
      </c>
    </row>
    <row r="15" spans="1:13" s="19" customFormat="1" ht="23.25" customHeight="1">
      <c r="A15" s="66" t="s">
        <v>224</v>
      </c>
      <c r="B15" s="210">
        <v>100</v>
      </c>
      <c r="C15" s="211">
        <v>1.2</v>
      </c>
      <c r="D15" s="211">
        <v>68.099999999999994</v>
      </c>
      <c r="E15" s="211">
        <v>5.3</v>
      </c>
      <c r="F15" s="211">
        <v>6</v>
      </c>
      <c r="G15" s="211">
        <v>0.7</v>
      </c>
      <c r="H15" s="211">
        <v>0.7</v>
      </c>
      <c r="I15" s="211">
        <v>3.7</v>
      </c>
      <c r="J15" s="211">
        <v>0.7</v>
      </c>
      <c r="K15" s="211">
        <v>11.1</v>
      </c>
      <c r="L15" s="212">
        <v>2.5</v>
      </c>
    </row>
    <row r="16" spans="1:13" s="19" customFormat="1" ht="6.75" customHeight="1">
      <c r="A16" s="22"/>
      <c r="B16" s="213"/>
      <c r="C16" s="201"/>
      <c r="D16" s="201"/>
      <c r="E16" s="201"/>
      <c r="F16" s="201"/>
      <c r="G16" s="201"/>
      <c r="H16" s="201"/>
      <c r="I16" s="201"/>
      <c r="J16" s="214"/>
      <c r="K16" s="201"/>
      <c r="L16" s="201"/>
    </row>
    <row r="17" spans="1:23" s="24" customFormat="1" ht="16.5" customHeight="1">
      <c r="A17" s="367" t="s">
        <v>116</v>
      </c>
      <c r="B17" s="368"/>
      <c r="C17" s="368"/>
      <c r="D17" s="368"/>
      <c r="E17" s="368"/>
      <c r="F17" s="368"/>
      <c r="G17" s="368"/>
      <c r="H17" s="30"/>
      <c r="I17" s="30"/>
      <c r="J17" s="30"/>
      <c r="K17" s="30"/>
      <c r="L17" s="30"/>
      <c r="M17" s="196"/>
      <c r="N17" s="184"/>
      <c r="O17" s="184"/>
      <c r="P17" s="184"/>
      <c r="Q17" s="184"/>
      <c r="R17" s="184"/>
      <c r="S17" s="184"/>
      <c r="T17" s="184"/>
      <c r="U17" s="184"/>
      <c r="V17" s="184"/>
      <c r="W17" s="184"/>
    </row>
    <row r="18" spans="1:23" s="24" customFormat="1" ht="12.75" customHeight="1">
      <c r="A18" s="369" t="s">
        <v>117</v>
      </c>
      <c r="B18" s="428"/>
      <c r="C18" s="428"/>
      <c r="D18" s="428"/>
      <c r="E18" s="428"/>
      <c r="F18" s="428"/>
      <c r="G18" s="428"/>
      <c r="H18" s="184"/>
      <c r="I18" s="184"/>
      <c r="J18" s="184"/>
      <c r="K18" s="184"/>
      <c r="L18" s="184"/>
      <c r="M18" s="196"/>
      <c r="N18" s="184"/>
      <c r="O18" s="184"/>
      <c r="P18" s="184"/>
      <c r="Q18" s="184"/>
      <c r="R18" s="184"/>
      <c r="S18" s="184"/>
      <c r="T18" s="184"/>
      <c r="U18" s="184"/>
      <c r="V18" s="184"/>
      <c r="W18" s="184"/>
    </row>
    <row r="19" spans="1:23" ht="13.9" customHeight="1">
      <c r="A19" s="370" t="s">
        <v>119</v>
      </c>
      <c r="B19" s="361"/>
      <c r="C19" s="361"/>
      <c r="D19" s="361"/>
      <c r="E19" s="361"/>
      <c r="F19" s="361"/>
      <c r="G19" s="361"/>
      <c r="H19" s="184"/>
      <c r="I19" s="184"/>
      <c r="J19" s="184"/>
      <c r="K19" s="184"/>
      <c r="L19" s="184"/>
      <c r="M19" s="196"/>
      <c r="N19" s="184"/>
      <c r="O19" s="184"/>
      <c r="P19" s="184"/>
      <c r="Q19" s="184"/>
      <c r="R19" s="184"/>
      <c r="S19" s="184"/>
      <c r="T19" s="184"/>
      <c r="U19" s="184"/>
      <c r="V19" s="184"/>
      <c r="W19" s="184"/>
    </row>
    <row r="20" spans="1:23" ht="20.25" customHeight="1">
      <c r="A20" s="383" t="s">
        <v>120</v>
      </c>
      <c r="B20" s="384"/>
      <c r="C20" s="384"/>
      <c r="D20" s="384"/>
      <c r="E20" s="384"/>
      <c r="F20" s="384"/>
      <c r="G20" s="384"/>
      <c r="H20" s="187"/>
      <c r="I20" s="187"/>
      <c r="J20" s="187"/>
      <c r="K20" s="187"/>
      <c r="L20" s="187"/>
      <c r="M20" s="196"/>
      <c r="N20" s="184"/>
      <c r="O20" s="184"/>
      <c r="P20" s="184"/>
      <c r="Q20" s="184"/>
      <c r="R20" s="184"/>
      <c r="S20" s="184"/>
      <c r="T20" s="184"/>
      <c r="U20" s="184"/>
      <c r="V20" s="184"/>
      <c r="W20" s="184"/>
    </row>
    <row r="21" spans="1:23" ht="9" customHeight="1">
      <c r="A21" s="121"/>
      <c r="B21" s="121"/>
      <c r="C21" s="121"/>
      <c r="D21" s="121"/>
      <c r="E21" s="121"/>
      <c r="F21" s="93"/>
      <c r="G21" s="93"/>
    </row>
    <row r="22" spans="1:23" ht="14.25">
      <c r="A22" s="10" t="s">
        <v>63</v>
      </c>
      <c r="B22" s="7"/>
      <c r="C22" s="7"/>
      <c r="D22" s="7"/>
      <c r="E22" s="7"/>
      <c r="F22" s="7"/>
      <c r="G22" s="7"/>
    </row>
    <row r="23" spans="1:23">
      <c r="E23" s="54"/>
    </row>
  </sheetData>
  <mergeCells count="9">
    <mergeCell ref="A20:G20"/>
    <mergeCell ref="A7:A9"/>
    <mergeCell ref="B7:B8"/>
    <mergeCell ref="C7:L7"/>
    <mergeCell ref="A3:L3"/>
    <mergeCell ref="A4:L4"/>
    <mergeCell ref="A17:G17"/>
    <mergeCell ref="A18:G18"/>
    <mergeCell ref="A19:G19"/>
  </mergeCells>
  <hyperlinks>
    <hyperlink ref="A5" location="Índice!A1" display="Índice"/>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465"/>
  <sheetViews>
    <sheetView showGridLines="0"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7" s="6" customFormat="1" ht="42.75" customHeight="1"/>
    <row r="2" spans="1:7" s="6" customFormat="1" ht="30.75" customHeight="1"/>
    <row r="3" spans="1:7" s="6" customFormat="1" ht="14.1" customHeight="1">
      <c r="A3" s="344" t="s">
        <v>64</v>
      </c>
      <c r="B3" s="344"/>
      <c r="C3" s="344"/>
      <c r="D3" s="344"/>
      <c r="E3" s="344"/>
      <c r="F3" s="344"/>
      <c r="G3" s="344"/>
    </row>
    <row r="4" spans="1:7" s="6" customFormat="1" ht="17.100000000000001" customHeight="1">
      <c r="A4" s="344"/>
      <c r="B4" s="344"/>
      <c r="C4" s="344"/>
      <c r="D4" s="344"/>
      <c r="E4" s="344"/>
      <c r="F4" s="344"/>
      <c r="G4" s="344"/>
    </row>
    <row r="5" spans="1:7" s="6" customFormat="1" ht="72" customHeight="1">
      <c r="A5" s="364" t="s">
        <v>49</v>
      </c>
      <c r="B5" s="365"/>
      <c r="C5" s="365"/>
      <c r="D5" s="365"/>
      <c r="E5" s="365"/>
      <c r="F5" s="365"/>
      <c r="G5" s="366"/>
    </row>
    <row r="6" spans="1:7" s="6" customFormat="1" ht="12.75">
      <c r="A6" s="9" t="s">
        <v>65</v>
      </c>
    </row>
    <row r="7" spans="1:7" s="6" customFormat="1">
      <c r="A7" s="45"/>
      <c r="B7" s="45"/>
      <c r="C7" s="45"/>
      <c r="D7" s="45"/>
      <c r="E7" s="45"/>
      <c r="F7" s="45"/>
      <c r="G7" s="45"/>
    </row>
    <row r="8" spans="1:7" s="6" customFormat="1">
      <c r="A8" s="390" t="s">
        <v>102</v>
      </c>
      <c r="B8" s="431" t="s">
        <v>225</v>
      </c>
      <c r="C8" s="431"/>
      <c r="D8" s="397" t="s">
        <v>160</v>
      </c>
      <c r="E8" s="397"/>
      <c r="F8" s="397"/>
      <c r="G8" s="398"/>
    </row>
    <row r="9" spans="1:7" s="6" customFormat="1">
      <c r="A9" s="391"/>
      <c r="B9" s="432"/>
      <c r="C9" s="432"/>
      <c r="D9" s="397" t="s">
        <v>161</v>
      </c>
      <c r="E9" s="397"/>
      <c r="F9" s="397" t="s">
        <v>162</v>
      </c>
      <c r="G9" s="398"/>
    </row>
    <row r="10" spans="1:7" s="6" customFormat="1" ht="28.5">
      <c r="A10" s="392"/>
      <c r="B10" s="46" t="s">
        <v>123</v>
      </c>
      <c r="C10" s="46" t="s">
        <v>163</v>
      </c>
      <c r="D10" s="46" t="s">
        <v>123</v>
      </c>
      <c r="E10" s="80" t="s">
        <v>163</v>
      </c>
      <c r="F10" s="73" t="s">
        <v>123</v>
      </c>
      <c r="G10" s="47" t="s">
        <v>163</v>
      </c>
    </row>
    <row r="11" spans="1:7" s="6" customFormat="1">
      <c r="A11" s="68" t="s">
        <v>204</v>
      </c>
      <c r="B11" s="109">
        <v>12779</v>
      </c>
      <c r="C11" s="183">
        <v>100</v>
      </c>
      <c r="D11" s="109">
        <v>10903</v>
      </c>
      <c r="E11" s="183">
        <v>100</v>
      </c>
      <c r="F11" s="109">
        <v>1876</v>
      </c>
      <c r="G11" s="110">
        <v>100</v>
      </c>
    </row>
    <row r="12" spans="1:7" s="6" customFormat="1">
      <c r="A12" s="34" t="s">
        <v>111</v>
      </c>
      <c r="B12" s="88">
        <v>4853</v>
      </c>
      <c r="C12" s="87">
        <v>38</v>
      </c>
      <c r="D12" s="88">
        <v>4238</v>
      </c>
      <c r="E12" s="87">
        <v>38.9</v>
      </c>
      <c r="F12" s="88">
        <v>615</v>
      </c>
      <c r="G12" s="86">
        <v>32.799999999999997</v>
      </c>
    </row>
    <row r="13" spans="1:7" s="6" customFormat="1">
      <c r="A13" s="35" t="s">
        <v>112</v>
      </c>
      <c r="B13" s="95">
        <v>3554</v>
      </c>
      <c r="C13" s="96">
        <v>27.8</v>
      </c>
      <c r="D13" s="95">
        <v>2959</v>
      </c>
      <c r="E13" s="96">
        <v>27.1</v>
      </c>
      <c r="F13" s="95">
        <v>595</v>
      </c>
      <c r="G13" s="97">
        <v>31.7</v>
      </c>
    </row>
    <row r="14" spans="1:7" s="6" customFormat="1">
      <c r="A14" s="34" t="s">
        <v>113</v>
      </c>
      <c r="B14" s="88">
        <v>568</v>
      </c>
      <c r="C14" s="87">
        <v>4.4000000000000004</v>
      </c>
      <c r="D14" s="88">
        <v>511</v>
      </c>
      <c r="E14" s="87">
        <v>4.7</v>
      </c>
      <c r="F14" s="88">
        <v>57</v>
      </c>
      <c r="G14" s="86">
        <v>3</v>
      </c>
    </row>
    <row r="15" spans="1:7" s="6" customFormat="1">
      <c r="A15" s="35" t="s">
        <v>114</v>
      </c>
      <c r="B15" s="95">
        <v>2183</v>
      </c>
      <c r="C15" s="96">
        <v>17.100000000000001</v>
      </c>
      <c r="D15" s="95">
        <v>1916</v>
      </c>
      <c r="E15" s="96">
        <v>17.600000000000001</v>
      </c>
      <c r="F15" s="95">
        <v>267</v>
      </c>
      <c r="G15" s="97">
        <v>14.2</v>
      </c>
    </row>
    <row r="16" spans="1:7" s="6" customFormat="1">
      <c r="A16" s="36" t="s">
        <v>115</v>
      </c>
      <c r="B16" s="98">
        <v>1621</v>
      </c>
      <c r="C16" s="99">
        <v>12.7</v>
      </c>
      <c r="D16" s="98">
        <v>1279</v>
      </c>
      <c r="E16" s="99">
        <v>11.7</v>
      </c>
      <c r="F16" s="98">
        <v>342</v>
      </c>
      <c r="G16" s="100">
        <v>18.2</v>
      </c>
    </row>
    <row r="17" spans="1:23" s="6" customFormat="1" ht="6" customHeight="1">
      <c r="A17" s="9"/>
    </row>
    <row r="18" spans="1:23" s="24" customFormat="1" ht="16.5" customHeight="1">
      <c r="A18" s="367" t="s">
        <v>116</v>
      </c>
      <c r="B18" s="368"/>
      <c r="C18" s="368"/>
      <c r="D18" s="368"/>
      <c r="E18" s="368"/>
      <c r="F18" s="368"/>
      <c r="G18" s="368"/>
      <c r="H18" s="196"/>
      <c r="I18" s="184"/>
      <c r="J18" s="184"/>
      <c r="K18" s="184"/>
      <c r="L18" s="184"/>
      <c r="M18" s="184"/>
      <c r="N18" s="184"/>
      <c r="O18" s="184"/>
      <c r="P18" s="184"/>
      <c r="Q18" s="184"/>
      <c r="R18" s="184"/>
      <c r="S18" s="184"/>
      <c r="T18" s="184"/>
      <c r="U18" s="184"/>
      <c r="V18" s="184"/>
      <c r="W18" s="184"/>
    </row>
    <row r="19" spans="1:23" s="24" customFormat="1" ht="12.75" customHeight="1">
      <c r="A19" s="369" t="s">
        <v>117</v>
      </c>
      <c r="B19" s="393"/>
      <c r="C19" s="393"/>
      <c r="D19" s="393"/>
      <c r="E19" s="393"/>
      <c r="F19" s="393"/>
      <c r="G19" s="393"/>
      <c r="H19" s="196"/>
      <c r="I19" s="184"/>
      <c r="J19" s="184"/>
      <c r="K19" s="184"/>
      <c r="L19" s="184"/>
      <c r="M19" s="184"/>
      <c r="N19" s="184"/>
      <c r="O19" s="184"/>
      <c r="P19" s="184"/>
      <c r="Q19" s="184"/>
      <c r="R19" s="184"/>
      <c r="S19" s="184"/>
      <c r="T19" s="184"/>
      <c r="U19" s="184"/>
      <c r="V19" s="184"/>
      <c r="W19" s="184"/>
    </row>
    <row r="20" spans="1:23" s="24" customFormat="1" ht="12.75" customHeight="1">
      <c r="A20" s="370" t="s">
        <v>205</v>
      </c>
      <c r="B20" s="361"/>
      <c r="C20" s="361"/>
      <c r="D20" s="361"/>
      <c r="E20" s="361"/>
      <c r="F20" s="361"/>
      <c r="G20" s="361"/>
      <c r="H20" s="127"/>
      <c r="I20" s="116"/>
      <c r="J20" s="116"/>
      <c r="K20" s="116"/>
      <c r="L20" s="116"/>
      <c r="M20" s="184"/>
      <c r="N20" s="184"/>
      <c r="O20" s="184"/>
      <c r="P20" s="184"/>
      <c r="Q20" s="184"/>
      <c r="R20" s="184"/>
      <c r="S20" s="184"/>
      <c r="T20" s="184"/>
      <c r="U20" s="184"/>
      <c r="V20" s="184"/>
      <c r="W20" s="184"/>
    </row>
    <row r="21" spans="1:23" s="24" customFormat="1" ht="81" customHeight="1">
      <c r="A21" s="415" t="s">
        <v>93</v>
      </c>
      <c r="B21" s="416"/>
      <c r="C21" s="416"/>
      <c r="D21" s="416"/>
      <c r="E21" s="416"/>
      <c r="F21" s="416"/>
      <c r="G21" s="416"/>
      <c r="H21" s="196"/>
      <c r="I21" s="184"/>
      <c r="J21" s="184"/>
      <c r="K21" s="184"/>
      <c r="L21" s="184"/>
      <c r="M21" s="184"/>
      <c r="N21" s="184"/>
      <c r="O21" s="184"/>
      <c r="P21" s="184"/>
      <c r="Q21" s="184"/>
      <c r="R21" s="184"/>
      <c r="S21" s="184"/>
      <c r="T21" s="184"/>
      <c r="U21" s="184"/>
      <c r="V21" s="184"/>
      <c r="W21" s="184"/>
    </row>
    <row r="22" spans="1:23" s="12" customFormat="1" ht="13.9" customHeight="1">
      <c r="A22" s="370" t="s">
        <v>119</v>
      </c>
      <c r="B22" s="361"/>
      <c r="C22" s="361"/>
      <c r="D22" s="361"/>
      <c r="E22" s="361"/>
      <c r="F22" s="361"/>
      <c r="G22" s="361"/>
      <c r="H22" s="196"/>
      <c r="I22" s="184"/>
      <c r="J22" s="184"/>
      <c r="K22" s="184"/>
      <c r="L22" s="184"/>
      <c r="M22" s="184"/>
      <c r="N22" s="184"/>
      <c r="O22" s="184"/>
      <c r="P22" s="184"/>
      <c r="Q22" s="184"/>
      <c r="R22" s="184"/>
      <c r="S22" s="184"/>
      <c r="T22" s="184"/>
      <c r="U22" s="184"/>
      <c r="V22" s="184"/>
      <c r="W22" s="184"/>
    </row>
    <row r="23" spans="1:23" s="12" customFormat="1" ht="20.25" customHeight="1">
      <c r="A23" s="383" t="s">
        <v>120</v>
      </c>
      <c r="B23" s="400"/>
      <c r="C23" s="400"/>
      <c r="D23" s="400"/>
      <c r="E23" s="400"/>
      <c r="F23" s="400"/>
      <c r="G23" s="400"/>
      <c r="H23" s="196"/>
      <c r="I23" s="184"/>
      <c r="J23" s="184"/>
      <c r="K23" s="184"/>
      <c r="L23" s="184"/>
      <c r="M23" s="184"/>
      <c r="N23" s="184"/>
      <c r="O23" s="184"/>
      <c r="P23" s="184"/>
      <c r="Q23" s="184"/>
      <c r="R23" s="184"/>
      <c r="S23" s="184"/>
      <c r="T23" s="184"/>
      <c r="U23" s="184"/>
      <c r="V23" s="184"/>
      <c r="W23" s="184"/>
    </row>
    <row r="24" spans="1:23" s="12" customFormat="1" ht="9" customHeight="1">
      <c r="A24" s="121"/>
      <c r="B24" s="121"/>
      <c r="C24" s="121"/>
      <c r="D24" s="121"/>
      <c r="E24" s="121"/>
      <c r="F24" s="93"/>
      <c r="G24" s="93"/>
    </row>
    <row r="25" spans="1:23" s="12" customFormat="1">
      <c r="A25" s="10" t="s">
        <v>63</v>
      </c>
      <c r="B25" s="7"/>
      <c r="C25" s="7"/>
      <c r="D25" s="7"/>
      <c r="E25" s="7"/>
      <c r="F25" s="7"/>
      <c r="G25" s="7"/>
    </row>
    <row r="74" spans="1:1">
      <c r="A74"/>
    </row>
    <row r="114" spans="8:8">
      <c r="H114"/>
    </row>
    <row r="129" spans="2:2">
      <c r="B129"/>
    </row>
    <row r="2600" spans="17:17">
      <c r="Q2600" s="8"/>
    </row>
    <row r="2608" spans="17:17">
      <c r="Q2608" s="8"/>
    </row>
    <row r="2680" spans="13:13">
      <c r="M2680" s="8"/>
    </row>
    <row r="2820" spans="17:17">
      <c r="Q2820" s="8"/>
    </row>
    <row r="2828" spans="17:17">
      <c r="Q2828" s="8"/>
    </row>
    <row r="3295" spans="17:17">
      <c r="Q3295" s="8"/>
    </row>
    <row r="3303" spans="17:17">
      <c r="Q3303" s="8"/>
    </row>
    <row r="3332" spans="13:13">
      <c r="M3332" s="8"/>
    </row>
    <row r="3505" spans="17:17">
      <c r="Q3505" s="8"/>
    </row>
    <row r="3513" spans="17:17">
      <c r="Q3513" s="8"/>
    </row>
    <row r="3886" spans="17:17">
      <c r="Q3886" s="8"/>
    </row>
    <row r="3887" spans="17:17">
      <c r="Q3887" s="8"/>
    </row>
    <row r="3904" spans="16:16">
      <c r="P3904" s="8"/>
    </row>
    <row r="3980" spans="11:11">
      <c r="K3980" s="8"/>
    </row>
    <row r="3987" spans="13:13">
      <c r="M3987" s="8"/>
    </row>
    <row r="7465" spans="11:11">
      <c r="K7465" s="8"/>
    </row>
  </sheetData>
  <mergeCells count="13">
    <mergeCell ref="A21:G21"/>
    <mergeCell ref="A22:G22"/>
    <mergeCell ref="A23:G23"/>
    <mergeCell ref="A20:G20"/>
    <mergeCell ref="A19:G19"/>
    <mergeCell ref="A18:G18"/>
    <mergeCell ref="A3:G4"/>
    <mergeCell ref="A5:G5"/>
    <mergeCell ref="A8:A10"/>
    <mergeCell ref="B8:C9"/>
    <mergeCell ref="D8:G8"/>
    <mergeCell ref="D9:E9"/>
    <mergeCell ref="F9:G9"/>
  </mergeCells>
  <hyperlinks>
    <hyperlink ref="A6" location="Índice!A1" display="Índice"/>
  </hyperlink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465"/>
  <sheetViews>
    <sheetView showGridLines="0" zoomScale="80" zoomScaleNormal="80" workbookViewId="0">
      <selection activeCell="A3" sqref="A3:G4"/>
    </sheetView>
  </sheetViews>
  <sheetFormatPr baseColWidth="10" defaultColWidth="11.42578125" defaultRowHeight="14.25"/>
  <cols>
    <col min="1" max="1" width="34.140625" style="7" customWidth="1"/>
    <col min="2" max="7" width="19.7109375" style="7" customWidth="1"/>
    <col min="8" max="8" width="5.85546875" style="7" customWidth="1"/>
    <col min="9" max="16384" width="11.42578125" style="7"/>
  </cols>
  <sheetData>
    <row r="1" spans="1:7" s="6" customFormat="1" ht="42.75" customHeight="1"/>
    <row r="2" spans="1:7" s="6" customFormat="1" ht="30.75" customHeight="1"/>
    <row r="3" spans="1:7" s="6" customFormat="1" ht="14.1" customHeight="1">
      <c r="A3" s="344" t="s">
        <v>64</v>
      </c>
      <c r="B3" s="344"/>
      <c r="C3" s="344"/>
      <c r="D3" s="344"/>
      <c r="E3" s="344"/>
      <c r="F3" s="344"/>
      <c r="G3" s="344"/>
    </row>
    <row r="4" spans="1:7" s="6" customFormat="1" ht="17.100000000000001" customHeight="1">
      <c r="A4" s="344"/>
      <c r="B4" s="344"/>
      <c r="C4" s="344"/>
      <c r="D4" s="344"/>
      <c r="E4" s="344"/>
      <c r="F4" s="344"/>
      <c r="G4" s="344"/>
    </row>
    <row r="5" spans="1:7" s="6" customFormat="1" ht="72" customHeight="1">
      <c r="A5" s="364" t="s">
        <v>51</v>
      </c>
      <c r="B5" s="365"/>
      <c r="C5" s="365"/>
      <c r="D5" s="365"/>
      <c r="E5" s="365"/>
      <c r="F5" s="365"/>
      <c r="G5" s="366"/>
    </row>
    <row r="6" spans="1:7" s="6" customFormat="1" ht="12.75">
      <c r="A6" s="29" t="s">
        <v>65</v>
      </c>
    </row>
    <row r="7" spans="1:7" s="6" customFormat="1">
      <c r="A7" s="45"/>
      <c r="B7" s="45"/>
      <c r="C7" s="45"/>
      <c r="D7" s="45"/>
      <c r="E7" s="45"/>
      <c r="F7" s="45"/>
      <c r="G7" s="45"/>
    </row>
    <row r="8" spans="1:7" s="6" customFormat="1">
      <c r="A8" s="390" t="s">
        <v>102</v>
      </c>
      <c r="B8" s="434" t="s">
        <v>225</v>
      </c>
      <c r="C8" s="434"/>
      <c r="D8" s="397" t="s">
        <v>160</v>
      </c>
      <c r="E8" s="397"/>
      <c r="F8" s="397"/>
      <c r="G8" s="398"/>
    </row>
    <row r="9" spans="1:7" s="6" customFormat="1">
      <c r="A9" s="391"/>
      <c r="B9" s="435"/>
      <c r="C9" s="435"/>
      <c r="D9" s="397" t="s">
        <v>161</v>
      </c>
      <c r="E9" s="397"/>
      <c r="F9" s="397" t="s">
        <v>162</v>
      </c>
      <c r="G9" s="398"/>
    </row>
    <row r="10" spans="1:7" s="6" customFormat="1" ht="28.5">
      <c r="A10" s="392"/>
      <c r="B10" s="46" t="s">
        <v>123</v>
      </c>
      <c r="C10" s="46" t="s">
        <v>163</v>
      </c>
      <c r="D10" s="46" t="s">
        <v>123</v>
      </c>
      <c r="E10" s="80" t="s">
        <v>163</v>
      </c>
      <c r="F10" s="73" t="s">
        <v>123</v>
      </c>
      <c r="G10" s="47" t="s">
        <v>163</v>
      </c>
    </row>
    <row r="11" spans="1:7" s="6" customFormat="1">
      <c r="A11" s="68" t="s">
        <v>204</v>
      </c>
      <c r="B11" s="109">
        <v>228</v>
      </c>
      <c r="C11" s="183">
        <v>100</v>
      </c>
      <c r="D11" s="109">
        <v>202</v>
      </c>
      <c r="E11" s="183">
        <v>100</v>
      </c>
      <c r="F11" s="109">
        <v>26</v>
      </c>
      <c r="G11" s="110">
        <v>100</v>
      </c>
    </row>
    <row r="12" spans="1:7" s="6" customFormat="1">
      <c r="A12" s="34" t="s">
        <v>111</v>
      </c>
      <c r="B12" s="88">
        <v>21</v>
      </c>
      <c r="C12" s="87">
        <v>9.1999999999999993</v>
      </c>
      <c r="D12" s="88">
        <v>17</v>
      </c>
      <c r="E12" s="87">
        <v>8.4</v>
      </c>
      <c r="F12" s="88">
        <v>4</v>
      </c>
      <c r="G12" s="86">
        <v>15.4</v>
      </c>
    </row>
    <row r="13" spans="1:7" s="6" customFormat="1">
      <c r="A13" s="35" t="s">
        <v>112</v>
      </c>
      <c r="B13" s="95">
        <v>116</v>
      </c>
      <c r="C13" s="96">
        <v>50.9</v>
      </c>
      <c r="D13" s="95">
        <v>100</v>
      </c>
      <c r="E13" s="96">
        <v>49.5</v>
      </c>
      <c r="F13" s="95">
        <v>16</v>
      </c>
      <c r="G13" s="97">
        <v>61.5</v>
      </c>
    </row>
    <row r="14" spans="1:7" s="6" customFormat="1">
      <c r="A14" s="34" t="s">
        <v>113</v>
      </c>
      <c r="B14" s="88">
        <v>6</v>
      </c>
      <c r="C14" s="87">
        <v>2.6</v>
      </c>
      <c r="D14" s="88">
        <v>6</v>
      </c>
      <c r="E14" s="87">
        <v>3</v>
      </c>
      <c r="F14" s="88" t="s">
        <v>180</v>
      </c>
      <c r="G14" s="86" t="s">
        <v>180</v>
      </c>
    </row>
    <row r="15" spans="1:7" s="6" customFormat="1">
      <c r="A15" s="35" t="s">
        <v>114</v>
      </c>
      <c r="B15" s="95">
        <v>80</v>
      </c>
      <c r="C15" s="96">
        <v>35.1</v>
      </c>
      <c r="D15" s="95">
        <v>74</v>
      </c>
      <c r="E15" s="96">
        <v>36.6</v>
      </c>
      <c r="F15" s="95">
        <v>6</v>
      </c>
      <c r="G15" s="97">
        <v>23.1</v>
      </c>
    </row>
    <row r="16" spans="1:7" s="6" customFormat="1">
      <c r="A16" s="36" t="s">
        <v>115</v>
      </c>
      <c r="B16" s="98">
        <v>5</v>
      </c>
      <c r="C16" s="99">
        <v>2.2000000000000002</v>
      </c>
      <c r="D16" s="98">
        <v>5</v>
      </c>
      <c r="E16" s="99">
        <v>2.5</v>
      </c>
      <c r="F16" s="98" t="s">
        <v>180</v>
      </c>
      <c r="G16" s="100" t="s">
        <v>180</v>
      </c>
    </row>
    <row r="17" spans="1:23" s="6" customFormat="1" ht="6" customHeight="1">
      <c r="A17" s="9"/>
    </row>
    <row r="18" spans="1:23" s="24" customFormat="1" ht="16.5" customHeight="1">
      <c r="A18" s="367" t="s">
        <v>116</v>
      </c>
      <c r="B18" s="368"/>
      <c r="C18" s="368"/>
      <c r="D18" s="368"/>
      <c r="E18" s="368"/>
      <c r="F18" s="368"/>
      <c r="G18" s="368"/>
      <c r="H18" s="196"/>
      <c r="I18" s="184"/>
      <c r="J18" s="184"/>
      <c r="K18" s="184"/>
      <c r="L18" s="184"/>
      <c r="M18" s="184"/>
      <c r="N18" s="184"/>
      <c r="O18" s="184"/>
      <c r="P18" s="184"/>
      <c r="Q18" s="184"/>
      <c r="R18" s="184"/>
      <c r="S18" s="184"/>
      <c r="T18" s="184"/>
      <c r="U18" s="184"/>
      <c r="V18" s="184"/>
      <c r="W18" s="184"/>
    </row>
    <row r="19" spans="1:23" s="24" customFormat="1" ht="12.75" customHeight="1">
      <c r="A19" s="369" t="s">
        <v>117</v>
      </c>
      <c r="B19" s="393"/>
      <c r="C19" s="393"/>
      <c r="D19" s="393"/>
      <c r="E19" s="393"/>
      <c r="F19" s="393"/>
      <c r="G19" s="393"/>
      <c r="H19" s="196"/>
      <c r="I19" s="184"/>
      <c r="J19" s="184"/>
      <c r="K19" s="184"/>
      <c r="L19" s="184"/>
      <c r="M19" s="184"/>
      <c r="N19" s="184"/>
      <c r="O19" s="184"/>
      <c r="P19" s="184"/>
      <c r="Q19" s="184"/>
      <c r="R19" s="184"/>
      <c r="S19" s="184"/>
      <c r="T19" s="184"/>
      <c r="U19" s="184"/>
      <c r="V19" s="184"/>
      <c r="W19" s="184"/>
    </row>
    <row r="20" spans="1:23" s="24" customFormat="1" ht="12.75" customHeight="1">
      <c r="A20" s="370" t="s">
        <v>205</v>
      </c>
      <c r="B20" s="361"/>
      <c r="C20" s="361"/>
      <c r="D20" s="361"/>
      <c r="E20" s="361"/>
      <c r="F20" s="361"/>
      <c r="G20" s="361"/>
      <c r="H20" s="127"/>
      <c r="I20" s="116"/>
      <c r="J20" s="116"/>
      <c r="K20" s="116"/>
      <c r="L20" s="116"/>
      <c r="M20" s="184"/>
      <c r="N20" s="184"/>
      <c r="O20" s="184"/>
      <c r="P20" s="184"/>
      <c r="Q20" s="184"/>
      <c r="R20" s="184"/>
      <c r="S20" s="184"/>
      <c r="T20" s="184"/>
      <c r="U20" s="184"/>
      <c r="V20" s="184"/>
      <c r="W20" s="184"/>
    </row>
    <row r="21" spans="1:23" s="24" customFormat="1" ht="81" customHeight="1">
      <c r="A21" s="415" t="s">
        <v>93</v>
      </c>
      <c r="B21" s="416"/>
      <c r="C21" s="416"/>
      <c r="D21" s="416"/>
      <c r="E21" s="416"/>
      <c r="F21" s="416"/>
      <c r="G21" s="416"/>
      <c r="H21" s="196"/>
      <c r="I21" s="184"/>
      <c r="J21" s="184"/>
      <c r="K21" s="184"/>
      <c r="L21" s="184"/>
      <c r="M21" s="184"/>
      <c r="N21" s="184"/>
      <c r="O21" s="184"/>
      <c r="P21" s="184"/>
      <c r="Q21" s="184"/>
      <c r="R21" s="184"/>
      <c r="S21" s="184"/>
      <c r="T21" s="184"/>
      <c r="U21" s="184"/>
      <c r="V21" s="184"/>
      <c r="W21" s="184"/>
    </row>
    <row r="22" spans="1:23" s="12" customFormat="1" ht="13.9" customHeight="1">
      <c r="A22" s="370" t="s">
        <v>119</v>
      </c>
      <c r="B22" s="361"/>
      <c r="C22" s="361"/>
      <c r="D22" s="361"/>
      <c r="E22" s="361"/>
      <c r="F22" s="361"/>
      <c r="G22" s="361"/>
      <c r="H22" s="196"/>
      <c r="I22" s="184"/>
      <c r="J22" s="184"/>
      <c r="K22" s="184"/>
      <c r="L22" s="184"/>
      <c r="M22" s="184"/>
      <c r="N22" s="184"/>
      <c r="O22" s="184"/>
      <c r="P22" s="184"/>
      <c r="Q22" s="184"/>
      <c r="R22" s="184"/>
      <c r="S22" s="184"/>
      <c r="T22" s="184"/>
      <c r="U22" s="184"/>
      <c r="V22" s="184"/>
      <c r="W22" s="184"/>
    </row>
    <row r="23" spans="1:23" s="12" customFormat="1" ht="20.25" customHeight="1">
      <c r="A23" s="383" t="s">
        <v>120</v>
      </c>
      <c r="B23" s="400"/>
      <c r="C23" s="400"/>
      <c r="D23" s="400"/>
      <c r="E23" s="400"/>
      <c r="F23" s="400"/>
      <c r="G23" s="400"/>
      <c r="H23" s="196"/>
      <c r="I23" s="184"/>
      <c r="J23" s="184"/>
      <c r="K23" s="184"/>
      <c r="L23" s="184"/>
      <c r="M23" s="184"/>
      <c r="N23" s="184"/>
      <c r="O23" s="184"/>
      <c r="P23" s="184"/>
      <c r="Q23" s="184"/>
      <c r="R23" s="184"/>
      <c r="S23" s="184"/>
      <c r="T23" s="184"/>
      <c r="U23" s="184"/>
      <c r="V23" s="184"/>
      <c r="W23" s="184"/>
    </row>
    <row r="24" spans="1:23" s="12" customFormat="1" ht="9" customHeight="1">
      <c r="A24" s="121"/>
      <c r="B24" s="121"/>
      <c r="C24" s="121"/>
      <c r="D24" s="121"/>
      <c r="E24" s="121"/>
      <c r="F24" s="93"/>
      <c r="G24" s="93"/>
    </row>
    <row r="25" spans="1:23" s="12" customFormat="1">
      <c r="A25" s="10" t="s">
        <v>63</v>
      </c>
      <c r="B25" s="7"/>
      <c r="C25" s="7"/>
      <c r="D25" s="7"/>
      <c r="E25" s="7"/>
      <c r="F25" s="7"/>
      <c r="G25" s="7"/>
    </row>
    <row r="74" spans="1:1">
      <c r="A74"/>
    </row>
    <row r="114" spans="8:8">
      <c r="H114"/>
    </row>
    <row r="129" spans="2:2">
      <c r="B129"/>
    </row>
    <row r="2600" spans="17:17">
      <c r="Q2600" s="8"/>
    </row>
    <row r="2608" spans="17:17">
      <c r="Q2608" s="8"/>
    </row>
    <row r="2680" spans="13:13">
      <c r="M2680" s="8"/>
    </row>
    <row r="2820" spans="17:17">
      <c r="Q2820" s="8"/>
    </row>
    <row r="2828" spans="17:17">
      <c r="Q2828" s="8"/>
    </row>
    <row r="3295" spans="17:17">
      <c r="Q3295" s="8"/>
    </row>
    <row r="3303" spans="17:17">
      <c r="Q3303" s="8"/>
    </row>
    <row r="3332" spans="13:13">
      <c r="M3332" s="8"/>
    </row>
    <row r="3505" spans="17:17">
      <c r="Q3505" s="8"/>
    </row>
    <row r="3513" spans="17:17">
      <c r="Q3513" s="8"/>
    </row>
    <row r="3886" spans="17:17">
      <c r="Q3886" s="8"/>
    </row>
    <row r="3887" spans="17:17">
      <c r="Q3887" s="8"/>
    </row>
    <row r="3904" spans="16:16">
      <c r="P3904" s="8"/>
    </row>
    <row r="3980" spans="11:11">
      <c r="K3980" s="8"/>
    </row>
    <row r="3987" spans="13:13">
      <c r="M3987" s="8"/>
    </row>
    <row r="7465" spans="11:11">
      <c r="K7465" s="8"/>
    </row>
  </sheetData>
  <mergeCells count="13">
    <mergeCell ref="A20:G20"/>
    <mergeCell ref="A21:G21"/>
    <mergeCell ref="A22:G22"/>
    <mergeCell ref="A23:G23"/>
    <mergeCell ref="A19:G19"/>
    <mergeCell ref="A18:G18"/>
    <mergeCell ref="A3:G4"/>
    <mergeCell ref="A5:G5"/>
    <mergeCell ref="A8:A10"/>
    <mergeCell ref="B8:C9"/>
    <mergeCell ref="D8:G8"/>
    <mergeCell ref="D9:E9"/>
    <mergeCell ref="F9:G9"/>
  </mergeCells>
  <hyperlinks>
    <hyperlink ref="A6" location="Índice!A1" display="Índice"/>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4"/>
  <sheetViews>
    <sheetView showGridLines="0" zoomScale="90" zoomScaleNormal="90" workbookViewId="0">
      <selection activeCell="A3" sqref="A3:Q3"/>
    </sheetView>
  </sheetViews>
  <sheetFormatPr baseColWidth="10" defaultColWidth="11.42578125" defaultRowHeight="12"/>
  <cols>
    <col min="1" max="1" width="21.7109375" style="12" customWidth="1"/>
    <col min="2" max="2" width="13" style="12" customWidth="1"/>
    <col min="3" max="3" width="15.5703125" style="12" customWidth="1"/>
    <col min="4" max="4" width="1.140625" style="12" customWidth="1"/>
    <col min="5" max="5" width="18.7109375" style="12" customWidth="1"/>
    <col min="6" max="6" width="1.140625" style="12" customWidth="1"/>
    <col min="7" max="7" width="18.7109375" style="12" customWidth="1"/>
    <col min="8" max="8" width="0.85546875" style="12" customWidth="1"/>
    <col min="9" max="9" width="18.7109375" style="12" customWidth="1"/>
    <col min="10" max="10" width="0.85546875" style="12" customWidth="1"/>
    <col min="11" max="11" width="18.7109375" style="12" customWidth="1"/>
    <col min="12" max="12" width="0.85546875" style="12" customWidth="1"/>
    <col min="13" max="13" width="18.7109375" style="12" customWidth="1"/>
    <col min="14" max="14" width="0.85546875" style="12" customWidth="1"/>
    <col min="15" max="15" width="18.7109375" style="12" customWidth="1"/>
    <col min="16" max="16" width="0.85546875" style="12" customWidth="1"/>
    <col min="17" max="17" width="18.7109375" style="12" customWidth="1"/>
    <col min="18" max="16384" width="11.42578125" style="12"/>
  </cols>
  <sheetData>
    <row r="1" spans="1:18" s="13" customFormat="1" ht="60" customHeight="1">
      <c r="A1" s="11"/>
      <c r="B1" s="11"/>
      <c r="C1" s="11"/>
      <c r="D1" s="11"/>
      <c r="E1" s="12"/>
      <c r="F1" s="12"/>
    </row>
    <row r="2" spans="1:18" s="13" customFormat="1" ht="21" customHeight="1">
      <c r="A2" s="11"/>
      <c r="B2" s="11"/>
      <c r="C2" s="11"/>
      <c r="D2" s="11"/>
      <c r="E2" s="12"/>
      <c r="F2" s="12"/>
    </row>
    <row r="3" spans="1:18" ht="25.5" customHeight="1">
      <c r="A3" s="417" t="s">
        <v>64</v>
      </c>
      <c r="B3" s="418"/>
      <c r="C3" s="418"/>
      <c r="D3" s="418"/>
      <c r="E3" s="418"/>
      <c r="F3" s="418"/>
      <c r="G3" s="418"/>
      <c r="H3" s="418"/>
      <c r="I3" s="418"/>
      <c r="J3" s="418"/>
      <c r="K3" s="418"/>
      <c r="L3" s="418"/>
      <c r="M3" s="418"/>
      <c r="N3" s="418"/>
      <c r="O3" s="418"/>
      <c r="P3" s="418"/>
      <c r="Q3" s="419"/>
    </row>
    <row r="4" spans="1:18" ht="65.25" customHeight="1">
      <c r="A4" s="364" t="s">
        <v>53</v>
      </c>
      <c r="B4" s="365"/>
      <c r="C4" s="365"/>
      <c r="D4" s="365"/>
      <c r="E4" s="365"/>
      <c r="F4" s="365"/>
      <c r="G4" s="365"/>
      <c r="H4" s="365"/>
      <c r="I4" s="365"/>
      <c r="J4" s="365"/>
      <c r="K4" s="365"/>
      <c r="L4" s="365"/>
      <c r="M4" s="365"/>
      <c r="N4" s="365"/>
      <c r="O4" s="365"/>
      <c r="P4" s="365"/>
      <c r="Q4" s="366"/>
    </row>
    <row r="5" spans="1:18" ht="12.75">
      <c r="A5" s="9" t="s">
        <v>65</v>
      </c>
    </row>
    <row r="6" spans="1:18" ht="12.75">
      <c r="A6" s="81"/>
    </row>
    <row r="7" spans="1:18" s="2" customFormat="1" ht="15" customHeight="1">
      <c r="A7" s="377" t="s">
        <v>102</v>
      </c>
      <c r="B7" s="362" t="s">
        <v>103</v>
      </c>
      <c r="C7" s="362"/>
      <c r="D7" s="256"/>
      <c r="E7" s="386" t="s">
        <v>226</v>
      </c>
      <c r="F7" s="386"/>
      <c r="G7" s="386"/>
      <c r="H7" s="386"/>
      <c r="I7" s="386"/>
      <c r="J7" s="386"/>
      <c r="K7" s="386"/>
      <c r="L7" s="386"/>
      <c r="M7" s="386"/>
      <c r="N7" s="386"/>
      <c r="O7" s="386"/>
      <c r="P7" s="386"/>
      <c r="Q7" s="387"/>
    </row>
    <row r="8" spans="1:18" s="2" customFormat="1" ht="15" customHeight="1">
      <c r="A8" s="378"/>
      <c r="B8" s="436"/>
      <c r="C8" s="436"/>
      <c r="D8" s="277"/>
      <c r="E8" s="278" t="s">
        <v>187</v>
      </c>
      <c r="F8" s="279"/>
      <c r="G8" s="278" t="s">
        <v>188</v>
      </c>
      <c r="H8" s="279"/>
      <c r="I8" s="278" t="s">
        <v>189</v>
      </c>
      <c r="J8" s="279"/>
      <c r="K8" s="278" t="s">
        <v>190</v>
      </c>
      <c r="L8" s="279"/>
      <c r="M8" s="278" t="s">
        <v>191</v>
      </c>
      <c r="N8" s="279"/>
      <c r="O8" s="278" t="s">
        <v>192</v>
      </c>
      <c r="P8" s="279"/>
      <c r="Q8" s="280" t="s">
        <v>193</v>
      </c>
      <c r="R8" s="259"/>
    </row>
    <row r="9" spans="1:18" s="2" customFormat="1" ht="28.5">
      <c r="A9" s="379"/>
      <c r="B9" s="266" t="s">
        <v>123</v>
      </c>
      <c r="C9" s="281" t="s">
        <v>227</v>
      </c>
      <c r="D9" s="282"/>
      <c r="E9" s="129" t="s">
        <v>227</v>
      </c>
      <c r="F9" s="281"/>
      <c r="G9" s="281" t="s">
        <v>227</v>
      </c>
      <c r="H9" s="282"/>
      <c r="I9" s="281" t="s">
        <v>227</v>
      </c>
      <c r="J9" s="282"/>
      <c r="K9" s="129" t="s">
        <v>227</v>
      </c>
      <c r="L9" s="281"/>
      <c r="M9" s="281" t="s">
        <v>227</v>
      </c>
      <c r="N9" s="282"/>
      <c r="O9" s="281" t="s">
        <v>227</v>
      </c>
      <c r="P9" s="282"/>
      <c r="Q9" s="283" t="s">
        <v>227</v>
      </c>
      <c r="R9" s="260"/>
    </row>
    <row r="10" spans="1:18" s="2" customFormat="1" ht="23.25" customHeight="1">
      <c r="A10" s="134" t="s">
        <v>204</v>
      </c>
      <c r="B10" s="153">
        <v>228</v>
      </c>
      <c r="C10" s="154">
        <v>100</v>
      </c>
      <c r="D10" s="288"/>
      <c r="E10" s="154">
        <v>100</v>
      </c>
      <c r="F10" s="288"/>
      <c r="G10" s="154">
        <v>100</v>
      </c>
      <c r="H10" s="288"/>
      <c r="I10" s="154">
        <v>100</v>
      </c>
      <c r="J10" s="288"/>
      <c r="K10" s="154">
        <v>100</v>
      </c>
      <c r="L10" s="288"/>
      <c r="M10" s="154">
        <v>100</v>
      </c>
      <c r="N10" s="288"/>
      <c r="O10" s="154">
        <v>100</v>
      </c>
      <c r="P10" s="288"/>
      <c r="Q10" s="155">
        <v>100</v>
      </c>
    </row>
    <row r="11" spans="1:18" s="2" customFormat="1" ht="15.75" customHeight="1">
      <c r="A11" s="138" t="s">
        <v>111</v>
      </c>
      <c r="B11" s="158">
        <v>21</v>
      </c>
      <c r="C11" s="159">
        <v>9.2105263157894726</v>
      </c>
      <c r="D11" s="158"/>
      <c r="E11" s="159">
        <v>0</v>
      </c>
      <c r="F11" s="158"/>
      <c r="G11" s="159">
        <v>25</v>
      </c>
      <c r="H11" s="158"/>
      <c r="I11" s="159">
        <v>12.5</v>
      </c>
      <c r="J11" s="158"/>
      <c r="K11" s="159">
        <v>16.666666666666664</v>
      </c>
      <c r="L11" s="158"/>
      <c r="M11" s="159">
        <v>16.666666666666664</v>
      </c>
      <c r="N11" s="158"/>
      <c r="O11" s="159">
        <v>7.0175438596491224</v>
      </c>
      <c r="P11" s="158"/>
      <c r="Q11" s="160">
        <v>8.3333333333333321</v>
      </c>
    </row>
    <row r="12" spans="1:18" s="2" customFormat="1" ht="15.75" customHeight="1">
      <c r="A12" s="142" t="s">
        <v>112</v>
      </c>
      <c r="B12" s="163">
        <v>116</v>
      </c>
      <c r="C12" s="164">
        <v>50.877192982456144</v>
      </c>
      <c r="D12" s="163"/>
      <c r="E12" s="164">
        <v>30</v>
      </c>
      <c r="F12" s="163"/>
      <c r="G12" s="164">
        <v>33.333333333333329</v>
      </c>
      <c r="H12" s="163"/>
      <c r="I12" s="164">
        <v>34.375</v>
      </c>
      <c r="J12" s="163"/>
      <c r="K12" s="164">
        <v>0</v>
      </c>
      <c r="L12" s="163"/>
      <c r="M12" s="164">
        <v>50</v>
      </c>
      <c r="N12" s="163"/>
      <c r="O12" s="164">
        <v>59.649122807017541</v>
      </c>
      <c r="P12" s="163"/>
      <c r="Q12" s="165">
        <v>56.25</v>
      </c>
    </row>
    <row r="13" spans="1:18" s="2" customFormat="1" ht="15.75" customHeight="1">
      <c r="A13" s="138" t="s">
        <v>113</v>
      </c>
      <c r="B13" s="158">
        <v>6</v>
      </c>
      <c r="C13" s="159">
        <v>2.6315789473684208</v>
      </c>
      <c r="D13" s="158"/>
      <c r="E13" s="159">
        <v>10</v>
      </c>
      <c r="F13" s="158"/>
      <c r="G13" s="159">
        <v>0</v>
      </c>
      <c r="H13" s="158"/>
      <c r="I13" s="159">
        <v>0</v>
      </c>
      <c r="J13" s="158"/>
      <c r="K13" s="159">
        <v>0</v>
      </c>
      <c r="L13" s="158"/>
      <c r="M13" s="159">
        <v>0</v>
      </c>
      <c r="N13" s="158"/>
      <c r="O13" s="159">
        <v>2.6315789473684208</v>
      </c>
      <c r="P13" s="158"/>
      <c r="Q13" s="160">
        <v>4.1666666666666661</v>
      </c>
    </row>
    <row r="14" spans="1:18" s="2" customFormat="1" ht="15.75" customHeight="1">
      <c r="A14" s="142" t="s">
        <v>114</v>
      </c>
      <c r="B14" s="163">
        <v>80</v>
      </c>
      <c r="C14" s="164">
        <v>35.087719298245609</v>
      </c>
      <c r="D14" s="163"/>
      <c r="E14" s="164">
        <v>50</v>
      </c>
      <c r="F14" s="163"/>
      <c r="G14" s="164">
        <v>33.333333333333329</v>
      </c>
      <c r="H14" s="163"/>
      <c r="I14" s="164">
        <v>53.125</v>
      </c>
      <c r="J14" s="163"/>
      <c r="K14" s="164">
        <v>83.333333333333343</v>
      </c>
      <c r="L14" s="163"/>
      <c r="M14" s="164">
        <v>33.333333333333329</v>
      </c>
      <c r="N14" s="163"/>
      <c r="O14" s="164">
        <v>29.82456140350877</v>
      </c>
      <c r="P14" s="163"/>
      <c r="Q14" s="165">
        <v>27.083333333333332</v>
      </c>
    </row>
    <row r="15" spans="1:18" s="2" customFormat="1" ht="15.75" customHeight="1">
      <c r="A15" s="146" t="s">
        <v>115</v>
      </c>
      <c r="B15" s="168">
        <v>5</v>
      </c>
      <c r="C15" s="169">
        <v>2.1929824561403506</v>
      </c>
      <c r="D15" s="168"/>
      <c r="E15" s="169">
        <v>10</v>
      </c>
      <c r="F15" s="168"/>
      <c r="G15" s="169">
        <v>8.3333333333333321</v>
      </c>
      <c r="H15" s="168"/>
      <c r="I15" s="169">
        <v>0</v>
      </c>
      <c r="J15" s="168"/>
      <c r="K15" s="169">
        <v>0</v>
      </c>
      <c r="L15" s="168"/>
      <c r="M15" s="169">
        <v>0</v>
      </c>
      <c r="N15" s="168"/>
      <c r="O15" s="169">
        <v>0.8771929824561403</v>
      </c>
      <c r="P15" s="168"/>
      <c r="Q15" s="170">
        <v>4.1666666666666661</v>
      </c>
    </row>
    <row r="16" spans="1:18" s="19" customFormat="1" ht="6.75" customHeight="1">
      <c r="A16" s="22"/>
      <c r="B16" s="21"/>
      <c r="C16" s="21"/>
      <c r="D16" s="21"/>
      <c r="E16" s="21"/>
      <c r="F16" s="21"/>
      <c r="G16" s="21"/>
      <c r="H16" s="21"/>
      <c r="I16" s="21"/>
      <c r="J16" s="21"/>
      <c r="K16" s="23"/>
      <c r="L16" s="23"/>
      <c r="M16" s="21"/>
      <c r="N16" s="21"/>
    </row>
    <row r="17" spans="1:17" s="24" customFormat="1" ht="16.5">
      <c r="A17" s="367" t="s">
        <v>116</v>
      </c>
      <c r="B17" s="368"/>
      <c r="C17" s="368"/>
      <c r="D17" s="368"/>
      <c r="E17" s="368"/>
      <c r="F17" s="368"/>
      <c r="G17" s="368"/>
      <c r="H17" s="30"/>
      <c r="I17" s="30"/>
      <c r="J17" s="30"/>
      <c r="K17" s="30"/>
      <c r="L17" s="30"/>
      <c r="M17" s="30"/>
      <c r="N17" s="30"/>
      <c r="O17" s="74"/>
      <c r="P17" s="74"/>
      <c r="Q17" s="75"/>
    </row>
    <row r="18" spans="1:17" s="24" customFormat="1" ht="12.75" customHeight="1">
      <c r="A18" s="369" t="s">
        <v>117</v>
      </c>
      <c r="B18" s="393"/>
      <c r="C18" s="393"/>
      <c r="D18" s="393"/>
      <c r="E18" s="393"/>
      <c r="F18" s="393"/>
      <c r="G18" s="393"/>
      <c r="H18" s="184"/>
      <c r="I18" s="184"/>
      <c r="J18" s="184"/>
      <c r="K18" s="184"/>
      <c r="L18" s="184"/>
      <c r="M18" s="184"/>
      <c r="N18" s="184"/>
      <c r="Q18" s="76"/>
    </row>
    <row r="19" spans="1:17" s="24" customFormat="1" ht="20.100000000000001" customHeight="1">
      <c r="A19" s="370" t="s">
        <v>205</v>
      </c>
      <c r="B19" s="361"/>
      <c r="C19" s="361"/>
      <c r="D19" s="361"/>
      <c r="E19" s="361"/>
      <c r="F19" s="361"/>
      <c r="G19" s="361"/>
      <c r="H19" s="361"/>
      <c r="I19" s="361"/>
      <c r="J19" s="361"/>
      <c r="K19" s="361"/>
      <c r="L19" s="361"/>
      <c r="M19" s="184"/>
      <c r="N19" s="184"/>
      <c r="Q19" s="76"/>
    </row>
    <row r="20" spans="1:17" ht="75" customHeight="1">
      <c r="A20" s="415" t="s">
        <v>93</v>
      </c>
      <c r="B20" s="416"/>
      <c r="C20" s="416"/>
      <c r="D20" s="416"/>
      <c r="E20" s="416"/>
      <c r="F20" s="416"/>
      <c r="G20" s="416"/>
      <c r="H20" s="416"/>
      <c r="I20" s="416"/>
      <c r="J20" s="184"/>
      <c r="K20" s="184"/>
      <c r="L20" s="184"/>
      <c r="M20" s="257"/>
      <c r="N20" s="257"/>
      <c r="O20" s="257"/>
      <c r="P20" s="257"/>
      <c r="Q20" s="258"/>
    </row>
    <row r="21" spans="1:17" ht="20.100000000000001" customHeight="1">
      <c r="A21" s="370" t="s">
        <v>119</v>
      </c>
      <c r="B21" s="361"/>
      <c r="C21" s="361"/>
      <c r="D21" s="361"/>
      <c r="E21" s="361"/>
      <c r="F21" s="361"/>
      <c r="G21" s="361"/>
      <c r="H21" s="184"/>
      <c r="I21" s="184"/>
      <c r="J21" s="184"/>
      <c r="K21" s="184"/>
      <c r="L21" s="184"/>
      <c r="Q21" s="258"/>
    </row>
    <row r="22" spans="1:17" ht="20.100000000000001" customHeight="1">
      <c r="A22" s="383" t="s">
        <v>120</v>
      </c>
      <c r="B22" s="384"/>
      <c r="C22" s="384"/>
      <c r="D22" s="384"/>
      <c r="E22" s="384"/>
      <c r="F22" s="384"/>
      <c r="G22" s="384"/>
      <c r="H22" s="384"/>
      <c r="I22" s="384"/>
      <c r="J22" s="384"/>
      <c r="K22" s="384"/>
      <c r="L22" s="187"/>
      <c r="M22" s="33"/>
      <c r="N22" s="33"/>
      <c r="O22" s="33"/>
      <c r="P22" s="33"/>
      <c r="Q22" s="77"/>
    </row>
    <row r="23" spans="1:17" ht="12.75">
      <c r="A23" s="121"/>
      <c r="B23" s="121"/>
      <c r="C23" s="121"/>
      <c r="D23" s="121"/>
      <c r="E23" s="121"/>
      <c r="F23" s="93"/>
      <c r="G23" s="93"/>
    </row>
    <row r="24" spans="1:17" ht="14.25">
      <c r="A24" s="10" t="s">
        <v>63</v>
      </c>
      <c r="B24" s="7"/>
      <c r="C24" s="7"/>
      <c r="D24" s="7"/>
      <c r="E24" s="7"/>
      <c r="F24" s="7"/>
      <c r="G24" s="7"/>
    </row>
  </sheetData>
  <mergeCells count="11">
    <mergeCell ref="A3:Q3"/>
    <mergeCell ref="A4:Q4"/>
    <mergeCell ref="E7:Q7"/>
    <mergeCell ref="A7:A9"/>
    <mergeCell ref="B7:C8"/>
    <mergeCell ref="A20:I20"/>
    <mergeCell ref="A22:K22"/>
    <mergeCell ref="A17:G17"/>
    <mergeCell ref="A18:G18"/>
    <mergeCell ref="A19:L19"/>
    <mergeCell ref="A21:G21"/>
  </mergeCells>
  <hyperlinks>
    <hyperlink ref="A5" location="Índice!A1" display="Índice"/>
  </hyperlinks>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5"/>
  <sheetViews>
    <sheetView showGridLines="0" zoomScale="80" zoomScaleNormal="80" workbookViewId="0">
      <selection activeCell="A4" sqref="A4:D5"/>
    </sheetView>
  </sheetViews>
  <sheetFormatPr baseColWidth="10" defaultColWidth="11.42578125" defaultRowHeight="14.25"/>
  <cols>
    <col min="1" max="1" width="28.42578125" style="7" customWidth="1"/>
    <col min="2" max="3" width="37.140625" style="7" customWidth="1"/>
    <col min="4" max="4" width="21.5703125" style="7" customWidth="1"/>
    <col min="5" max="16384" width="11.42578125" style="7"/>
  </cols>
  <sheetData>
    <row r="1" spans="1:17" s="6" customFormat="1" ht="37.5" customHeight="1">
      <c r="A1" s="441"/>
      <c r="B1" s="441"/>
      <c r="C1" s="441"/>
      <c r="D1" s="441"/>
    </row>
    <row r="2" spans="1:17" s="6" customFormat="1" ht="30.75" customHeight="1">
      <c r="A2" s="441"/>
      <c r="B2" s="441"/>
      <c r="C2" s="441"/>
      <c r="D2" s="441"/>
    </row>
    <row r="3" spans="1:17" s="6" customFormat="1" ht="6.75" customHeight="1">
      <c r="A3" s="441"/>
      <c r="B3" s="441"/>
      <c r="C3" s="441"/>
      <c r="D3" s="441"/>
    </row>
    <row r="4" spans="1:17" s="6" customFormat="1" ht="14.1" customHeight="1">
      <c r="A4" s="344" t="s">
        <v>64</v>
      </c>
      <c r="B4" s="344"/>
      <c r="C4" s="344"/>
      <c r="D4" s="344"/>
    </row>
    <row r="5" spans="1:17" s="6" customFormat="1" ht="17.100000000000001" customHeight="1">
      <c r="A5" s="360"/>
      <c r="B5" s="360"/>
      <c r="C5" s="360"/>
      <c r="D5" s="360"/>
      <c r="F5" s="18"/>
    </row>
    <row r="6" spans="1:17" s="6" customFormat="1" ht="67.5" customHeight="1">
      <c r="A6" s="364" t="s">
        <v>55</v>
      </c>
      <c r="B6" s="365"/>
      <c r="C6" s="365"/>
      <c r="D6" s="366"/>
    </row>
    <row r="7" spans="1:17" s="6" customFormat="1" ht="12.75">
      <c r="A7" s="9" t="s">
        <v>65</v>
      </c>
      <c r="B7" s="9"/>
      <c r="C7" s="9"/>
      <c r="D7" s="9"/>
    </row>
    <row r="8" spans="1:17" s="6" customFormat="1" ht="12.75">
      <c r="A8" s="9"/>
      <c r="B8" s="9"/>
      <c r="C8" s="9"/>
      <c r="D8" s="9"/>
    </row>
    <row r="9" spans="1:17" s="41" customFormat="1" ht="26.25" customHeight="1">
      <c r="A9" s="442" t="s">
        <v>228</v>
      </c>
      <c r="B9" s="443"/>
      <c r="C9" s="448" t="s">
        <v>229</v>
      </c>
      <c r="D9" s="449"/>
      <c r="E9" s="40"/>
      <c r="F9" s="40"/>
      <c r="G9" s="40"/>
      <c r="H9" s="40"/>
      <c r="I9" s="40"/>
      <c r="J9" s="40"/>
      <c r="K9" s="40"/>
      <c r="L9" s="40"/>
      <c r="M9" s="40"/>
      <c r="N9" s="40"/>
      <c r="O9" s="40"/>
      <c r="P9" s="40"/>
      <c r="Q9" s="40"/>
    </row>
    <row r="10" spans="1:17" s="41" customFormat="1" ht="24">
      <c r="A10" s="444"/>
      <c r="B10" s="445"/>
      <c r="C10" s="70" t="s">
        <v>123</v>
      </c>
      <c r="D10" s="71" t="s">
        <v>163</v>
      </c>
      <c r="E10" s="40"/>
      <c r="F10" s="40"/>
      <c r="G10" s="40"/>
      <c r="H10" s="40"/>
      <c r="I10" s="40"/>
      <c r="J10" s="40"/>
      <c r="K10" s="40"/>
      <c r="L10" s="40"/>
      <c r="M10" s="40"/>
      <c r="N10" s="40"/>
      <c r="O10" s="40"/>
      <c r="P10" s="40"/>
      <c r="Q10" s="40"/>
    </row>
    <row r="11" spans="1:17" s="41" customFormat="1" ht="20.100000000000001" customHeight="1">
      <c r="A11" s="446" t="s">
        <v>204</v>
      </c>
      <c r="B11" s="447"/>
      <c r="C11" s="89">
        <v>12774</v>
      </c>
      <c r="D11" s="217">
        <v>100</v>
      </c>
      <c r="E11" s="40"/>
      <c r="F11" s="40"/>
      <c r="G11" s="40"/>
      <c r="H11" s="40"/>
      <c r="I11" s="40"/>
      <c r="J11" s="40"/>
      <c r="K11" s="40"/>
      <c r="L11" s="40"/>
      <c r="M11" s="40"/>
      <c r="N11" s="40"/>
      <c r="O11" s="40"/>
      <c r="P11" s="40"/>
      <c r="Q11" s="40"/>
    </row>
    <row r="12" spans="1:17" s="41" customFormat="1" ht="20.100000000000001" customHeight="1">
      <c r="A12" s="439" t="s">
        <v>230</v>
      </c>
      <c r="B12" s="440"/>
      <c r="C12" s="88">
        <v>2592</v>
      </c>
      <c r="D12" s="86">
        <v>20.3</v>
      </c>
      <c r="E12" s="40"/>
      <c r="F12" s="40"/>
      <c r="G12" s="40"/>
      <c r="H12" s="40"/>
      <c r="I12" s="40"/>
      <c r="J12" s="40"/>
      <c r="K12" s="40"/>
      <c r="L12" s="40"/>
      <c r="M12" s="40"/>
      <c r="N12" s="40"/>
      <c r="O12" s="40"/>
      <c r="P12" s="40"/>
      <c r="Q12" s="40"/>
    </row>
    <row r="13" spans="1:17" s="41" customFormat="1" ht="20.100000000000001" customHeight="1">
      <c r="A13" s="450" t="s">
        <v>231</v>
      </c>
      <c r="B13" s="451"/>
      <c r="C13" s="95">
        <v>5480</v>
      </c>
      <c r="D13" s="97">
        <v>42.9</v>
      </c>
      <c r="E13" s="40"/>
      <c r="F13" s="40"/>
      <c r="G13" s="40"/>
      <c r="H13" s="40"/>
      <c r="I13" s="40"/>
      <c r="J13" s="40"/>
      <c r="K13" s="40"/>
      <c r="L13" s="40"/>
      <c r="M13" s="40"/>
      <c r="N13" s="40"/>
      <c r="O13" s="40"/>
      <c r="P13" s="40"/>
      <c r="Q13" s="40"/>
    </row>
    <row r="14" spans="1:17" s="41" customFormat="1" ht="20.100000000000001" customHeight="1">
      <c r="A14" s="439" t="s">
        <v>232</v>
      </c>
      <c r="B14" s="440"/>
      <c r="C14" s="88">
        <v>361</v>
      </c>
      <c r="D14" s="86">
        <v>2.8</v>
      </c>
      <c r="E14" s="40"/>
      <c r="F14" s="40"/>
      <c r="G14" s="40"/>
      <c r="H14" s="40"/>
      <c r="I14" s="40"/>
      <c r="J14" s="40"/>
      <c r="K14" s="40"/>
      <c r="L14" s="40"/>
      <c r="M14" s="40"/>
      <c r="N14" s="40"/>
      <c r="O14" s="40"/>
      <c r="P14" s="40"/>
      <c r="Q14" s="40"/>
    </row>
    <row r="15" spans="1:17" s="41" customFormat="1" ht="20.100000000000001" customHeight="1">
      <c r="A15" s="450" t="s">
        <v>233</v>
      </c>
      <c r="B15" s="451"/>
      <c r="C15" s="95">
        <v>2708</v>
      </c>
      <c r="D15" s="97">
        <v>21.2</v>
      </c>
      <c r="E15" s="40"/>
      <c r="F15" s="40"/>
      <c r="G15" s="40"/>
      <c r="H15" s="40"/>
      <c r="I15" s="40"/>
      <c r="J15" s="40"/>
      <c r="K15" s="40"/>
      <c r="L15" s="40"/>
      <c r="M15" s="40"/>
      <c r="N15" s="40"/>
      <c r="O15" s="40"/>
      <c r="P15" s="40"/>
      <c r="Q15" s="40"/>
    </row>
    <row r="16" spans="1:17" s="41" customFormat="1" ht="20.100000000000001" customHeight="1">
      <c r="A16" s="439" t="s">
        <v>234</v>
      </c>
      <c r="B16" s="440"/>
      <c r="C16" s="88">
        <v>1613</v>
      </c>
      <c r="D16" s="86">
        <v>12.6</v>
      </c>
      <c r="E16" s="40"/>
      <c r="F16" s="40"/>
      <c r="G16" s="40"/>
      <c r="H16" s="40"/>
      <c r="I16" s="40"/>
      <c r="J16" s="40"/>
      <c r="K16" s="40"/>
      <c r="L16" s="40"/>
      <c r="M16" s="40"/>
      <c r="N16" s="40"/>
      <c r="O16" s="40"/>
      <c r="P16" s="40"/>
      <c r="Q16" s="40"/>
    </row>
    <row r="17" spans="1:23" s="41" customFormat="1" ht="20.100000000000001" customHeight="1">
      <c r="A17" s="452" t="s">
        <v>235</v>
      </c>
      <c r="B17" s="453"/>
      <c r="C17" s="112">
        <v>20</v>
      </c>
      <c r="D17" s="114">
        <v>0.2</v>
      </c>
      <c r="E17" s="40"/>
      <c r="F17" s="40"/>
      <c r="G17" s="40"/>
      <c r="H17" s="40"/>
      <c r="I17" s="40"/>
      <c r="J17" s="40"/>
      <c r="K17" s="40"/>
      <c r="L17" s="40"/>
      <c r="M17" s="40"/>
      <c r="N17" s="40"/>
      <c r="O17" s="40"/>
      <c r="P17" s="40"/>
      <c r="Q17" s="40"/>
    </row>
    <row r="18" spans="1:23" s="41" customFormat="1" ht="12.75">
      <c r="A18" s="42"/>
      <c r="B18" s="43"/>
      <c r="C18" s="218"/>
      <c r="D18" s="219"/>
      <c r="E18" s="44"/>
      <c r="F18" s="44"/>
      <c r="G18" s="44"/>
      <c r="H18" s="44"/>
      <c r="I18" s="44"/>
      <c r="J18" s="44"/>
      <c r="K18" s="44"/>
      <c r="L18" s="44"/>
      <c r="M18" s="44"/>
      <c r="N18" s="44"/>
      <c r="O18" s="44"/>
      <c r="P18" s="44"/>
      <c r="Q18" s="44"/>
      <c r="R18" s="44"/>
      <c r="S18" s="44"/>
    </row>
    <row r="19" spans="1:23" s="24" customFormat="1" ht="16.5" customHeight="1">
      <c r="A19" s="420" t="s">
        <v>215</v>
      </c>
      <c r="B19" s="421"/>
      <c r="C19" s="421"/>
      <c r="D19" s="421"/>
      <c r="E19" s="127"/>
      <c r="F19" s="116"/>
      <c r="G19" s="116"/>
      <c r="H19" s="184"/>
      <c r="I19" s="184"/>
      <c r="J19" s="184"/>
      <c r="K19" s="184"/>
      <c r="L19" s="184"/>
      <c r="M19" s="184"/>
      <c r="N19" s="184"/>
      <c r="O19" s="184"/>
      <c r="P19" s="184"/>
      <c r="Q19" s="184"/>
      <c r="R19" s="184"/>
      <c r="S19" s="184"/>
      <c r="T19" s="184"/>
      <c r="U19" s="184"/>
      <c r="V19" s="184"/>
      <c r="W19" s="184"/>
    </row>
    <row r="20" spans="1:23" s="24" customFormat="1" ht="12.75" customHeight="1">
      <c r="A20" s="220" t="s">
        <v>117</v>
      </c>
      <c r="B20" s="194"/>
      <c r="C20" s="194"/>
      <c r="D20" s="194"/>
      <c r="E20" s="190"/>
      <c r="F20" s="185"/>
      <c r="G20" s="185"/>
      <c r="H20" s="184"/>
      <c r="I20" s="184"/>
      <c r="J20" s="184"/>
      <c r="K20" s="184"/>
      <c r="L20" s="184"/>
      <c r="M20" s="184"/>
      <c r="N20" s="184"/>
      <c r="O20" s="184"/>
      <c r="P20" s="184"/>
      <c r="Q20" s="184"/>
      <c r="R20" s="184"/>
      <c r="S20" s="184"/>
      <c r="T20" s="184"/>
      <c r="U20" s="184"/>
      <c r="V20" s="184"/>
      <c r="W20" s="184"/>
    </row>
    <row r="21" spans="1:23" s="24" customFormat="1" ht="24" customHeight="1">
      <c r="A21" s="372" t="s">
        <v>236</v>
      </c>
      <c r="B21" s="373"/>
      <c r="C21" s="373"/>
      <c r="D21" s="373"/>
      <c r="E21" s="127"/>
      <c r="F21" s="116"/>
      <c r="G21" s="116"/>
      <c r="H21" s="116"/>
      <c r="I21" s="116"/>
      <c r="J21" s="116"/>
      <c r="K21" s="116"/>
      <c r="L21" s="116"/>
      <c r="M21" s="184"/>
      <c r="N21" s="184"/>
      <c r="O21" s="184"/>
      <c r="P21" s="184"/>
      <c r="Q21" s="184"/>
      <c r="R21" s="184"/>
      <c r="S21" s="184"/>
      <c r="T21" s="184"/>
      <c r="U21" s="184"/>
      <c r="V21" s="184"/>
      <c r="W21" s="184"/>
    </row>
    <row r="22" spans="1:23" s="12" customFormat="1" ht="16.5" customHeight="1">
      <c r="A22" s="372" t="s">
        <v>119</v>
      </c>
      <c r="B22" s="373"/>
      <c r="C22" s="373"/>
      <c r="D22" s="373"/>
      <c r="E22" s="127"/>
      <c r="F22" s="116"/>
      <c r="G22" s="116"/>
      <c r="H22" s="184"/>
      <c r="I22" s="184"/>
      <c r="J22" s="184"/>
      <c r="K22" s="184"/>
      <c r="L22" s="184"/>
      <c r="M22" s="184"/>
      <c r="N22" s="184"/>
      <c r="O22" s="184"/>
      <c r="P22" s="184"/>
      <c r="Q22" s="184"/>
      <c r="R22" s="184"/>
      <c r="S22" s="184"/>
      <c r="T22" s="184"/>
      <c r="U22" s="184"/>
      <c r="V22" s="184"/>
      <c r="W22" s="184"/>
    </row>
    <row r="23" spans="1:23" s="12" customFormat="1" ht="18.75" customHeight="1">
      <c r="A23" s="437" t="s">
        <v>120</v>
      </c>
      <c r="B23" s="438"/>
      <c r="C23" s="438"/>
      <c r="D23" s="438"/>
      <c r="E23" s="190"/>
      <c r="F23" s="185"/>
      <c r="G23" s="185"/>
      <c r="H23" s="184"/>
      <c r="I23" s="184"/>
      <c r="J23" s="184"/>
      <c r="K23" s="184"/>
      <c r="L23" s="184"/>
      <c r="M23" s="184"/>
      <c r="N23" s="184"/>
      <c r="O23" s="184"/>
      <c r="P23" s="184"/>
      <c r="Q23" s="184"/>
      <c r="R23" s="184"/>
      <c r="S23" s="184"/>
      <c r="T23" s="184"/>
      <c r="U23" s="184"/>
      <c r="V23" s="184"/>
      <c r="W23" s="184"/>
    </row>
    <row r="24" spans="1:23" s="12" customFormat="1" ht="9" customHeight="1">
      <c r="A24" s="121"/>
      <c r="B24" s="121"/>
      <c r="C24" s="121"/>
      <c r="D24" s="121"/>
      <c r="E24" s="121"/>
      <c r="F24" s="93"/>
      <c r="G24" s="93"/>
    </row>
    <row r="25" spans="1:23" s="12" customFormat="1">
      <c r="A25" s="10" t="s">
        <v>63</v>
      </c>
      <c r="B25" s="7"/>
      <c r="C25" s="7"/>
      <c r="D25" s="7"/>
      <c r="E25" s="7"/>
      <c r="F25" s="7"/>
      <c r="G25" s="7"/>
    </row>
  </sheetData>
  <mergeCells count="16">
    <mergeCell ref="A22:D22"/>
    <mergeCell ref="A23:D23"/>
    <mergeCell ref="A14:B14"/>
    <mergeCell ref="A1:D3"/>
    <mergeCell ref="A9:B10"/>
    <mergeCell ref="A11:B11"/>
    <mergeCell ref="C9:D9"/>
    <mergeCell ref="A12:B12"/>
    <mergeCell ref="A13:B13"/>
    <mergeCell ref="A4:D5"/>
    <mergeCell ref="A6:D6"/>
    <mergeCell ref="A15:B15"/>
    <mergeCell ref="A16:B16"/>
    <mergeCell ref="A17:B17"/>
    <mergeCell ref="A19:D19"/>
    <mergeCell ref="A21:D21"/>
  </mergeCells>
  <hyperlinks>
    <hyperlink ref="A7" location="Índice!A1" display="Índice"/>
  </hyperlinks>
  <printOptions horizontalCentered="1" verticalCentered="1"/>
  <pageMargins left="0.75000000000000011" right="0.75000000000000011" top="1" bottom="1" header="0.5" footer="0.5"/>
  <pageSetup scale="84" orientation="portrait" horizontalDpi="4294967292" verticalDpi="4294967292"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4"/>
  <sheetViews>
    <sheetView showGridLines="0" zoomScale="90" zoomScaleNormal="90" workbookViewId="0">
      <selection activeCell="A3" sqref="A3:O3"/>
    </sheetView>
  </sheetViews>
  <sheetFormatPr baseColWidth="10" defaultColWidth="11.42578125" defaultRowHeight="12"/>
  <cols>
    <col min="1" max="1" width="21.7109375" style="12" customWidth="1"/>
    <col min="2" max="2" width="12.7109375" style="12" customWidth="1"/>
    <col min="3" max="3" width="13.5703125" style="12" customWidth="1"/>
    <col min="4" max="4" width="12.7109375" style="12" customWidth="1"/>
    <col min="5" max="5" width="13.5703125" style="12" customWidth="1"/>
    <col min="6" max="6" width="12.7109375" style="12" customWidth="1"/>
    <col min="7" max="7" width="13.5703125" style="12" customWidth="1"/>
    <col min="8" max="8" width="12.7109375" style="12" customWidth="1"/>
    <col min="9" max="9" width="13.5703125" style="12" customWidth="1"/>
    <col min="10" max="10" width="12.7109375" style="12" customWidth="1"/>
    <col min="11" max="11" width="13.5703125" style="12" customWidth="1"/>
    <col min="12" max="12" width="12.7109375" style="12" customWidth="1"/>
    <col min="13" max="13" width="13.5703125" style="12" customWidth="1"/>
    <col min="14" max="14" width="12.7109375" style="12" customWidth="1"/>
    <col min="15" max="15" width="13.5703125" style="12" customWidth="1"/>
    <col min="16" max="16384" width="11.42578125" style="12"/>
  </cols>
  <sheetData>
    <row r="1" spans="1:16" s="13" customFormat="1" ht="60" customHeight="1">
      <c r="A1" s="11"/>
      <c r="B1" s="11"/>
      <c r="C1" s="11"/>
      <c r="D1" s="12"/>
    </row>
    <row r="2" spans="1:16" s="13" customFormat="1" ht="21" customHeight="1">
      <c r="A2" s="11"/>
      <c r="B2" s="11"/>
      <c r="C2" s="11"/>
      <c r="D2" s="12"/>
    </row>
    <row r="3" spans="1:16" ht="25.5" customHeight="1">
      <c r="A3" s="360" t="s">
        <v>64</v>
      </c>
      <c r="B3" s="360"/>
      <c r="C3" s="360"/>
      <c r="D3" s="360"/>
      <c r="E3" s="360"/>
      <c r="F3" s="360"/>
      <c r="G3" s="360"/>
      <c r="H3" s="360"/>
      <c r="I3" s="360"/>
      <c r="J3" s="360"/>
      <c r="K3" s="360"/>
      <c r="L3" s="360"/>
      <c r="M3" s="360"/>
      <c r="N3" s="360"/>
      <c r="O3" s="360"/>
    </row>
    <row r="4" spans="1:16" ht="65.25" customHeight="1">
      <c r="A4" s="364" t="s">
        <v>57</v>
      </c>
      <c r="B4" s="365"/>
      <c r="C4" s="365"/>
      <c r="D4" s="365"/>
      <c r="E4" s="365"/>
      <c r="F4" s="365"/>
      <c r="G4" s="365"/>
      <c r="H4" s="365"/>
      <c r="I4" s="365"/>
      <c r="J4" s="365"/>
      <c r="K4" s="365"/>
      <c r="L4" s="365"/>
      <c r="M4" s="365"/>
      <c r="N4" s="365"/>
      <c r="O4" s="366"/>
    </row>
    <row r="5" spans="1:16" ht="12.75">
      <c r="A5" s="9" t="s">
        <v>65</v>
      </c>
    </row>
    <row r="6" spans="1:16" ht="12.75">
      <c r="A6" s="81"/>
    </row>
    <row r="7" spans="1:16" s="19" customFormat="1" ht="15" customHeight="1">
      <c r="A7" s="377" t="s">
        <v>237</v>
      </c>
      <c r="B7" s="362" t="s">
        <v>103</v>
      </c>
      <c r="C7" s="362"/>
      <c r="D7" s="386" t="s">
        <v>228</v>
      </c>
      <c r="E7" s="386"/>
      <c r="F7" s="386"/>
      <c r="G7" s="386"/>
      <c r="H7" s="386"/>
      <c r="I7" s="386"/>
      <c r="J7" s="386"/>
      <c r="K7" s="386"/>
      <c r="L7" s="386"/>
      <c r="M7" s="386"/>
      <c r="N7" s="386"/>
      <c r="O7" s="387"/>
    </row>
    <row r="8" spans="1:16" s="19" customFormat="1" ht="38.25" customHeight="1">
      <c r="A8" s="378"/>
      <c r="B8" s="456"/>
      <c r="C8" s="456"/>
      <c r="D8" s="454" t="s">
        <v>230</v>
      </c>
      <c r="E8" s="454"/>
      <c r="F8" s="457" t="s">
        <v>238</v>
      </c>
      <c r="G8" s="457"/>
      <c r="H8" s="457" t="s">
        <v>239</v>
      </c>
      <c r="I8" s="457"/>
      <c r="J8" s="457" t="s">
        <v>240</v>
      </c>
      <c r="K8" s="457"/>
      <c r="L8" s="457" t="s">
        <v>241</v>
      </c>
      <c r="M8" s="457"/>
      <c r="N8" s="454" t="s">
        <v>235</v>
      </c>
      <c r="O8" s="455"/>
      <c r="P8" s="20"/>
    </row>
    <row r="9" spans="1:16" s="19" customFormat="1" ht="28.5">
      <c r="A9" s="379"/>
      <c r="B9" s="129" t="s">
        <v>108</v>
      </c>
      <c r="C9" s="130" t="s">
        <v>109</v>
      </c>
      <c r="D9" s="266" t="s">
        <v>108</v>
      </c>
      <c r="E9" s="267" t="s">
        <v>109</v>
      </c>
      <c r="F9" s="266" t="s">
        <v>108</v>
      </c>
      <c r="G9" s="267" t="s">
        <v>109</v>
      </c>
      <c r="H9" s="266" t="s">
        <v>108</v>
      </c>
      <c r="I9" s="267" t="s">
        <v>109</v>
      </c>
      <c r="J9" s="266" t="s">
        <v>108</v>
      </c>
      <c r="K9" s="267" t="s">
        <v>109</v>
      </c>
      <c r="L9" s="266" t="s">
        <v>108</v>
      </c>
      <c r="M9" s="267" t="s">
        <v>109</v>
      </c>
      <c r="N9" s="266" t="s">
        <v>108</v>
      </c>
      <c r="O9" s="268" t="s">
        <v>109</v>
      </c>
      <c r="P9" s="26"/>
    </row>
    <row r="10" spans="1:16" s="19" customFormat="1" ht="23.25" customHeight="1">
      <c r="A10" s="134" t="s">
        <v>204</v>
      </c>
      <c r="B10" s="135">
        <v>12779</v>
      </c>
      <c r="C10" s="135">
        <v>100</v>
      </c>
      <c r="D10" s="135">
        <v>2592</v>
      </c>
      <c r="E10" s="135">
        <v>20.3</v>
      </c>
      <c r="F10" s="135">
        <v>5481</v>
      </c>
      <c r="G10" s="136">
        <v>42.9</v>
      </c>
      <c r="H10" s="135">
        <v>361</v>
      </c>
      <c r="I10" s="136">
        <v>2.8</v>
      </c>
      <c r="J10" s="135">
        <v>2709</v>
      </c>
      <c r="K10" s="136">
        <v>21.2</v>
      </c>
      <c r="L10" s="135">
        <v>1616</v>
      </c>
      <c r="M10" s="136">
        <v>12.6</v>
      </c>
      <c r="N10" s="135">
        <v>20</v>
      </c>
      <c r="O10" s="137">
        <v>0.2</v>
      </c>
    </row>
    <row r="11" spans="1:16" s="19" customFormat="1" ht="15.75" customHeight="1">
      <c r="A11" s="138" t="s">
        <v>111</v>
      </c>
      <c r="B11" s="139">
        <v>4853</v>
      </c>
      <c r="C11" s="139">
        <v>100</v>
      </c>
      <c r="D11" s="139">
        <v>1871</v>
      </c>
      <c r="E11" s="139">
        <v>38.6</v>
      </c>
      <c r="F11" s="139">
        <v>2353</v>
      </c>
      <c r="G11" s="140">
        <v>48.5</v>
      </c>
      <c r="H11" s="139">
        <v>69</v>
      </c>
      <c r="I11" s="140">
        <v>1.4</v>
      </c>
      <c r="J11" s="139">
        <v>400</v>
      </c>
      <c r="K11" s="140">
        <v>8.1999999999999993</v>
      </c>
      <c r="L11" s="139">
        <v>152</v>
      </c>
      <c r="M11" s="140">
        <v>3.1</v>
      </c>
      <c r="N11" s="139">
        <v>8</v>
      </c>
      <c r="O11" s="141">
        <v>0.2</v>
      </c>
    </row>
    <row r="12" spans="1:16" s="19" customFormat="1" ht="15.75" customHeight="1">
      <c r="A12" s="142" t="s">
        <v>112</v>
      </c>
      <c r="B12" s="143">
        <v>3554</v>
      </c>
      <c r="C12" s="143">
        <v>100</v>
      </c>
      <c r="D12" s="143">
        <v>142</v>
      </c>
      <c r="E12" s="143">
        <v>4</v>
      </c>
      <c r="F12" s="143">
        <v>1601</v>
      </c>
      <c r="G12" s="144">
        <v>45</v>
      </c>
      <c r="H12" s="143">
        <v>103</v>
      </c>
      <c r="I12" s="144">
        <v>2.9</v>
      </c>
      <c r="J12" s="143">
        <v>1101</v>
      </c>
      <c r="K12" s="144">
        <v>31</v>
      </c>
      <c r="L12" s="143">
        <v>601</v>
      </c>
      <c r="M12" s="144">
        <v>16.899999999999999</v>
      </c>
      <c r="N12" s="143">
        <v>6</v>
      </c>
      <c r="O12" s="145">
        <v>0.2</v>
      </c>
    </row>
    <row r="13" spans="1:16" s="19" customFormat="1" ht="15.75" customHeight="1">
      <c r="A13" s="138" t="s">
        <v>113</v>
      </c>
      <c r="B13" s="139">
        <v>568</v>
      </c>
      <c r="C13" s="139">
        <v>100</v>
      </c>
      <c r="D13" s="139">
        <v>21</v>
      </c>
      <c r="E13" s="139">
        <v>3.7</v>
      </c>
      <c r="F13" s="139">
        <v>145</v>
      </c>
      <c r="G13" s="140">
        <v>25.5</v>
      </c>
      <c r="H13" s="139">
        <v>47</v>
      </c>
      <c r="I13" s="140">
        <v>8.3000000000000007</v>
      </c>
      <c r="J13" s="139">
        <v>212</v>
      </c>
      <c r="K13" s="140">
        <v>37.299999999999997</v>
      </c>
      <c r="L13" s="139">
        <v>143</v>
      </c>
      <c r="M13" s="140">
        <v>25.2</v>
      </c>
      <c r="N13" s="139" t="s">
        <v>180</v>
      </c>
      <c r="O13" s="141" t="s">
        <v>180</v>
      </c>
    </row>
    <row r="14" spans="1:16" s="19" customFormat="1" ht="15.75" customHeight="1">
      <c r="A14" s="142" t="s">
        <v>114</v>
      </c>
      <c r="B14" s="143">
        <v>2183</v>
      </c>
      <c r="C14" s="143">
        <v>100</v>
      </c>
      <c r="D14" s="143">
        <v>264</v>
      </c>
      <c r="E14" s="143">
        <v>12.1</v>
      </c>
      <c r="F14" s="143">
        <v>601</v>
      </c>
      <c r="G14" s="144">
        <v>27.5</v>
      </c>
      <c r="H14" s="143">
        <v>68</v>
      </c>
      <c r="I14" s="144">
        <v>3.1</v>
      </c>
      <c r="J14" s="143">
        <v>666</v>
      </c>
      <c r="K14" s="144">
        <v>30.5</v>
      </c>
      <c r="L14" s="143">
        <v>583</v>
      </c>
      <c r="M14" s="144">
        <v>26.7</v>
      </c>
      <c r="N14" s="143">
        <v>1</v>
      </c>
      <c r="O14" s="145">
        <v>0</v>
      </c>
    </row>
    <row r="15" spans="1:16" s="19" customFormat="1" ht="15.75" customHeight="1">
      <c r="A15" s="146" t="s">
        <v>115</v>
      </c>
      <c r="B15" s="147">
        <v>1621</v>
      </c>
      <c r="C15" s="147">
        <v>100</v>
      </c>
      <c r="D15" s="147">
        <v>294</v>
      </c>
      <c r="E15" s="147">
        <v>18.100000000000001</v>
      </c>
      <c r="F15" s="147">
        <v>781</v>
      </c>
      <c r="G15" s="148">
        <v>48.2</v>
      </c>
      <c r="H15" s="147">
        <v>74</v>
      </c>
      <c r="I15" s="148">
        <v>4.5999999999999996</v>
      </c>
      <c r="J15" s="147">
        <v>330</v>
      </c>
      <c r="K15" s="148">
        <v>20.399999999999999</v>
      </c>
      <c r="L15" s="147">
        <v>137</v>
      </c>
      <c r="M15" s="148">
        <v>8.5</v>
      </c>
      <c r="N15" s="147">
        <v>5</v>
      </c>
      <c r="O15" s="149">
        <v>0.3</v>
      </c>
    </row>
    <row r="16" spans="1:16" s="19" customFormat="1" ht="6.75" customHeight="1">
      <c r="A16" s="22"/>
      <c r="B16" s="21"/>
      <c r="C16" s="21"/>
      <c r="D16" s="21"/>
      <c r="E16" s="21"/>
      <c r="F16" s="21"/>
      <c r="G16" s="21"/>
      <c r="H16" s="21"/>
      <c r="I16" s="23"/>
      <c r="J16" s="21"/>
      <c r="K16" s="21"/>
      <c r="L16" s="21"/>
    </row>
    <row r="17" spans="1:23" s="24" customFormat="1" ht="16.5" customHeight="1">
      <c r="A17" s="367" t="s">
        <v>116</v>
      </c>
      <c r="B17" s="368"/>
      <c r="C17" s="368"/>
      <c r="D17" s="368"/>
      <c r="E17" s="368"/>
      <c r="F17" s="368"/>
      <c r="G17" s="368"/>
      <c r="H17" s="30"/>
      <c r="I17" s="30"/>
      <c r="J17" s="30"/>
      <c r="K17" s="30"/>
      <c r="L17" s="30"/>
      <c r="M17" s="30"/>
      <c r="N17" s="30"/>
      <c r="O17" s="31"/>
      <c r="P17" s="184"/>
      <c r="Q17" s="184"/>
      <c r="R17" s="184"/>
      <c r="S17" s="184"/>
      <c r="T17" s="184"/>
      <c r="U17" s="184"/>
      <c r="V17" s="184"/>
      <c r="W17" s="184"/>
    </row>
    <row r="18" spans="1:23" s="24" customFormat="1" ht="12.75" customHeight="1">
      <c r="A18" s="369" t="s">
        <v>117</v>
      </c>
      <c r="B18" s="393"/>
      <c r="C18" s="393"/>
      <c r="D18" s="393"/>
      <c r="E18" s="393"/>
      <c r="F18" s="393"/>
      <c r="G18" s="393"/>
      <c r="H18" s="184"/>
      <c r="I18" s="184"/>
      <c r="J18" s="184"/>
      <c r="K18" s="184"/>
      <c r="L18" s="184"/>
      <c r="M18" s="184"/>
      <c r="N18" s="184"/>
      <c r="O18" s="32"/>
      <c r="P18" s="184"/>
      <c r="Q18" s="184"/>
      <c r="R18" s="184"/>
      <c r="S18" s="184"/>
      <c r="T18" s="184"/>
      <c r="U18" s="184"/>
      <c r="V18" s="184"/>
      <c r="W18" s="184"/>
    </row>
    <row r="19" spans="1:23" s="24" customFormat="1" ht="12.75" customHeight="1">
      <c r="A19" s="370" t="s">
        <v>205</v>
      </c>
      <c r="B19" s="361"/>
      <c r="C19" s="361"/>
      <c r="D19" s="361"/>
      <c r="E19" s="361"/>
      <c r="F19" s="361"/>
      <c r="G19" s="361"/>
      <c r="H19" s="361"/>
      <c r="I19" s="361"/>
      <c r="J19" s="361"/>
      <c r="K19" s="116"/>
      <c r="L19" s="116"/>
      <c r="M19" s="184"/>
      <c r="N19" s="184"/>
      <c r="O19" s="32"/>
      <c r="P19" s="184"/>
      <c r="Q19" s="184"/>
      <c r="R19" s="184"/>
      <c r="S19" s="184"/>
      <c r="T19" s="184"/>
      <c r="U19" s="184"/>
      <c r="V19" s="184"/>
      <c r="W19" s="184"/>
    </row>
    <row r="20" spans="1:23" s="24" customFormat="1" ht="81" customHeight="1">
      <c r="A20" s="415" t="s">
        <v>93</v>
      </c>
      <c r="B20" s="416"/>
      <c r="C20" s="416"/>
      <c r="D20" s="416"/>
      <c r="E20" s="416"/>
      <c r="F20" s="416"/>
      <c r="G20" s="416"/>
      <c r="H20" s="184"/>
      <c r="I20" s="184"/>
      <c r="J20" s="184"/>
      <c r="K20" s="184"/>
      <c r="L20" s="184"/>
      <c r="M20" s="184"/>
      <c r="N20" s="184"/>
      <c r="O20" s="32"/>
      <c r="P20" s="184"/>
      <c r="Q20" s="184"/>
      <c r="R20" s="184"/>
      <c r="S20" s="184"/>
      <c r="T20" s="184"/>
      <c r="U20" s="184"/>
      <c r="V20" s="184"/>
      <c r="W20" s="184"/>
    </row>
    <row r="21" spans="1:23" ht="13.9" customHeight="1">
      <c r="A21" s="370" t="s">
        <v>119</v>
      </c>
      <c r="B21" s="361"/>
      <c r="C21" s="361"/>
      <c r="D21" s="361"/>
      <c r="E21" s="361"/>
      <c r="F21" s="361"/>
      <c r="G21" s="361"/>
      <c r="H21" s="184"/>
      <c r="I21" s="184"/>
      <c r="J21" s="184"/>
      <c r="K21" s="184"/>
      <c r="L21" s="184"/>
      <c r="M21" s="184"/>
      <c r="N21" s="184"/>
      <c r="O21" s="32"/>
      <c r="P21" s="184"/>
      <c r="Q21" s="184"/>
      <c r="R21" s="184"/>
      <c r="S21" s="184"/>
      <c r="T21" s="184"/>
      <c r="U21" s="184"/>
      <c r="V21" s="184"/>
      <c r="W21" s="184"/>
    </row>
    <row r="22" spans="1:23" ht="20.25" customHeight="1">
      <c r="A22" s="383" t="s">
        <v>120</v>
      </c>
      <c r="B22" s="400"/>
      <c r="C22" s="400"/>
      <c r="D22" s="400"/>
      <c r="E22" s="400"/>
      <c r="F22" s="400"/>
      <c r="G22" s="400"/>
      <c r="H22" s="187"/>
      <c r="I22" s="187"/>
      <c r="J22" s="187"/>
      <c r="K22" s="187"/>
      <c r="L22" s="187"/>
      <c r="M22" s="187"/>
      <c r="N22" s="187"/>
      <c r="O22" s="188"/>
      <c r="P22" s="184"/>
      <c r="Q22" s="184"/>
      <c r="R22" s="184"/>
      <c r="S22" s="184"/>
      <c r="T22" s="184"/>
      <c r="U22" s="184"/>
      <c r="V22" s="184"/>
      <c r="W22" s="184"/>
    </row>
    <row r="23" spans="1:23" ht="9" customHeight="1">
      <c r="A23" s="121"/>
      <c r="B23" s="121"/>
      <c r="C23" s="121"/>
      <c r="D23" s="121"/>
      <c r="E23" s="121"/>
      <c r="F23" s="93"/>
      <c r="G23" s="93"/>
    </row>
    <row r="24" spans="1:23" ht="14.25">
      <c r="A24" s="10" t="s">
        <v>63</v>
      </c>
      <c r="B24" s="7"/>
      <c r="C24" s="7"/>
      <c r="D24" s="7"/>
      <c r="E24" s="7"/>
      <c r="F24" s="7"/>
      <c r="G24" s="7"/>
    </row>
  </sheetData>
  <mergeCells count="17">
    <mergeCell ref="A22:G22"/>
    <mergeCell ref="A17:G17"/>
    <mergeCell ref="A18:G18"/>
    <mergeCell ref="A19:J19"/>
    <mergeCell ref="A20:G20"/>
    <mergeCell ref="A21:G21"/>
    <mergeCell ref="A3:O3"/>
    <mergeCell ref="A4:O4"/>
    <mergeCell ref="N8:O8"/>
    <mergeCell ref="A7:A9"/>
    <mergeCell ref="B7:C8"/>
    <mergeCell ref="D7:O7"/>
    <mergeCell ref="D8:E8"/>
    <mergeCell ref="F8:G8"/>
    <mergeCell ref="H8:I8"/>
    <mergeCell ref="J8:K8"/>
    <mergeCell ref="L8:M8"/>
  </mergeCells>
  <hyperlinks>
    <hyperlink ref="A5" location="Índice!A1" display="Índice"/>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
  <sheetViews>
    <sheetView showGridLines="0" zoomScale="90" zoomScaleNormal="90" workbookViewId="0">
      <selection activeCell="A3" sqref="A3:G3"/>
    </sheetView>
  </sheetViews>
  <sheetFormatPr baseColWidth="10" defaultColWidth="11.42578125" defaultRowHeight="12"/>
  <cols>
    <col min="1" max="1" width="21.7109375" style="12" customWidth="1"/>
    <col min="2" max="3" width="13.42578125" style="12" customWidth="1"/>
    <col min="4" max="8" width="13.7109375" style="12" customWidth="1"/>
    <col min="9" max="16384" width="11.42578125" style="12"/>
  </cols>
  <sheetData>
    <row r="1" spans="1:8" s="13" customFormat="1" ht="60" customHeight="1">
      <c r="A1" s="11"/>
      <c r="B1" s="11"/>
      <c r="C1" s="11"/>
      <c r="D1" s="12"/>
    </row>
    <row r="2" spans="1:8" s="13" customFormat="1" ht="21" customHeight="1">
      <c r="A2" s="11"/>
      <c r="B2" s="11"/>
      <c r="C2" s="11"/>
      <c r="D2" s="12"/>
    </row>
    <row r="3" spans="1:8" ht="25.5" customHeight="1">
      <c r="A3" s="360" t="s">
        <v>145</v>
      </c>
      <c r="B3" s="360"/>
      <c r="C3" s="360"/>
      <c r="D3" s="360"/>
      <c r="E3" s="360"/>
      <c r="F3" s="360"/>
      <c r="G3" s="360"/>
    </row>
    <row r="4" spans="1:8" ht="65.25" customHeight="1">
      <c r="A4" s="364" t="s">
        <v>59</v>
      </c>
      <c r="B4" s="365"/>
      <c r="C4" s="365"/>
      <c r="D4" s="365"/>
      <c r="E4" s="365"/>
      <c r="F4" s="365"/>
      <c r="G4" s="366"/>
      <c r="H4" s="25"/>
    </row>
    <row r="5" spans="1:8" ht="12.75">
      <c r="A5" s="9" t="s">
        <v>65</v>
      </c>
    </row>
    <row r="6" spans="1:8" ht="12.75">
      <c r="A6" s="9"/>
    </row>
    <row r="7" spans="1:8" s="19" customFormat="1" ht="15" customHeight="1">
      <c r="A7" s="377" t="s">
        <v>237</v>
      </c>
      <c r="B7" s="362" t="s">
        <v>103</v>
      </c>
      <c r="C7" s="362"/>
      <c r="D7" s="362" t="s">
        <v>242</v>
      </c>
      <c r="E7" s="362"/>
      <c r="F7" s="362"/>
      <c r="G7" s="363"/>
    </row>
    <row r="8" spans="1:8" s="19" customFormat="1" ht="16.5" customHeight="1">
      <c r="A8" s="378"/>
      <c r="B8" s="456"/>
      <c r="C8" s="456"/>
      <c r="D8" s="454" t="s">
        <v>243</v>
      </c>
      <c r="E8" s="454"/>
      <c r="F8" s="457" t="s">
        <v>244</v>
      </c>
      <c r="G8" s="466"/>
    </row>
    <row r="9" spans="1:8" s="19" customFormat="1" ht="28.5">
      <c r="A9" s="379"/>
      <c r="B9" s="129" t="s">
        <v>108</v>
      </c>
      <c r="C9" s="130" t="s">
        <v>109</v>
      </c>
      <c r="D9" s="266" t="s">
        <v>108</v>
      </c>
      <c r="E9" s="267" t="s">
        <v>109</v>
      </c>
      <c r="F9" s="266" t="s">
        <v>108</v>
      </c>
      <c r="G9" s="268" t="s">
        <v>109</v>
      </c>
    </row>
    <row r="10" spans="1:8" s="19" customFormat="1" ht="23.25" customHeight="1">
      <c r="A10" s="134" t="s">
        <v>204</v>
      </c>
      <c r="B10" s="135">
        <v>13007</v>
      </c>
      <c r="C10" s="135">
        <v>100</v>
      </c>
      <c r="D10" s="135">
        <v>12779</v>
      </c>
      <c r="E10" s="135">
        <v>100</v>
      </c>
      <c r="F10" s="135">
        <v>228</v>
      </c>
      <c r="G10" s="137">
        <v>100</v>
      </c>
    </row>
    <row r="11" spans="1:8" s="19" customFormat="1" ht="15.75" customHeight="1">
      <c r="A11" s="138" t="s">
        <v>111</v>
      </c>
      <c r="B11" s="139">
        <v>4874</v>
      </c>
      <c r="C11" s="140">
        <v>37.5</v>
      </c>
      <c r="D11" s="139">
        <v>4853</v>
      </c>
      <c r="E11" s="139">
        <v>38</v>
      </c>
      <c r="F11" s="139">
        <v>21</v>
      </c>
      <c r="G11" s="141">
        <v>9.1999999999999993</v>
      </c>
    </row>
    <row r="12" spans="1:8" s="19" customFormat="1" ht="15.75" customHeight="1">
      <c r="A12" s="142" t="s">
        <v>112</v>
      </c>
      <c r="B12" s="143">
        <v>3670</v>
      </c>
      <c r="C12" s="144">
        <v>28.2</v>
      </c>
      <c r="D12" s="143">
        <v>3554</v>
      </c>
      <c r="E12" s="143">
        <v>27.8</v>
      </c>
      <c r="F12" s="143">
        <v>116</v>
      </c>
      <c r="G12" s="145">
        <v>50.9</v>
      </c>
    </row>
    <row r="13" spans="1:8" s="19" customFormat="1" ht="15.75" customHeight="1">
      <c r="A13" s="138" t="s">
        <v>113</v>
      </c>
      <c r="B13" s="139">
        <v>574</v>
      </c>
      <c r="C13" s="140">
        <v>4.4000000000000004</v>
      </c>
      <c r="D13" s="139">
        <v>568</v>
      </c>
      <c r="E13" s="139">
        <v>4.4000000000000004</v>
      </c>
      <c r="F13" s="139">
        <v>6</v>
      </c>
      <c r="G13" s="141">
        <v>2.6</v>
      </c>
    </row>
    <row r="14" spans="1:8" s="19" customFormat="1" ht="15.75" customHeight="1">
      <c r="A14" s="142" t="s">
        <v>114</v>
      </c>
      <c r="B14" s="143">
        <v>2263</v>
      </c>
      <c r="C14" s="144">
        <v>17.399999999999999</v>
      </c>
      <c r="D14" s="143">
        <v>2183</v>
      </c>
      <c r="E14" s="143">
        <v>17.100000000000001</v>
      </c>
      <c r="F14" s="143">
        <v>80</v>
      </c>
      <c r="G14" s="145">
        <v>35.1</v>
      </c>
    </row>
    <row r="15" spans="1:8" s="19" customFormat="1" ht="15.75" customHeight="1">
      <c r="A15" s="146" t="s">
        <v>115</v>
      </c>
      <c r="B15" s="147">
        <v>1626</v>
      </c>
      <c r="C15" s="148">
        <v>12.5</v>
      </c>
      <c r="D15" s="147">
        <v>1621</v>
      </c>
      <c r="E15" s="147">
        <v>12.7</v>
      </c>
      <c r="F15" s="147">
        <v>5</v>
      </c>
      <c r="G15" s="149">
        <v>2.2000000000000002</v>
      </c>
    </row>
    <row r="16" spans="1:8" s="19" customFormat="1" ht="6.75" customHeight="1">
      <c r="A16" s="22"/>
      <c r="B16" s="21"/>
      <c r="C16" s="21"/>
      <c r="D16" s="21"/>
      <c r="E16" s="21"/>
      <c r="F16" s="21"/>
      <c r="G16" s="21"/>
    </row>
    <row r="17" spans="1:9" s="7" customFormat="1" ht="14.25" customHeight="1">
      <c r="A17" s="224" t="s">
        <v>245</v>
      </c>
      <c r="B17" s="225"/>
      <c r="C17" s="225"/>
      <c r="D17" s="225"/>
      <c r="E17" s="225"/>
      <c r="F17" s="225"/>
      <c r="G17" s="225"/>
      <c r="H17" s="222"/>
      <c r="I17" s="193"/>
    </row>
    <row r="18" spans="1:9" s="7" customFormat="1" ht="14.25">
      <c r="A18" s="107" t="s">
        <v>117</v>
      </c>
      <c r="B18" s="92"/>
      <c r="C18" s="92"/>
      <c r="D18" s="92"/>
      <c r="E18" s="92"/>
      <c r="F18" s="92"/>
      <c r="G18" s="92"/>
      <c r="H18" s="223"/>
      <c r="I18" s="92"/>
    </row>
    <row r="19" spans="1:9" s="7" customFormat="1" ht="33" customHeight="1">
      <c r="A19" s="461" t="s">
        <v>246</v>
      </c>
      <c r="B19" s="462"/>
      <c r="C19" s="462"/>
      <c r="D19" s="462"/>
      <c r="E19" s="462"/>
      <c r="F19" s="462"/>
      <c r="G19" s="463"/>
      <c r="H19" s="223"/>
      <c r="I19" s="92"/>
    </row>
    <row r="20" spans="1:9" s="7" customFormat="1" ht="82.5" customHeight="1">
      <c r="A20" s="461" t="s">
        <v>93</v>
      </c>
      <c r="B20" s="462"/>
      <c r="C20" s="462"/>
      <c r="D20" s="462"/>
      <c r="E20" s="462"/>
      <c r="F20" s="462"/>
      <c r="G20" s="462"/>
      <c r="H20" s="223"/>
      <c r="I20" s="92"/>
    </row>
    <row r="21" spans="1:9" s="7" customFormat="1" ht="14.25">
      <c r="A21" s="464" t="s">
        <v>119</v>
      </c>
      <c r="B21" s="465"/>
      <c r="C21" s="465"/>
      <c r="D21" s="465"/>
      <c r="E21" s="465"/>
      <c r="F21" s="465"/>
      <c r="G21" s="92"/>
      <c r="H21" s="223"/>
      <c r="I21" s="92"/>
    </row>
    <row r="22" spans="1:9" s="7" customFormat="1" ht="14.25" customHeight="1">
      <c r="A22" s="458" t="s">
        <v>120</v>
      </c>
      <c r="B22" s="459"/>
      <c r="C22" s="459"/>
      <c r="D22" s="459"/>
      <c r="E22" s="459"/>
      <c r="F22" s="459"/>
      <c r="G22" s="460"/>
      <c r="H22" s="223"/>
      <c r="I22" s="92"/>
    </row>
    <row r="23" spans="1:9" s="6" customFormat="1" ht="6" customHeight="1">
      <c r="A23" s="91"/>
    </row>
    <row r="24" spans="1:9" s="7" customFormat="1" ht="14.25">
      <c r="A24" s="10" t="s">
        <v>63</v>
      </c>
    </row>
  </sheetData>
  <mergeCells count="11">
    <mergeCell ref="A22:G22"/>
    <mergeCell ref="A20:G20"/>
    <mergeCell ref="A19:G19"/>
    <mergeCell ref="A21:F21"/>
    <mergeCell ref="A3:G3"/>
    <mergeCell ref="A4:G4"/>
    <mergeCell ref="D7:G7"/>
    <mergeCell ref="A7:A9"/>
    <mergeCell ref="B7:C8"/>
    <mergeCell ref="D8:E8"/>
    <mergeCell ref="F8:G8"/>
  </mergeCells>
  <hyperlinks>
    <hyperlink ref="A5" location="Índice!A1" display="Índice"/>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
  <sheetViews>
    <sheetView showGridLines="0" zoomScale="80" zoomScaleNormal="80" workbookViewId="0">
      <selection activeCell="A3" sqref="A3:F3"/>
    </sheetView>
  </sheetViews>
  <sheetFormatPr baseColWidth="10" defaultColWidth="11.42578125" defaultRowHeight="12"/>
  <cols>
    <col min="1" max="1" width="21.7109375" style="12" customWidth="1"/>
    <col min="2" max="2" width="21" style="12" customWidth="1"/>
    <col min="3" max="6" width="24.42578125" style="12" customWidth="1"/>
    <col min="7" max="7" width="13.7109375" style="12" customWidth="1"/>
    <col min="8" max="16384" width="11.42578125" style="12"/>
  </cols>
  <sheetData>
    <row r="1" spans="1:7" s="13" customFormat="1" ht="60" customHeight="1">
      <c r="A1" s="11"/>
      <c r="B1" s="11"/>
      <c r="C1" s="11"/>
      <c r="D1" s="12"/>
    </row>
    <row r="2" spans="1:7" s="13" customFormat="1" ht="21" customHeight="1">
      <c r="A2" s="11"/>
      <c r="B2" s="11"/>
      <c r="C2" s="11"/>
      <c r="D2" s="12"/>
    </row>
    <row r="3" spans="1:7" ht="25.5" customHeight="1">
      <c r="A3" s="360" t="s">
        <v>64</v>
      </c>
      <c r="B3" s="360"/>
      <c r="C3" s="360"/>
      <c r="D3" s="360"/>
      <c r="E3" s="360"/>
      <c r="F3" s="360"/>
    </row>
    <row r="4" spans="1:7" ht="65.25" customHeight="1">
      <c r="A4" s="364" t="s">
        <v>61</v>
      </c>
      <c r="B4" s="365"/>
      <c r="C4" s="365"/>
      <c r="D4" s="365"/>
      <c r="E4" s="365"/>
      <c r="F4" s="366"/>
      <c r="G4" s="25"/>
    </row>
    <row r="5" spans="1:7" ht="12.75">
      <c r="A5" s="9" t="s">
        <v>65</v>
      </c>
    </row>
    <row r="6" spans="1:7" ht="12.75">
      <c r="A6" s="9"/>
    </row>
    <row r="7" spans="1:7" s="19" customFormat="1" ht="21" customHeight="1">
      <c r="A7" s="377" t="s">
        <v>247</v>
      </c>
      <c r="B7" s="362"/>
      <c r="C7" s="362" t="s">
        <v>103</v>
      </c>
      <c r="D7" s="362"/>
      <c r="E7" s="386" t="s">
        <v>242</v>
      </c>
      <c r="F7" s="387"/>
    </row>
    <row r="8" spans="1:7" s="19" customFormat="1" ht="21.75" customHeight="1">
      <c r="A8" s="378"/>
      <c r="B8" s="456"/>
      <c r="C8" s="305"/>
      <c r="D8" s="305"/>
      <c r="E8" s="303" t="s">
        <v>243</v>
      </c>
      <c r="F8" s="304" t="s">
        <v>244</v>
      </c>
    </row>
    <row r="9" spans="1:7" s="19" customFormat="1" ht="28.5">
      <c r="A9" s="379"/>
      <c r="B9" s="436"/>
      <c r="C9" s="129" t="s">
        <v>108</v>
      </c>
      <c r="D9" s="130" t="s">
        <v>109</v>
      </c>
      <c r="E9" s="267" t="s">
        <v>109</v>
      </c>
      <c r="F9" s="268" t="s">
        <v>109</v>
      </c>
    </row>
    <row r="10" spans="1:7" s="19" customFormat="1" ht="23.25" customHeight="1">
      <c r="A10" s="470" t="s">
        <v>204</v>
      </c>
      <c r="B10" s="471"/>
      <c r="C10" s="153">
        <v>13102</v>
      </c>
      <c r="D10" s="153">
        <v>100</v>
      </c>
      <c r="E10" s="154">
        <v>100</v>
      </c>
      <c r="F10" s="155">
        <v>100</v>
      </c>
    </row>
    <row r="11" spans="1:7" s="19" customFormat="1" ht="15.75" customHeight="1">
      <c r="A11" s="467" t="s">
        <v>111</v>
      </c>
      <c r="B11" s="306" t="s">
        <v>248</v>
      </c>
      <c r="C11" s="307">
        <v>4922</v>
      </c>
      <c r="D11" s="308">
        <v>100</v>
      </c>
      <c r="E11" s="308">
        <v>100</v>
      </c>
      <c r="F11" s="309">
        <v>100</v>
      </c>
    </row>
    <row r="12" spans="1:7" s="19" customFormat="1" ht="15.75" customHeight="1">
      <c r="A12" s="468"/>
      <c r="B12" s="310" t="s">
        <v>124</v>
      </c>
      <c r="C12" s="163">
        <v>163</v>
      </c>
      <c r="D12" s="164">
        <v>3.3</v>
      </c>
      <c r="E12" s="164">
        <v>3.1</v>
      </c>
      <c r="F12" s="165">
        <v>44.8</v>
      </c>
    </row>
    <row r="13" spans="1:7" s="19" customFormat="1" ht="15.75" customHeight="1">
      <c r="A13" s="468"/>
      <c r="B13" s="311" t="s">
        <v>125</v>
      </c>
      <c r="C13" s="158">
        <v>899</v>
      </c>
      <c r="D13" s="159">
        <v>18.3</v>
      </c>
      <c r="E13" s="159">
        <v>18.3</v>
      </c>
      <c r="F13" s="160">
        <v>17.2</v>
      </c>
    </row>
    <row r="14" spans="1:7" s="19" customFormat="1" ht="15.75" customHeight="1">
      <c r="A14" s="468"/>
      <c r="B14" s="310" t="s">
        <v>126</v>
      </c>
      <c r="C14" s="163">
        <v>50</v>
      </c>
      <c r="D14" s="164">
        <v>1</v>
      </c>
      <c r="E14" s="164">
        <v>1</v>
      </c>
      <c r="F14" s="165">
        <v>3.4</v>
      </c>
    </row>
    <row r="15" spans="1:7" s="19" customFormat="1" ht="15.75" customHeight="1">
      <c r="A15" s="468"/>
      <c r="B15" s="311" t="s">
        <v>127</v>
      </c>
      <c r="C15" s="158">
        <v>776</v>
      </c>
      <c r="D15" s="159">
        <v>15.8</v>
      </c>
      <c r="E15" s="159">
        <v>15.8</v>
      </c>
      <c r="F15" s="160">
        <v>10.3</v>
      </c>
    </row>
    <row r="16" spans="1:7" s="19" customFormat="1" ht="15.75" customHeight="1">
      <c r="A16" s="469"/>
      <c r="B16" s="312" t="s">
        <v>128</v>
      </c>
      <c r="C16" s="180">
        <v>3034</v>
      </c>
      <c r="D16" s="181">
        <v>61.6</v>
      </c>
      <c r="E16" s="181">
        <v>61.9</v>
      </c>
      <c r="F16" s="182">
        <v>24.1</v>
      </c>
    </row>
    <row r="17" spans="1:6" s="19" customFormat="1" ht="15.75" customHeight="1">
      <c r="A17" s="472" t="s">
        <v>112</v>
      </c>
      <c r="B17" s="306" t="s">
        <v>248</v>
      </c>
      <c r="C17" s="307">
        <v>3695</v>
      </c>
      <c r="D17" s="308">
        <v>100</v>
      </c>
      <c r="E17" s="308">
        <v>100</v>
      </c>
      <c r="F17" s="309">
        <v>100</v>
      </c>
    </row>
    <row r="18" spans="1:6" s="19" customFormat="1" ht="15.75" customHeight="1">
      <c r="A18" s="473"/>
      <c r="B18" s="310" t="s">
        <v>249</v>
      </c>
      <c r="C18" s="163">
        <v>23</v>
      </c>
      <c r="D18" s="164">
        <v>0.6</v>
      </c>
      <c r="E18" s="164">
        <v>0.6</v>
      </c>
      <c r="F18" s="165" t="s">
        <v>180</v>
      </c>
    </row>
    <row r="19" spans="1:6" s="19" customFormat="1" ht="15.75" customHeight="1">
      <c r="A19" s="473"/>
      <c r="B19" s="311" t="s">
        <v>131</v>
      </c>
      <c r="C19" s="158">
        <v>112</v>
      </c>
      <c r="D19" s="159">
        <v>3</v>
      </c>
      <c r="E19" s="159">
        <v>3.1</v>
      </c>
      <c r="F19" s="160">
        <v>0.8</v>
      </c>
    </row>
    <row r="20" spans="1:6" s="19" customFormat="1" ht="15.75" customHeight="1">
      <c r="A20" s="473"/>
      <c r="B20" s="310" t="s">
        <v>132</v>
      </c>
      <c r="C20" s="163">
        <v>1178</v>
      </c>
      <c r="D20" s="164">
        <v>31.9</v>
      </c>
      <c r="E20" s="164">
        <v>32.1</v>
      </c>
      <c r="F20" s="165">
        <v>25</v>
      </c>
    </row>
    <row r="21" spans="1:6" s="19" customFormat="1" ht="15.75" customHeight="1">
      <c r="A21" s="473"/>
      <c r="B21" s="311" t="s">
        <v>133</v>
      </c>
      <c r="C21" s="158">
        <v>2296</v>
      </c>
      <c r="D21" s="159">
        <v>62.1</v>
      </c>
      <c r="E21" s="159">
        <v>61.9</v>
      </c>
      <c r="F21" s="160">
        <v>68.3</v>
      </c>
    </row>
    <row r="22" spans="1:6" s="19" customFormat="1" ht="15.75" customHeight="1">
      <c r="A22" s="473"/>
      <c r="B22" s="310" t="s">
        <v>134</v>
      </c>
      <c r="C22" s="163">
        <v>82</v>
      </c>
      <c r="D22" s="164">
        <v>2.2000000000000002</v>
      </c>
      <c r="E22" s="164">
        <v>2.2000000000000002</v>
      </c>
      <c r="F22" s="165">
        <v>3.3</v>
      </c>
    </row>
    <row r="23" spans="1:6" s="19" customFormat="1" ht="20.25" customHeight="1">
      <c r="A23" s="474"/>
      <c r="B23" s="313" t="s">
        <v>250</v>
      </c>
      <c r="C23" s="168">
        <v>4</v>
      </c>
      <c r="D23" s="169">
        <v>0.1</v>
      </c>
      <c r="E23" s="169">
        <v>0</v>
      </c>
      <c r="F23" s="170">
        <v>2.5</v>
      </c>
    </row>
    <row r="24" spans="1:6" s="19" customFormat="1" ht="15.75" customHeight="1">
      <c r="A24" s="468" t="s">
        <v>113</v>
      </c>
      <c r="B24" s="314" t="s">
        <v>248</v>
      </c>
      <c r="C24" s="288">
        <v>576</v>
      </c>
      <c r="D24" s="315">
        <v>100</v>
      </c>
      <c r="E24" s="315">
        <v>100</v>
      </c>
      <c r="F24" s="316">
        <v>100</v>
      </c>
    </row>
    <row r="25" spans="1:6" s="19" customFormat="1" ht="15.75" customHeight="1">
      <c r="A25" s="468"/>
      <c r="B25" s="311" t="s">
        <v>124</v>
      </c>
      <c r="C25" s="158">
        <v>12</v>
      </c>
      <c r="D25" s="159">
        <v>2.1</v>
      </c>
      <c r="E25" s="159">
        <v>2.1</v>
      </c>
      <c r="F25" s="160" t="s">
        <v>180</v>
      </c>
    </row>
    <row r="26" spans="1:6" s="19" customFormat="1" ht="15.75" customHeight="1">
      <c r="A26" s="468"/>
      <c r="B26" s="310" t="s">
        <v>210</v>
      </c>
      <c r="C26" s="163">
        <v>28</v>
      </c>
      <c r="D26" s="164">
        <v>4.9000000000000004</v>
      </c>
      <c r="E26" s="164">
        <v>4.9000000000000004</v>
      </c>
      <c r="F26" s="165" t="s">
        <v>180</v>
      </c>
    </row>
    <row r="27" spans="1:6" s="19" customFormat="1" ht="15.75" customHeight="1">
      <c r="A27" s="468"/>
      <c r="B27" s="311" t="s">
        <v>139</v>
      </c>
      <c r="C27" s="158">
        <v>268</v>
      </c>
      <c r="D27" s="159">
        <v>46.5</v>
      </c>
      <c r="E27" s="159">
        <v>46.8</v>
      </c>
      <c r="F27" s="160">
        <v>16.7</v>
      </c>
    </row>
    <row r="28" spans="1:6" s="19" customFormat="1" ht="15.75" customHeight="1">
      <c r="A28" s="468"/>
      <c r="B28" s="310" t="s">
        <v>140</v>
      </c>
      <c r="C28" s="163">
        <v>161</v>
      </c>
      <c r="D28" s="164">
        <v>28</v>
      </c>
      <c r="E28" s="164">
        <v>28.2</v>
      </c>
      <c r="F28" s="165" t="s">
        <v>180</v>
      </c>
    </row>
    <row r="29" spans="1:6" s="19" customFormat="1" ht="15.75" customHeight="1">
      <c r="A29" s="468"/>
      <c r="B29" s="311" t="s">
        <v>141</v>
      </c>
      <c r="C29" s="158">
        <v>107</v>
      </c>
      <c r="D29" s="159">
        <v>18.600000000000001</v>
      </c>
      <c r="E29" s="159">
        <v>17.899999999999999</v>
      </c>
      <c r="F29" s="160">
        <v>83.3</v>
      </c>
    </row>
    <row r="30" spans="1:6" s="19" customFormat="1" ht="15.75" customHeight="1">
      <c r="A30" s="472" t="s">
        <v>114</v>
      </c>
      <c r="B30" s="317" t="s">
        <v>248</v>
      </c>
      <c r="C30" s="153">
        <v>2283</v>
      </c>
      <c r="D30" s="154">
        <v>100</v>
      </c>
      <c r="E30" s="154">
        <v>100</v>
      </c>
      <c r="F30" s="155">
        <v>100</v>
      </c>
    </row>
    <row r="31" spans="1:6" s="19" customFormat="1" ht="15.75" customHeight="1">
      <c r="A31" s="473"/>
      <c r="B31" s="311" t="s">
        <v>147</v>
      </c>
      <c r="C31" s="158">
        <v>182</v>
      </c>
      <c r="D31" s="159">
        <v>8</v>
      </c>
      <c r="E31" s="159">
        <v>7.9</v>
      </c>
      <c r="F31" s="160">
        <v>8.6</v>
      </c>
    </row>
    <row r="32" spans="1:6" s="19" customFormat="1" ht="15.75" customHeight="1">
      <c r="A32" s="473"/>
      <c r="B32" s="310" t="s">
        <v>148</v>
      </c>
      <c r="C32" s="163">
        <v>1042</v>
      </c>
      <c r="D32" s="164">
        <v>45.6</v>
      </c>
      <c r="E32" s="164">
        <v>45.4</v>
      </c>
      <c r="F32" s="165">
        <v>51.9</v>
      </c>
    </row>
    <row r="33" spans="1:7" s="19" customFormat="1" ht="15.75" customHeight="1">
      <c r="A33" s="473"/>
      <c r="B33" s="311" t="s">
        <v>149</v>
      </c>
      <c r="C33" s="158">
        <v>10</v>
      </c>
      <c r="D33" s="159">
        <v>0.4</v>
      </c>
      <c r="E33" s="159">
        <v>0.5</v>
      </c>
      <c r="F33" s="160" t="s">
        <v>180</v>
      </c>
    </row>
    <row r="34" spans="1:7" s="19" customFormat="1" ht="15.75" customHeight="1">
      <c r="A34" s="473"/>
      <c r="B34" s="310" t="s">
        <v>150</v>
      </c>
      <c r="C34" s="163">
        <v>1036</v>
      </c>
      <c r="D34" s="164">
        <v>45.4</v>
      </c>
      <c r="E34" s="164">
        <v>45.6</v>
      </c>
      <c r="F34" s="165">
        <v>38.299999999999997</v>
      </c>
    </row>
    <row r="35" spans="1:7" s="19" customFormat="1" ht="15.75" customHeight="1">
      <c r="A35" s="474"/>
      <c r="B35" s="313" t="s">
        <v>251</v>
      </c>
      <c r="C35" s="168">
        <v>13</v>
      </c>
      <c r="D35" s="169">
        <v>0.5</v>
      </c>
      <c r="E35" s="169">
        <v>0.5</v>
      </c>
      <c r="F35" s="170">
        <v>1.2</v>
      </c>
    </row>
    <row r="36" spans="1:7" s="19" customFormat="1" ht="15.75" customHeight="1">
      <c r="A36" s="467" t="s">
        <v>115</v>
      </c>
      <c r="B36" s="317" t="s">
        <v>248</v>
      </c>
      <c r="C36" s="153">
        <v>1626</v>
      </c>
      <c r="D36" s="154">
        <v>100</v>
      </c>
      <c r="E36" s="154">
        <v>100</v>
      </c>
      <c r="F36" s="155">
        <v>100</v>
      </c>
    </row>
    <row r="37" spans="1:7" s="19" customFormat="1" ht="19.5" customHeight="1">
      <c r="A37" s="468"/>
      <c r="B37" s="311" t="s">
        <v>155</v>
      </c>
      <c r="C37" s="158">
        <v>1515</v>
      </c>
      <c r="D37" s="159">
        <v>93.2</v>
      </c>
      <c r="E37" s="159">
        <v>93.2</v>
      </c>
      <c r="F37" s="160">
        <v>100</v>
      </c>
    </row>
    <row r="38" spans="1:7" s="19" customFormat="1" ht="28.5" customHeight="1">
      <c r="A38" s="469"/>
      <c r="B38" s="312" t="s">
        <v>156</v>
      </c>
      <c r="C38" s="180">
        <v>111</v>
      </c>
      <c r="D38" s="181">
        <v>6.8</v>
      </c>
      <c r="E38" s="181">
        <v>6.8</v>
      </c>
      <c r="F38" s="182" t="s">
        <v>180</v>
      </c>
    </row>
    <row r="39" spans="1:7" s="19" customFormat="1" ht="6.75" customHeight="1">
      <c r="A39" s="22"/>
      <c r="B39" s="21"/>
      <c r="C39" s="21"/>
      <c r="D39" s="21"/>
      <c r="E39" s="21"/>
      <c r="F39" s="21"/>
    </row>
    <row r="40" spans="1:7" s="7" customFormat="1" ht="14.25" customHeight="1">
      <c r="A40" s="101" t="s">
        <v>245</v>
      </c>
      <c r="B40" s="102"/>
      <c r="C40" s="102"/>
      <c r="D40" s="102"/>
      <c r="E40" s="102"/>
      <c r="F40" s="103"/>
      <c r="G40" s="193"/>
    </row>
    <row r="41" spans="1:7" s="7" customFormat="1" ht="14.25">
      <c r="A41" s="107" t="s">
        <v>117</v>
      </c>
      <c r="B41" s="92"/>
      <c r="C41" s="92"/>
      <c r="D41" s="92"/>
      <c r="E41" s="92"/>
      <c r="F41" s="104"/>
      <c r="G41" s="92"/>
    </row>
    <row r="42" spans="1:7" s="7" customFormat="1" ht="33" customHeight="1">
      <c r="A42" s="415" t="s">
        <v>246</v>
      </c>
      <c r="B42" s="416"/>
      <c r="C42" s="416"/>
      <c r="D42" s="416"/>
      <c r="E42" s="416"/>
      <c r="F42" s="104"/>
      <c r="G42" s="92"/>
    </row>
    <row r="43" spans="1:7" s="7" customFormat="1" ht="14.25">
      <c r="A43" s="415" t="s">
        <v>252</v>
      </c>
      <c r="B43" s="416"/>
      <c r="C43" s="416"/>
      <c r="D43" s="416"/>
      <c r="E43" s="416"/>
      <c r="F43" s="104"/>
      <c r="G43" s="92"/>
    </row>
    <row r="44" spans="1:7" s="7" customFormat="1" ht="19.5" customHeight="1">
      <c r="A44" s="415" t="s">
        <v>253</v>
      </c>
      <c r="B44" s="416"/>
      <c r="C44" s="416"/>
      <c r="D44" s="416"/>
      <c r="E44" s="416"/>
      <c r="F44" s="104"/>
      <c r="G44" s="92"/>
    </row>
    <row r="45" spans="1:7" s="7" customFormat="1" ht="44.25" customHeight="1">
      <c r="A45" s="477" t="s">
        <v>254</v>
      </c>
      <c r="B45" s="478"/>
      <c r="C45" s="478"/>
      <c r="D45" s="478"/>
      <c r="E45" s="478"/>
      <c r="F45" s="104"/>
      <c r="G45" s="92"/>
    </row>
    <row r="46" spans="1:7" s="7" customFormat="1" ht="14.25">
      <c r="A46" s="477" t="s">
        <v>119</v>
      </c>
      <c r="B46" s="478"/>
      <c r="C46" s="478"/>
      <c r="D46" s="478"/>
      <c r="E46" s="478"/>
      <c r="F46" s="104"/>
      <c r="G46" s="92"/>
    </row>
    <row r="47" spans="1:7" s="7" customFormat="1" ht="14.25">
      <c r="A47" s="475" t="s">
        <v>120</v>
      </c>
      <c r="B47" s="476"/>
      <c r="C47" s="476"/>
      <c r="D47" s="476"/>
      <c r="E47" s="476"/>
      <c r="F47" s="221"/>
      <c r="G47" s="92"/>
    </row>
    <row r="48" spans="1:7" s="6" customFormat="1" ht="6" customHeight="1">
      <c r="A48" s="91"/>
    </row>
    <row r="49" spans="1:1" s="7" customFormat="1" ht="14.25">
      <c r="A49" s="10" t="s">
        <v>63</v>
      </c>
    </row>
  </sheetData>
  <mergeCells count="17">
    <mergeCell ref="A47:E47"/>
    <mergeCell ref="A42:E42"/>
    <mergeCell ref="A43:E43"/>
    <mergeCell ref="A44:E44"/>
    <mergeCell ref="A45:E45"/>
    <mergeCell ref="A46:E46"/>
    <mergeCell ref="A36:A38"/>
    <mergeCell ref="A3:F3"/>
    <mergeCell ref="A4:F4"/>
    <mergeCell ref="A7:B9"/>
    <mergeCell ref="C7:D7"/>
    <mergeCell ref="A10:B10"/>
    <mergeCell ref="A11:A16"/>
    <mergeCell ref="A17:A23"/>
    <mergeCell ref="A24:A29"/>
    <mergeCell ref="A30:A35"/>
    <mergeCell ref="E7:F7"/>
  </mergeCells>
  <hyperlinks>
    <hyperlink ref="A5" location="Índice!A1" display="Índice"/>
  </hyperlink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71B0C79EC65C64C8028616C896BAA13" ma:contentTypeVersion="14" ma:contentTypeDescription="Crear nuevo documento." ma:contentTypeScope="" ma:versionID="1458ad81a7fb3e4201ff36ac86e49c60">
  <xsd:schema xmlns:xsd="http://www.w3.org/2001/XMLSchema" xmlns:xs="http://www.w3.org/2001/XMLSchema" xmlns:p="http://schemas.microsoft.com/office/2006/metadata/properties" xmlns:ns2="48190eb6-8e6e-4223-a66e-2e079989e3d0" xmlns:ns3="b841f3fa-9ef8-4e95-9162-d8f0c2a8a625" targetNamespace="http://schemas.microsoft.com/office/2006/metadata/properties" ma:root="true" ma:fieldsID="c0050fcd8df046115f37ea3eb87ef6d0" ns2:_="" ns3:_="">
    <xsd:import namespace="48190eb6-8e6e-4223-a66e-2e079989e3d0"/>
    <xsd:import namespace="b841f3fa-9ef8-4e95-9162-d8f0c2a8a62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lcf76f155ced4ddcb4097134ff3c332f" minOccurs="0"/>
                <xsd:element ref="ns3:TaxCatchAll"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8190eb6-8e6e-4223-a66e-2e079989e3d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lcf76f155ced4ddcb4097134ff3c332f" ma:index="17" nillable="true" ma:taxonomy="true" ma:internalName="lcf76f155ced4ddcb4097134ff3c332f" ma:taxonomyFieldName="MediaServiceImageTags" ma:displayName="Etiquetas de imagen" ma:readOnly="false" ma:fieldId="{5cf76f15-5ced-4ddc-b409-7134ff3c332f}" ma:taxonomyMulti="true" ma:sspId="ea9b580d-3441-472b-b633-05114d4a3dc4" ma:termSetId="09814cd3-568e-fe90-9814-8d621ff8fb84" ma:anchorId="fba54fb3-c3e1-fe81-a776-ca4b69148c4d" ma:open="true" ma:isKeyword="false">
      <xsd:complexType>
        <xsd:sequence>
          <xsd:element ref="pc:Terms" minOccurs="0" maxOccurs="1"/>
        </xsd:sequence>
      </xsd:complexType>
    </xsd:element>
    <xsd:element name="MediaLengthInSeconds" ma:index="19" nillable="true" ma:displayName="MediaLengthInSeconds" ma:hidden="true" ma:internalName="MediaLengthInSeconds" ma:readOnly="true">
      <xsd:simpleType>
        <xsd:restriction base="dms:Unknown"/>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841f3fa-9ef8-4e95-9162-d8f0c2a8a625" elementFormDefault="qualified">
    <xsd:import namespace="http://schemas.microsoft.com/office/2006/documentManagement/types"/>
    <xsd:import namespace="http://schemas.microsoft.com/office/infopath/2007/PartnerControls"/>
    <xsd:element name="SharedWithUsers" ma:index="14"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les de uso compartido" ma:internalName="SharedWithDetails" ma:readOnly="true">
      <xsd:simpleType>
        <xsd:restriction base="dms:Note">
          <xsd:maxLength value="255"/>
        </xsd:restriction>
      </xsd:simpleType>
    </xsd:element>
    <xsd:element name="TaxCatchAll" ma:index="18" nillable="true" ma:displayName="Taxonomy Catch All Column" ma:hidden="true" ma:list="{854f2426-c973-4890-a512-a6fbe72ad6ef}" ma:internalName="TaxCatchAll" ma:showField="CatchAllData" ma:web="b841f3fa-9ef8-4e95-9162-d8f0c2a8a62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LongProperties xmlns="http://schemas.microsoft.com/office/2006/metadata/longProperties"/>
</file>

<file path=customXml/itemProps1.xml><?xml version="1.0" encoding="utf-8"?>
<ds:datastoreItem xmlns:ds="http://schemas.openxmlformats.org/officeDocument/2006/customXml" ds:itemID="{EB6D5C45-B72E-4298-91FC-AE1135DF350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8190eb6-8e6e-4223-a66e-2e079989e3d0"/>
    <ds:schemaRef ds:uri="b841f3fa-9ef8-4e95-9162-d8f0c2a8a62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F1BA16E-6BA1-4790-87AC-1A77379C1F80}">
  <ds:schemaRefs>
    <ds:schemaRef ds:uri="http://schemas.microsoft.com/sharepoint/v3/contenttype/forms"/>
  </ds:schemaRefs>
</ds:datastoreItem>
</file>

<file path=customXml/itemProps3.xml><?xml version="1.0" encoding="utf-8"?>
<ds:datastoreItem xmlns:ds="http://schemas.openxmlformats.org/officeDocument/2006/customXml" ds:itemID="{0BA6F9AB-868C-4CD2-A6BA-DABDBCE17E3E}">
  <ds:schemaRefs>
    <ds:schemaRef ds:uri="http://schemas.microsoft.com/office/2006/metadata/long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40</vt:i4>
      </vt:variant>
      <vt:variant>
        <vt:lpstr>Rangos con nombre</vt:lpstr>
      </vt:variant>
      <vt:variant>
        <vt:i4>1</vt:i4>
      </vt:variant>
    </vt:vector>
  </HeadingPairs>
  <TitlesOfParts>
    <vt:vector size="41" baseType="lpstr">
      <vt:lpstr>Índice</vt:lpstr>
      <vt:lpstr>Ficha técnica</vt:lpstr>
      <vt:lpstr>Cuadro 1</vt:lpstr>
      <vt:lpstr>Cuadro 2</vt:lpstr>
      <vt:lpstr>Cuadro 3</vt:lpstr>
      <vt:lpstr>Cuadro 4</vt:lpstr>
      <vt:lpstr>Cuadro 5</vt:lpstr>
      <vt:lpstr>Cuadro 6</vt:lpstr>
      <vt:lpstr>Cuadro 7</vt:lpstr>
      <vt:lpstr>Cuadro 8</vt:lpstr>
      <vt:lpstr>Cuadro 9</vt:lpstr>
      <vt:lpstr>Cuadro 10</vt:lpstr>
      <vt:lpstr>Cuadro 11</vt:lpstr>
      <vt:lpstr>Cuadro 12</vt:lpstr>
      <vt:lpstr>Cuadro 13</vt:lpstr>
      <vt:lpstr>Cuadro 14</vt:lpstr>
      <vt:lpstr>Cuadro 15</vt:lpstr>
      <vt:lpstr>Cuadro 16</vt:lpstr>
      <vt:lpstr>Cuadro 17</vt:lpstr>
      <vt:lpstr>Cuadro 18</vt:lpstr>
      <vt:lpstr>Cuadro 19</vt:lpstr>
      <vt:lpstr>Cuadro 20</vt:lpstr>
      <vt:lpstr>Cuadro 21</vt:lpstr>
      <vt:lpstr>Cuadro 22</vt:lpstr>
      <vt:lpstr>Cuadro 23</vt:lpstr>
      <vt:lpstr>Cuadro 24</vt:lpstr>
      <vt:lpstr>Cuadro 25</vt:lpstr>
      <vt:lpstr>Cuadro 26</vt:lpstr>
      <vt:lpstr>Cuadro 27</vt:lpstr>
      <vt:lpstr>Cuadro 28</vt:lpstr>
      <vt:lpstr>Cuadro 29</vt:lpstr>
      <vt:lpstr>Cuadro 30</vt:lpstr>
      <vt:lpstr>Cuadro 31</vt:lpstr>
      <vt:lpstr>Cuadro 32</vt:lpstr>
      <vt:lpstr>Cuadro 33</vt:lpstr>
      <vt:lpstr>Cuadro 34</vt:lpstr>
      <vt:lpstr>Cuadro 35</vt:lpstr>
      <vt:lpstr>Cuadro 36</vt:lpstr>
      <vt:lpstr>Cuadro 37</vt:lpstr>
      <vt:lpstr>Cuadro 38</vt:lpstr>
      <vt:lpstr>Índice!Área_de_impresión</vt:lpstr>
    </vt:vector>
  </TitlesOfParts>
  <Manager/>
  <Company>DANE</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LMChaparroC</dc:creator>
  <cp:keywords/>
  <dc:description/>
  <cp:lastModifiedBy>familianietohernandez@outlook.es</cp:lastModifiedBy>
  <cp:revision/>
  <dcterms:created xsi:type="dcterms:W3CDTF">2007-01-25T17:17:56Z</dcterms:created>
  <dcterms:modified xsi:type="dcterms:W3CDTF">2024-03-20T20:59:40Z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lcf76f155ced4ddcb4097134ff3c332f">
    <vt:lpwstr/>
  </property>
  <property fmtid="{D5CDD505-2E9C-101B-9397-08002B2CF9AE}" pid="4" name="TaxCatchAll">
    <vt:lpwstr/>
  </property>
</Properties>
</file>